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/Downloads/"/>
    </mc:Choice>
  </mc:AlternateContent>
  <xr:revisionPtr revIDLastSave="0" documentId="13_ncr:1_{1A164FE0-620D-9142-87CB-7B7C834237E2}" xr6:coauthVersionLast="47" xr6:coauthVersionMax="47" xr10:uidLastSave="{00000000-0000-0000-0000-000000000000}"/>
  <bookViews>
    <workbookView xWindow="0" yWindow="500" windowWidth="28800" windowHeight="15720" xr2:uid="{F86ABDF1-BB08-4DE7-BE68-8AB9E222D1A9}"/>
  </bookViews>
  <sheets>
    <sheet name="台灣標準品下單前確認表單" sheetId="1" r:id="rId1"/>
  </sheets>
  <definedNames>
    <definedName name="_xlnm._FilterDatabase" localSheetId="0" hidden="1">台灣標準品下單前確認表單!$A$1:$P$7944</definedName>
    <definedName name="allchildpart1">#REF!</definedName>
    <definedName name="Components">#REF!</definedName>
    <definedName name="csphase1">#REF!</definedName>
    <definedName name="MMAPI">#REF!</definedName>
    <definedName name="phase1list">#REF!</definedName>
    <definedName name="reci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<sst xmlns="http://schemas.openxmlformats.org/spreadsheetml/2006/main" count="101118" uniqueCount="8026">
  <si>
    <t>Product#</t>
    <phoneticPr fontId="4" type="noConversion"/>
  </si>
  <si>
    <t>Sub-Kit PN</t>
    <phoneticPr fontId="6" type="noConversion"/>
  </si>
  <si>
    <t>CAS#</t>
  </si>
  <si>
    <t>ComponentName</t>
    <phoneticPr fontId="4" type="noConversion"/>
  </si>
  <si>
    <t>Weight
Conversion</t>
    <phoneticPr fontId="6" type="noConversion"/>
  </si>
  <si>
    <t>% (w/w)</t>
    <phoneticPr fontId="6" type="noConversion"/>
  </si>
  <si>
    <r>
      <rPr>
        <sz val="10"/>
        <rFont val="細明體"/>
        <family val="3"/>
        <charset val="136"/>
      </rPr>
      <t xml:space="preserve">毒化物
</t>
    </r>
    <r>
      <rPr>
        <sz val="10"/>
        <rFont val="Arial"/>
        <family val="2"/>
      </rPr>
      <t>Toxic</t>
    </r>
    <phoneticPr fontId="4" type="noConversion"/>
  </si>
  <si>
    <r>
      <rPr>
        <sz val="10"/>
        <rFont val="細明體"/>
        <family val="3"/>
        <charset val="136"/>
      </rPr>
      <t xml:space="preserve">關注化學物質
</t>
    </r>
    <r>
      <rPr>
        <sz val="10"/>
        <rFont val="Arial"/>
        <family val="2"/>
      </rPr>
      <t>Concerned Chemical Substances</t>
    </r>
    <phoneticPr fontId="4" type="noConversion"/>
  </si>
  <si>
    <r>
      <rPr>
        <sz val="10"/>
        <rFont val="細明體"/>
        <family val="3"/>
        <charset val="136"/>
      </rPr>
      <t xml:space="preserve">優先化學品
</t>
    </r>
    <r>
      <rPr>
        <sz val="10"/>
        <rFont val="Arial"/>
        <family val="2"/>
      </rPr>
      <t>Priority substance</t>
    </r>
    <phoneticPr fontId="6" type="noConversion"/>
  </si>
  <si>
    <r>
      <rPr>
        <sz val="10"/>
        <rFont val="細明體"/>
        <family val="3"/>
        <charset val="136"/>
      </rPr>
      <t xml:space="preserve">管制性
化學品
</t>
    </r>
    <r>
      <rPr>
        <sz val="10"/>
        <rFont val="Arial"/>
        <family val="2"/>
      </rPr>
      <t>Controlled</t>
    </r>
    <phoneticPr fontId="8" type="noConversion"/>
  </si>
  <si>
    <r>
      <rPr>
        <sz val="10"/>
        <rFont val="細明體"/>
        <family val="3"/>
        <charset val="136"/>
      </rPr>
      <t xml:space="preserve">先驅化學品
</t>
    </r>
    <r>
      <rPr>
        <sz val="10"/>
        <rFont val="Arial"/>
        <family val="2"/>
      </rPr>
      <t>Precurosr</t>
    </r>
    <phoneticPr fontId="4" type="noConversion"/>
  </si>
  <si>
    <r>
      <rPr>
        <sz val="10"/>
        <rFont val="細明體"/>
        <family val="3"/>
        <charset val="136"/>
      </rPr>
      <t xml:space="preserve">新化學物質
</t>
    </r>
    <r>
      <rPr>
        <sz val="10"/>
        <rFont val="Arial"/>
        <family val="2"/>
      </rPr>
      <t>New Chemical</t>
    </r>
    <phoneticPr fontId="4" type="noConversion"/>
  </si>
  <si>
    <r>
      <rPr>
        <sz val="10"/>
        <rFont val="細明體"/>
        <family val="3"/>
        <charset val="136"/>
      </rPr>
      <t xml:space="preserve">空汙申請
</t>
    </r>
    <r>
      <rPr>
        <sz val="10"/>
        <rFont val="Arial"/>
        <family val="2"/>
      </rPr>
      <t>ODS</t>
    </r>
    <phoneticPr fontId="8" type="noConversion"/>
  </si>
  <si>
    <r>
      <rPr>
        <sz val="10"/>
        <rFont val="細明體"/>
        <family val="3"/>
        <charset val="136"/>
      </rPr>
      <t>既有化學物質</t>
    </r>
    <r>
      <rPr>
        <sz val="10"/>
        <rFont val="Arial"/>
        <family val="2"/>
      </rPr>
      <t xml:space="preserve"> 
Existing Chemical </t>
    </r>
    <phoneticPr fontId="6" type="noConversion"/>
  </si>
  <si>
    <r>
      <rPr>
        <sz val="10"/>
        <rFont val="細明體"/>
        <family val="3"/>
        <charset val="136"/>
      </rPr>
      <t>備註</t>
    </r>
    <phoneticPr fontId="4" type="noConversion"/>
  </si>
  <si>
    <r>
      <rPr>
        <b/>
        <sz val="10"/>
        <rFont val="細明體"/>
        <family val="3"/>
        <charset val="136"/>
      </rPr>
      <t>備註</t>
    </r>
    <r>
      <rPr>
        <b/>
        <sz val="10"/>
        <rFont val="Arial"/>
        <family val="2"/>
      </rPr>
      <t>2</t>
    </r>
    <phoneticPr fontId="4" type="noConversion"/>
  </si>
  <si>
    <t>CUS-25110</t>
    <phoneticPr fontId="4" type="noConversion"/>
  </si>
  <si>
    <t>540-84-1</t>
  </si>
  <si>
    <t>isooctane</t>
  </si>
  <si>
    <t>% (w/w)</t>
  </si>
  <si>
    <t>N</t>
  </si>
  <si>
    <t>N</t>
    <phoneticPr fontId="4" type="noConversion"/>
  </si>
  <si>
    <r>
      <t xml:space="preserve">N </t>
    </r>
    <r>
      <rPr>
        <sz val="10"/>
        <rFont val="細明體"/>
        <family val="3"/>
        <charset val="136"/>
      </rPr>
      <t>少量</t>
    </r>
    <phoneticPr fontId="4" type="noConversion"/>
  </si>
  <si>
    <t>Custom Org Standard-100ML</t>
    <phoneticPr fontId="4" type="noConversion"/>
  </si>
  <si>
    <r>
      <rPr>
        <b/>
        <sz val="10"/>
        <rFont val="細明體"/>
        <family val="3"/>
        <charset val="136"/>
      </rPr>
      <t>客製化標準品</t>
    </r>
  </si>
  <si>
    <t>544-40-1</t>
  </si>
  <si>
    <t>Butyl sulfide</t>
  </si>
  <si>
    <t>CUS-29216</t>
    <phoneticPr fontId="6" type="noConversion"/>
  </si>
  <si>
    <r>
      <t>ODS</t>
    </r>
    <r>
      <rPr>
        <sz val="10"/>
        <rFont val="細明體"/>
        <family val="3"/>
        <charset val="136"/>
      </rPr>
      <t>限制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臭氧層破壞物質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，工廠因此無法出口</t>
    </r>
    <phoneticPr fontId="4" type="noConversion"/>
  </si>
  <si>
    <t>%</t>
  </si>
  <si>
    <r>
      <rPr>
        <b/>
        <sz val="10"/>
        <rFont val="細明體"/>
        <family val="3"/>
        <charset val="136"/>
      </rPr>
      <t>客製化標準品</t>
    </r>
    <phoneticPr fontId="4" type="noConversion"/>
  </si>
  <si>
    <t>EPA-1050-1</t>
    <phoneticPr fontId="4" type="noConversion"/>
  </si>
  <si>
    <t>67-56-1</t>
    <phoneticPr fontId="4" type="noConversion"/>
  </si>
  <si>
    <t>methanol</t>
  </si>
  <si>
    <r>
      <t>N 2</t>
    </r>
    <r>
      <rPr>
        <sz val="10"/>
        <rFont val="細明體"/>
        <family val="3"/>
        <charset val="136"/>
      </rPr>
      <t>目少量</t>
    </r>
    <phoneticPr fontId="4" type="noConversion"/>
  </si>
  <si>
    <t>EPA-1050-1</t>
  </si>
  <si>
    <t>108-88-3</t>
  </si>
  <si>
    <t>toluene</t>
    <phoneticPr fontId="4" type="noConversion"/>
  </si>
  <si>
    <r>
      <t xml:space="preserve">N </t>
    </r>
    <r>
      <rPr>
        <sz val="10"/>
        <rFont val="細明體"/>
        <family val="3"/>
        <charset val="136"/>
      </rPr>
      <t>乙類，限值</t>
    </r>
    <r>
      <rPr>
        <sz val="10"/>
        <rFont val="Arial"/>
        <family val="2"/>
      </rPr>
      <t>100%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</si>
  <si>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>年用量無超過</t>
    </r>
    <phoneticPr fontId="4" type="noConversion"/>
  </si>
  <si>
    <t>DWM-580-1</t>
  </si>
  <si>
    <t>methanol</t>
    <phoneticPr fontId="4" type="noConversion"/>
  </si>
  <si>
    <t>74-87-3</t>
  </si>
  <si>
    <t>chloromethane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</si>
  <si>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25%</t>
    </r>
    <phoneticPr fontId="4" type="noConversion"/>
  </si>
  <si>
    <t>74-83-9</t>
  </si>
  <si>
    <t>bromomethane</t>
  </si>
  <si>
    <t>Y</t>
  </si>
  <si>
    <r>
      <t xml:space="preserve">bromomethane </t>
    </r>
    <r>
      <rPr>
        <sz val="10"/>
        <rFont val="細明體"/>
        <family val="3"/>
        <charset val="136"/>
      </rPr>
      <t>溴甲烷</t>
    </r>
    <r>
      <rPr>
        <sz val="10"/>
        <rFont val="Arial"/>
        <family val="2"/>
      </rPr>
      <t>(CH3Br)</t>
    </r>
    <phoneticPr fontId="4" type="noConversion"/>
  </si>
  <si>
    <r>
      <rPr>
        <b/>
        <sz val="10"/>
        <rFont val="細明體"/>
        <family val="3"/>
        <charset val="136"/>
      </rPr>
      <t>空汙申請</t>
    </r>
    <phoneticPr fontId="4" type="noConversion"/>
  </si>
  <si>
    <t>75-01-4</t>
  </si>
  <si>
    <t>vinyl chloride</t>
  </si>
  <si>
    <r>
      <t>N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50%</t>
    </r>
    <phoneticPr fontId="4" type="noConversion"/>
  </si>
  <si>
    <r>
      <t>N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  <phoneticPr fontId="6" type="noConversion"/>
  </si>
  <si>
    <t>75-71-8</t>
  </si>
  <si>
    <t>dichlorodifluoromethane</t>
  </si>
  <si>
    <r>
      <t xml:space="preserve">dichlorodifluoromethane </t>
    </r>
    <r>
      <rPr>
        <sz val="10"/>
        <rFont val="細明體"/>
        <family val="3"/>
        <charset val="136"/>
      </rPr>
      <t>二氯二氟甲烷</t>
    </r>
    <r>
      <rPr>
        <sz val="10"/>
        <rFont val="Arial"/>
        <family val="2"/>
      </rPr>
      <t>(CCl2F2)</t>
    </r>
    <phoneticPr fontId="4" type="noConversion"/>
  </si>
  <si>
    <r>
      <rPr>
        <b/>
        <sz val="10"/>
        <rFont val="細明體"/>
        <family val="3"/>
        <charset val="136"/>
      </rPr>
      <t>空汙申請</t>
    </r>
  </si>
  <si>
    <t>108-86-1</t>
  </si>
  <si>
    <t>bromobenzene</t>
  </si>
  <si>
    <t>74-97-5</t>
  </si>
  <si>
    <t>bromochloromethane</t>
  </si>
  <si>
    <r>
      <t xml:space="preserve">bromochloromethane </t>
    </r>
    <r>
      <rPr>
        <sz val="10"/>
        <rFont val="細明體"/>
        <family val="3"/>
        <charset val="136"/>
      </rPr>
      <t>溴氯甲烷</t>
    </r>
    <r>
      <rPr>
        <sz val="10"/>
        <rFont val="Arial"/>
        <family val="2"/>
      </rPr>
      <t>(CH2BrCl)</t>
    </r>
    <phoneticPr fontId="4" type="noConversion"/>
  </si>
  <si>
    <t>75-27-4</t>
  </si>
  <si>
    <t>bromodichloromethane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</si>
  <si>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</si>
  <si>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75-25-2</t>
  </si>
  <si>
    <t>bromoform</t>
  </si>
  <si>
    <r>
      <t>N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</si>
  <si>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67-66-3</t>
  </si>
  <si>
    <t>chloroform</t>
  </si>
  <si>
    <r>
      <t>N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50%</t>
    </r>
    <phoneticPr fontId="4" type="noConversion"/>
  </si>
  <si>
    <r>
      <rPr>
        <sz val="10"/>
        <rFont val="新細明體"/>
        <family val="2"/>
        <charset val="136"/>
      </rPr>
      <t>三氯甲烷</t>
    </r>
    <phoneticPr fontId="4" type="noConversion"/>
  </si>
  <si>
    <t>104-51-8</t>
  </si>
  <si>
    <t>1-Phenylbutane</t>
  </si>
  <si>
    <t>135-98-8</t>
  </si>
  <si>
    <t>2-Phenylbutane</t>
  </si>
  <si>
    <t>98-06-6</t>
  </si>
  <si>
    <t>2-Methyl-2-phenylpropane</t>
  </si>
  <si>
    <t>95-49-8</t>
  </si>
  <si>
    <t>2-chlorotoluene</t>
  </si>
  <si>
    <t>106-43-4</t>
  </si>
  <si>
    <t>4-chlorotoluene</t>
  </si>
  <si>
    <t>96-12-8</t>
  </si>
  <si>
    <t>1,2-dibromo-3-chloropropane (DBCP)</t>
  </si>
  <si>
    <r>
      <t>N 1,2,3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</si>
  <si>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74-95-3</t>
  </si>
  <si>
    <t>dibromomethane</t>
  </si>
  <si>
    <t>124-48-1</t>
  </si>
  <si>
    <t>dibromochloromethane</t>
  </si>
  <si>
    <t>99-87-6</t>
  </si>
  <si>
    <t>p-Isopropyltoluene</t>
  </si>
  <si>
    <t>106-93-4</t>
  </si>
  <si>
    <t>1,2-dibromoethane (EDB)</t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</si>
  <si>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10%</t>
    </r>
    <phoneticPr fontId="4" type="noConversion"/>
  </si>
  <si>
    <t>594-20-7</t>
  </si>
  <si>
    <t>2,2-dichloropropane</t>
  </si>
  <si>
    <t>563-58-6</t>
  </si>
  <si>
    <t>1,1-dichloropropene</t>
  </si>
  <si>
    <t>142-28-9</t>
  </si>
  <si>
    <t>Trimethylene dichloride</t>
  </si>
  <si>
    <t>10061-01-5</t>
  </si>
  <si>
    <t>cis-1,3-dichloropropene</t>
  </si>
  <si>
    <t>10061-02-6</t>
  </si>
  <si>
    <t>trans-1,3-dichloropropene</t>
  </si>
  <si>
    <t>95-50-1</t>
  </si>
  <si>
    <t>1,2-dichlorobenzene</t>
  </si>
  <si>
    <t>541-73-1</t>
  </si>
  <si>
    <t>1,3-dichlorobenzene</t>
  </si>
  <si>
    <t>106-46-7</t>
  </si>
  <si>
    <t>1,4-dichlorobenzene</t>
  </si>
  <si>
    <t>156-60-5</t>
  </si>
  <si>
    <t>trans-1,2-dichloroethene</t>
  </si>
  <si>
    <t>75-34-3</t>
  </si>
  <si>
    <t>1,1-dichloroethane</t>
  </si>
  <si>
    <t>156-59-2</t>
  </si>
  <si>
    <t>cis-1,2-dichloroethene</t>
  </si>
  <si>
    <t>75-35-4</t>
  </si>
  <si>
    <t>1,1-dichloroethene</t>
  </si>
  <si>
    <t>87-68-3</t>
  </si>
  <si>
    <t>hexachlorobutadiene</t>
  </si>
  <si>
    <t>630-20-6</t>
  </si>
  <si>
    <t>1,1,1,2-Tetrachloroethane</t>
  </si>
  <si>
    <t>79-34-5</t>
  </si>
  <si>
    <t>Acetylene tetrachloride</t>
  </si>
  <si>
    <t>87-61-6</t>
  </si>
  <si>
    <t>1,2,3-trichlorobenzene</t>
  </si>
  <si>
    <t>75-69-4</t>
  </si>
  <si>
    <t>trichlorofluoromethane</t>
  </si>
  <si>
    <r>
      <t xml:space="preserve">trichlorofluoromethane </t>
    </r>
    <r>
      <rPr>
        <sz val="10"/>
        <rFont val="細明體"/>
        <family val="3"/>
        <charset val="136"/>
      </rPr>
      <t>三氯氟甲烷</t>
    </r>
    <r>
      <rPr>
        <sz val="10"/>
        <rFont val="Arial"/>
        <family val="2"/>
      </rPr>
      <t>(CCl3F)</t>
    </r>
    <phoneticPr fontId="4" type="noConversion"/>
  </si>
  <si>
    <t>96-18-4</t>
  </si>
  <si>
    <t>1,2,3-trichloropropane</t>
  </si>
  <si>
    <r>
      <t>N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</si>
  <si>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120-82-1</t>
  </si>
  <si>
    <t>1,2,4-trichlorobenzene</t>
  </si>
  <si>
    <t>95-47-6</t>
  </si>
  <si>
    <t>1,2-Dimethylbenzene</t>
  </si>
  <si>
    <t>108-38-3</t>
  </si>
  <si>
    <t>1,3-Dimethylbenzene</t>
  </si>
  <si>
    <t>106-42-3</t>
  </si>
  <si>
    <t>1,4- Dimethylbenzene</t>
  </si>
  <si>
    <t>79-00-5</t>
  </si>
  <si>
    <t>1,1,2-trichloroethane</t>
  </si>
  <si>
    <t>91-20-3</t>
  </si>
  <si>
    <t>naphthalene</t>
  </si>
  <si>
    <r>
      <rPr>
        <sz val="10"/>
        <rFont val="細明體"/>
        <family val="2"/>
        <charset val="136"/>
      </rPr>
      <t>萘</t>
    </r>
    <phoneticPr fontId="4" type="noConversion"/>
  </si>
  <si>
    <t>127-18-4</t>
  </si>
  <si>
    <t>perchloroethylene</t>
  </si>
  <si>
    <t>103-65-1</t>
  </si>
  <si>
    <t>n-Propylbenzene</t>
  </si>
  <si>
    <t>71-43-2</t>
    <phoneticPr fontId="4" type="noConversion"/>
  </si>
  <si>
    <t>benzene</t>
    <phoneticPr fontId="4" type="noConversion"/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</si>
  <si>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</si>
  <si>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t>108-88-3</t>
    <phoneticPr fontId="4" type="noConversion"/>
  </si>
  <si>
    <t>toluene</t>
  </si>
  <si>
    <t>100-41-4</t>
  </si>
  <si>
    <t>ethylbenzene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</si>
  <si>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</si>
  <si>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t>98-82-8</t>
  </si>
  <si>
    <t>isopropylbenzene</t>
  </si>
  <si>
    <t>108-67-8</t>
  </si>
  <si>
    <t>1,3,5-trimethylbenzene</t>
  </si>
  <si>
    <t>100-42-5</t>
  </si>
  <si>
    <t>Vinylbenzene</t>
  </si>
  <si>
    <t>95-63-6</t>
  </si>
  <si>
    <t>1,2,4-trimethylbenzene</t>
  </si>
  <si>
    <t>75-09-2</t>
  </si>
  <si>
    <t>METHYLENE DICHLORIDE</t>
  </si>
  <si>
    <t>56-23-5</t>
  </si>
  <si>
    <t>carbon tetrachloride</t>
  </si>
  <si>
    <r>
      <t xml:space="preserve">carbon tetrachloride </t>
    </r>
    <r>
      <rPr>
        <sz val="10"/>
        <rFont val="細明體"/>
        <family val="3"/>
        <charset val="136"/>
      </rPr>
      <t>四氯化碳</t>
    </r>
    <r>
      <rPr>
        <sz val="10"/>
        <rFont val="Arial"/>
        <family val="2"/>
      </rPr>
      <t>(CCl4)</t>
    </r>
    <phoneticPr fontId="4" type="noConversion"/>
  </si>
  <si>
    <t>107-06-2</t>
  </si>
  <si>
    <t>ethylene dichloride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</si>
  <si>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15%</t>
    </r>
    <phoneticPr fontId="4" type="noConversion"/>
  </si>
  <si>
    <t>71-55-6</t>
  </si>
  <si>
    <t>methyl chloroform</t>
  </si>
  <si>
    <r>
      <t>methyl chloroform  1,1,1-</t>
    </r>
    <r>
      <rPr>
        <sz val="10"/>
        <rFont val="細明體"/>
        <family val="3"/>
        <charset val="136"/>
      </rPr>
      <t>三氯乙烷</t>
    </r>
    <r>
      <rPr>
        <sz val="10"/>
        <rFont val="Arial"/>
        <family val="2"/>
      </rPr>
      <t>( C2H3Cl3)</t>
    </r>
    <phoneticPr fontId="4" type="noConversion"/>
  </si>
  <si>
    <t>78-87-5</t>
  </si>
  <si>
    <t>1,2-dichloropropane</t>
  </si>
  <si>
    <t>79-01-6</t>
  </si>
  <si>
    <t>trichloroethylene</t>
  </si>
  <si>
    <r>
      <t xml:space="preserve">N </t>
    </r>
    <r>
      <rPr>
        <sz val="10"/>
        <rFont val="細明體"/>
        <family val="2"/>
        <charset val="136"/>
      </rPr>
      <t>附錄一限值</t>
    </r>
    <r>
      <rPr>
        <sz val="10"/>
        <rFont val="Arial"/>
        <family val="2"/>
      </rPr>
      <t>&gt;1%</t>
    </r>
    <phoneticPr fontId="4" type="noConversion"/>
  </si>
  <si>
    <t>108-90-7</t>
  </si>
  <si>
    <t>chlorobenzene</t>
  </si>
  <si>
    <t>75-00-3</t>
  </si>
  <si>
    <t>chloroethane</t>
  </si>
  <si>
    <t>DWM-583-1</t>
  </si>
  <si>
    <t>98.6338</t>
  </si>
  <si>
    <t>0.0253</t>
  </si>
  <si>
    <t>71-43-2</t>
  </si>
  <si>
    <t>benzene</t>
  </si>
  <si>
    <r>
      <rPr>
        <sz val="10"/>
        <rFont val="細明體"/>
        <family val="3"/>
        <charset val="136"/>
      </rPr>
      <t>四氯化碳</t>
    </r>
    <phoneticPr fontId="4" type="noConversion"/>
  </si>
  <si>
    <t>DWM-588-1</t>
  </si>
  <si>
    <t>VOC standard</t>
  </si>
  <si>
    <r>
      <rPr>
        <sz val="10"/>
        <rFont val="細明體"/>
        <family val="3"/>
        <charset val="136"/>
      </rPr>
      <t>三氯氟甲烷</t>
    </r>
    <r>
      <rPr>
        <sz val="10"/>
        <rFont val="Arial"/>
        <family val="2"/>
      </rPr>
      <t xml:space="preserve"> 2.009mg</t>
    </r>
    <phoneticPr fontId="4" type="noConversion"/>
  </si>
  <si>
    <r>
      <t>N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</si>
  <si>
    <t>75-09-2</t>
    <phoneticPr fontId="4" type="noConversion"/>
  </si>
  <si>
    <r>
      <rPr>
        <sz val="10"/>
        <rFont val="細明體"/>
        <family val="3"/>
        <charset val="136"/>
      </rPr>
      <t>四氯化碳</t>
    </r>
    <r>
      <rPr>
        <sz val="10"/>
        <rFont val="Arial"/>
        <family val="2"/>
      </rPr>
      <t xml:space="preserve"> 2.01mg CCl4</t>
    </r>
    <phoneticPr fontId="4" type="noConversion"/>
  </si>
  <si>
    <r>
      <t>1,1,1-</t>
    </r>
    <r>
      <rPr>
        <sz val="10"/>
        <rFont val="細明體"/>
        <family val="3"/>
        <charset val="136"/>
      </rPr>
      <t>三氯乙烷</t>
    </r>
    <r>
      <rPr>
        <sz val="10"/>
        <rFont val="Arial"/>
        <family val="2"/>
      </rPr>
      <t xml:space="preserve"> 2.008mg C2H3Cl3</t>
    </r>
    <phoneticPr fontId="4" type="noConversion"/>
  </si>
  <si>
    <t>79-01-6</t>
    <phoneticPr fontId="4" type="noConversion"/>
  </si>
  <si>
    <r>
      <rPr>
        <sz val="10"/>
        <rFont val="細明體"/>
        <family val="3"/>
        <charset val="136"/>
      </rPr>
      <t>溴甲烷</t>
    </r>
    <r>
      <rPr>
        <sz val="10"/>
        <rFont val="Arial"/>
        <family val="2"/>
      </rPr>
      <t xml:space="preserve"> 2.006mg CH3Br</t>
    </r>
    <phoneticPr fontId="4" type="noConversion"/>
  </si>
  <si>
    <t>75-01-4</t>
    <phoneticPr fontId="4" type="noConversion"/>
  </si>
  <si>
    <r>
      <rPr>
        <sz val="10"/>
        <rFont val="細明體"/>
        <family val="3"/>
        <charset val="136"/>
      </rPr>
      <t>二氯二氟甲烷</t>
    </r>
    <r>
      <rPr>
        <sz val="10"/>
        <rFont val="Arial"/>
        <family val="2"/>
      </rPr>
      <t xml:space="preserve"> 2.008mg CCl2F2</t>
    </r>
    <phoneticPr fontId="4" type="noConversion"/>
  </si>
  <si>
    <r>
      <rPr>
        <sz val="10"/>
        <rFont val="細明體"/>
        <family val="3"/>
        <charset val="136"/>
      </rPr>
      <t>溴氯甲烷</t>
    </r>
    <r>
      <rPr>
        <sz val="10"/>
        <rFont val="Arial"/>
        <family val="2"/>
      </rPr>
      <t xml:space="preserve"> 2.009mg CH2BrCl</t>
    </r>
    <phoneticPr fontId="4" type="noConversion"/>
  </si>
  <si>
    <t>98-06-6</t>
    <phoneticPr fontId="4" type="noConversion"/>
  </si>
  <si>
    <t>96-12-8</t>
    <phoneticPr fontId="4" type="noConversion"/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</si>
  <si>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50%</t>
    </r>
    <phoneticPr fontId="4" type="noConversion"/>
  </si>
  <si>
    <t>DWM-589N-1</t>
  </si>
  <si>
    <t>86.3488</t>
  </si>
  <si>
    <t>0.2528</t>
  </si>
  <si>
    <t>% (w/w)</t>
    <phoneticPr fontId="4" type="noConversion"/>
  </si>
  <si>
    <t>106-42-3</t>
    <phoneticPr fontId="4" type="noConversion"/>
  </si>
  <si>
    <t>EPA-1013-1</t>
  </si>
  <si>
    <t>EPA-1013-1</t>
    <phoneticPr fontId="6" type="noConversion"/>
  </si>
  <si>
    <t>56-23-5</t>
    <phoneticPr fontId="4" type="noConversion"/>
  </si>
  <si>
    <r>
      <t>N 1</t>
    </r>
    <r>
      <rPr>
        <sz val="10"/>
        <rFont val="細明體"/>
        <family val="3"/>
        <charset val="136"/>
      </rPr>
      <t>類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，限值</t>
    </r>
    <r>
      <rPr>
        <sz val="10"/>
        <rFont val="Arial"/>
        <family val="2"/>
      </rPr>
      <t>50%</t>
    </r>
    <phoneticPr fontId="6" type="noConversion"/>
  </si>
  <si>
    <r>
      <t xml:space="preserve">
</t>
    </r>
    <r>
      <rPr>
        <sz val="10"/>
        <rFont val="細明體"/>
        <family val="3"/>
        <charset val="136"/>
      </rPr>
      <t>四氯化碳之混合物</t>
    </r>
    <r>
      <rPr>
        <sz val="10"/>
        <rFont val="Arial"/>
        <family val="2"/>
      </rPr>
      <t xml:space="preserve">:
</t>
    </r>
    <r>
      <rPr>
        <sz val="10"/>
        <rFont val="細明體"/>
        <family val="3"/>
        <charset val="136"/>
      </rPr>
      <t>依蒙特婁議定書列管化學物質管理辦法第五條之規定，列管化學物質須經行政院環境保護署同意使得輸入。
貴公司以取得環保署同意之回函：</t>
    </r>
    <r>
      <rPr>
        <sz val="10"/>
        <rFont val="Arial"/>
        <family val="2"/>
      </rPr>
      <t xml:space="preserve">109/2/4 </t>
    </r>
    <r>
      <rPr>
        <sz val="10"/>
        <rFont val="細明體"/>
        <family val="3"/>
        <charset val="136"/>
      </rPr>
      <t>文號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環署空字第</t>
    </r>
    <r>
      <rPr>
        <sz val="10"/>
        <rFont val="Arial"/>
        <family val="2"/>
      </rPr>
      <t>1090007872</t>
    </r>
    <r>
      <rPr>
        <sz val="10"/>
        <rFont val="細明體"/>
        <family val="3"/>
        <charset val="136"/>
      </rPr>
      <t>號
經查「</t>
    </r>
    <r>
      <rPr>
        <sz val="10"/>
        <rFont val="Arial"/>
        <family val="2"/>
      </rPr>
      <t>EPA-1013-1 Carbon tetrachloride standard</t>
    </r>
    <r>
      <rPr>
        <sz val="10"/>
        <rFont val="細明體"/>
        <family val="3"/>
        <charset val="136"/>
      </rPr>
      <t>」為含四氯化碳之混合物，
應填稅則號列為</t>
    </r>
    <r>
      <rPr>
        <sz val="10"/>
        <rFont val="Arial"/>
        <family val="2"/>
      </rPr>
      <t>38247500008</t>
    </r>
    <r>
      <rPr>
        <sz val="10"/>
        <rFont val="細明體"/>
        <family val="3"/>
        <charset val="136"/>
      </rPr>
      <t>，取得環保署同意後請直接向海關報單進口即可。
謝謝</t>
    </r>
    <phoneticPr fontId="4" type="noConversion"/>
  </si>
  <si>
    <r>
      <rPr>
        <b/>
        <sz val="10"/>
        <rFont val="細明體"/>
        <family val="3"/>
        <charset val="136"/>
      </rPr>
      <t>空汙申請，不需輸入許可證。</t>
    </r>
    <phoneticPr fontId="4" type="noConversion"/>
  </si>
  <si>
    <t>EPA-1105-1</t>
    <phoneticPr fontId="4" type="noConversion"/>
  </si>
  <si>
    <t>EPA-1105-1</t>
  </si>
  <si>
    <t>91-94-1</t>
  </si>
  <si>
    <t>3,3'-dichlorobenzidine</t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</si>
  <si>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</si>
  <si>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1%(</t>
    </r>
    <r>
      <rPr>
        <sz val="10"/>
        <rFont val="細明體"/>
        <family val="3"/>
        <charset val="136"/>
      </rPr>
      <t>沒有超過</t>
    </r>
    <r>
      <rPr>
        <sz val="10"/>
        <rFont val="Arial"/>
        <family val="2"/>
      </rPr>
      <t>1%)</t>
    </r>
  </si>
  <si>
    <r>
      <rPr>
        <sz val="10"/>
        <rFont val="細明體"/>
        <family val="3"/>
        <charset val="136"/>
      </rPr>
      <t>二氯聯苯胺</t>
    </r>
    <phoneticPr fontId="4" type="noConversion"/>
  </si>
  <si>
    <t>EPA-1106-1</t>
  </si>
  <si>
    <t>2,4-Dichlorophenol</t>
  </si>
  <si>
    <t>120-83-2</t>
  </si>
  <si>
    <t>2,4-dichlorophenol</t>
  </si>
  <si>
    <r>
      <t>2,4-</t>
    </r>
    <r>
      <rPr>
        <sz val="10"/>
        <rFont val="細明體"/>
        <family val="3"/>
        <charset val="136"/>
      </rPr>
      <t>二氯酚</t>
    </r>
    <phoneticPr fontId="4" type="noConversion"/>
  </si>
  <si>
    <t>EPA-1125-1</t>
  </si>
  <si>
    <t>67-64-1</t>
  </si>
  <si>
    <t>acetone</t>
  </si>
  <si>
    <t>118-74-1</t>
  </si>
  <si>
    <r>
      <t>hexachlorobenzene</t>
    </r>
    <r>
      <rPr>
        <sz val="10"/>
        <rFont val="細明體"/>
        <family val="3"/>
        <charset val="136"/>
      </rPr>
      <t>六氯苯</t>
    </r>
    <phoneticPr fontId="4" type="noConversion"/>
  </si>
  <si>
    <t>EPA-1240-1</t>
  </si>
  <si>
    <t>110-54-3</t>
  </si>
  <si>
    <t>n-hexane</t>
  </si>
  <si>
    <t>108-70-3</t>
  </si>
  <si>
    <t>1,3,5-trichlorobenzene</t>
  </si>
  <si>
    <t>GS24-PC</t>
    <phoneticPr fontId="4" type="noConversion"/>
  </si>
  <si>
    <t>WS0338</t>
    <phoneticPr fontId="6" type="noConversion"/>
  </si>
  <si>
    <t>2050902-45-7</t>
    <phoneticPr fontId="4" type="noConversion"/>
  </si>
  <si>
    <t>Dioxo-pyrrolidin-yloxycarbonylamino-benzoic acid ester</t>
  </si>
  <si>
    <r>
      <rPr>
        <b/>
        <sz val="10"/>
        <rFont val="細明體"/>
        <family val="3"/>
        <charset val="136"/>
      </rPr>
      <t>不可販售</t>
    </r>
    <phoneticPr fontId="4" type="noConversion"/>
  </si>
  <si>
    <r>
      <t xml:space="preserve">WS0339 </t>
    </r>
    <r>
      <rPr>
        <sz val="10"/>
        <rFont val="細明體"/>
        <family val="2"/>
        <charset val="136"/>
      </rPr>
      <t>染料溶剂，</t>
    </r>
    <r>
      <rPr>
        <sz val="10"/>
        <rFont val="Arial"/>
        <family val="2"/>
      </rPr>
      <t>0.6ml</t>
    </r>
    <phoneticPr fontId="4" type="noConversion"/>
  </si>
  <si>
    <t>68-12-2</t>
    <phoneticPr fontId="6" type="noConversion"/>
  </si>
  <si>
    <t>N,N-dimethylformamide</t>
  </si>
  <si>
    <r>
      <t>Y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30%</t>
    </r>
    <phoneticPr fontId="6" type="noConversion"/>
  </si>
  <si>
    <r>
      <t>Y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  <phoneticPr fontId="6" type="noConversion"/>
  </si>
  <si>
    <r>
      <rPr>
        <sz val="10"/>
        <rFont val="細明體"/>
        <family val="3"/>
        <charset val="136"/>
      </rPr>
      <t>第二類毒化物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二甲基甲醯胺</t>
    </r>
    <phoneticPr fontId="4" type="noConversion"/>
  </si>
  <si>
    <t>17252-51-6</t>
  </si>
  <si>
    <t>1,3-Di(4-pyridyl)propane</t>
  </si>
  <si>
    <t>HC-510-1</t>
  </si>
  <si>
    <t>106-99-0</t>
  </si>
  <si>
    <t>1,3-butadiene</t>
  </si>
  <si>
    <r>
      <t>N 2</t>
    </r>
    <r>
      <rPr>
        <sz val="10"/>
        <rFont val="細明體"/>
        <family val="3"/>
        <charset val="136"/>
      </rPr>
      <t>類</t>
    </r>
    <r>
      <rPr>
        <sz val="10"/>
        <rFont val="Arial"/>
        <family val="2"/>
      </rPr>
      <t xml:space="preserve"> ,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50%</t>
    </r>
    <phoneticPr fontId="6" type="noConversion"/>
  </si>
  <si>
    <t>N</t>
    <phoneticPr fontId="6" type="noConversion"/>
  </si>
  <si>
    <t>IBF-040</t>
  </si>
  <si>
    <t>7732-18-5</t>
  </si>
  <si>
    <t>water</t>
  </si>
  <si>
    <t>Buffer, pH 4.01, color coded red</t>
  </si>
  <si>
    <t>877-24-7</t>
  </si>
  <si>
    <t>potassium hydrogen phthalate</t>
  </si>
  <si>
    <t>89-83-8</t>
  </si>
  <si>
    <t>thymol</t>
  </si>
  <si>
    <t>915-67-3</t>
    <phoneticPr fontId="4" type="noConversion"/>
  </si>
  <si>
    <t>amaranth</t>
  </si>
  <si>
    <r>
      <t xml:space="preserve">Buffer, pH 4.01, color coded red
</t>
    </r>
    <r>
      <rPr>
        <sz val="10"/>
        <rFont val="細明體"/>
        <family val="3"/>
        <charset val="136"/>
      </rPr>
      <t>紅色</t>
    </r>
    <r>
      <rPr>
        <sz val="10"/>
        <rFont val="Arial"/>
        <family val="2"/>
      </rPr>
      <t>2</t>
    </r>
    <r>
      <rPr>
        <sz val="10"/>
        <rFont val="細明體"/>
        <family val="3"/>
        <charset val="136"/>
      </rPr>
      <t>號</t>
    </r>
    <phoneticPr fontId="4" type="noConversion"/>
  </si>
  <si>
    <t>IBF-070</t>
  </si>
  <si>
    <t>Buffer, pH 7.00, color coded yellow</t>
  </si>
  <si>
    <t>7558-79-4</t>
  </si>
  <si>
    <t>disodium hydrogen phosphate</t>
  </si>
  <si>
    <t>7778-77-0</t>
  </si>
  <si>
    <t>POTASSIUM DIHYDROGEN PHOSPHATE</t>
  </si>
  <si>
    <t>1934-21-0</t>
  </si>
  <si>
    <t>tartrazine</t>
  </si>
  <si>
    <t>IBF-070-L</t>
    <phoneticPr fontId="4" type="noConversion"/>
  </si>
  <si>
    <t>IBF-100</t>
  </si>
  <si>
    <t>Buffer, pH 10.01, color coded blue</t>
  </si>
  <si>
    <t>497-19-8</t>
  </si>
  <si>
    <t>sodium carbonate</t>
  </si>
  <si>
    <t>144-55-8</t>
  </si>
  <si>
    <t>Sodium Bicarbonate</t>
  </si>
  <si>
    <t>3844-45-9</t>
  </si>
  <si>
    <t>erioglaucine sodium salt</t>
  </si>
  <si>
    <t>ICP-014</t>
    <phoneticPr fontId="4" type="noConversion"/>
  </si>
  <si>
    <t>ICP-014</t>
  </si>
  <si>
    <t>7697-37-2</t>
  </si>
  <si>
    <t>NITRIC ACID</t>
  </si>
  <si>
    <t>16919-19-0</t>
  </si>
  <si>
    <t>ammonium hexafluorosilicate</t>
  </si>
  <si>
    <t>ICP-015</t>
  </si>
  <si>
    <t>Phosphorus</t>
  </si>
  <si>
    <t>7722-76-1</t>
  </si>
  <si>
    <t>AMMONIUM BIPHOSPHATE</t>
  </si>
  <si>
    <t>ICP-016</t>
    <phoneticPr fontId="4" type="noConversion"/>
  </si>
  <si>
    <t>ICP-016</t>
  </si>
  <si>
    <t>7783-20-2</t>
  </si>
  <si>
    <t>ammonium sulfate</t>
  </si>
  <si>
    <t>ICP-030</t>
  </si>
  <si>
    <t>10196-18-6</t>
  </si>
  <si>
    <t>zinc nitrate hexahydrate</t>
  </si>
  <si>
    <t>ICP-033</t>
  </si>
  <si>
    <t>1327-53-3</t>
  </si>
  <si>
    <t>arsenic (III) oxide</t>
  </si>
  <si>
    <r>
      <rPr>
        <sz val="10"/>
        <rFont val="細明體"/>
        <family val="3"/>
        <charset val="136"/>
      </rPr>
      <t>三氧化二砷</t>
    </r>
  </si>
  <si>
    <t>ICP-042</t>
  </si>
  <si>
    <t>1336-21-6</t>
  </si>
  <si>
    <t>Ammonium hydroxide</t>
  </si>
  <si>
    <t>1313-27-5</t>
  </si>
  <si>
    <t>molybdenum (VI) oxide</t>
  </si>
  <si>
    <t>ICP-047</t>
  </si>
  <si>
    <t>Silver 125ML</t>
    <phoneticPr fontId="4" type="noConversion"/>
  </si>
  <si>
    <t>7761-88-8</t>
  </si>
  <si>
    <t>silver nitrate</t>
  </si>
  <si>
    <t>ICP-050</t>
  </si>
  <si>
    <t>16919-24-7</t>
    <phoneticPr fontId="4" type="noConversion"/>
  </si>
  <si>
    <t>ammonium hexafluorostannate</t>
    <phoneticPr fontId="4" type="noConversion"/>
  </si>
  <si>
    <r>
      <t xml:space="preserve">AMMONIUM HEXAFLUOROSTANNATE </t>
    </r>
    <r>
      <rPr>
        <sz val="10"/>
        <rFont val="細明體"/>
        <family val="3"/>
        <charset val="136"/>
      </rPr>
      <t>錫</t>
    </r>
    <phoneticPr fontId="4" type="noConversion"/>
  </si>
  <si>
    <r>
      <rPr>
        <b/>
        <sz val="10"/>
        <rFont val="細明體"/>
        <family val="3"/>
        <charset val="136"/>
      </rPr>
      <t>新化學物質</t>
    </r>
  </si>
  <si>
    <t>ICP-050</t>
    <phoneticPr fontId="4" type="noConversion"/>
  </si>
  <si>
    <t>7664-39-3</t>
    <phoneticPr fontId="4" type="noConversion"/>
  </si>
  <si>
    <t>hydrofluoric acid</t>
    <phoneticPr fontId="4" type="noConversion"/>
  </si>
  <si>
    <r>
      <t xml:space="preserve">N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0.1-10%</t>
    </r>
    <phoneticPr fontId="4" type="noConversion"/>
  </si>
  <si>
    <t>ICP-051</t>
  </si>
  <si>
    <t>ICP-051</t>
    <phoneticPr fontId="4" type="noConversion"/>
  </si>
  <si>
    <t>87-69-4</t>
  </si>
  <si>
    <t>TARTARIC ACID L(+)</t>
  </si>
  <si>
    <t>7440-36-0</t>
  </si>
  <si>
    <t>antimony, soluble compounds as Sb</t>
  </si>
  <si>
    <t>ICP-080</t>
  </si>
  <si>
    <t>7783-34-8</t>
  </si>
  <si>
    <t>mercuric nitrate monohydrate</t>
  </si>
  <si>
    <t>ICUS-613</t>
  </si>
  <si>
    <t>7697-37-2</t>
    <phoneticPr fontId="6" type="noConversion"/>
  </si>
  <si>
    <t>ICUS-613</t>
    <phoneticPr fontId="6" type="noConversion"/>
  </si>
  <si>
    <t>7631-99-4</t>
  </si>
  <si>
    <t>sodium nitrate</t>
  </si>
  <si>
    <t>7757-79-1</t>
  </si>
  <si>
    <t>potassium nitrate</t>
  </si>
  <si>
    <t>471-34-1</t>
  </si>
  <si>
    <t>calcium carbonate</t>
  </si>
  <si>
    <t>13446-18-9</t>
  </si>
  <si>
    <t>magnesium nitrate hexahydrate</t>
  </si>
  <si>
    <t>7782-61-8</t>
  </si>
  <si>
    <t>iron (III) nitrate nonahydrate</t>
  </si>
  <si>
    <t>IMS-104</t>
  </si>
  <si>
    <t>7664-39-3</t>
  </si>
  <si>
    <t>hydrofluoric acid</t>
  </si>
  <si>
    <t>10043-35-3</t>
  </si>
  <si>
    <t>ORTHOBORIC ACID</t>
  </si>
  <si>
    <t>16962-40-6</t>
  </si>
  <si>
    <t>ammonium hexafluorotitanate</t>
  </si>
  <si>
    <t>14985-18-3</t>
  </si>
  <si>
    <t>zirconyl nitrate hydrate</t>
  </si>
  <si>
    <t>11140-77-5</t>
  </si>
  <si>
    <t>ammonium tungstate</t>
  </si>
  <si>
    <t>1313-96-8</t>
  </si>
  <si>
    <t>niobium (V) oxide</t>
  </si>
  <si>
    <t>1310-53-8</t>
  </si>
  <si>
    <t>germanium (IV) oxide</t>
  </si>
  <si>
    <t>7440-25-7</t>
  </si>
  <si>
    <t>tantalum, soluble compounds as Ta</t>
  </si>
  <si>
    <t>7440-15-5</t>
  </si>
  <si>
    <t>rhenium, soluble compounds as Re</t>
  </si>
  <si>
    <t>STM-262-1</t>
  </si>
  <si>
    <t>Volatiles system monitoring, spiking std</t>
  </si>
  <si>
    <t>STM-262-1</t>
    <phoneticPr fontId="4" type="noConversion"/>
  </si>
  <si>
    <t>2037-26-5</t>
  </si>
  <si>
    <t>toluene-d8</t>
  </si>
  <si>
    <t>Volatiles system monitoring, spiking std</t>
    <phoneticPr fontId="4" type="noConversion"/>
  </si>
  <si>
    <r>
      <rPr>
        <sz val="10"/>
        <rFont val="細明體"/>
        <family val="2"/>
        <charset val="136"/>
      </rPr>
      <t>氘代甲苯</t>
    </r>
    <r>
      <rPr>
        <sz val="10"/>
        <rFont val="Arial"/>
        <family val="2"/>
      </rPr>
      <t xml:space="preserve">: </t>
    </r>
    <r>
      <rPr>
        <sz val="10"/>
        <rFont val="細明體"/>
        <family val="2"/>
        <charset val="136"/>
      </rPr>
      <t>先驅化學品→經濟部工業局之委辦單位工研院回覆</t>
    </r>
    <r>
      <rPr>
        <sz val="10"/>
        <rFont val="Arial"/>
        <family val="2"/>
      </rPr>
      <t>:</t>
    </r>
    <r>
      <rPr>
        <sz val="10"/>
        <rFont val="細明體"/>
        <family val="2"/>
        <charset val="136"/>
      </rPr>
      <t>此成分歸類於甲苯的取代物質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有經加工</t>
    </r>
    <r>
      <rPr>
        <sz val="10"/>
        <rFont val="Arial"/>
        <family val="2"/>
      </rPr>
      <t>)</t>
    </r>
    <r>
      <rPr>
        <sz val="10"/>
        <rFont val="細明體"/>
        <family val="2"/>
        <charset val="136"/>
      </rPr>
      <t>，故不在列管清單內</t>
    </r>
    <phoneticPr fontId="4" type="noConversion"/>
  </si>
  <si>
    <t>460-00-4</t>
  </si>
  <si>
    <t>1-bromo-4-fluorobenzene</t>
  </si>
  <si>
    <t>Y</t>
    <phoneticPr fontId="4" type="noConversion"/>
  </si>
  <si>
    <r>
      <rPr>
        <b/>
        <sz val="10"/>
        <rFont val="細明體"/>
        <family val="2"/>
        <charset val="136"/>
      </rPr>
      <t>空汙申請</t>
    </r>
    <r>
      <rPr>
        <b/>
        <sz val="10"/>
        <rFont val="Arial"/>
        <family val="2"/>
      </rPr>
      <t>(</t>
    </r>
    <r>
      <rPr>
        <b/>
        <sz val="10"/>
        <rFont val="細明體"/>
        <family val="2"/>
        <charset val="136"/>
      </rPr>
      <t>对溴氟苯</t>
    </r>
    <r>
      <rPr>
        <b/>
        <sz val="10"/>
        <rFont val="Arial"/>
        <family val="2"/>
      </rPr>
      <t>)</t>
    </r>
    <phoneticPr fontId="4" type="noConversion"/>
  </si>
  <si>
    <t>17060-07-0</t>
    <phoneticPr fontId="4" type="noConversion"/>
  </si>
  <si>
    <t>1,2-dichloroethane-d4</t>
    <phoneticPr fontId="4" type="noConversion"/>
  </si>
  <si>
    <r>
      <t>1,2-dichloroethane-d4 (1,2-</t>
    </r>
    <r>
      <rPr>
        <sz val="10"/>
        <rFont val="細明體"/>
        <family val="3"/>
        <charset val="136"/>
      </rPr>
      <t>二氯乙烷</t>
    </r>
    <r>
      <rPr>
        <sz val="10"/>
        <rFont val="Arial"/>
        <family val="2"/>
      </rPr>
      <t xml:space="preserve">)
</t>
    </r>
    <r>
      <rPr>
        <sz val="10"/>
        <rFont val="細明體"/>
        <family val="3"/>
        <charset val="136"/>
      </rPr>
      <t>二氯乙烷同位素未超過管制濃度，不需申請文件</t>
    </r>
    <phoneticPr fontId="4" type="noConversion"/>
  </si>
  <si>
    <r>
      <t xml:space="preserve">107-06-2 </t>
    </r>
    <r>
      <rPr>
        <b/>
        <sz val="10"/>
        <rFont val="細明體"/>
        <family val="2"/>
        <charset val="136"/>
      </rPr>
      <t>二氯乙烷</t>
    </r>
    <phoneticPr fontId="4" type="noConversion"/>
  </si>
  <si>
    <t>RGO-616-1</t>
  </si>
  <si>
    <t>Composite standard, diesel fuel no. 2,</t>
  </si>
  <si>
    <r>
      <t>Y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25%</t>
    </r>
    <phoneticPr fontId="4" type="noConversion"/>
  </si>
  <si>
    <r>
      <rPr>
        <sz val="10"/>
        <rFont val="細明體"/>
        <family val="3"/>
        <charset val="136"/>
      </rPr>
      <t>二氯甲烷</t>
    </r>
    <r>
      <rPr>
        <sz val="10"/>
        <rFont val="Arial"/>
        <family val="2"/>
      </rPr>
      <t/>
    </r>
    <phoneticPr fontId="4" type="noConversion"/>
  </si>
  <si>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phoneticPr fontId="4" type="noConversion"/>
  </si>
  <si>
    <t>68334-30-5</t>
  </si>
  <si>
    <t>diesel fuel #2</t>
  </si>
  <si>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</si>
  <si>
    <t>STM-320N-1</t>
  </si>
  <si>
    <t>Internal standard</t>
  </si>
  <si>
    <t>462-06-6</t>
  </si>
  <si>
    <t>fluorobenzene</t>
  </si>
  <si>
    <t>2199-69-1</t>
  </si>
  <si>
    <t>1,2-dichlorobenzene-d4</t>
  </si>
  <si>
    <t>ISM-331-1</t>
  </si>
  <si>
    <r>
      <t xml:space="preserve">METHYLENE DICHLORIDE </t>
    </r>
    <r>
      <rPr>
        <sz val="10"/>
        <rFont val="細明體"/>
        <family val="3"/>
        <charset val="136"/>
      </rPr>
      <t>二氯甲烷</t>
    </r>
    <phoneticPr fontId="4" type="noConversion"/>
  </si>
  <si>
    <r>
      <rPr>
        <sz val="10"/>
        <rFont val="細明體"/>
        <family val="3"/>
        <charset val="136"/>
      </rPr>
      <t>二氯甲烷</t>
    </r>
    <phoneticPr fontId="4" type="noConversion"/>
  </si>
  <si>
    <t>4165-60-0</t>
  </si>
  <si>
    <t>nitrobenzene-d5</t>
  </si>
  <si>
    <t>4165-62-2</t>
  </si>
  <si>
    <t>phenol-d5</t>
  </si>
  <si>
    <t>1718-51-0</t>
  </si>
  <si>
    <t>p-terphenyl-d14</t>
  </si>
  <si>
    <t>321-60-8</t>
  </si>
  <si>
    <t>2-fluorobiphenyl</t>
  </si>
  <si>
    <t>367-12-4</t>
  </si>
  <si>
    <t>2-fluorophenol</t>
  </si>
  <si>
    <t>118-79-6</t>
  </si>
  <si>
    <t>2,4,6-tribromophenol</t>
  </si>
  <si>
    <t>PANAL0214</t>
    <phoneticPr fontId="4" type="noConversion"/>
  </si>
  <si>
    <t>PANAL0214-1</t>
    <phoneticPr fontId="4" type="noConversion"/>
  </si>
  <si>
    <t>PANAL0214-2</t>
  </si>
  <si>
    <t>PANAL0214-2</t>
    <phoneticPr fontId="4" type="noConversion"/>
  </si>
  <si>
    <t>PANAL0214-3</t>
  </si>
  <si>
    <t>PANAL0214-4</t>
  </si>
  <si>
    <t>PANAL0214-5</t>
  </si>
  <si>
    <t>PANAL0214-5</t>
    <phoneticPr fontId="4" type="noConversion"/>
  </si>
  <si>
    <t>PANAL0214-6</t>
  </si>
  <si>
    <t>Di-n-butyl Sulfide (as S) @ 10 mg/L</t>
    <phoneticPr fontId="4" type="noConversion"/>
  </si>
  <si>
    <t>PANAL0214-6</t>
    <phoneticPr fontId="4" type="noConversion"/>
  </si>
  <si>
    <t>Di-n-butyl Sulfide (as S) @ 10 mg/L</t>
  </si>
  <si>
    <t>PM-610-1</t>
    <phoneticPr fontId="4" type="noConversion"/>
  </si>
  <si>
    <r>
      <rPr>
        <sz val="10"/>
        <rFont val="細明體"/>
        <family val="3"/>
        <charset val="136"/>
      </rPr>
      <t>二氯甲烷</t>
    </r>
    <r>
      <rPr>
        <sz val="10"/>
        <color rgb="FF000000"/>
        <rFont val="Arial"/>
        <family val="2"/>
      </rPr>
      <t/>
    </r>
    <phoneticPr fontId="4" type="noConversion"/>
  </si>
  <si>
    <t>PM-610-1</t>
  </si>
  <si>
    <t>129-00-0</t>
  </si>
  <si>
    <t>pyrene</t>
  </si>
  <si>
    <t>PAH standard   1X1ML</t>
    <phoneticPr fontId="4" type="noConversion"/>
  </si>
  <si>
    <r>
      <rPr>
        <b/>
        <sz val="10"/>
        <rFont val="細明體"/>
        <family val="3"/>
        <charset val="136"/>
      </rPr>
      <t>需申請毒化物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3"/>
        <charset val="136"/>
      </rPr>
      <t>二氯甲烷</t>
    </r>
    <r>
      <rPr>
        <b/>
        <sz val="10"/>
        <rFont val="Arial"/>
        <family val="2"/>
      </rPr>
      <t xml:space="preserve"> (109.9.10</t>
    </r>
    <r>
      <rPr>
        <b/>
        <sz val="10"/>
        <rFont val="細明體"/>
        <family val="3"/>
        <charset val="136"/>
      </rPr>
      <t>可販售</t>
    </r>
    <r>
      <rPr>
        <b/>
        <sz val="10"/>
        <rFont val="Arial"/>
        <family val="2"/>
      </rPr>
      <t>)</t>
    </r>
    <phoneticPr fontId="4" type="noConversion"/>
  </si>
  <si>
    <t>86-73-7</t>
  </si>
  <si>
    <t>fluorene</t>
  </si>
  <si>
    <t>120-12-7</t>
  </si>
  <si>
    <t>anthracene</t>
  </si>
  <si>
    <r>
      <t>N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10%</t>
    </r>
    <phoneticPr fontId="4" type="noConversion"/>
  </si>
  <si>
    <r>
      <rPr>
        <sz val="10"/>
        <rFont val="細明體"/>
        <family val="3"/>
        <charset val="136"/>
      </rPr>
      <t>蒽</t>
    </r>
    <phoneticPr fontId="4" type="noConversion"/>
  </si>
  <si>
    <t>85-01-8</t>
    <phoneticPr fontId="4" type="noConversion"/>
  </si>
  <si>
    <t>phenanthrene</t>
  </si>
  <si>
    <t>206-44-0</t>
  </si>
  <si>
    <t>fluoranthene</t>
  </si>
  <si>
    <t>83-32-9</t>
  </si>
  <si>
    <t>acenaphthene</t>
  </si>
  <si>
    <t>208-96-8</t>
  </si>
  <si>
    <t>acenaphthylene</t>
  </si>
  <si>
    <t>53-70-3</t>
  </si>
  <si>
    <t>dibenz[a,h]anthracene</t>
  </si>
  <si>
    <t>193-39-5</t>
  </si>
  <si>
    <t>indeno[1,2,3-cd]pyrene</t>
  </si>
  <si>
    <t>218-01-9</t>
  </si>
  <si>
    <t>chrysene</t>
  </si>
  <si>
    <t>207-08-9</t>
  </si>
  <si>
    <t>benzo[k]fluoranthene</t>
  </si>
  <si>
    <t>205-99-2</t>
  </si>
  <si>
    <t>benzo[b]fluoranthene</t>
  </si>
  <si>
    <t>50-32-8</t>
  </si>
  <si>
    <t>benzo[a]pyrene</t>
  </si>
  <si>
    <t>56-55-3</t>
  </si>
  <si>
    <t>benz[a]anthracene</t>
  </si>
  <si>
    <t>191-24-2</t>
  </si>
  <si>
    <t>benzo[ghi]perylene</t>
  </si>
  <si>
    <r>
      <rPr>
        <sz val="10"/>
        <rFont val="細明體"/>
        <family val="2"/>
        <charset val="136"/>
      </rPr>
      <t>萘</t>
    </r>
    <r>
      <rPr>
        <sz val="10"/>
        <rFont val="Arial"/>
        <family val="2"/>
      </rPr>
      <t xml:space="preserve"> / PAH standard   1X1ML</t>
    </r>
    <phoneticPr fontId="4" type="noConversion"/>
  </si>
  <si>
    <t>PM-611-1</t>
  </si>
  <si>
    <r>
      <rPr>
        <b/>
        <sz val="10"/>
        <rFont val="細明體"/>
        <family val="3"/>
        <charset val="136"/>
      </rPr>
      <t>需申請毒化物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3"/>
        <charset val="136"/>
      </rPr>
      <t>二氯甲烷</t>
    </r>
    <r>
      <rPr>
        <b/>
        <sz val="10"/>
        <rFont val="Arial"/>
        <family val="2"/>
      </rPr>
      <t>(109.9.10</t>
    </r>
    <r>
      <rPr>
        <b/>
        <sz val="10"/>
        <rFont val="細明體"/>
        <family val="3"/>
        <charset val="136"/>
      </rPr>
      <t>可販售</t>
    </r>
    <r>
      <rPr>
        <b/>
        <sz val="10"/>
        <rFont val="Arial"/>
        <family val="2"/>
      </rPr>
      <t>)</t>
    </r>
    <phoneticPr fontId="4" type="noConversion"/>
  </si>
  <si>
    <t>PPM-537-1</t>
  </si>
  <si>
    <t>75-05-8</t>
    <phoneticPr fontId="4" type="noConversion"/>
  </si>
  <si>
    <t>acetonitrile</t>
  </si>
  <si>
    <r>
      <t>Y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</si>
  <si>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乙腈</t>
    </r>
    <phoneticPr fontId="4" type="noConversion"/>
  </si>
  <si>
    <t>116-06-3</t>
  </si>
  <si>
    <t>aldicarb</t>
  </si>
  <si>
    <t>1646-88-4</t>
  </si>
  <si>
    <t>aldicarb sulfone</t>
  </si>
  <si>
    <t>1646-87-3</t>
  </si>
  <si>
    <t>aldicarb sulfoxide</t>
  </si>
  <si>
    <t>63-25-2</t>
  </si>
  <si>
    <t>carbaryl (sevin)</t>
  </si>
  <si>
    <t>1563-66-2</t>
  </si>
  <si>
    <t>carbofuran</t>
  </si>
  <si>
    <t>90-15-3</t>
  </si>
  <si>
    <t>1-naphthol</t>
  </si>
  <si>
    <t>16655-82-6</t>
  </si>
  <si>
    <t>3-hydroxycarbofuran</t>
  </si>
  <si>
    <t>2032-65-7</t>
  </si>
  <si>
    <t>methiocarb</t>
  </si>
  <si>
    <t>16752-77-5</t>
  </si>
  <si>
    <t>methomyl</t>
  </si>
  <si>
    <t>23135-22-0</t>
  </si>
  <si>
    <t>oxamyl</t>
  </si>
  <si>
    <t>114-26-1</t>
  </si>
  <si>
    <t>propoxur</t>
  </si>
  <si>
    <t>PST-1465-100MG</t>
  </si>
  <si>
    <t>87-41-2</t>
  </si>
  <si>
    <t>1-isobenzofuranone</t>
    <phoneticPr fontId="4" type="noConversion"/>
  </si>
  <si>
    <t>Phthalide</t>
  </si>
  <si>
    <t>PST-1700</t>
    <phoneticPr fontId="6" type="noConversion"/>
  </si>
  <si>
    <t>13071-79-9</t>
    <phoneticPr fontId="6" type="noConversion"/>
  </si>
  <si>
    <t>Terbufos</t>
    <phoneticPr fontId="6" type="noConversion"/>
  </si>
  <si>
    <r>
      <t>N 2</t>
    </r>
    <r>
      <rPr>
        <sz val="10"/>
        <rFont val="細明體"/>
        <family val="3"/>
        <charset val="136"/>
      </rPr>
      <t>目少量</t>
    </r>
    <phoneticPr fontId="6" type="noConversion"/>
  </si>
  <si>
    <t>PST-2085M1000</t>
  </si>
  <si>
    <t>4824-78-6</t>
  </si>
  <si>
    <t>bromophos-ethyl</t>
  </si>
  <si>
    <t>PST-210</t>
  </si>
  <si>
    <t>53-19-0</t>
    <phoneticPr fontId="4" type="noConversion"/>
  </si>
  <si>
    <t>2,4'-DDD</t>
  </si>
  <si>
    <t>PST-2910-10MG</t>
    <phoneticPr fontId="4" type="noConversion"/>
  </si>
  <si>
    <t>13067-93-1</t>
  </si>
  <si>
    <t>cyanofenphos</t>
  </si>
  <si>
    <t>PST-3405-25MG</t>
  </si>
  <si>
    <t>180409-60-3</t>
  </si>
  <si>
    <t>cyflufenamid</t>
    <phoneticPr fontId="4" type="noConversion"/>
  </si>
  <si>
    <t>Cyflufenamid</t>
  </si>
  <si>
    <t>PST-3480-10MG</t>
  </si>
  <si>
    <t>98886-44-3</t>
  </si>
  <si>
    <t>fosthiazate</t>
    <phoneticPr fontId="4" type="noConversion"/>
  </si>
  <si>
    <t>PST-3590-10MG</t>
  </si>
  <si>
    <t>105779-78-0</t>
  </si>
  <si>
    <t>pyrimidifen</t>
  </si>
  <si>
    <t>Pyrimidifen</t>
  </si>
  <si>
    <t>PST-3710-10MG</t>
  </si>
  <si>
    <t>158062-67-0</t>
  </si>
  <si>
    <t>Flonicamid</t>
  </si>
  <si>
    <t>PST-560M1000</t>
    <phoneticPr fontId="4" type="noConversion"/>
  </si>
  <si>
    <t>PST-560M1000</t>
  </si>
  <si>
    <t>86-50-0</t>
  </si>
  <si>
    <t>azinphos-methyl (guthion)</t>
  </si>
  <si>
    <t>QCI-700</t>
  </si>
  <si>
    <t>QCI-700A (Trace metals sample, part A)</t>
    <phoneticPr fontId="4" type="noConversion"/>
  </si>
  <si>
    <t>Trace metals sample-QCI-700A 10ML</t>
    <phoneticPr fontId="4" type="noConversion"/>
  </si>
  <si>
    <t>QCI-700</t>
    <phoneticPr fontId="4" type="noConversion"/>
  </si>
  <si>
    <t>7784-27-2</t>
  </si>
  <si>
    <t>aluminum nitrate nonahydrate</t>
  </si>
  <si>
    <t>13478-00-7</t>
  </si>
  <si>
    <t>nickel (II) nitrate hexahydrate</t>
  </si>
  <si>
    <t>10377-66-9</t>
  </si>
  <si>
    <t>manganese (II) nitrate</t>
  </si>
  <si>
    <t>7789-2-8</t>
    <phoneticPr fontId="4" type="noConversion"/>
  </si>
  <si>
    <t>chromium (III) nitrate nonahydrate</t>
  </si>
  <si>
    <t>543-81-7</t>
    <phoneticPr fontId="4" type="noConversion"/>
  </si>
  <si>
    <t>beryllium acetate</t>
    <phoneticPr fontId="4" type="noConversion"/>
  </si>
  <si>
    <t>10026-22-9</t>
  </si>
  <si>
    <t>cobalt nitrate hexahydrate</t>
  </si>
  <si>
    <t>10022-31-8</t>
  </si>
  <si>
    <t>barium nitrate</t>
  </si>
  <si>
    <t>7803-55-6</t>
  </si>
  <si>
    <t>ammonium metavanadate</t>
  </si>
  <si>
    <t>10031-43-3</t>
  </si>
  <si>
    <t>copper (II) nitrate trihydrate</t>
  </si>
  <si>
    <t>10022-68-1</t>
  </si>
  <si>
    <t>cadmium nitrate tetrahydrate</t>
  </si>
  <si>
    <t>10099-74-8</t>
  </si>
  <si>
    <t>lead (II) nitrate</t>
  </si>
  <si>
    <t>7446-08-4</t>
    <phoneticPr fontId="4" type="noConversion"/>
  </si>
  <si>
    <t>selenium (IV) oxide</t>
  </si>
  <si>
    <t>10042-76-9</t>
  </si>
  <si>
    <t>strontium nitrate</t>
  </si>
  <si>
    <t>10102-45-1</t>
  </si>
  <si>
    <t>thallium (I) nitrate</t>
  </si>
  <si>
    <t>antimony</t>
  </si>
  <si>
    <r>
      <rPr>
        <sz val="10"/>
        <rFont val="細明體"/>
        <family val="3"/>
        <charset val="136"/>
      </rPr>
      <t>三氧化二砷</t>
    </r>
    <phoneticPr fontId="4" type="noConversion"/>
  </si>
  <si>
    <t>QCI-700B (Trace metals sample, part B)</t>
    <phoneticPr fontId="4" type="noConversion"/>
  </si>
  <si>
    <t>Trace metals sample-QCI-700B 10ML</t>
    <phoneticPr fontId="4" type="noConversion"/>
  </si>
  <si>
    <t>QCI-700A</t>
  </si>
  <si>
    <t>Trace metals sample, part A</t>
  </si>
  <si>
    <t>QCI-700A</t>
    <phoneticPr fontId="4" type="noConversion"/>
  </si>
  <si>
    <t>543-81-7</t>
  </si>
  <si>
    <t>beryllium acetate</t>
  </si>
  <si>
    <t>QCI-700B</t>
  </si>
  <si>
    <t>Trace metals sample, part B</t>
  </si>
  <si>
    <t>QCI-715</t>
  </si>
  <si>
    <t>QCI-715A</t>
    <phoneticPr fontId="4" type="noConversion"/>
  </si>
  <si>
    <t>Minerals sample_Minerals sample, part A_20ML</t>
    <phoneticPr fontId="4" type="noConversion"/>
  </si>
  <si>
    <t>QCI-715A</t>
  </si>
  <si>
    <t>7791-18-6</t>
  </si>
  <si>
    <t>magnesium chloride hexahydrate</t>
  </si>
  <si>
    <t>10035-04-8</t>
  </si>
  <si>
    <t>Calcium chloride dihydrate</t>
  </si>
  <si>
    <t>QCI-715B</t>
  </si>
  <si>
    <t>Minerals sample_Minerals sample, part B_20ML</t>
    <phoneticPr fontId="4" type="noConversion"/>
  </si>
  <si>
    <t>QCI-715</t>
    <phoneticPr fontId="4" type="noConversion"/>
  </si>
  <si>
    <t>1303-96-4</t>
  </si>
  <si>
    <t>SODIUM TETRABORATE</t>
  </si>
  <si>
    <r>
      <rPr>
        <b/>
        <sz val="10"/>
        <rFont val="細明體"/>
        <family val="3"/>
        <charset val="136"/>
      </rPr>
      <t>優先化學品報備</t>
    </r>
    <phoneticPr fontId="4" type="noConversion"/>
  </si>
  <si>
    <t>7757-82-6</t>
  </si>
  <si>
    <t>SODIUM SULFATE ANHYDROUS</t>
  </si>
  <si>
    <t>7647-14-5</t>
  </si>
  <si>
    <t>sodium chloride</t>
  </si>
  <si>
    <t>7447-40-7</t>
  </si>
  <si>
    <t>POTASSIUM CHLORIDE ANHYDROUS</t>
  </si>
  <si>
    <t>7681-49-4</t>
  </si>
  <si>
    <t>sodium fluoride</t>
  </si>
  <si>
    <t>Minerals sample, part A</t>
  </si>
  <si>
    <t>Minerals sample, part B</t>
  </si>
  <si>
    <t>QCI-755</t>
  </si>
  <si>
    <r>
      <t>Complex cyanide sample *</t>
    </r>
    <r>
      <rPr>
        <sz val="10"/>
        <rFont val="細明體"/>
        <family val="3"/>
        <charset val="136"/>
      </rPr>
      <t>效期約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個月</t>
    </r>
    <phoneticPr fontId="4" type="noConversion"/>
  </si>
  <si>
    <t>1310-73-2</t>
  </si>
  <si>
    <t>sodium hydroxide</t>
  </si>
  <si>
    <t>13746-66-2</t>
  </si>
  <si>
    <t>POTASSIUM HEXACYANOFERRATE (III)</t>
  </si>
  <si>
    <t>QCI-756</t>
  </si>
  <si>
    <r>
      <t>Free cyanide sample *</t>
    </r>
    <r>
      <rPr>
        <sz val="10"/>
        <rFont val="細明體"/>
        <family val="3"/>
        <charset val="136"/>
      </rPr>
      <t>效期約</t>
    </r>
    <r>
      <rPr>
        <sz val="10"/>
        <rFont val="Arial"/>
        <family val="2"/>
      </rPr>
      <t>6</t>
    </r>
    <r>
      <rPr>
        <sz val="10"/>
        <rFont val="細明體"/>
        <family val="3"/>
        <charset val="136"/>
      </rPr>
      <t>個月</t>
    </r>
    <phoneticPr fontId="4" type="noConversion"/>
  </si>
  <si>
    <t>151-50-8</t>
  </si>
  <si>
    <t>potassium cyanide</t>
  </si>
  <si>
    <r>
      <t>N 3</t>
    </r>
    <r>
      <rPr>
        <sz val="10"/>
        <rFont val="細明體"/>
        <family val="3"/>
        <charset val="136"/>
      </rPr>
      <t>類，限氰離子含量</t>
    </r>
    <r>
      <rPr>
        <sz val="10"/>
        <rFont val="Arial"/>
        <family val="2"/>
      </rPr>
      <t>1 %</t>
    </r>
    <r>
      <rPr>
        <sz val="10"/>
        <rFont val="細明體"/>
        <family val="3"/>
        <charset val="136"/>
      </rPr>
      <t>以上</t>
    </r>
    <phoneticPr fontId="4" type="noConversion"/>
  </si>
  <si>
    <t>QCM-110</t>
  </si>
  <si>
    <t>o-xylene</t>
  </si>
  <si>
    <t>m-xylene</t>
  </si>
  <si>
    <t>p-xylene</t>
  </si>
  <si>
    <t>n-butylbenzene</t>
  </si>
  <si>
    <t>1,1,2,2-tetrachloroethane</t>
  </si>
  <si>
    <t>sec-butylbenzene</t>
  </si>
  <si>
    <t>tert-butylbenzene</t>
  </si>
  <si>
    <t>tetrachloroethylene</t>
  </si>
  <si>
    <t>styrene</t>
  </si>
  <si>
    <r>
      <rPr>
        <sz val="10"/>
        <rFont val="細明體"/>
        <family val="3"/>
        <charset val="136"/>
      </rPr>
      <t>四氯化碳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重量</t>
    </r>
    <r>
      <rPr>
        <sz val="10"/>
        <rFont val="Arial"/>
        <family val="2"/>
      </rPr>
      <t>:15.1ng*2=30.2ng</t>
    </r>
    <phoneticPr fontId="4" type="noConversion"/>
  </si>
  <si>
    <t>1,2-dichloroethane</t>
  </si>
  <si>
    <t>1,1,1-trichloroethane</t>
  </si>
  <si>
    <r>
      <t>1,1,1-</t>
    </r>
    <r>
      <rPr>
        <sz val="10"/>
        <rFont val="細明體"/>
        <family val="3"/>
        <charset val="136"/>
      </rPr>
      <t>三氯乙烷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重量</t>
    </r>
    <r>
      <rPr>
        <sz val="10"/>
        <rFont val="Arial"/>
        <family val="2"/>
      </rPr>
      <t>:9.77ng*2=19.54ng</t>
    </r>
    <phoneticPr fontId="4" type="noConversion"/>
  </si>
  <si>
    <t>QCM-111</t>
  </si>
  <si>
    <t>98.5330</t>
  </si>
  <si>
    <t>0.1264</t>
  </si>
  <si>
    <t>0.0506</t>
  </si>
  <si>
    <t>QCM-120</t>
  </si>
  <si>
    <t>Trihalomethanes sample</t>
  </si>
  <si>
    <r>
      <rPr>
        <sz val="10"/>
        <rFont val="細明體"/>
        <family val="3"/>
        <charset val="136"/>
      </rPr>
      <t>三氯甲烷</t>
    </r>
    <phoneticPr fontId="4" type="noConversion"/>
  </si>
  <si>
    <r>
      <t>N 1,3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</si>
  <si>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三溴甲烷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溴仿</t>
    </r>
    <r>
      <rPr>
        <sz val="10"/>
        <rFont val="Arial"/>
        <family val="2"/>
      </rPr>
      <t>)</t>
    </r>
    <phoneticPr fontId="4" type="noConversion"/>
  </si>
  <si>
    <r>
      <rPr>
        <sz val="10"/>
        <rFont val="細明體"/>
        <family val="3"/>
        <charset val="136"/>
      </rPr>
      <t>二氯溴甲烷</t>
    </r>
    <phoneticPr fontId="4" type="noConversion"/>
  </si>
  <si>
    <t>QCM-130</t>
  </si>
  <si>
    <t>EDB and DBCP sample</t>
  </si>
  <si>
    <t>QCM-200</t>
  </si>
  <si>
    <t>1031-07-8</t>
  </si>
  <si>
    <t>endosulfan sulfate</t>
  </si>
  <si>
    <r>
      <rPr>
        <sz val="10"/>
        <rFont val="細明體"/>
        <family val="3"/>
        <charset val="136"/>
      </rPr>
      <t>安殺番硫酸鹽</t>
    </r>
    <phoneticPr fontId="4" type="noConversion"/>
  </si>
  <si>
    <t>Pesticides sample</t>
  </si>
  <si>
    <t>309-00-2</t>
  </si>
  <si>
    <t>aldrin</t>
  </si>
  <si>
    <t>319-84-6</t>
  </si>
  <si>
    <t>(1alpha,2alpha,3ß,4alpha,5ß,6ß)-1,2,3,4,5,6-hexachlorocyclohexane</t>
  </si>
  <si>
    <t>7421-93-4</t>
  </si>
  <si>
    <t>endrin aldehyde</t>
  </si>
  <si>
    <t>319-85-7</t>
  </si>
  <si>
    <t>beta-BHC (beta-HCH)</t>
  </si>
  <si>
    <r>
      <rPr>
        <sz val="10"/>
        <rFont val="細明體"/>
        <family val="3"/>
        <charset val="136"/>
      </rPr>
      <t>蟲必死</t>
    </r>
    <phoneticPr fontId="4" type="noConversion"/>
  </si>
  <si>
    <t>319-86-8</t>
  </si>
  <si>
    <t>delta-BHC (delta-HCH)</t>
  </si>
  <si>
    <t>72-43-5</t>
  </si>
  <si>
    <t>methoxychlor</t>
  </si>
  <si>
    <t>33213-65-9</t>
  </si>
  <si>
    <t>endosulfan II</t>
  </si>
  <si>
    <r>
      <t>β-</t>
    </r>
    <r>
      <rPr>
        <sz val="10"/>
        <rFont val="細明體"/>
        <family val="3"/>
        <charset val="136"/>
      </rPr>
      <t>安殺番</t>
    </r>
    <phoneticPr fontId="4" type="noConversion"/>
  </si>
  <si>
    <t>72-55-9</t>
  </si>
  <si>
    <t>4,4'-DDE</t>
  </si>
  <si>
    <t>72-54-8</t>
  </si>
  <si>
    <t>4,4'-DDD</t>
  </si>
  <si>
    <t>50-29-3</t>
  </si>
  <si>
    <t>4,4'-DDT</t>
  </si>
  <si>
    <r>
      <t xml:space="preserve">Pesticides sample
</t>
    </r>
    <r>
      <rPr>
        <sz val="10"/>
        <rFont val="細明體"/>
        <family val="3"/>
        <charset val="136"/>
      </rPr>
      <t>滴滴涕</t>
    </r>
    <phoneticPr fontId="4" type="noConversion"/>
  </si>
  <si>
    <t>1024-57-3</t>
  </si>
  <si>
    <t>heptachlor epoxide - isomer B</t>
  </si>
  <si>
    <t>58-89-9</t>
  </si>
  <si>
    <t>gamma-BHC (lindane)</t>
  </si>
  <si>
    <r>
      <rPr>
        <sz val="10"/>
        <rFont val="細明體"/>
        <family val="3"/>
        <charset val="136"/>
      </rPr>
      <t>靈丹</t>
    </r>
    <phoneticPr fontId="4" type="noConversion"/>
  </si>
  <si>
    <t>60-57-1</t>
  </si>
  <si>
    <t>dieldrin</t>
  </si>
  <si>
    <r>
      <rPr>
        <sz val="10"/>
        <rFont val="細明體"/>
        <family val="3"/>
        <charset val="136"/>
      </rPr>
      <t>地特靈</t>
    </r>
    <phoneticPr fontId="4" type="noConversion"/>
  </si>
  <si>
    <t>72-20-8</t>
  </si>
  <si>
    <t>endrin</t>
  </si>
  <si>
    <r>
      <rPr>
        <sz val="10"/>
        <rFont val="細明體"/>
        <family val="3"/>
        <charset val="136"/>
      </rPr>
      <t>安特靈</t>
    </r>
    <phoneticPr fontId="4" type="noConversion"/>
  </si>
  <si>
    <t>76-44-8</t>
  </si>
  <si>
    <t>heptachlor</t>
  </si>
  <si>
    <r>
      <rPr>
        <sz val="10"/>
        <rFont val="細明體"/>
        <family val="3"/>
        <charset val="136"/>
      </rPr>
      <t>飛佈達</t>
    </r>
    <phoneticPr fontId="4" type="noConversion"/>
  </si>
  <si>
    <t>959-98-8</t>
  </si>
  <si>
    <t>endosulfan I</t>
  </si>
  <si>
    <r>
      <t>α-</t>
    </r>
    <r>
      <rPr>
        <sz val="10"/>
        <rFont val="細明體"/>
        <family val="3"/>
        <charset val="136"/>
      </rPr>
      <t>安殺番</t>
    </r>
    <phoneticPr fontId="4" type="noConversion"/>
  </si>
  <si>
    <t>QCM-210</t>
  </si>
  <si>
    <r>
      <rPr>
        <sz val="10"/>
        <rFont val="細明體"/>
        <family val="3"/>
        <charset val="136"/>
      </rPr>
      <t>阿特靈</t>
    </r>
    <phoneticPr fontId="4" type="noConversion"/>
  </si>
  <si>
    <t>1912-24-9</t>
  </si>
  <si>
    <t>atrazine</t>
  </si>
  <si>
    <t>15972-60-8</t>
  </si>
  <si>
    <t>alachlor (ISO)</t>
  </si>
  <si>
    <t>60-57-1</t>
    <phoneticPr fontId="4" type="noConversion"/>
  </si>
  <si>
    <t>QCM-220</t>
  </si>
  <si>
    <t>Toxaphene sample</t>
  </si>
  <si>
    <t>8001-35-2</t>
  </si>
  <si>
    <t>Toxaphene</t>
  </si>
  <si>
    <r>
      <rPr>
        <sz val="10"/>
        <rFont val="細明體"/>
        <family val="3"/>
        <charset val="136"/>
      </rPr>
      <t>毒殺芬</t>
    </r>
    <phoneticPr fontId="4" type="noConversion"/>
  </si>
  <si>
    <t>QCM-230</t>
    <phoneticPr fontId="4" type="noConversion"/>
  </si>
  <si>
    <t>57-74-9</t>
  </si>
  <si>
    <t>chlordane</t>
  </si>
  <si>
    <r>
      <rPr>
        <sz val="10"/>
        <rFont val="細明體"/>
        <family val="3"/>
        <charset val="136"/>
      </rPr>
      <t>可氯丹</t>
    </r>
    <phoneticPr fontId="4" type="noConversion"/>
  </si>
  <si>
    <t>QCM-230</t>
  </si>
  <si>
    <t>Chlordane sample</t>
  </si>
  <si>
    <t>QCM-250</t>
  </si>
  <si>
    <t>Carbamate pesticides sample</t>
  </si>
  <si>
    <t>aldicarb sulfone</t>
    <phoneticPr fontId="4" type="noConversion"/>
  </si>
  <si>
    <t>QCM-550</t>
  </si>
  <si>
    <t>79-11-8</t>
    <phoneticPr fontId="4" type="noConversion"/>
  </si>
  <si>
    <t>chloroacetic acid</t>
  </si>
  <si>
    <t>WS disinfection by-products sample</t>
  </si>
  <si>
    <r>
      <rPr>
        <b/>
        <sz val="10"/>
        <rFont val="細明體"/>
        <family val="3"/>
        <charset val="136"/>
      </rPr>
      <t>需申請毒化物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甲基第三丁基醚</t>
    </r>
    <phoneticPr fontId="4" type="noConversion"/>
  </si>
  <si>
    <t>QCM-550</t>
    <phoneticPr fontId="4" type="noConversion"/>
  </si>
  <si>
    <t>1634-04-4</t>
  </si>
  <si>
    <t>tert-butylmethyl ether (MTBE)</t>
  </si>
  <si>
    <r>
      <t>Y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20%</t>
    </r>
    <phoneticPr fontId="4" type="noConversion"/>
  </si>
  <si>
    <r>
      <rPr>
        <sz val="10"/>
        <rFont val="細明體"/>
        <family val="3"/>
        <charset val="136"/>
      </rPr>
      <t>甲基第三丁基醚</t>
    </r>
    <phoneticPr fontId="4" type="noConversion"/>
  </si>
  <si>
    <r>
      <rPr>
        <b/>
        <sz val="10"/>
        <rFont val="細明體"/>
        <family val="3"/>
        <charset val="136"/>
      </rPr>
      <t>尚未申請毒化物核可文件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甲基第三丁基醚</t>
    </r>
    <phoneticPr fontId="4" type="noConversion"/>
  </si>
  <si>
    <t>79-08-3</t>
    <phoneticPr fontId="4" type="noConversion"/>
  </si>
  <si>
    <t>bromoacetic acid</t>
  </si>
  <si>
    <t>5589-96-8</t>
  </si>
  <si>
    <t>bromochloroacetic acid</t>
  </si>
  <si>
    <t>79-43-6</t>
  </si>
  <si>
    <t>dichloroacetic acid</t>
  </si>
  <si>
    <t>631-64-1</t>
  </si>
  <si>
    <t>dibromoacetic acid</t>
  </si>
  <si>
    <t>76-03-9</t>
    <phoneticPr fontId="4" type="noConversion"/>
  </si>
  <si>
    <t>trichloroacetic acid</t>
  </si>
  <si>
    <t>QCM-600</t>
  </si>
  <si>
    <t>Gasoline sample</t>
  </si>
  <si>
    <t>8006-61-9</t>
  </si>
  <si>
    <t>Petroleum refinery heavy straight run naptha</t>
  </si>
  <si>
    <t>QCM-610</t>
  </si>
  <si>
    <t>Diesel oil sample</t>
  </si>
  <si>
    <t>RCC-092</t>
  </si>
  <si>
    <t>75-56-9</t>
  </si>
  <si>
    <t>propylene oxide</t>
  </si>
  <si>
    <t>Propylene oxide
100MG</t>
    <phoneticPr fontId="4" type="noConversion"/>
  </si>
  <si>
    <t>RPCM-200-1</t>
  </si>
  <si>
    <t>NEN 5734/VPR C85-16 (Dutch Seven) PCB</t>
  </si>
  <si>
    <t>37680-73-2</t>
    <phoneticPr fontId="4" type="noConversion"/>
  </si>
  <si>
    <t>2,2',4,5,5'-pentachlorobiphenyl</t>
    <phoneticPr fontId="4" type="noConversion"/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</si>
  <si>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五氯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</si>
  <si>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，無需申請文件</t>
    </r>
    <phoneticPr fontId="4" type="noConversion"/>
  </si>
  <si>
    <t>RPCM-200-1</t>
    <phoneticPr fontId="4" type="noConversion"/>
  </si>
  <si>
    <t>35065-27-1</t>
    <phoneticPr fontId="4" type="noConversion"/>
  </si>
  <si>
    <t>2,2',4,4',5,5'-hexachlorobiphenyl</t>
    <phoneticPr fontId="4" type="noConversion"/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</si>
  <si>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六氯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</si>
  <si>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0.2%</t>
    </r>
    <r>
      <rPr>
        <sz val="10"/>
        <rFont val="細明體"/>
        <family val="3"/>
        <charset val="136"/>
      </rPr>
      <t>，無需申請文件</t>
    </r>
    <r>
      <rPr>
        <sz val="11"/>
        <color rgb="FF0070C0"/>
        <rFont val="新細明體"/>
        <family val="1"/>
        <charset val="136"/>
      </rPr>
      <t/>
    </r>
  </si>
  <si>
    <t>7012-37-5</t>
  </si>
  <si>
    <t>2,4,4'-trichlorobiphenyl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</si>
  <si>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三氯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</si>
  <si>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0.3%</t>
    </r>
    <r>
      <rPr>
        <sz val="10"/>
        <rFont val="細明體"/>
        <family val="3"/>
        <charset val="136"/>
      </rPr>
      <t>，無需申請文件</t>
    </r>
    <r>
      <rPr>
        <sz val="11"/>
        <color rgb="FF0070C0"/>
        <rFont val="新細明體"/>
        <family val="1"/>
        <charset val="136"/>
      </rPr>
      <t/>
    </r>
  </si>
  <si>
    <t>35065-28-2</t>
  </si>
  <si>
    <t>2,2',3,4,4',5'-hexachlorobiphenyl</t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</si>
  <si>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0.4%</t>
    </r>
    <r>
      <rPr>
        <sz val="10"/>
        <rFont val="細明體"/>
        <family val="3"/>
        <charset val="136"/>
      </rPr>
      <t>，無需申請文件</t>
    </r>
    <r>
      <rPr>
        <sz val="11"/>
        <color rgb="FF0070C0"/>
        <rFont val="新細明體"/>
        <family val="1"/>
        <charset val="136"/>
      </rPr>
      <t/>
    </r>
  </si>
  <si>
    <t>35065-29-3</t>
    <phoneticPr fontId="4" type="noConversion"/>
  </si>
  <si>
    <t>2,2',3,4,4',5,5'-heptachlorobiphenyl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</si>
  <si>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七氯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</si>
  <si>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0.5%</t>
    </r>
    <r>
      <rPr>
        <sz val="10"/>
        <rFont val="細明體"/>
        <family val="3"/>
        <charset val="136"/>
      </rPr>
      <t>，無需申請文件</t>
    </r>
    <r>
      <rPr>
        <sz val="11"/>
        <color rgb="FF0070C0"/>
        <rFont val="新細明體"/>
        <family val="1"/>
        <charset val="136"/>
      </rPr>
      <t/>
    </r>
  </si>
  <si>
    <t>31508-00-6</t>
  </si>
  <si>
    <t>2,3',4,4',5-pentachlorobiphenyl</t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</si>
  <si>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0.6%</t>
    </r>
    <r>
      <rPr>
        <sz val="10"/>
        <rFont val="細明體"/>
        <family val="3"/>
        <charset val="136"/>
      </rPr>
      <t>，無需申請文件</t>
    </r>
    <r>
      <rPr>
        <sz val="11"/>
        <color rgb="FF0070C0"/>
        <rFont val="新細明體"/>
        <family val="1"/>
        <charset val="136"/>
      </rPr>
      <t/>
    </r>
  </si>
  <si>
    <t>35693-99-3</t>
  </si>
  <si>
    <t>2,2',5,5'-tetrachlorobiphenyl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</si>
  <si>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四氯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</si>
  <si>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r>
      <t xml:space="preserve">NEN 5734/VPR C85-16 (Dutch Seven) PCB
</t>
    </r>
    <r>
      <rPr>
        <sz val="10"/>
        <rFont val="細明體"/>
        <family val="3"/>
        <charset val="136"/>
      </rPr>
      <t>化學局告知第一二類多氯聯苯</t>
    </r>
    <r>
      <rPr>
        <sz val="10"/>
        <rFont val="Arial"/>
        <family val="2"/>
      </rPr>
      <t>(1-10</t>
    </r>
    <r>
      <rPr>
        <sz val="10"/>
        <rFont val="細明體"/>
        <family val="3"/>
        <charset val="136"/>
      </rPr>
      <t>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管制濃度</t>
    </r>
    <r>
      <rPr>
        <sz val="10"/>
        <rFont val="Arial"/>
        <family val="2"/>
      </rPr>
      <t>0.1%</t>
    </r>
    <r>
      <rPr>
        <sz val="10"/>
        <rFont val="細明體"/>
        <family val="3"/>
        <charset val="136"/>
      </rPr>
      <t>，此產品含</t>
    </r>
    <r>
      <rPr>
        <sz val="10"/>
        <rFont val="Arial"/>
        <family val="2"/>
      </rPr>
      <t>7</t>
    </r>
    <r>
      <rPr>
        <sz val="10"/>
        <rFont val="細明體"/>
        <family val="3"/>
        <charset val="136"/>
      </rPr>
      <t>種多氯聯苯，濃度加起來為</t>
    </r>
    <r>
      <rPr>
        <sz val="10"/>
        <rFont val="Arial"/>
        <family val="2"/>
      </rPr>
      <t>0.0098%</t>
    </r>
    <r>
      <rPr>
        <sz val="10"/>
        <rFont val="細明體"/>
        <family val="3"/>
        <charset val="136"/>
      </rPr>
      <t>，無超過</t>
    </r>
    <r>
      <rPr>
        <sz val="10"/>
        <rFont val="Arial"/>
        <family val="2"/>
      </rPr>
      <t>0.7%</t>
    </r>
    <r>
      <rPr>
        <sz val="10"/>
        <rFont val="細明體"/>
        <family val="3"/>
        <charset val="136"/>
      </rPr>
      <t>，無需申請文件</t>
    </r>
    <r>
      <rPr>
        <sz val="11"/>
        <color rgb="FF0070C0"/>
        <rFont val="新細明體"/>
        <family val="1"/>
        <charset val="136"/>
      </rPr>
      <t/>
    </r>
  </si>
  <si>
    <t>STM-520-1</t>
    <phoneticPr fontId="4" type="noConversion"/>
  </si>
  <si>
    <t>STM-520-1</t>
  </si>
  <si>
    <t>3855-82-1</t>
  </si>
  <si>
    <t>1,4-dichlorobenzene-d4</t>
  </si>
  <si>
    <t>3114-55-4</t>
  </si>
  <si>
    <t>chlorobenzene-d5</t>
  </si>
  <si>
    <r>
      <t xml:space="preserve">N </t>
    </r>
    <r>
      <rPr>
        <sz val="10"/>
        <rFont val="細明體"/>
        <family val="3"/>
        <charset val="136"/>
      </rPr>
      <t>同位素</t>
    </r>
    <r>
      <rPr>
        <sz val="10"/>
        <rFont val="Arial"/>
        <family val="2"/>
      </rPr>
      <t xml:space="preserve"> 1</t>
    </r>
    <r>
      <rPr>
        <sz val="10"/>
        <rFont val="細明體"/>
        <family val="3"/>
        <charset val="136"/>
      </rPr>
      <t>類</t>
    </r>
    <r>
      <rPr>
        <sz val="10"/>
        <rFont val="Arial"/>
        <family val="2"/>
      </rPr>
      <t xml:space="preserve"> cas#108-90-7 (</t>
    </r>
    <r>
      <rPr>
        <sz val="10"/>
        <rFont val="細明體"/>
        <family val="3"/>
        <charset val="136"/>
      </rPr>
      <t>氯苯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，限值</t>
    </r>
    <r>
      <rPr>
        <sz val="10"/>
        <rFont val="Arial"/>
        <family val="2"/>
      </rPr>
      <t>1%</t>
    </r>
    <phoneticPr fontId="4" type="noConversion"/>
  </si>
  <si>
    <r>
      <t xml:space="preserve">Internal standard
</t>
    </r>
    <r>
      <rPr>
        <sz val="10"/>
        <rFont val="細明體"/>
        <family val="3"/>
        <charset val="136"/>
      </rPr>
      <t>化學局告知此同位素未超過管制濃度</t>
    </r>
    <r>
      <rPr>
        <sz val="10"/>
        <rFont val="Arial"/>
        <family val="2"/>
      </rPr>
      <t>1%</t>
    </r>
    <r>
      <rPr>
        <sz val="10"/>
        <rFont val="細明體"/>
        <family val="3"/>
        <charset val="136"/>
      </rPr>
      <t>，無需申請文件</t>
    </r>
    <phoneticPr fontId="4" type="noConversion"/>
  </si>
  <si>
    <t>SVM-8270-1</t>
  </si>
  <si>
    <r>
      <rPr>
        <b/>
        <sz val="10"/>
        <rFont val="細明體"/>
        <family val="3"/>
        <charset val="136"/>
      </rPr>
      <t>不可販售</t>
    </r>
  </si>
  <si>
    <t>Semi-volatiles</t>
    <phoneticPr fontId="4" type="noConversion"/>
  </si>
  <si>
    <t>103-33-3</t>
  </si>
  <si>
    <t>azobenzene</t>
  </si>
  <si>
    <t>111-91-1</t>
  </si>
  <si>
    <t>bis(2-chloroethoxy)methane</t>
  </si>
  <si>
    <t>91-58-7</t>
  </si>
  <si>
    <t>2-chloronaphthalene</t>
  </si>
  <si>
    <t>59-50-7</t>
  </si>
  <si>
    <t>4-chloro-3-methylphenol</t>
  </si>
  <si>
    <t>106-47-8</t>
  </si>
  <si>
    <t>4-chloroaniline</t>
  </si>
  <si>
    <t>111-44-4</t>
  </si>
  <si>
    <t>bis(2-chloroethyl) ether</t>
  </si>
  <si>
    <t>108-60-1</t>
  </si>
  <si>
    <t>bis(2-chloroisopropyl) ether</t>
  </si>
  <si>
    <t>101-55-3</t>
  </si>
  <si>
    <t>4-bromophenyl phenyl ether</t>
  </si>
  <si>
    <t>95-57-8</t>
  </si>
  <si>
    <t>2-chlorophenol</t>
  </si>
  <si>
    <t>7005-72-3</t>
  </si>
  <si>
    <t>4-chlorophenyl phenyl ether</t>
  </si>
  <si>
    <t>95-48-7</t>
  </si>
  <si>
    <t>o-cresol</t>
  </si>
  <si>
    <t>106-44-5</t>
  </si>
  <si>
    <t>p-cresol</t>
  </si>
  <si>
    <t>132-64-9</t>
  </si>
  <si>
    <t>dibenzofuran</t>
  </si>
  <si>
    <r>
      <t>N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</si>
  <si>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t>131-11-3</t>
  </si>
  <si>
    <t>dimethyl phthalate</t>
  </si>
  <si>
    <t>121-14-2</t>
  </si>
  <si>
    <t>2,4-dinitrotoluene</t>
  </si>
  <si>
    <t>606-20-2</t>
  </si>
  <si>
    <t>2,6-dinitrotoluene</t>
  </si>
  <si>
    <t>534-52-1</t>
  </si>
  <si>
    <t>2-methyl-4,6-dinitrophenol</t>
  </si>
  <si>
    <r>
      <t>N 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</si>
  <si>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105-67-9</t>
  </si>
  <si>
    <t>2,4-Dimethylphenol</t>
  </si>
  <si>
    <t>51-28-5</t>
  </si>
  <si>
    <t>2,4-dinitrophenol</t>
  </si>
  <si>
    <t>117-84-0</t>
  </si>
  <si>
    <t>di-n-octyl phthalate</t>
  </si>
  <si>
    <t>hexachlorobenzene</t>
  </si>
  <si>
    <t>77-47-4</t>
  </si>
  <si>
    <t>hexachlorocyclopentadiene</t>
  </si>
  <si>
    <t>67-72-1</t>
  </si>
  <si>
    <t>hexachloroethane</t>
  </si>
  <si>
    <t>91-57-6</t>
  </si>
  <si>
    <t>2-methylnaphthalene</t>
  </si>
  <si>
    <t>621-64-7</t>
  </si>
  <si>
    <t>N-nitrosodi-n-propylamine</t>
  </si>
  <si>
    <t>88-74-4</t>
  </si>
  <si>
    <t>2-nitroaniline</t>
  </si>
  <si>
    <t>62-75-9</t>
  </si>
  <si>
    <t>N-nitrosodimethylamine</t>
  </si>
  <si>
    <t>99-09-2</t>
    <phoneticPr fontId="4" type="noConversion"/>
  </si>
  <si>
    <t>3-nitroaniline</t>
  </si>
  <si>
    <t>100-01-6</t>
  </si>
  <si>
    <t>4-nitroaniline</t>
  </si>
  <si>
    <t>98-95-3</t>
  </si>
  <si>
    <t>nitrobenzene</t>
  </si>
  <si>
    <t>88-75-5</t>
  </si>
  <si>
    <t>2-nitrophenol</t>
  </si>
  <si>
    <t>100-02-7</t>
  </si>
  <si>
    <t>4-nitrophenol</t>
  </si>
  <si>
    <t>87-86-5</t>
  </si>
  <si>
    <t>pentachlorophenol</t>
  </si>
  <si>
    <r>
      <t>Y 1,3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0.01%</t>
    </r>
    <phoneticPr fontId="4" type="noConversion"/>
  </si>
  <si>
    <r>
      <rPr>
        <sz val="10"/>
        <rFont val="細明體"/>
        <family val="3"/>
        <charset val="136"/>
      </rPr>
      <t>第一三類毒化物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五氯酚</t>
    </r>
    <phoneticPr fontId="4" type="noConversion"/>
  </si>
  <si>
    <t>95-95-4</t>
  </si>
  <si>
    <t>2,4,5-trichlorophenol</t>
  </si>
  <si>
    <t>88-06-2</t>
    <phoneticPr fontId="4" type="noConversion"/>
  </si>
  <si>
    <t>2,4,6-trichlorophenol</t>
  </si>
  <si>
    <r>
      <rPr>
        <sz val="10"/>
        <rFont val="細明體"/>
        <family val="2"/>
        <charset val="136"/>
      </rPr>
      <t>萘</t>
    </r>
    <r>
      <rPr>
        <sz val="10"/>
        <rFont val="Arial"/>
        <family val="2"/>
      </rPr>
      <t xml:space="preserve"> / Semi-volatiles</t>
    </r>
    <phoneticPr fontId="4" type="noConversion"/>
  </si>
  <si>
    <r>
      <t>N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  <phoneticPr fontId="4" type="noConversion"/>
  </si>
  <si>
    <t>84-74-2</t>
  </si>
  <si>
    <t>dibutyl phthalate</t>
  </si>
  <si>
    <t>117-81-7</t>
  </si>
  <si>
    <t>di-(2-ethylhexyl) phthalate</t>
  </si>
  <si>
    <t>85-68-7</t>
  </si>
  <si>
    <t>phthalic acid, benzyl butyl ester</t>
  </si>
  <si>
    <t>84-66-2</t>
  </si>
  <si>
    <t>diethyl phthalate</t>
  </si>
  <si>
    <t>86-74-8</t>
  </si>
  <si>
    <t>carbazole</t>
  </si>
  <si>
    <t>78-59-1</t>
  </si>
  <si>
    <t>isophorone</t>
  </si>
  <si>
    <t>108-95-2</t>
  </si>
  <si>
    <t>phenol</t>
  </si>
  <si>
    <t>US-108N-1</t>
  </si>
  <si>
    <t>METHYLENE DICHLORIDE</t>
    <phoneticPr fontId="4" type="noConversion"/>
  </si>
  <si>
    <t>1719-03-5</t>
  </si>
  <si>
    <t>chrysene-d12</t>
  </si>
  <si>
    <t>Semi-volatiles internal</t>
  </si>
  <si>
    <t>1146-65-2</t>
  </si>
  <si>
    <t>naphthalene-d8</t>
  </si>
  <si>
    <t>1520-96-3</t>
  </si>
  <si>
    <t>perylene-d12</t>
  </si>
  <si>
    <t>1517-22-2</t>
  </si>
  <si>
    <t>phenanthrene-d10</t>
  </si>
  <si>
    <t>15067-26-2</t>
  </si>
  <si>
    <t>acenaphthene-d10</t>
  </si>
  <si>
    <t>UST-200-1</t>
  </si>
  <si>
    <t>112-95-8</t>
  </si>
  <si>
    <t>eicosane</t>
  </si>
  <si>
    <t>DRO standard</t>
  </si>
  <si>
    <t>629-97-0</t>
  </si>
  <si>
    <t>docosane</t>
  </si>
  <si>
    <t>646-31-1</t>
  </si>
  <si>
    <t>tetracosane</t>
  </si>
  <si>
    <t>630-02-4</t>
  </si>
  <si>
    <t>octacosane</t>
  </si>
  <si>
    <t>630-01-3</t>
  </si>
  <si>
    <t>hexacosane</t>
  </si>
  <si>
    <t>124-18-5</t>
  </si>
  <si>
    <t>n-decane</t>
  </si>
  <si>
    <t>112-40-3</t>
  </si>
  <si>
    <t>n-dodecane</t>
  </si>
  <si>
    <t>629-59-4</t>
  </si>
  <si>
    <t>n-tetradecane</t>
  </si>
  <si>
    <t>544-76-3</t>
  </si>
  <si>
    <t>hexadecane</t>
  </si>
  <si>
    <t>593-45-3</t>
  </si>
  <si>
    <t>octadecane</t>
  </si>
  <si>
    <t>STM-530-1</t>
    <phoneticPr fontId="4" type="noConversion"/>
  </si>
  <si>
    <t>Surrogate standard</t>
  </si>
  <si>
    <t>2037-26-5</t>
    <phoneticPr fontId="4" type="noConversion"/>
  </si>
  <si>
    <t>toluene-d8</t>
    <phoneticPr fontId="4" type="noConversion"/>
  </si>
  <si>
    <t>Surrogate standard</t>
    <phoneticPr fontId="4" type="noConversion"/>
  </si>
  <si>
    <t>STM-530-1</t>
  </si>
  <si>
    <t>460-00-4</t>
    <phoneticPr fontId="4" type="noConversion"/>
  </si>
  <si>
    <r>
      <t xml:space="preserve">Surrogate standard
</t>
    </r>
    <r>
      <rPr>
        <sz val="10"/>
        <rFont val="細明體"/>
        <family val="3"/>
        <charset val="136"/>
      </rPr>
      <t>空污→对溴氟苯</t>
    </r>
    <r>
      <rPr>
        <sz val="10"/>
        <rFont val="Arial"/>
        <family val="2"/>
      </rPr>
      <t xml:space="preserve">(C6H4BrF) </t>
    </r>
    <r>
      <rPr>
        <sz val="10"/>
        <rFont val="細明體"/>
        <family val="3"/>
        <charset val="136"/>
      </rPr>
      <t>經環保署確認要申請</t>
    </r>
    <phoneticPr fontId="4" type="noConversion"/>
  </si>
  <si>
    <r>
      <rPr>
        <b/>
        <sz val="10"/>
        <rFont val="細明體"/>
        <family val="3"/>
        <charset val="136"/>
      </rPr>
      <t>空汙申請</t>
    </r>
    <r>
      <rPr>
        <b/>
        <sz val="10"/>
        <rFont val="Arial"/>
        <family val="2"/>
      </rPr>
      <t>(</t>
    </r>
    <r>
      <rPr>
        <b/>
        <sz val="10"/>
        <rFont val="細明體"/>
        <family val="2"/>
        <charset val="136"/>
      </rPr>
      <t>对溴氟苯</t>
    </r>
    <r>
      <rPr>
        <b/>
        <sz val="10"/>
        <rFont val="Arial"/>
        <family val="2"/>
      </rPr>
      <t>)</t>
    </r>
    <phoneticPr fontId="4" type="noConversion"/>
  </si>
  <si>
    <t>1868-53-7</t>
    <phoneticPr fontId="4" type="noConversion"/>
  </si>
  <si>
    <t>dibromofluoromethane</t>
    <phoneticPr fontId="4" type="noConversion"/>
  </si>
  <si>
    <r>
      <t xml:space="preserve">Surrogate standard
</t>
    </r>
    <r>
      <rPr>
        <sz val="10"/>
        <rFont val="細明體"/>
        <family val="3"/>
        <charset val="136"/>
      </rPr>
      <t>空污→二溴氟甲烷</t>
    </r>
    <r>
      <rPr>
        <sz val="10"/>
        <rFont val="Arial"/>
        <family val="2"/>
      </rPr>
      <t xml:space="preserve">(CHBr2F)  </t>
    </r>
    <r>
      <rPr>
        <sz val="10"/>
        <rFont val="細明體"/>
        <family val="3"/>
        <charset val="136"/>
      </rPr>
      <t>經環保署確認要申請</t>
    </r>
    <phoneticPr fontId="4" type="noConversion"/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</si>
  <si>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>+</t>
    </r>
    <r>
      <rPr>
        <b/>
        <sz val="10"/>
        <rFont val="細明體"/>
        <family val="3"/>
        <charset val="136"/>
      </rPr>
      <t>空汙申請</t>
    </r>
    <r>
      <rPr>
        <b/>
        <sz val="10"/>
        <rFont val="Arial"/>
        <family val="2"/>
      </rPr>
      <t>(</t>
    </r>
    <r>
      <rPr>
        <b/>
        <sz val="10"/>
        <rFont val="細明體"/>
        <family val="2"/>
        <charset val="136"/>
      </rPr>
      <t>二溴氟甲烷</t>
    </r>
    <r>
      <rPr>
        <b/>
        <sz val="10"/>
        <rFont val="Arial"/>
        <family val="2"/>
      </rPr>
      <t>)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</si>
  <si>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>同位素</t>
    </r>
    <r>
      <rPr>
        <sz val="10"/>
        <rFont val="Arial"/>
        <family val="2"/>
      </rPr>
      <t xml:space="preserve"> 4</t>
    </r>
    <r>
      <rPr>
        <sz val="10"/>
        <rFont val="細明體"/>
        <family val="3"/>
        <charset val="136"/>
      </rPr>
      <t>類</t>
    </r>
    <r>
      <rPr>
        <sz val="10"/>
        <rFont val="Arial"/>
        <family val="2"/>
      </rPr>
      <t xml:space="preserve"> cas#107-06-2 (1,2-</t>
    </r>
    <r>
      <rPr>
        <sz val="10"/>
        <rFont val="細明體"/>
        <family val="3"/>
        <charset val="136"/>
      </rPr>
      <t>二氯乙烷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，限值</t>
    </r>
    <r>
      <rPr>
        <sz val="10"/>
        <rFont val="Arial"/>
        <family val="2"/>
      </rPr>
      <t>15%</t>
    </r>
    <phoneticPr fontId="4" type="noConversion"/>
  </si>
  <si>
    <r>
      <t xml:space="preserve">Surrogate standard
</t>
    </r>
    <r>
      <rPr>
        <sz val="10"/>
        <rFont val="細明體"/>
        <family val="3"/>
        <charset val="136"/>
      </rPr>
      <t>化學局告知此同位素未超過管制濃度</t>
    </r>
    <r>
      <rPr>
        <sz val="10"/>
        <rFont val="Arial"/>
        <family val="2"/>
      </rPr>
      <t>1%</t>
    </r>
    <r>
      <rPr>
        <sz val="10"/>
        <rFont val="細明體"/>
        <family val="3"/>
        <charset val="136"/>
      </rPr>
      <t>，無需申請文件</t>
    </r>
    <phoneticPr fontId="4" type="noConversion"/>
  </si>
  <si>
    <t>SVM-128-1</t>
    <phoneticPr fontId="4" type="noConversion"/>
  </si>
  <si>
    <t>75-09-2</t>
    <phoneticPr fontId="6" type="noConversion"/>
  </si>
  <si>
    <r>
      <t>Y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25%</t>
    </r>
    <phoneticPr fontId="6" type="noConversion"/>
  </si>
  <si>
    <t>SVM-128-1</t>
  </si>
  <si>
    <t>122-39-4</t>
  </si>
  <si>
    <t>diphenylamine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</si>
  <si>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</si>
  <si>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86-30-6</t>
  </si>
  <si>
    <t>N-nitrosodiphenylamine</t>
  </si>
  <si>
    <t>82-68-8</t>
  </si>
  <si>
    <t>pentachloronitrobenzene</t>
  </si>
  <si>
    <r>
      <t>N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</si>
  <si>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62-44-2</t>
  </si>
  <si>
    <t>phenacetin</t>
  </si>
  <si>
    <t>23950-58-5</t>
  </si>
  <si>
    <t>pronamide</t>
  </si>
  <si>
    <t>122-66-7</t>
  </si>
  <si>
    <t>N,N'-Diphenylhydrazine</t>
  </si>
  <si>
    <r>
      <t>N 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</si>
  <si>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US-105N-1</t>
  </si>
  <si>
    <t>Benzidines</t>
  </si>
  <si>
    <t>92-87-5</t>
  </si>
  <si>
    <t>benzidine</t>
  </si>
  <si>
    <t>US-126-1</t>
    <phoneticPr fontId="4" type="noConversion"/>
  </si>
  <si>
    <r>
      <t xml:space="preserve">PAH standard
</t>
    </r>
    <r>
      <rPr>
        <sz val="10"/>
        <rFont val="細明體"/>
        <family val="3"/>
        <charset val="136"/>
      </rPr>
      <t>苯</t>
    </r>
    <phoneticPr fontId="4" type="noConversion"/>
  </si>
  <si>
    <r>
      <rPr>
        <b/>
        <sz val="10"/>
        <rFont val="細明體"/>
        <family val="3"/>
        <charset val="136"/>
      </rPr>
      <t>優先化學品報備</t>
    </r>
    <r>
      <rPr>
        <b/>
        <sz val="10"/>
        <rFont val="Arial"/>
        <family val="2"/>
      </rPr>
      <t>+</t>
    </r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phoneticPr fontId="4" type="noConversion"/>
  </si>
  <si>
    <r>
      <rPr>
        <sz val="10"/>
        <rFont val="細明體"/>
        <family val="3"/>
        <charset val="136"/>
      </rPr>
      <t>二氯甲烷</t>
    </r>
    <r>
      <rPr>
        <sz val="10"/>
        <rFont val="Arial"/>
        <family val="2"/>
      </rPr>
      <t xml:space="preserve"> </t>
    </r>
    <phoneticPr fontId="4" type="noConversion"/>
  </si>
  <si>
    <t>US-126-1</t>
  </si>
  <si>
    <t>PAH standard</t>
  </si>
  <si>
    <r>
      <t xml:space="preserve">PAH standard
</t>
    </r>
    <r>
      <rPr>
        <sz val="10"/>
        <rFont val="細明體"/>
        <family val="3"/>
        <charset val="136"/>
      </rPr>
      <t>蒽</t>
    </r>
    <phoneticPr fontId="4" type="noConversion"/>
  </si>
  <si>
    <r>
      <rPr>
        <sz val="10"/>
        <rFont val="細明體"/>
        <family val="2"/>
        <charset val="136"/>
      </rPr>
      <t>萘</t>
    </r>
    <r>
      <rPr>
        <sz val="10"/>
        <rFont val="Arial"/>
        <family val="2"/>
      </rPr>
      <t xml:space="preserve"> / PAH standard</t>
    </r>
    <phoneticPr fontId="4" type="noConversion"/>
  </si>
  <si>
    <t>US-127-1</t>
  </si>
  <si>
    <r>
      <t xml:space="preserve">Organochlorine pesticides standard
</t>
    </r>
    <r>
      <rPr>
        <sz val="10"/>
        <rFont val="細明體"/>
        <family val="3"/>
        <charset val="136"/>
      </rPr>
      <t>安殺番硫酸鹽</t>
    </r>
    <phoneticPr fontId="4" type="noConversion"/>
  </si>
  <si>
    <r>
      <t xml:space="preserve">Organochlorine pesticides standard
</t>
    </r>
    <r>
      <rPr>
        <sz val="10"/>
        <rFont val="細明體"/>
        <family val="3"/>
        <charset val="136"/>
      </rPr>
      <t>阿特靈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</si>
  <si>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 xml:space="preserve">三種成分加起來無超過管制
</t>
    </r>
    <r>
      <rPr>
        <sz val="10"/>
        <rFont val="Arial"/>
        <family val="2"/>
      </rPr>
      <t>1,3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</si>
  <si>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t xml:space="preserve">Organochlorine pesticides standard
</t>
    </r>
    <r>
      <rPr>
        <sz val="10"/>
        <rFont val="細明體"/>
        <family val="3"/>
        <charset val="136"/>
      </rPr>
      <t>蟲必死</t>
    </r>
    <phoneticPr fontId="4" type="noConversion"/>
  </si>
  <si>
    <r>
      <t>Organochlorine pesticides standard
β-</t>
    </r>
    <r>
      <rPr>
        <sz val="10"/>
        <rFont val="細明體"/>
        <family val="3"/>
        <charset val="136"/>
      </rPr>
      <t>安殺番</t>
    </r>
    <phoneticPr fontId="4" type="noConversion"/>
  </si>
  <si>
    <r>
      <t xml:space="preserve">Organochlorine pesticides standard
</t>
    </r>
    <r>
      <rPr>
        <sz val="10"/>
        <rFont val="細明體"/>
        <family val="3"/>
        <charset val="136"/>
      </rPr>
      <t>滴滴涕</t>
    </r>
    <phoneticPr fontId="4" type="noConversion"/>
  </si>
  <si>
    <t>5103-71-9</t>
  </si>
  <si>
    <t>cis-chlordane</t>
  </si>
  <si>
    <r>
      <t xml:space="preserve">N </t>
    </r>
    <r>
      <rPr>
        <sz val="10"/>
        <rFont val="細明體"/>
        <family val="3"/>
        <charset val="136"/>
      </rPr>
      <t>兩種成分加起來無超過
含相似成分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可氯丹</t>
    </r>
    <r>
      <rPr>
        <sz val="10"/>
        <rFont val="Arial"/>
        <family val="2"/>
      </rPr>
      <t>)1,3</t>
    </r>
    <r>
      <rPr>
        <sz val="10"/>
        <rFont val="細明體"/>
        <family val="3"/>
        <charset val="136"/>
      </rPr>
      <t>，限值</t>
    </r>
    <r>
      <rPr>
        <sz val="10"/>
        <rFont val="Arial"/>
        <family val="2"/>
      </rPr>
      <t>1%</t>
    </r>
    <phoneticPr fontId="4" type="noConversion"/>
  </si>
  <si>
    <t>Organochlorine pesticides standard</t>
  </si>
  <si>
    <t>5103-74-2</t>
  </si>
  <si>
    <t>trans-chlordane</t>
  </si>
  <si>
    <r>
      <t xml:space="preserve">Organochlorine pesticides standard
</t>
    </r>
    <r>
      <rPr>
        <sz val="10"/>
        <rFont val="細明體"/>
        <family val="3"/>
        <charset val="136"/>
      </rPr>
      <t>靈丹</t>
    </r>
    <phoneticPr fontId="4" type="noConversion"/>
  </si>
  <si>
    <r>
      <t xml:space="preserve">Organochlorine pesticides standard
</t>
    </r>
    <r>
      <rPr>
        <sz val="10"/>
        <rFont val="細明體"/>
        <family val="3"/>
        <charset val="136"/>
      </rPr>
      <t>地特靈</t>
    </r>
    <phoneticPr fontId="4" type="noConversion"/>
  </si>
  <si>
    <r>
      <t xml:space="preserve">Organochlorine pesticides standard
</t>
    </r>
    <r>
      <rPr>
        <sz val="10"/>
        <rFont val="細明體"/>
        <family val="3"/>
        <charset val="136"/>
      </rPr>
      <t>安特靈</t>
    </r>
    <phoneticPr fontId="4" type="noConversion"/>
  </si>
  <si>
    <t>US-127-1</t>
    <phoneticPr fontId="4" type="noConversion"/>
  </si>
  <si>
    <t>53494-70-5</t>
  </si>
  <si>
    <t>endrin ketone</t>
  </si>
  <si>
    <r>
      <t xml:space="preserve">Organochlorine pesticides standard
</t>
    </r>
    <r>
      <rPr>
        <sz val="10"/>
        <rFont val="細明體"/>
        <family val="3"/>
        <charset val="136"/>
      </rPr>
      <t>飛佈達</t>
    </r>
    <phoneticPr fontId="4" type="noConversion"/>
  </si>
  <si>
    <r>
      <t>Organochlorine pesticides standard
α-</t>
    </r>
    <r>
      <rPr>
        <sz val="10"/>
        <rFont val="細明體"/>
        <family val="3"/>
        <charset val="136"/>
      </rPr>
      <t>安殺番</t>
    </r>
    <phoneticPr fontId="4" type="noConversion"/>
  </si>
  <si>
    <t>EPA-1143-1</t>
  </si>
  <si>
    <t>N-Nitrosodimethylamine</t>
  </si>
  <si>
    <r>
      <t>N-Nitrosodimethylamine
N-</t>
    </r>
    <r>
      <rPr>
        <sz val="10"/>
        <rFont val="細明體"/>
        <family val="3"/>
        <charset val="136"/>
      </rPr>
      <t>亞硝二甲胺（二甲亞硝胺）</t>
    </r>
    <phoneticPr fontId="4" type="noConversion"/>
  </si>
  <si>
    <t>NS-100-1</t>
  </si>
  <si>
    <t>PST-1210</t>
  </si>
  <si>
    <t>30560-19-1</t>
  </si>
  <si>
    <t>acephate</t>
  </si>
  <si>
    <t>Acephate</t>
  </si>
  <si>
    <t>PST-1295-10MG</t>
  </si>
  <si>
    <t>Carbofuran</t>
  </si>
  <si>
    <t>PST-1340-10MG</t>
  </si>
  <si>
    <t>1897-45-6</t>
  </si>
  <si>
    <t>chlorothalonil</t>
  </si>
  <si>
    <t>Chlorothalonil</t>
  </si>
  <si>
    <t>PST-1635-10MG</t>
  </si>
  <si>
    <t>41198-08-7</t>
  </si>
  <si>
    <t>profenophos</t>
  </si>
  <si>
    <t>Profenophos</t>
  </si>
  <si>
    <t>PST-1870-10MG</t>
  </si>
  <si>
    <t>71751-41-2</t>
  </si>
  <si>
    <t>abamectin</t>
  </si>
  <si>
    <t>Abamectin</t>
  </si>
  <si>
    <t>PST-1890-10MG</t>
  </si>
  <si>
    <t>67375-30-8</t>
  </si>
  <si>
    <t>alpha-cypermethrin</t>
  </si>
  <si>
    <t>alpha-Cypermethrin</t>
  </si>
  <si>
    <t>PST-1905-10MG</t>
  </si>
  <si>
    <t>131860-33-8</t>
  </si>
  <si>
    <t>azoxystrobin</t>
  </si>
  <si>
    <t>Azoxystrobin</t>
  </si>
  <si>
    <t>PST-1950-10MG</t>
  </si>
  <si>
    <t>120068-37-3</t>
  </si>
  <si>
    <t>fipronil</t>
  </si>
  <si>
    <t>Fipronil</t>
  </si>
  <si>
    <t>PST-1990-10MG</t>
  </si>
  <si>
    <t>91465-08-6</t>
  </si>
  <si>
    <t>lambda-cyhalothrin</t>
  </si>
  <si>
    <t>lambda-Cyhalothrin</t>
  </si>
  <si>
    <t>PST-2190-10MG</t>
  </si>
  <si>
    <t>119446-68-3</t>
  </si>
  <si>
    <t>difenoconazole</t>
  </si>
  <si>
    <t>Difenoconazole</t>
  </si>
  <si>
    <t>PST-2385-10MG</t>
  </si>
  <si>
    <t>79983-71-4</t>
  </si>
  <si>
    <t>hexaconazole</t>
  </si>
  <si>
    <t>Hexaconazole</t>
  </si>
  <si>
    <t>PST-3150-10MG</t>
  </si>
  <si>
    <t>8018-1-7</t>
  </si>
  <si>
    <t>mancozeb</t>
  </si>
  <si>
    <t>Mancozeb</t>
  </si>
  <si>
    <t>PST-3725-10MG</t>
  </si>
  <si>
    <t>123312-89-0</t>
  </si>
  <si>
    <t>pymetrozin</t>
  </si>
  <si>
    <t>Pymetrozine</t>
  </si>
  <si>
    <t>PST-3730-10MG</t>
  </si>
  <si>
    <t>187166-40-1</t>
  </si>
  <si>
    <t>spinetoram</t>
  </si>
  <si>
    <t>Spinetoram</t>
  </si>
  <si>
    <t>PST-3910-10MG</t>
  </si>
  <si>
    <t>80060-09-9</t>
  </si>
  <si>
    <t>diafenthiuron</t>
  </si>
  <si>
    <t>Diafenthiuron</t>
  </si>
  <si>
    <t>PST-3950-10MG</t>
  </si>
  <si>
    <t>12071-83-9</t>
  </si>
  <si>
    <t>propineb</t>
  </si>
  <si>
    <t>Propineb</t>
  </si>
  <si>
    <t>PST-480</t>
  </si>
  <si>
    <t>2921-88-2</t>
  </si>
  <si>
    <t>chlorpyrifos</t>
  </si>
  <si>
    <t>Chlorpyriphos</t>
  </si>
  <si>
    <t>PST-650</t>
  </si>
  <si>
    <t>12427-38-2</t>
  </si>
  <si>
    <t>maneb</t>
  </si>
  <si>
    <t>Maneb</t>
  </si>
  <si>
    <t>PST-090-10MG</t>
  </si>
  <si>
    <t>133-06-2</t>
  </si>
  <si>
    <t>captan</t>
  </si>
  <si>
    <r>
      <t>Y 1,3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</si>
  <si>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第一三類毒化物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蓋普丹</t>
    </r>
    <phoneticPr fontId="4" type="noConversion"/>
  </si>
  <si>
    <t>PST-100-25MG</t>
  </si>
  <si>
    <r>
      <t xml:space="preserve">Carbaryl (Sevin)
</t>
    </r>
    <r>
      <rPr>
        <sz val="10"/>
        <rFont val="細明體"/>
        <family val="3"/>
        <charset val="136"/>
      </rPr>
      <t>客戶亞細亞食品詢問</t>
    </r>
    <r>
      <rPr>
        <sz val="10"/>
        <rFont val="Arial"/>
        <family val="2"/>
      </rPr>
      <t>PST-100-10MG</t>
    </r>
    <r>
      <rPr>
        <sz val="10"/>
        <rFont val="細明體"/>
        <family val="3"/>
        <charset val="136"/>
      </rPr>
      <t>→無此規格</t>
    </r>
    <phoneticPr fontId="4" type="noConversion"/>
  </si>
  <si>
    <t>PST-2120-10MG</t>
  </si>
  <si>
    <t>122453-73-0</t>
  </si>
  <si>
    <t>chlorfenapyr</t>
  </si>
  <si>
    <t>Chlorfenapyr</t>
  </si>
  <si>
    <t>QCM-300</t>
  </si>
  <si>
    <t>Base, neutrals sample</t>
  </si>
  <si>
    <r>
      <t xml:space="preserve">Base, neutrals sample
</t>
    </r>
    <r>
      <rPr>
        <sz val="10"/>
        <rFont val="細明體"/>
        <family val="3"/>
        <charset val="136"/>
      </rPr>
      <t>二苯駢呋喃</t>
    </r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</si>
  <si>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鄰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二氯苯</t>
    </r>
    <phoneticPr fontId="4" type="noConversion"/>
  </si>
  <si>
    <t>QCM-300</t>
    <phoneticPr fontId="4" type="noConversion"/>
  </si>
  <si>
    <t>131-11-3</t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</si>
  <si>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鄰苯二甲酸二甲酯</t>
    </r>
    <phoneticPr fontId="4" type="noConversion"/>
  </si>
  <si>
    <t>117-84-0</t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</si>
  <si>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鄰苯二甲酸二辛酯</t>
    </r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</si>
  <si>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六氯苯</t>
    </r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</si>
  <si>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硝苯</t>
    </r>
    <phoneticPr fontId="4" type="noConversion"/>
  </si>
  <si>
    <r>
      <t>Base, neutrals sample
1,2,4-</t>
    </r>
    <r>
      <rPr>
        <sz val="10"/>
        <rFont val="細明體"/>
        <family val="3"/>
        <charset val="136"/>
      </rPr>
      <t>三氯苯</t>
    </r>
    <phoneticPr fontId="4" type="noConversion"/>
  </si>
  <si>
    <r>
      <rPr>
        <sz val="10"/>
        <rFont val="細明體"/>
        <family val="2"/>
        <charset val="136"/>
      </rPr>
      <t>萘</t>
    </r>
    <r>
      <rPr>
        <sz val="10"/>
        <rFont val="Arial"/>
        <family val="2"/>
      </rPr>
      <t xml:space="preserve"> / Base, neutrals sample</t>
    </r>
    <phoneticPr fontId="4" type="noConversion"/>
  </si>
  <si>
    <t>85-01-8</t>
  </si>
  <si>
    <r>
      <t xml:space="preserve">Base, neutrals sample
</t>
    </r>
    <r>
      <rPr>
        <sz val="10"/>
        <rFont val="細明體"/>
        <family val="3"/>
        <charset val="136"/>
      </rPr>
      <t>鄰苯二甲酸二</t>
    </r>
    <r>
      <rPr>
        <sz val="10"/>
        <rFont val="Arial"/>
        <family val="2"/>
      </rPr>
      <t>(2-</t>
    </r>
    <r>
      <rPr>
        <sz val="10"/>
        <rFont val="細明體"/>
        <family val="3"/>
        <charset val="136"/>
      </rPr>
      <t>乙基己基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酯</t>
    </r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</si>
  <si>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鄰苯二甲酸丁基苯甲酯</t>
    </r>
    <phoneticPr fontId="4" type="noConversion"/>
  </si>
  <si>
    <r>
      <t xml:space="preserve">Base, neutrals sample
</t>
    </r>
    <r>
      <rPr>
        <sz val="10"/>
        <rFont val="細明體"/>
        <family val="3"/>
        <charset val="136"/>
      </rPr>
      <t>鄰苯二甲酸二乙酯</t>
    </r>
    <phoneticPr fontId="4" type="noConversion"/>
  </si>
  <si>
    <t>PST-5470</t>
    <phoneticPr fontId="4" type="noConversion"/>
  </si>
  <si>
    <r>
      <t>Xinya :</t>
    </r>
    <r>
      <rPr>
        <sz val="10"/>
        <rFont val="細明體"/>
        <family val="3"/>
        <charset val="136"/>
      </rPr>
      <t>这两个产品已经不销售了。</t>
    </r>
    <phoneticPr fontId="4" type="noConversion"/>
  </si>
  <si>
    <t>CUS-28988</t>
  </si>
  <si>
    <t>EPA-1161-1</t>
  </si>
  <si>
    <t>Toxaphene 1X1ML</t>
    <phoneticPr fontId="4" type="noConversion"/>
  </si>
  <si>
    <r>
      <t xml:space="preserve">Toxaphene 1X1ML
</t>
    </r>
    <r>
      <rPr>
        <sz val="10"/>
        <rFont val="細明體"/>
        <family val="3"/>
        <charset val="136"/>
      </rPr>
      <t>毒殺芬</t>
    </r>
    <phoneticPr fontId="4" type="noConversion"/>
  </si>
  <si>
    <t>RCC-006</t>
  </si>
  <si>
    <t>542-88-1</t>
  </si>
  <si>
    <t>bis(chloromethyl) ether</t>
  </si>
  <si>
    <r>
      <t>Y 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</si>
  <si>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t xml:space="preserve">Y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</si>
  <si>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第二三類毒化物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二氯甲醚</t>
    </r>
    <phoneticPr fontId="4" type="noConversion"/>
  </si>
  <si>
    <t>EPA-1209-1</t>
  </si>
  <si>
    <t>Chloromethyl methyl ether   1X1ML</t>
    <phoneticPr fontId="4" type="noConversion"/>
  </si>
  <si>
    <t>107-30-2</t>
  </si>
  <si>
    <t>chloromethyl methyl ether</t>
  </si>
  <si>
    <r>
      <t xml:space="preserve">Chloromethyl methyl ether   1X1ML
</t>
    </r>
    <r>
      <rPr>
        <sz val="10"/>
        <rFont val="細明體"/>
        <family val="3"/>
        <charset val="136"/>
      </rPr>
      <t>氯甲基甲基醚</t>
    </r>
    <phoneticPr fontId="4" type="noConversion"/>
  </si>
  <si>
    <t>RHH-049</t>
  </si>
  <si>
    <t>75-26-3</t>
  </si>
  <si>
    <t>Isopropyl bromide</t>
  </si>
  <si>
    <r>
      <t>2-Bromopropane    1GM
2-</t>
    </r>
    <r>
      <rPr>
        <sz val="10"/>
        <rFont val="細明體"/>
        <family val="3"/>
        <charset val="136"/>
      </rPr>
      <t>溴丙烷</t>
    </r>
    <phoneticPr fontId="4" type="noConversion"/>
  </si>
  <si>
    <t>AM-180-1</t>
    <phoneticPr fontId="4" type="noConversion"/>
  </si>
  <si>
    <t>Acrylonitrile  1X1ML</t>
    <phoneticPr fontId="4" type="noConversion"/>
  </si>
  <si>
    <t>AM-180-1</t>
  </si>
  <si>
    <t>107-13-1</t>
  </si>
  <si>
    <t>acrylonitrile</t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</si>
  <si>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50%</t>
    </r>
    <phoneticPr fontId="4" type="noConversion"/>
  </si>
  <si>
    <r>
      <t xml:space="preserve">Acrylonitrile  1X1ML
</t>
    </r>
    <r>
      <rPr>
        <sz val="10"/>
        <rFont val="細明體"/>
        <family val="3"/>
        <charset val="136"/>
      </rPr>
      <t>丙烯腈</t>
    </r>
    <phoneticPr fontId="4" type="noConversion"/>
  </si>
  <si>
    <t>IBF-1245</t>
    <phoneticPr fontId="4" type="noConversion"/>
  </si>
  <si>
    <t>Buffer, pH 12.45, reference  500ML</t>
    <phoneticPr fontId="4" type="noConversion"/>
  </si>
  <si>
    <t>IBF-1245</t>
  </si>
  <si>
    <t>1305-62-0</t>
  </si>
  <si>
    <t>calcium dihydroxide</t>
  </si>
  <si>
    <t>PST-1470M100A01</t>
  </si>
  <si>
    <t>67-56-1</t>
  </si>
  <si>
    <r>
      <t>N 2</t>
    </r>
    <r>
      <rPr>
        <strike/>
        <sz val="10"/>
        <rFont val="細明體"/>
        <family val="3"/>
        <charset val="136"/>
      </rPr>
      <t>目少量</t>
    </r>
    <phoneticPr fontId="4" type="noConversion"/>
  </si>
  <si>
    <r>
      <t xml:space="preserve">N </t>
    </r>
    <r>
      <rPr>
        <strike/>
        <sz val="10"/>
        <rFont val="細明體"/>
        <family val="3"/>
        <charset val="136"/>
      </rPr>
      <t>少量</t>
    </r>
    <phoneticPr fontId="4" type="noConversion"/>
  </si>
  <si>
    <t>Isoprocarb    1X1ML</t>
    <phoneticPr fontId="4" type="noConversion"/>
  </si>
  <si>
    <r>
      <t xml:space="preserve">12/2 </t>
    </r>
    <r>
      <rPr>
        <b/>
        <sz val="10"/>
        <rFont val="細明體"/>
        <family val="3"/>
        <charset val="136"/>
      </rPr>
      <t>安捷倫通知已停產</t>
    </r>
    <phoneticPr fontId="4" type="noConversion"/>
  </si>
  <si>
    <t>2631-40-5</t>
  </si>
  <si>
    <t>isoprocarb</t>
  </si>
  <si>
    <t>PST-761</t>
  </si>
  <si>
    <t>56-38-2</t>
  </si>
  <si>
    <t>parathion (ethyl)</t>
  </si>
  <si>
    <t>Parathion ethyl    100MG</t>
    <phoneticPr fontId="4" type="noConversion"/>
  </si>
  <si>
    <t>IBF-040-L</t>
    <phoneticPr fontId="4" type="noConversion"/>
  </si>
  <si>
    <t>IBF-100-L</t>
    <phoneticPr fontId="4" type="noConversion"/>
  </si>
  <si>
    <t>ASTM-130-1</t>
  </si>
  <si>
    <t>ASTM E1387-90 Column check</t>
  </si>
  <si>
    <t>620-14-4</t>
  </si>
  <si>
    <t>3-ethyltoluene</t>
  </si>
  <si>
    <r>
      <rPr>
        <b/>
        <sz val="10"/>
        <rFont val="細明體"/>
        <family val="3"/>
        <charset val="136"/>
      </rPr>
      <t>須申請毒化物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二氯甲烷</t>
    </r>
    <r>
      <rPr>
        <b/>
        <sz val="10"/>
        <rFont val="Arial"/>
        <family val="2"/>
      </rPr>
      <t>(109.9.10</t>
    </r>
    <r>
      <rPr>
        <b/>
        <sz val="10"/>
        <rFont val="細明體"/>
        <family val="3"/>
        <charset val="136"/>
      </rPr>
      <t>可販售</t>
    </r>
    <r>
      <rPr>
        <b/>
        <sz val="10"/>
        <rFont val="Arial"/>
        <family val="2"/>
      </rPr>
      <t>)</t>
    </r>
    <phoneticPr fontId="4" type="noConversion"/>
  </si>
  <si>
    <t>ASTM-130-1</t>
    <phoneticPr fontId="4" type="noConversion"/>
  </si>
  <si>
    <t>111-65-9</t>
  </si>
  <si>
    <t>n-octane</t>
    <phoneticPr fontId="4" type="noConversion"/>
  </si>
  <si>
    <t>611-14-3</t>
  </si>
  <si>
    <t>2-ethyltoluene</t>
  </si>
  <si>
    <t>RBF-094S</t>
    <phoneticPr fontId="4" type="noConversion"/>
  </si>
  <si>
    <t>110-54-3</t>
    <phoneticPr fontId="4" type="noConversion"/>
  </si>
  <si>
    <t>n-hexane</t>
    <phoneticPr fontId="4" type="noConversion"/>
  </si>
  <si>
    <r>
      <rPr>
        <b/>
        <sz val="10"/>
        <rFont val="細明體"/>
        <family val="3"/>
        <charset val="136"/>
      </rPr>
      <t>向國貿局申請輸入許可證</t>
    </r>
    <phoneticPr fontId="4" type="noConversion"/>
  </si>
  <si>
    <t>59080-40-9</t>
    <phoneticPr fontId="4" type="noConversion"/>
  </si>
  <si>
    <r>
      <t>2,2',4,4',5,5'-hexabromobiphenyl  (2,2',4,4',5,5'-</t>
    </r>
    <r>
      <rPr>
        <sz val="10"/>
        <rFont val="細明體"/>
        <family val="3"/>
        <charset val="136"/>
      </rPr>
      <t>六溴聯苯</t>
    </r>
    <r>
      <rPr>
        <sz val="10"/>
        <rFont val="Arial"/>
        <family val="2"/>
      </rPr>
      <t>)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</si>
  <si>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>同位素</t>
    </r>
    <r>
      <rPr>
        <sz val="10"/>
        <rFont val="Arial"/>
        <family val="2"/>
      </rPr>
      <t xml:space="preserve"> 1</t>
    </r>
    <r>
      <rPr>
        <sz val="10"/>
        <rFont val="細明體"/>
        <family val="3"/>
        <charset val="136"/>
      </rPr>
      <t>類</t>
    </r>
    <r>
      <rPr>
        <sz val="10"/>
        <rFont val="Arial"/>
        <family val="2"/>
      </rPr>
      <t xml:space="preserve"> cas#36355-01-8 (</t>
    </r>
    <r>
      <rPr>
        <sz val="10"/>
        <rFont val="細明體"/>
        <family val="3"/>
        <charset val="136"/>
      </rPr>
      <t>六溴聯苯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，限值</t>
    </r>
    <r>
      <rPr>
        <sz val="10"/>
        <rFont val="Arial"/>
        <family val="2"/>
      </rPr>
      <t>1%</t>
    </r>
    <phoneticPr fontId="4" type="noConversion"/>
  </si>
  <si>
    <r>
      <t>2,2',4,4',5,5'-</t>
    </r>
    <r>
      <rPr>
        <sz val="10"/>
        <rFont val="細明體"/>
        <family val="3"/>
        <charset val="136"/>
      </rPr>
      <t>六溴聯苯屬於多溴聯苯</t>
    </r>
    <r>
      <rPr>
        <sz val="10"/>
        <rFont val="Arial"/>
        <family val="2"/>
      </rPr>
      <t>PBB</t>
    </r>
    <r>
      <rPr>
        <sz val="10"/>
        <rFont val="細明體"/>
        <family val="3"/>
        <charset val="136"/>
      </rPr>
      <t>為關注名單，需申請輸入許可證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非環保署列管物質之毒性化學物質，取得輸出入簽審編號自發文日起六個月有效。</t>
    </r>
    <r>
      <rPr>
        <sz val="10"/>
        <rFont val="Arial"/>
        <family val="2"/>
      </rPr>
      <t xml:space="preserve">) </t>
    </r>
    <r>
      <rPr>
        <sz val="10"/>
        <rFont val="細明體"/>
        <family val="3"/>
        <charset val="136"/>
      </rPr>
      <t>稅則</t>
    </r>
    <r>
      <rPr>
        <sz val="10"/>
        <rFont val="Arial"/>
        <family val="2"/>
      </rPr>
      <t>:38220050009</t>
    </r>
    <phoneticPr fontId="4" type="noConversion"/>
  </si>
  <si>
    <r>
      <rPr>
        <b/>
        <sz val="10"/>
        <rFont val="細明體"/>
        <family val="3"/>
        <charset val="136"/>
      </rPr>
      <t>向國貿局申請輸入許可證
六溴聯苯</t>
    </r>
    <r>
      <rPr>
        <b/>
        <sz val="10"/>
        <rFont val="Arial"/>
        <family val="2"/>
      </rPr>
      <t>C12H4Br6
2,2',4,4',5,5'-</t>
    </r>
    <r>
      <rPr>
        <b/>
        <sz val="10"/>
        <rFont val="細明體"/>
        <family val="3"/>
        <charset val="136"/>
      </rPr>
      <t>六溴联苯</t>
    </r>
    <r>
      <rPr>
        <b/>
        <sz val="10"/>
        <rFont val="Arial"/>
        <family val="2"/>
      </rPr>
      <t>C12H4Br6</t>
    </r>
    <phoneticPr fontId="4" type="noConversion"/>
  </si>
  <si>
    <t>RBF-097S</t>
    <phoneticPr fontId="4" type="noConversion"/>
  </si>
  <si>
    <t>RBF-097S</t>
  </si>
  <si>
    <t>115245-07-3</t>
    <phoneticPr fontId="4" type="noConversion"/>
  </si>
  <si>
    <r>
      <t>2,4,5-tribromobiphenyl (2,4,5-</t>
    </r>
    <r>
      <rPr>
        <sz val="10"/>
        <rFont val="細明體"/>
        <family val="3"/>
        <charset val="136"/>
      </rPr>
      <t>三溴聯苯</t>
    </r>
    <r>
      <rPr>
        <sz val="10"/>
        <rFont val="Arial"/>
        <family val="2"/>
      </rPr>
      <t>)</t>
    </r>
    <phoneticPr fontId="4" type="noConversion"/>
  </si>
  <si>
    <r>
      <t>N PBB</t>
    </r>
    <r>
      <rPr>
        <sz val="10"/>
        <rFont val="細明體"/>
        <family val="3"/>
        <charset val="136"/>
      </rPr>
      <t>，但需申請輸入許可證</t>
    </r>
    <phoneticPr fontId="4" type="noConversion"/>
  </si>
  <si>
    <r>
      <t>2,4,5-</t>
    </r>
    <r>
      <rPr>
        <sz val="10"/>
        <rFont val="細明體"/>
        <family val="3"/>
        <charset val="136"/>
      </rPr>
      <t>三溴聯苯屬於多溴聯苯</t>
    </r>
    <r>
      <rPr>
        <sz val="10"/>
        <rFont val="Arial"/>
        <family val="2"/>
      </rPr>
      <t>PBB</t>
    </r>
    <r>
      <rPr>
        <sz val="10"/>
        <rFont val="細明體"/>
        <family val="3"/>
        <charset val="136"/>
      </rPr>
      <t>為關注名單，需申請輸入許可證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非環保署列管物質之毒性化學物質，取得輸出入簽審編號自發文日起六個月有效。</t>
    </r>
    <r>
      <rPr>
        <sz val="10"/>
        <rFont val="Arial"/>
        <family val="2"/>
      </rPr>
      <t xml:space="preserve">) </t>
    </r>
    <r>
      <rPr>
        <sz val="10"/>
        <rFont val="細明體"/>
        <family val="3"/>
        <charset val="136"/>
      </rPr>
      <t>稅則</t>
    </r>
    <r>
      <rPr>
        <sz val="10"/>
        <rFont val="Arial"/>
        <family val="2"/>
      </rPr>
      <t>:38220050009</t>
    </r>
    <phoneticPr fontId="4" type="noConversion"/>
  </si>
  <si>
    <r>
      <rPr>
        <b/>
        <sz val="10"/>
        <rFont val="細明體"/>
        <family val="3"/>
        <charset val="136"/>
      </rPr>
      <t>向國貿局申請輸入許可證
多溴聯苯</t>
    </r>
    <r>
      <rPr>
        <b/>
        <sz val="10"/>
        <rFont val="Arial"/>
        <family val="2"/>
      </rPr>
      <t>C12H4Br6
2,4,5-</t>
    </r>
    <r>
      <rPr>
        <b/>
        <sz val="10"/>
        <rFont val="細明體"/>
        <family val="3"/>
        <charset val="136"/>
      </rPr>
      <t>三溴联苯</t>
    </r>
    <r>
      <rPr>
        <b/>
        <sz val="10"/>
        <rFont val="Arial"/>
        <family val="2"/>
      </rPr>
      <t>C12H7Br3</t>
    </r>
    <phoneticPr fontId="4" type="noConversion"/>
  </si>
  <si>
    <t>RBF-102S</t>
    <phoneticPr fontId="4" type="noConversion"/>
  </si>
  <si>
    <t>13654-09-6</t>
    <phoneticPr fontId="4" type="noConversion"/>
  </si>
  <si>
    <r>
      <t>decabromobiphenyl (</t>
    </r>
    <r>
      <rPr>
        <sz val="10"/>
        <rFont val="細明體"/>
        <family val="3"/>
        <charset val="136"/>
      </rPr>
      <t>十溴聯苯</t>
    </r>
    <r>
      <rPr>
        <sz val="10"/>
        <rFont val="Arial"/>
        <family val="2"/>
      </rPr>
      <t>)</t>
    </r>
    <phoneticPr fontId="4" type="noConversion"/>
  </si>
  <si>
    <r>
      <rPr>
        <sz val="10"/>
        <rFont val="細明體"/>
        <family val="3"/>
        <charset val="136"/>
      </rPr>
      <t>十溴聯苯屬於多溴聯苯</t>
    </r>
    <r>
      <rPr>
        <sz val="10"/>
        <rFont val="Arial"/>
        <family val="2"/>
      </rPr>
      <t>PBB</t>
    </r>
    <r>
      <rPr>
        <sz val="10"/>
        <rFont val="細明體"/>
        <family val="3"/>
        <charset val="136"/>
      </rPr>
      <t>為關注名單，需申請輸入許可證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非環保署列管物質之毒性化學物質，取得輸出入簽審編號自發文日起六個月有效。</t>
    </r>
    <r>
      <rPr>
        <sz val="10"/>
        <rFont val="Arial"/>
        <family val="2"/>
      </rPr>
      <t xml:space="preserve">) </t>
    </r>
    <r>
      <rPr>
        <sz val="10"/>
        <rFont val="細明體"/>
        <family val="3"/>
        <charset val="136"/>
      </rPr>
      <t>稅則</t>
    </r>
    <r>
      <rPr>
        <sz val="10"/>
        <rFont val="Arial"/>
        <family val="2"/>
      </rPr>
      <t>:38220050009</t>
    </r>
    <phoneticPr fontId="4" type="noConversion"/>
  </si>
  <si>
    <r>
      <rPr>
        <b/>
        <sz val="10"/>
        <rFont val="細明體"/>
        <family val="3"/>
        <charset val="136"/>
      </rPr>
      <t>向國貿局申請輸入許可證
多溴聯苯</t>
    </r>
    <r>
      <rPr>
        <b/>
        <sz val="10"/>
        <rFont val="Arial"/>
        <family val="2"/>
      </rPr>
      <t xml:space="preserve">C12H4Br6
</t>
    </r>
    <r>
      <rPr>
        <b/>
        <sz val="10"/>
        <rFont val="細明體"/>
        <family val="3"/>
        <charset val="136"/>
      </rPr>
      <t>十溴联苯</t>
    </r>
    <r>
      <rPr>
        <b/>
        <sz val="10"/>
        <rFont val="Arial"/>
        <family val="2"/>
      </rPr>
      <t>C12Br10</t>
    </r>
    <phoneticPr fontId="4" type="noConversion"/>
  </si>
  <si>
    <t>PPM-530-1</t>
  </si>
  <si>
    <t>Carbamate pesticides standard</t>
  </si>
  <si>
    <t>SFL-601-1</t>
  </si>
  <si>
    <t>TRPH standard 1X1ML</t>
    <phoneticPr fontId="4" type="noConversion"/>
  </si>
  <si>
    <t>544-85-4</t>
  </si>
  <si>
    <t>dotriacontane</t>
  </si>
  <si>
    <t>14167-59-0</t>
  </si>
  <si>
    <t>tetratriacontane</t>
  </si>
  <si>
    <t>630-06-8</t>
  </si>
  <si>
    <t>hexatriacontane</t>
  </si>
  <si>
    <t>638-68-6</t>
  </si>
  <si>
    <t>triacontane</t>
  </si>
  <si>
    <t>7194-85-6</t>
  </si>
  <si>
    <t>octatriacontane</t>
  </si>
  <si>
    <t>4181-95-7</t>
  </si>
  <si>
    <t>tetracontane</t>
  </si>
  <si>
    <t>n-octane</t>
  </si>
  <si>
    <t>PN: GX24-IPC  PN: GX96-IPC</t>
    <phoneticPr fontId="4" type="noConversion"/>
  </si>
  <si>
    <t xml:space="preserve">WS0333  InstantPC Eluent, 15ml </t>
    <phoneticPr fontId="4" type="noConversion"/>
  </si>
  <si>
    <t>water, distilled, conductivity or of similar purity</t>
  </si>
  <si>
    <t>InstantPC Eluent</t>
    <phoneticPr fontId="4" type="noConversion"/>
  </si>
  <si>
    <t>Acetonitrile</t>
  </si>
  <si>
    <t>540-69-2</t>
  </si>
  <si>
    <t>ammonium formate</t>
  </si>
  <si>
    <t>WS0338</t>
    <phoneticPr fontId="4" type="noConversion"/>
  </si>
  <si>
    <t>InstantPC Dye</t>
  </si>
  <si>
    <r>
      <t>InstantPC Dye
2-(</t>
    </r>
    <r>
      <rPr>
        <sz val="10"/>
        <rFont val="細明體"/>
        <family val="3"/>
        <charset val="136"/>
      </rPr>
      <t>二乙氨基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乙基</t>
    </r>
    <r>
      <rPr>
        <sz val="10"/>
        <rFont val="Arial"/>
        <family val="2"/>
      </rPr>
      <t>4 -((((2,5-</t>
    </r>
    <r>
      <rPr>
        <sz val="10"/>
        <rFont val="細明體"/>
        <family val="3"/>
        <charset val="136"/>
      </rPr>
      <t>二氧代吡咯烷</t>
    </r>
    <r>
      <rPr>
        <sz val="10"/>
        <rFont val="Arial"/>
        <family val="2"/>
      </rPr>
      <t>-1-</t>
    </r>
    <r>
      <rPr>
        <sz val="10"/>
        <rFont val="細明體"/>
        <family val="3"/>
        <charset val="136"/>
      </rPr>
      <t>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氧基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羰基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氨基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苯甲酸酯</t>
    </r>
    <phoneticPr fontId="4" type="noConversion"/>
  </si>
  <si>
    <t xml:space="preserve">WS0339  InstantPC Dye Solvent, 0.6ml </t>
    <phoneticPr fontId="4" type="noConversion"/>
  </si>
  <si>
    <t>68-12-2</t>
    <phoneticPr fontId="4" type="noConversion"/>
  </si>
  <si>
    <t>N,N-Dimethyl formamide</t>
    <phoneticPr fontId="4" type="noConversion"/>
  </si>
  <si>
    <r>
      <t>Y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30%</t>
    </r>
    <phoneticPr fontId="4" type="noConversion"/>
  </si>
  <si>
    <r>
      <t>Y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</si>
  <si>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第二類毒化物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二甲基甲醯胺</t>
    </r>
    <r>
      <rPr>
        <sz val="10"/>
        <rFont val="Arial"/>
        <family val="2"/>
      </rPr>
      <t/>
    </r>
    <phoneticPr fontId="4" type="noConversion"/>
  </si>
  <si>
    <t>1,3-Di(4-pyridyl)propane</t>
    <phoneticPr fontId="4" type="noConversion"/>
  </si>
  <si>
    <t>Dye Solvent</t>
    <phoneticPr fontId="4" type="noConversion"/>
  </si>
  <si>
    <t>WS0343</t>
  </si>
  <si>
    <t>AdvanceBio Gly-X N-Glycanase; Gly-X N-Glycanase, 24-ct</t>
    <phoneticPr fontId="4" type="noConversion"/>
  </si>
  <si>
    <t>77-86-1</t>
  </si>
  <si>
    <t>trometamol</t>
  </si>
  <si>
    <t>83534-39-8</t>
  </si>
  <si>
    <t>Glycopeptidase</t>
  </si>
  <si>
    <t>WS0344</t>
  </si>
  <si>
    <t>Gly-X™ Digestion Buffer</t>
    <phoneticPr fontId="4" type="noConversion"/>
  </si>
  <si>
    <t>7365-45-9</t>
  </si>
  <si>
    <t>4-(2-hydroxyethyl)piperazine-1-ethanesulfonic acid</t>
  </si>
  <si>
    <t>75-59-2</t>
  </si>
  <si>
    <t>tetramethylammonium hydroxide</t>
  </si>
  <si>
    <t>26628-22-8</t>
  </si>
  <si>
    <t>sodium azide</t>
  </si>
  <si>
    <r>
      <t xml:space="preserve">N </t>
    </r>
    <r>
      <rPr>
        <sz val="10"/>
        <rFont val="細明體"/>
        <family val="2"/>
        <charset val="136"/>
      </rPr>
      <t>限值</t>
    </r>
    <r>
      <rPr>
        <sz val="10"/>
        <rFont val="Arial"/>
        <family val="2"/>
      </rPr>
      <t>95%</t>
    </r>
    <phoneticPr fontId="4" type="noConversion"/>
  </si>
  <si>
    <t>WS0358</t>
  </si>
  <si>
    <t>Gly-X™ Denaturant</t>
    <phoneticPr fontId="4" type="noConversion"/>
  </si>
  <si>
    <t>2044-56-6</t>
  </si>
  <si>
    <t>Detergent</t>
  </si>
  <si>
    <t>&lt;5.0000</t>
  </si>
  <si>
    <t>10581-12-1</t>
  </si>
  <si>
    <t>tetramethylammonium acetate</t>
  </si>
  <si>
    <t>ICP-074</t>
  </si>
  <si>
    <t>Tungsten 125ML</t>
    <phoneticPr fontId="4" type="noConversion"/>
  </si>
  <si>
    <t>IQC-026</t>
  </si>
  <si>
    <t>Quality control 125ML</t>
    <phoneticPr fontId="4" type="noConversion"/>
  </si>
  <si>
    <r>
      <t xml:space="preserve">N </t>
    </r>
    <r>
      <rPr>
        <sz val="10"/>
        <rFont val="細明體"/>
        <family val="3"/>
        <charset val="136"/>
      </rPr>
      <t>年用量無超過</t>
    </r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</si>
  <si>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>(</t>
    </r>
    <r>
      <rPr>
        <b/>
        <sz val="10"/>
        <rFont val="細明體"/>
        <family val="3"/>
        <charset val="136"/>
      </rPr>
      <t>醋酸铍</t>
    </r>
    <r>
      <rPr>
        <b/>
        <sz val="10"/>
        <rFont val="Arial"/>
        <family val="2"/>
      </rPr>
      <t>)</t>
    </r>
    <phoneticPr fontId="4" type="noConversion"/>
  </si>
  <si>
    <t>7789-02-8</t>
    <phoneticPr fontId="4" type="noConversion"/>
  </si>
  <si>
    <t>IQC-026</t>
    <phoneticPr fontId="4" type="noConversion"/>
  </si>
  <si>
    <t>3251-23-8</t>
  </si>
  <si>
    <t>copper (II) nitrate</t>
  </si>
  <si>
    <r>
      <t xml:space="preserve">N </t>
    </r>
    <r>
      <rPr>
        <sz val="10"/>
        <rFont val="細明體"/>
        <family val="3"/>
        <charset val="136"/>
      </rPr>
      <t>附錄一限值</t>
    </r>
    <r>
      <rPr>
        <sz val="10"/>
        <rFont val="Arial"/>
        <family val="2"/>
      </rPr>
      <t>&gt;1%</t>
    </r>
  </si>
  <si>
    <r>
      <t xml:space="preserve">Quality control 125ML
</t>
    </r>
    <r>
      <rPr>
        <sz val="10"/>
        <rFont val="細明體"/>
        <family val="3"/>
        <charset val="136"/>
      </rPr>
      <t>三氧化二砷</t>
    </r>
    <phoneticPr fontId="4" type="noConversion"/>
  </si>
  <si>
    <t>ICP-065</t>
  </si>
  <si>
    <t>Terbium 125ML</t>
    <phoneticPr fontId="4" type="noConversion"/>
  </si>
  <si>
    <t>12037-01-3</t>
  </si>
  <si>
    <t>terbium oxide</t>
  </si>
  <si>
    <t>ICP-005</t>
  </si>
  <si>
    <t>Boron</t>
  </si>
  <si>
    <t>125ML</t>
  </si>
  <si>
    <t>Ammonium hydroxide</t>
    <phoneticPr fontId="4" type="noConversion"/>
  </si>
  <si>
    <t>5190-0519</t>
    <phoneticPr fontId="6" type="noConversion"/>
  </si>
  <si>
    <t>100000101633</t>
    <phoneticPr fontId="6" type="noConversion"/>
  </si>
  <si>
    <t>7727-37-9</t>
  </si>
  <si>
    <t>Nitrogen</t>
  </si>
  <si>
    <r>
      <t>RGA Checkout Sample with Argon(MAT)_</t>
    </r>
    <r>
      <rPr>
        <sz val="10"/>
        <rFont val="細明體"/>
        <family val="3"/>
        <charset val="136"/>
      </rPr>
      <t>氣體</t>
    </r>
    <phoneticPr fontId="6" type="noConversion"/>
  </si>
  <si>
    <t>100000100372</t>
  </si>
  <si>
    <t>1333-74-0</t>
  </si>
  <si>
    <t>Hydrogen</t>
  </si>
  <si>
    <t>100000101540</t>
  </si>
  <si>
    <t>74-82-8</t>
  </si>
  <si>
    <t>Methane</t>
  </si>
  <si>
    <t>100000101542</t>
  </si>
  <si>
    <t>74-84-0</t>
  </si>
  <si>
    <t>Ethane</t>
  </si>
  <si>
    <t>100000100293</t>
  </si>
  <si>
    <t>124-38-9</t>
  </si>
  <si>
    <t>Carbon Dioxide</t>
  </si>
  <si>
    <t>100000101543</t>
  </si>
  <si>
    <t>74-85-1</t>
  </si>
  <si>
    <t>Ethylene</t>
  </si>
  <si>
    <t>100000101552</t>
  </si>
  <si>
    <t>74-98-6</t>
  </si>
  <si>
    <t>Propane</t>
  </si>
  <si>
    <t>100000100218</t>
  </si>
  <si>
    <t>115-07-1</t>
  </si>
  <si>
    <t>Propylene</t>
  </si>
  <si>
    <t>100000100936</t>
  </si>
  <si>
    <t>463-49-0</t>
  </si>
  <si>
    <t>Propadiene</t>
  </si>
  <si>
    <t>100000101284</t>
  </si>
  <si>
    <t>630-08-0</t>
  </si>
  <si>
    <t>Carbon monoxide</t>
  </si>
  <si>
    <t>100000101544</t>
  </si>
  <si>
    <t>74-86-2</t>
  </si>
  <si>
    <t>Acetylene</t>
  </si>
  <si>
    <t>100000101553</t>
  </si>
  <si>
    <t>74-99-7</t>
  </si>
  <si>
    <t>Methyl acetylene</t>
  </si>
  <si>
    <t>100000100083</t>
  </si>
  <si>
    <t>106-97-8</t>
  </si>
  <si>
    <t>Butane</t>
  </si>
  <si>
    <t>100000100084</t>
  </si>
  <si>
    <t>106-98-9</t>
  </si>
  <si>
    <t>1-Butene</t>
  </si>
  <si>
    <t>100000100085</t>
  </si>
  <si>
    <t>1,3-Butadiene</t>
  </si>
  <si>
    <r>
      <t>N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50%</t>
    </r>
    <phoneticPr fontId="6" type="noConversion"/>
  </si>
  <si>
    <r>
      <t>RGA Checkout Sample with Argon(MAT)_</t>
    </r>
    <r>
      <rPr>
        <sz val="10"/>
        <rFont val="細明體"/>
        <family val="3"/>
        <charset val="136"/>
      </rPr>
      <t xml:space="preserve">氣體
</t>
    </r>
    <r>
      <rPr>
        <sz val="10"/>
        <rFont val="Arial"/>
        <family val="2"/>
      </rPr>
      <t>1,3-</t>
    </r>
    <r>
      <rPr>
        <sz val="10"/>
        <rFont val="細明體"/>
        <family val="3"/>
        <charset val="136"/>
      </rPr>
      <t>丁二烯</t>
    </r>
    <phoneticPr fontId="6" type="noConversion"/>
  </si>
  <si>
    <t>100000100220</t>
  </si>
  <si>
    <t>115-11-7</t>
  </si>
  <si>
    <t>Isobutylene</t>
  </si>
  <si>
    <t>100000101170</t>
  </si>
  <si>
    <t>590-18-1</t>
  </si>
  <si>
    <t>cis-2-Butene</t>
  </si>
  <si>
    <t>100000101256</t>
  </si>
  <si>
    <t>624-64-6</t>
  </si>
  <si>
    <t>trans-2- Butene</t>
  </si>
  <si>
    <t>100000101567</t>
  </si>
  <si>
    <t>75-28-5</t>
  </si>
  <si>
    <t>Isobutane</t>
  </si>
  <si>
    <t>100000100133</t>
  </si>
  <si>
    <t>109-66-0</t>
  </si>
  <si>
    <t>Pentane</t>
  </si>
  <si>
    <t>100000100134</t>
  </si>
  <si>
    <t>109-67-1</t>
  </si>
  <si>
    <t>1-Pentene</t>
  </si>
  <si>
    <t>100000101266</t>
  </si>
  <si>
    <t>627-20-3</t>
  </si>
  <si>
    <t>cis-2-Pentene</t>
  </si>
  <si>
    <t>100000101310</t>
  </si>
  <si>
    <t>646-04-8</t>
  </si>
  <si>
    <t>Trans-2-Pentene</t>
  </si>
  <si>
    <t>100000101655</t>
  </si>
  <si>
    <t>7782-44-7</t>
  </si>
  <si>
    <t>Oxygen</t>
  </si>
  <si>
    <t>100000101688</t>
  </si>
  <si>
    <t>78-78-4</t>
  </si>
  <si>
    <t>Isopentane</t>
  </si>
  <si>
    <t>100000100150</t>
  </si>
  <si>
    <t>Hexane</t>
  </si>
  <si>
    <t>100000100994</t>
  </si>
  <si>
    <t>513-35-9</t>
  </si>
  <si>
    <t>2-Methyl-2-butene</t>
  </si>
  <si>
    <t>PB32</t>
    <phoneticPr fontId="4" type="noConversion"/>
  </si>
  <si>
    <t>R-Phycoerythrin (red algae), 5mg; R-Phycoerythrin (red algae), 10mg; R-Phycoerythrin (red algae), 100mg; R-Phycoerythrin (red algae), 500mg</t>
  </si>
  <si>
    <t>ammonium sulphate</t>
  </si>
  <si>
    <r>
      <rPr>
        <b/>
        <sz val="10"/>
        <rFont val="Microsoft JhengHei"/>
        <family val="2"/>
      </rPr>
      <t>舊成分</t>
    </r>
    <phoneticPr fontId="4" type="noConversion"/>
  </si>
  <si>
    <t>PB32</t>
  </si>
  <si>
    <t>7758-11-4</t>
    <phoneticPr fontId="4" type="noConversion"/>
  </si>
  <si>
    <t>dipotassium hydrogenorthophosphate</t>
  </si>
  <si>
    <t>potassium dihydrogenorthophosphate</t>
  </si>
  <si>
    <t>11016-17-4</t>
  </si>
  <si>
    <t>R-Phycoerythrin</t>
    <phoneticPr fontId="4" type="noConversion"/>
  </si>
  <si>
    <t>IMS-102</t>
  </si>
  <si>
    <t>ICP-MS calibration</t>
  </si>
  <si>
    <t>7440-55-3</t>
  </si>
  <si>
    <t>gallium</t>
  </si>
  <si>
    <t>13126-12-0</t>
  </si>
  <si>
    <t>rubidium nitrate</t>
  </si>
  <si>
    <t>1312-43-2</t>
  </si>
  <si>
    <t>indium (III) oxide</t>
  </si>
  <si>
    <t>IMS-102</t>
    <phoneticPr fontId="4" type="noConversion"/>
  </si>
  <si>
    <t>7789-18-6</t>
  </si>
  <si>
    <t>cesium nitrate</t>
  </si>
  <si>
    <t>13520-83-7</t>
  </si>
  <si>
    <t>uranyl nitrate hydrate</t>
  </si>
  <si>
    <t>554-13-2</t>
  </si>
  <si>
    <t>lithium carbonate</t>
  </si>
  <si>
    <r>
      <rPr>
        <sz val="10"/>
        <rFont val="細明體"/>
        <family val="3"/>
        <charset val="136"/>
      </rPr>
      <t>醋酸鈹</t>
    </r>
    <phoneticPr fontId="4" type="noConversion"/>
  </si>
  <si>
    <t>471-34-1</t>
    <phoneticPr fontId="4" type="noConversion"/>
  </si>
  <si>
    <t>7440-69-9</t>
  </si>
  <si>
    <t>PURE BISMUTH</t>
  </si>
  <si>
    <t>7631-99-4</t>
    <phoneticPr fontId="4" type="noConversion"/>
  </si>
  <si>
    <t>PPS-180-1</t>
  </si>
  <si>
    <t>BDMC standard</t>
  </si>
  <si>
    <t>1X1ML</t>
  </si>
  <si>
    <t>672-99-1</t>
  </si>
  <si>
    <t>4-bromo-3,5-dimethylphenyl-N-methylcarbamate (BDMC)</t>
  </si>
  <si>
    <r>
      <t>4-</t>
    </r>
    <r>
      <rPr>
        <sz val="10"/>
        <rFont val="細明體"/>
        <family val="3"/>
        <charset val="136"/>
      </rPr>
      <t>溴</t>
    </r>
    <r>
      <rPr>
        <sz val="10"/>
        <rFont val="Arial"/>
        <family val="2"/>
      </rPr>
      <t>-3,5-</t>
    </r>
    <r>
      <rPr>
        <sz val="10"/>
        <rFont val="細明體"/>
        <family val="3"/>
        <charset val="136"/>
      </rPr>
      <t>二甲苯基</t>
    </r>
    <r>
      <rPr>
        <sz val="10"/>
        <rFont val="Arial"/>
        <family val="2"/>
      </rPr>
      <t>-N-</t>
    </r>
    <r>
      <rPr>
        <sz val="10"/>
        <rFont val="細明體"/>
        <family val="3"/>
        <charset val="136"/>
      </rPr>
      <t>甲基氨基甲酸酯</t>
    </r>
    <phoneticPr fontId="4" type="noConversion"/>
  </si>
  <si>
    <t>DWM-544-1</t>
  </si>
  <si>
    <t>VOC gas</t>
  </si>
  <si>
    <r>
      <rPr>
        <sz val="10"/>
        <rFont val="細明體"/>
        <family val="3"/>
        <charset val="136"/>
      </rPr>
      <t>氯甲烷</t>
    </r>
    <phoneticPr fontId="4" type="noConversion"/>
  </si>
  <si>
    <r>
      <t xml:space="preserve"> </t>
    </r>
    <r>
      <rPr>
        <sz val="10"/>
        <rFont val="細明體"/>
        <family val="3"/>
        <charset val="136"/>
      </rPr>
      <t>溴甲烷</t>
    </r>
    <phoneticPr fontId="4" type="noConversion"/>
  </si>
  <si>
    <t>DWM-544-1</t>
    <phoneticPr fontId="4" type="noConversion"/>
  </si>
  <si>
    <r>
      <rPr>
        <sz val="10"/>
        <rFont val="細明體"/>
        <family val="3"/>
        <charset val="136"/>
      </rPr>
      <t>氯乙烯</t>
    </r>
    <phoneticPr fontId="4" type="noConversion"/>
  </si>
  <si>
    <r>
      <rPr>
        <sz val="10"/>
        <rFont val="細明體"/>
        <family val="3"/>
        <charset val="136"/>
      </rPr>
      <t>二氯二氟甲烷</t>
    </r>
    <phoneticPr fontId="4" type="noConversion"/>
  </si>
  <si>
    <r>
      <rPr>
        <sz val="10"/>
        <rFont val="細明體"/>
        <family val="3"/>
        <charset val="136"/>
      </rPr>
      <t>三氯氟甲烷</t>
    </r>
    <phoneticPr fontId="4" type="noConversion"/>
  </si>
  <si>
    <r>
      <rPr>
        <sz val="10"/>
        <rFont val="細明體"/>
        <family val="3"/>
        <charset val="136"/>
      </rPr>
      <t>氯乙烷</t>
    </r>
    <phoneticPr fontId="4" type="noConversion"/>
  </si>
  <si>
    <t>PST-1510M100A01</t>
  </si>
  <si>
    <t>Methamidophos</t>
  </si>
  <si>
    <t>PST-1510M100A01</t>
    <phoneticPr fontId="4" type="noConversion"/>
  </si>
  <si>
    <t>10265-92-6</t>
  </si>
  <si>
    <t>methamidophos</t>
  </si>
  <si>
    <t>HB-100-1</t>
    <phoneticPr fontId="4" type="noConversion"/>
  </si>
  <si>
    <t>2,4-D standard</t>
  </si>
  <si>
    <t>94-75-7</t>
  </si>
  <si>
    <t>2,4-D</t>
  </si>
  <si>
    <t>5190-9422</t>
  </si>
  <si>
    <t>Deionized water</t>
  </si>
  <si>
    <t>%</t>
    <phoneticPr fontId="4" type="noConversion"/>
  </si>
  <si>
    <t xml:space="preserve"> IntelliQuant multi-element standard #1 (MAT) 100 µg/Ml</t>
    <phoneticPr fontId="4" type="noConversion"/>
  </si>
  <si>
    <r>
      <rPr>
        <b/>
        <sz val="10"/>
        <rFont val="Microsoft JhengHei"/>
        <family val="2"/>
        <charset val="136"/>
      </rPr>
      <t>已停產，</t>
    </r>
    <r>
      <rPr>
        <b/>
        <sz val="10"/>
        <rFont val="Microsoft JhengHei"/>
        <family val="2"/>
      </rPr>
      <t>替代編號</t>
    </r>
    <r>
      <rPr>
        <b/>
        <sz val="10"/>
        <rFont val="Arial"/>
        <family val="2"/>
      </rPr>
      <t>5191-3933</t>
    </r>
    <phoneticPr fontId="4" type="noConversion"/>
  </si>
  <si>
    <t>Nitric acid</t>
  </si>
  <si>
    <t>Barium nitrate</t>
  </si>
  <si>
    <t>Strontium nitrate</t>
  </si>
  <si>
    <t>Boric Acid</t>
  </si>
  <si>
    <t>12055-62-8</t>
  </si>
  <si>
    <t>Holmium Oxide</t>
  </si>
  <si>
    <t>1314-36-9</t>
  </si>
  <si>
    <t>Yttrium Oxide</t>
  </si>
  <si>
    <t>1314-62-1</t>
  </si>
  <si>
    <t>Divanadium pentaoxide</t>
  </si>
  <si>
    <t>1344-59-8</t>
    <phoneticPr fontId="4" type="noConversion"/>
  </si>
  <si>
    <t>Triuranium octaoxide</t>
    <phoneticPr fontId="4" type="noConversion"/>
  </si>
  <si>
    <t>13548-38-4</t>
  </si>
  <si>
    <t>Chromium trinitrate</t>
  </si>
  <si>
    <t>13823-29-5</t>
  </si>
  <si>
    <t>Thorium tetranitrate</t>
  </si>
  <si>
    <t>19049-40-2</t>
  </si>
  <si>
    <t>Hexakis[μ-(acetato-O:O')]-μ4-oxotetraberyllium</t>
  </si>
  <si>
    <t>Calcium carbonate</t>
  </si>
  <si>
    <t>Sodium Carbonate</t>
  </si>
  <si>
    <t>534-17-8</t>
  </si>
  <si>
    <t>Caesium carbonate</t>
  </si>
  <si>
    <t>Lithium carbonate</t>
  </si>
  <si>
    <t>7439-92-1</t>
  </si>
  <si>
    <t>Lead</t>
  </si>
  <si>
    <t>7439-95-4</t>
  </si>
  <si>
    <t>Magnesium (Mg)</t>
  </si>
  <si>
    <t>7439-96-5</t>
  </si>
  <si>
    <t>Manganese (Mn)</t>
  </si>
  <si>
    <t>7440-02-0</t>
  </si>
  <si>
    <t>Nickel (Ni)</t>
  </si>
  <si>
    <t>7440-28-0</t>
  </si>
  <si>
    <t>Thallium</t>
  </si>
  <si>
    <t>7440-38-2</t>
  </si>
  <si>
    <t>Arsenic (As)</t>
  </si>
  <si>
    <t>7440-43-9</t>
  </si>
  <si>
    <t>Cadmium (Cd)</t>
  </si>
  <si>
    <r>
      <t>N 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95%</t>
    </r>
    <phoneticPr fontId="4" type="noConversion"/>
  </si>
  <si>
    <t>7440-45-1</t>
  </si>
  <si>
    <t>Cerium</t>
  </si>
  <si>
    <t>7440-48-4</t>
  </si>
  <si>
    <t>Cobalt</t>
  </si>
  <si>
    <t>7440-50-8</t>
  </si>
  <si>
    <t>Copper (Cu)</t>
  </si>
  <si>
    <t>Gallium</t>
  </si>
  <si>
    <t>7440-66-6</t>
  </si>
  <si>
    <t>Zinc (Zn)</t>
  </si>
  <si>
    <t>Bismuth</t>
  </si>
  <si>
    <t>7440-74-6</t>
  </si>
  <si>
    <t>Indium</t>
  </si>
  <si>
    <t>7664-38-2</t>
  </si>
  <si>
    <t>Phosphoric acid</t>
  </si>
  <si>
    <t>Potassium Nitrate</t>
  </si>
  <si>
    <t>7782-49-2</t>
  </si>
  <si>
    <t>Selenium</t>
  </si>
  <si>
    <t>Aluminum nitrate, 9-hydrate</t>
  </si>
  <si>
    <t>12032-20-1</t>
  </si>
  <si>
    <t>Cassiopeium Oxide</t>
  </si>
  <si>
    <t>12036-44-1</t>
  </si>
  <si>
    <t>oxo(oxothuliooxy)thulium</t>
  </si>
  <si>
    <t>Terbium oxide</t>
  </si>
  <si>
    <t>12037-29-5</t>
  </si>
  <si>
    <t>Praseodymium undecaoxide</t>
  </si>
  <si>
    <t>12061-16-4</t>
  </si>
  <si>
    <t>Erbia</t>
  </si>
  <si>
    <t>12064-62-9</t>
  </si>
  <si>
    <t>Gadolinia</t>
  </si>
  <si>
    <t>1308-87-8</t>
  </si>
  <si>
    <t>Dysprosia</t>
  </si>
  <si>
    <t>1308-96-9</t>
  </si>
  <si>
    <t>Europia</t>
  </si>
  <si>
    <t>1313-97-9</t>
  </si>
  <si>
    <t>Neodymia</t>
  </si>
  <si>
    <t>1314-37-0</t>
  </si>
  <si>
    <t>Ytterbium(III) oxide</t>
  </si>
  <si>
    <t>5190-9422</t>
    <phoneticPr fontId="4" type="noConversion"/>
  </si>
  <si>
    <t>162525-16-8</t>
    <phoneticPr fontId="4" type="noConversion"/>
  </si>
  <si>
    <t>Lanthana</t>
    <phoneticPr fontId="4" type="noConversion"/>
  </si>
  <si>
    <t>256652-08-1</t>
    <phoneticPr fontId="4" type="noConversion"/>
  </si>
  <si>
    <t>Scandium oxide</t>
    <phoneticPr fontId="4" type="noConversion"/>
  </si>
  <si>
    <t>509148-61-2</t>
    <phoneticPr fontId="4" type="noConversion"/>
  </si>
  <si>
    <t>Samaria</t>
    <phoneticPr fontId="4" type="noConversion"/>
  </si>
  <si>
    <t>584-09-8</t>
  </si>
  <si>
    <t>Carbonic acid, dirubidium salt</t>
  </si>
  <si>
    <t>Rhenium</t>
  </si>
  <si>
    <t>Ferric nitrate nonhydrate</t>
  </si>
  <si>
    <t>5190-9423</t>
  </si>
  <si>
    <t>IntelliQuant multi-element standard #2 (MAT) 100 µg/mL</t>
    <phoneticPr fontId="4" type="noConversion"/>
  </si>
  <si>
    <t>13106-76-8</t>
  </si>
  <si>
    <t>Ammonium molybdate</t>
  </si>
  <si>
    <t>Ammonium hexafluorosilicate</t>
  </si>
  <si>
    <t>Ammonium hexafluorotitanate</t>
  </si>
  <si>
    <t>7440-22-4</t>
  </si>
  <si>
    <t>Silver (Ag)</t>
  </si>
  <si>
    <t>7440-31-5</t>
  </si>
  <si>
    <t>Tin</t>
  </si>
  <si>
    <t>Antimony</t>
  </si>
  <si>
    <t>7440-56-4</t>
  </si>
  <si>
    <t>Germanium</t>
  </si>
  <si>
    <t>Hydrofluoric Acid (HF)</t>
    <phoneticPr fontId="4" type="noConversion"/>
  </si>
  <si>
    <t>7721-01-9</t>
  </si>
  <si>
    <t>Pentachlorotantalum</t>
  </si>
  <si>
    <t>10026-12-7</t>
  </si>
  <si>
    <t>Niobium chloride</t>
  </si>
  <si>
    <t>13759-17-6</t>
  </si>
  <si>
    <t>Hafnyl chloride</t>
  </si>
  <si>
    <t>Zirconyl nitrate hydrate</t>
  </si>
  <si>
    <t>7440-33-7</t>
  </si>
  <si>
    <t>Tungsten</t>
  </si>
  <si>
    <t>PHM-565-1</t>
  </si>
  <si>
    <t>Haloacetic acid</t>
  </si>
  <si>
    <t>PHM-565-1</t>
    <phoneticPr fontId="4" type="noConversion"/>
  </si>
  <si>
    <r>
      <rPr>
        <b/>
        <sz val="10"/>
        <rFont val="細明體"/>
        <family val="3"/>
        <charset val="136"/>
      </rPr>
      <t>需申請毒化物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3"/>
        <charset val="136"/>
      </rPr>
      <t>甲基第三丁基醚</t>
    </r>
    <phoneticPr fontId="4" type="noConversion"/>
  </si>
  <si>
    <r>
      <rPr>
        <sz val="10"/>
        <rFont val="細明體"/>
        <family val="3"/>
        <charset val="136"/>
      </rPr>
      <t>氯乙酸</t>
    </r>
    <phoneticPr fontId="4" type="noConversion"/>
  </si>
  <si>
    <t>PJ31K</t>
  </si>
  <si>
    <t>WS0096</t>
  </si>
  <si>
    <t>PBP Exchange Buffer Solution</t>
  </si>
  <si>
    <t>4432-31-9</t>
  </si>
  <si>
    <t>2-morpholinoethanesulphonic acid</t>
  </si>
  <si>
    <t>6381-92-6</t>
  </si>
  <si>
    <t>Ethylenediaminetetraacetic Acid Disodium Salt Dihydrate</t>
  </si>
  <si>
    <r>
      <t>N 1,3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0.01%</t>
    </r>
    <phoneticPr fontId="4" type="noConversion"/>
  </si>
  <si>
    <r>
      <t xml:space="preserve">PBP Exchange Buffer Solution
</t>
    </r>
    <r>
      <rPr>
        <sz val="10"/>
        <rFont val="細明體"/>
        <family val="3"/>
        <charset val="136"/>
      </rPr>
      <t>五氯酚</t>
    </r>
    <phoneticPr fontId="4" type="noConversion"/>
  </si>
  <si>
    <t>WS0097</t>
  </si>
  <si>
    <t>PBP Storage Buffer</t>
  </si>
  <si>
    <r>
      <t xml:space="preserve">PBP Storage Buffer
</t>
    </r>
    <r>
      <rPr>
        <sz val="10"/>
        <rFont val="細明體"/>
        <family val="3"/>
        <charset val="136"/>
      </rPr>
      <t>五氯酚</t>
    </r>
    <phoneticPr fontId="4" type="noConversion"/>
  </si>
  <si>
    <t>WS0098</t>
  </si>
  <si>
    <t>1M DTT</t>
  </si>
  <si>
    <t>3483-12-3</t>
    <phoneticPr fontId="4" type="noConversion"/>
  </si>
  <si>
    <t>(R*,R*)-1,4-dimercaptobutane-2,3-diol</t>
  </si>
  <si>
    <t>WS0099</t>
  </si>
  <si>
    <t>67-68-5</t>
  </si>
  <si>
    <t>dimethyl sulfoxide</t>
  </si>
  <si>
    <t>NEM Stock Solution</t>
  </si>
  <si>
    <t>128-53-0</t>
    <phoneticPr fontId="4" type="noConversion"/>
  </si>
  <si>
    <t>N-ethylmaleimide</t>
  </si>
  <si>
    <t>WS0100</t>
  </si>
  <si>
    <t>87915-38-6</t>
  </si>
  <si>
    <t>4-[[4-[(4-Amino-9,10-dihydro-9,10-dioxo-3-sulfo-1-anthracenyl)amino]-2-sulfophenyl]amino]-6-[(3(or 4)-sulfophenyI)amino]1,3 dextran [Blue Dextran]</t>
  </si>
  <si>
    <r>
      <rPr>
        <sz val="10"/>
        <rFont val="細明體"/>
        <family val="3"/>
        <charset val="136"/>
      </rPr>
      <t>五氯酚</t>
    </r>
    <phoneticPr fontId="4" type="noConversion"/>
  </si>
  <si>
    <t>WS0101</t>
  </si>
  <si>
    <t>9004-54-0</t>
  </si>
  <si>
    <t>Cross-linked Dextran Beads</t>
  </si>
  <si>
    <t>WS0102</t>
  </si>
  <si>
    <t>77-86-1</t>
    <phoneticPr fontId="4" type="noConversion"/>
  </si>
  <si>
    <t>PJ31K</t>
    <phoneticPr fontId="4" type="noConversion"/>
  </si>
  <si>
    <t>WS0215</t>
  </si>
  <si>
    <t>145224-94-8</t>
  </si>
  <si>
    <t>2-Morpholinoethanesulphonic acid</t>
  </si>
  <si>
    <t>R-Phycoerythrin</t>
  </si>
  <si>
    <t>60-00-4</t>
  </si>
  <si>
    <t>edetic acid</t>
  </si>
  <si>
    <t>RGK-611</t>
    <phoneticPr fontId="4" type="noConversion"/>
  </si>
  <si>
    <t>Weathered diesel kit
RGO-611-1
RGO-612-1
RGO-613-1
RGO-614-1</t>
    <phoneticPr fontId="4" type="noConversion"/>
  </si>
  <si>
    <t>RGK-611</t>
  </si>
  <si>
    <t>Diesel fuel, no. 2, unweathered 1X1ML</t>
    <phoneticPr fontId="4" type="noConversion"/>
  </si>
  <si>
    <t>ICP-039</t>
  </si>
  <si>
    <t>Yttrium</t>
  </si>
  <si>
    <t>yttrium oxide</t>
  </si>
  <si>
    <t>SVM-8271-1</t>
  </si>
  <si>
    <t>Semi-volatiles</t>
  </si>
  <si>
    <r>
      <t>Y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25%</t>
    </r>
  </si>
  <si>
    <t>87-65-0</t>
  </si>
  <si>
    <t>2,6-dichlorophenol</t>
  </si>
  <si>
    <t>94-59-7</t>
  </si>
  <si>
    <t>safrole</t>
  </si>
  <si>
    <r>
      <t xml:space="preserve">N </t>
    </r>
    <r>
      <rPr>
        <sz val="10"/>
        <rFont val="細明體"/>
        <family val="3"/>
        <charset val="136"/>
      </rPr>
      <t>甲類，限值</t>
    </r>
    <r>
      <rPr>
        <sz val="10"/>
        <rFont val="Arial"/>
        <family val="2"/>
      </rPr>
      <t>100%</t>
    </r>
    <phoneticPr fontId="4" type="noConversion"/>
  </si>
  <si>
    <t>62-50-0</t>
  </si>
  <si>
    <t>ethyl methanesulfonate</t>
  </si>
  <si>
    <t>SVM-8271-1</t>
    <phoneticPr fontId="4" type="noConversion"/>
  </si>
  <si>
    <t>120-58-1</t>
  </si>
  <si>
    <t>isosafrole</t>
  </si>
  <si>
    <t>66-27-3</t>
  </si>
  <si>
    <t>methyl methanesulfonate</t>
  </si>
  <si>
    <t>92-67-1</t>
  </si>
  <si>
    <t>4-aminobiphenyl</t>
  </si>
  <si>
    <r>
      <rPr>
        <sz val="10"/>
        <rFont val="細明體"/>
        <family val="3"/>
        <charset val="136"/>
      </rPr>
      <t>對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胺基聯苯</t>
    </r>
    <phoneticPr fontId="4" type="noConversion"/>
  </si>
  <si>
    <t>53-96-3</t>
  </si>
  <si>
    <t>2-acetylaminofluorene</t>
  </si>
  <si>
    <t>108-39-4</t>
  </si>
  <si>
    <t>m-cresol</t>
  </si>
  <si>
    <r>
      <rPr>
        <sz val="10"/>
        <rFont val="細明體"/>
        <family val="3"/>
        <charset val="136"/>
      </rPr>
      <t>間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甲酚</t>
    </r>
    <phoneticPr fontId="4" type="noConversion"/>
  </si>
  <si>
    <t>60-11-7</t>
  </si>
  <si>
    <t>p-(dimethylamino)azobenzene</t>
  </si>
  <si>
    <r>
      <rPr>
        <sz val="10"/>
        <rFont val="細明體"/>
        <family val="3"/>
        <charset val="136"/>
      </rPr>
      <t>二甲基黃</t>
    </r>
    <phoneticPr fontId="4" type="noConversion"/>
  </si>
  <si>
    <t>99-65-0</t>
  </si>
  <si>
    <t>m-dinitrobenzene</t>
  </si>
  <si>
    <r>
      <rPr>
        <sz val="10"/>
        <rFont val="細明體"/>
        <family val="3"/>
        <charset val="136"/>
      </rPr>
      <t>二苯胺</t>
    </r>
    <phoneticPr fontId="4" type="noConversion"/>
  </si>
  <si>
    <t>56-49-5</t>
  </si>
  <si>
    <t>3-methylcholanthrene</t>
  </si>
  <si>
    <t>134-32-7</t>
  </si>
  <si>
    <t>1-naphthylamine</t>
  </si>
  <si>
    <r>
      <t>1-</t>
    </r>
    <r>
      <rPr>
        <sz val="10"/>
        <rFont val="細明體"/>
        <family val="3"/>
        <charset val="136"/>
      </rPr>
      <t>萘胺</t>
    </r>
    <phoneticPr fontId="4" type="noConversion"/>
  </si>
  <si>
    <t>91-59-8</t>
  </si>
  <si>
    <t>2-naphthylamine</t>
  </si>
  <si>
    <r>
      <t>2-</t>
    </r>
    <r>
      <rPr>
        <sz val="10"/>
        <rFont val="細明體"/>
        <family val="3"/>
        <charset val="136"/>
      </rPr>
      <t>萘胺</t>
    </r>
    <phoneticPr fontId="4" type="noConversion"/>
  </si>
  <si>
    <t>100-75-4</t>
  </si>
  <si>
    <t>N-nitrosopiperidine (1-nitrosopiperidine)</t>
  </si>
  <si>
    <t>99-55-8</t>
  </si>
  <si>
    <t>5-nitro-o-toluidine</t>
  </si>
  <si>
    <t>59-89-2</t>
  </si>
  <si>
    <t>N-nitrosomorpholine (4-nitrosomorpholine)</t>
  </si>
  <si>
    <t>10595-95-6</t>
  </si>
  <si>
    <t>N-Nitrosomethylethylamine</t>
  </si>
  <si>
    <t>930-55-2</t>
  </si>
  <si>
    <t>N-nitrosopyrrolidine (1-nitrosopyrrolidine)</t>
  </si>
  <si>
    <t>924-16-3</t>
  </si>
  <si>
    <t>N-nitrosodi-n-butylamine</t>
  </si>
  <si>
    <t>55-18-5</t>
  </si>
  <si>
    <t>N-nitrosodiethylamine</t>
  </si>
  <si>
    <r>
      <t>N-</t>
    </r>
    <r>
      <rPr>
        <sz val="10"/>
        <rFont val="細明體"/>
        <family val="3"/>
        <charset val="136"/>
      </rPr>
      <t>亞硝二乙胺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二乙亞硝胺</t>
    </r>
    <r>
      <rPr>
        <sz val="10"/>
        <rFont val="Arial"/>
        <family val="2"/>
      </rPr>
      <t xml:space="preserve">) </t>
    </r>
    <phoneticPr fontId="4" type="noConversion"/>
  </si>
  <si>
    <t>608-93-5</t>
  </si>
  <si>
    <t>pentachlorobenzene</t>
  </si>
  <si>
    <r>
      <rPr>
        <sz val="10"/>
        <rFont val="細明體"/>
        <family val="3"/>
        <charset val="136"/>
      </rPr>
      <t>五氯苯</t>
    </r>
    <phoneticPr fontId="4" type="noConversion"/>
  </si>
  <si>
    <t>76-01-7</t>
  </si>
  <si>
    <t>pentachloroethane</t>
  </si>
  <si>
    <r>
      <rPr>
        <sz val="10"/>
        <rFont val="細明體"/>
        <family val="3"/>
        <charset val="136"/>
      </rPr>
      <t>五氯硝苯</t>
    </r>
    <phoneticPr fontId="4" type="noConversion"/>
  </si>
  <si>
    <t>58-90-2</t>
  </si>
  <si>
    <t>2,3,4,6-tetrachlorophenol</t>
  </si>
  <si>
    <t>99-35-4</t>
  </si>
  <si>
    <t>1,3,5-trinitrobenzene</t>
  </si>
  <si>
    <t>95-94-3</t>
  </si>
  <si>
    <t>1,2,4,5-tetrachlorobenzene</t>
  </si>
  <si>
    <t>95-53-4</t>
  </si>
  <si>
    <t>o-toluidine</t>
  </si>
  <si>
    <r>
      <rPr>
        <sz val="10"/>
        <rFont val="細明體"/>
        <family val="3"/>
        <charset val="136"/>
      </rPr>
      <t>鄰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甲苯胺</t>
    </r>
    <phoneticPr fontId="4" type="noConversion"/>
  </si>
  <si>
    <t>98-86-2</t>
  </si>
  <si>
    <t>acetophenone</t>
  </si>
  <si>
    <t>57-97-6</t>
  </si>
  <si>
    <t>7,12-dimethylbenz[a]anthracene</t>
  </si>
  <si>
    <t>88-85-7</t>
  </si>
  <si>
    <t>dinoseb</t>
  </si>
  <si>
    <r>
      <rPr>
        <sz val="10"/>
        <rFont val="細明體"/>
        <family val="3"/>
        <charset val="136"/>
      </rPr>
      <t>達諾殺</t>
    </r>
    <phoneticPr fontId="4" type="noConversion"/>
  </si>
  <si>
    <t>1888-71-7</t>
  </si>
  <si>
    <t>hexachloropropene</t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</si>
  <si>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>+</t>
    </r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phoneticPr fontId="4" type="noConversion"/>
  </si>
  <si>
    <t>100-51-6</t>
  </si>
  <si>
    <t>Phenylmethanol</t>
  </si>
  <si>
    <t>62-53-3</t>
  </si>
  <si>
    <t>aniline</t>
  </si>
  <si>
    <r>
      <rPr>
        <sz val="10"/>
        <rFont val="細明體"/>
        <family val="3"/>
        <charset val="136"/>
      </rPr>
      <t>苯胺</t>
    </r>
    <phoneticPr fontId="4" type="noConversion"/>
  </si>
  <si>
    <t>TCLP-512-1</t>
    <phoneticPr fontId="4" type="noConversion"/>
  </si>
  <si>
    <t>Semi-volatile spiking</t>
  </si>
  <si>
    <t>TCLP-512-1</t>
  </si>
  <si>
    <r>
      <rPr>
        <sz val="10"/>
        <rFont val="細明體"/>
        <family val="3"/>
        <charset val="136"/>
      </rPr>
      <t>六氯苯</t>
    </r>
    <phoneticPr fontId="4" type="noConversion"/>
  </si>
  <si>
    <r>
      <rPr>
        <sz val="10"/>
        <rFont val="細明體"/>
        <family val="3"/>
        <charset val="136"/>
      </rPr>
      <t>六氯</t>
    </r>
    <r>
      <rPr>
        <sz val="10"/>
        <rFont val="Arial"/>
        <family val="2"/>
      </rPr>
      <t>-1,3-</t>
    </r>
    <r>
      <rPr>
        <sz val="10"/>
        <rFont val="細明體"/>
        <family val="3"/>
        <charset val="136"/>
      </rPr>
      <t>丁二烯</t>
    </r>
    <phoneticPr fontId="4" type="noConversion"/>
  </si>
  <si>
    <r>
      <rPr>
        <sz val="10"/>
        <rFont val="細明體"/>
        <family val="3"/>
        <charset val="136"/>
      </rPr>
      <t>六氯乙烷</t>
    </r>
    <phoneticPr fontId="4" type="noConversion"/>
  </si>
  <si>
    <r>
      <rPr>
        <sz val="10"/>
        <rFont val="細明體"/>
        <family val="3"/>
        <charset val="136"/>
      </rPr>
      <t>硝苯</t>
    </r>
    <phoneticPr fontId="4" type="noConversion"/>
  </si>
  <si>
    <t>110-86-1</t>
  </si>
  <si>
    <t>pyridine</t>
  </si>
  <si>
    <r>
      <rPr>
        <sz val="10"/>
        <rFont val="細明體"/>
        <family val="3"/>
        <charset val="136"/>
      </rPr>
      <t>吡啶</t>
    </r>
    <phoneticPr fontId="4" type="noConversion"/>
  </si>
  <si>
    <r>
      <t>2,4,5-</t>
    </r>
    <r>
      <rPr>
        <sz val="10"/>
        <rFont val="細明體"/>
        <family val="3"/>
        <charset val="136"/>
      </rPr>
      <t>三氯酚</t>
    </r>
    <phoneticPr fontId="4" type="noConversion"/>
  </si>
  <si>
    <r>
      <t>2,4,6-</t>
    </r>
    <r>
      <rPr>
        <sz val="10"/>
        <rFont val="細明體"/>
        <family val="3"/>
        <charset val="136"/>
      </rPr>
      <t>三氯酚</t>
    </r>
    <phoneticPr fontId="4" type="noConversion"/>
  </si>
  <si>
    <t>SMA-300-1</t>
    <phoneticPr fontId="4" type="noConversion"/>
  </si>
  <si>
    <t>Aromatic hydrocarbon</t>
  </si>
  <si>
    <t>SMA-300-1</t>
  </si>
  <si>
    <t>ISM-287-1</t>
    <phoneticPr fontId="4" type="noConversion"/>
  </si>
  <si>
    <t>Base, neutrals surrogate</t>
  </si>
  <si>
    <t>ISM-287-1</t>
  </si>
  <si>
    <r>
      <t xml:space="preserve">N </t>
    </r>
    <r>
      <rPr>
        <sz val="10"/>
        <rFont val="細明體"/>
        <family val="3"/>
        <charset val="136"/>
      </rPr>
      <t>同位素</t>
    </r>
    <r>
      <rPr>
        <sz val="10"/>
        <rFont val="Arial"/>
        <family val="2"/>
      </rPr>
      <t xml:space="preserve"> 1</t>
    </r>
    <r>
      <rPr>
        <sz val="10"/>
        <rFont val="細明體"/>
        <family val="3"/>
        <charset val="136"/>
      </rPr>
      <t>類</t>
    </r>
    <r>
      <rPr>
        <sz val="10"/>
        <rFont val="Arial"/>
        <family val="2"/>
      </rPr>
      <t xml:space="preserve"> cas#98-95-3 (</t>
    </r>
    <r>
      <rPr>
        <sz val="10"/>
        <rFont val="細明體"/>
        <family val="3"/>
        <charset val="136"/>
      </rPr>
      <t>硝苯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，限值</t>
    </r>
    <r>
      <rPr>
        <sz val="10"/>
        <rFont val="Arial"/>
        <family val="2"/>
      </rPr>
      <t>10%</t>
    </r>
    <phoneticPr fontId="4" type="noConversion"/>
  </si>
  <si>
    <r>
      <rPr>
        <sz val="10"/>
        <rFont val="細明體"/>
        <family val="3"/>
        <charset val="136"/>
      </rPr>
      <t>氘代硝基苯</t>
    </r>
    <phoneticPr fontId="4" type="noConversion"/>
  </si>
  <si>
    <t>PST-2005A1000</t>
    <phoneticPr fontId="4" type="noConversion"/>
  </si>
  <si>
    <t>Demeton-S-methyl</t>
  </si>
  <si>
    <t>PST-2005A1000</t>
  </si>
  <si>
    <t>919-86-8</t>
  </si>
  <si>
    <t>EPA-1249-1</t>
    <phoneticPr fontId="4" type="noConversion"/>
  </si>
  <si>
    <r>
      <rPr>
        <sz val="10"/>
        <rFont val="細明體"/>
        <family val="3"/>
        <charset val="136"/>
      </rPr>
      <t>毒殺芬</t>
    </r>
  </si>
  <si>
    <t>5190-8244</t>
  </si>
  <si>
    <t>l-Tartaric acid</t>
  </si>
  <si>
    <t>5190-8246</t>
  </si>
  <si>
    <t>5190-8348</t>
  </si>
  <si>
    <t>5190-8475</t>
  </si>
  <si>
    <t>Lead</t>
    <phoneticPr fontId="4" type="noConversion"/>
  </si>
  <si>
    <t>5190-8485</t>
  </si>
  <si>
    <t>7439-97-6</t>
  </si>
  <si>
    <t>Mercury, contained in manufactured articles (MSDS based on elemental mercury)</t>
  </si>
  <si>
    <r>
      <t>N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95%</t>
    </r>
    <phoneticPr fontId="4" type="noConversion"/>
  </si>
  <si>
    <r>
      <rPr>
        <sz val="10"/>
        <rFont val="細明體"/>
        <family val="3"/>
        <charset val="136"/>
      </rPr>
      <t>汞</t>
    </r>
    <phoneticPr fontId="4" type="noConversion"/>
  </si>
  <si>
    <t>5190-8487</t>
  </si>
  <si>
    <t>5190-8543</t>
  </si>
  <si>
    <t>7647-01-0</t>
  </si>
  <si>
    <t>Hydrochloric Acid (HCl)</t>
  </si>
  <si>
    <t>5190-9414</t>
  </si>
  <si>
    <t>5190-9414</t>
    <phoneticPr fontId="4" type="noConversion"/>
  </si>
  <si>
    <r>
      <rPr>
        <sz val="10"/>
        <rFont val="細明體"/>
        <family val="3"/>
        <charset val="136"/>
      </rPr>
      <t>鎘</t>
    </r>
    <phoneticPr fontId="4" type="noConversion"/>
  </si>
  <si>
    <t>5190-8519</t>
  </si>
  <si>
    <r>
      <t>GKSB-402</t>
    </r>
    <r>
      <rPr>
        <sz val="10"/>
        <color rgb="FF000000"/>
        <rFont val="細明體"/>
        <family val="3"/>
        <charset val="136"/>
      </rPr>
      <t/>
    </r>
    <phoneticPr fontId="4" type="noConversion"/>
  </si>
  <si>
    <t>X</t>
    <phoneticPr fontId="4" type="noConversion"/>
  </si>
  <si>
    <t>2-AB Labeled Glycans</t>
    <phoneticPr fontId="4" type="noConversion"/>
  </si>
  <si>
    <t xml:space="preserve">No license requirements but new substances.
As they are all natural source which could be exempted from new substance regulation.
</t>
    <phoneticPr fontId="4" type="noConversion"/>
  </si>
  <si>
    <r>
      <rPr>
        <b/>
        <sz val="10"/>
        <rFont val="細明體"/>
        <family val="3"/>
        <charset val="136"/>
      </rPr>
      <t>稅則</t>
    </r>
    <r>
      <rPr>
        <b/>
        <sz val="10"/>
        <rFont val="Arial"/>
        <family val="2"/>
      </rPr>
      <t xml:space="preserve">38220090902
</t>
    </r>
    <r>
      <rPr>
        <b/>
        <sz val="10"/>
        <rFont val="細明體"/>
        <family val="3"/>
        <charset val="136"/>
      </rPr>
      <t>輸入法規</t>
    </r>
    <r>
      <rPr>
        <b/>
        <sz val="10"/>
        <rFont val="Arial"/>
        <family val="2"/>
      </rPr>
      <t>526</t>
    </r>
    <r>
      <rPr>
        <b/>
        <sz val="10"/>
        <rFont val="細明體"/>
        <family val="3"/>
        <charset val="136"/>
      </rPr>
      <t>（一）進口診斷用之試劑及配置試劑，不論是否有底襯，不包括第３００２節或第３００６節所列者，應檢附衛生福利部核發之同意文件。（二）進口研究用、實驗用或非供人用之試劑，於進口報單填列專用代碼　ＤＨＭ９９９９９９９９９９９，免依上述規定辦理。</t>
    </r>
    <phoneticPr fontId="4" type="noConversion"/>
  </si>
  <si>
    <t>GKSB-302</t>
    <phoneticPr fontId="4" type="noConversion"/>
  </si>
  <si>
    <t>2-AB Labeled Glycans_G0F/FA1</t>
    <phoneticPr fontId="4" type="noConversion"/>
  </si>
  <si>
    <t>GKSB-304</t>
    <phoneticPr fontId="4" type="noConversion"/>
  </si>
  <si>
    <t>2-AB Labeled Glycans_G2/A2G2</t>
    <phoneticPr fontId="4" type="noConversion"/>
  </si>
  <si>
    <t>GKSB-305</t>
    <phoneticPr fontId="4" type="noConversion"/>
  </si>
  <si>
    <t>2-AB Labeled Glycans_G2F/FA2G2</t>
    <phoneticPr fontId="4" type="noConversion"/>
  </si>
  <si>
    <t>GKSB-316</t>
    <phoneticPr fontId="4" type="noConversion"/>
  </si>
  <si>
    <t>2-AB Labeled Glycans_G1F/FA2G1</t>
    <phoneticPr fontId="4" type="noConversion"/>
  </si>
  <si>
    <t>GKSB-317</t>
    <phoneticPr fontId="4" type="noConversion"/>
  </si>
  <si>
    <t>2-AB Labeled Glycans_G1/A2G1</t>
    <phoneticPr fontId="4" type="noConversion"/>
  </si>
  <si>
    <t>GKSB-315</t>
    <phoneticPr fontId="4" type="noConversion"/>
  </si>
  <si>
    <t>GKSB-313</t>
    <phoneticPr fontId="4" type="noConversion"/>
  </si>
  <si>
    <t>2-AB Labeled Glycans_G2FS2 α (2,6)/FA2G2S(6)2</t>
    <phoneticPr fontId="4" type="noConversion"/>
  </si>
  <si>
    <t>RBF-078S</t>
    <phoneticPr fontId="4" type="noConversion"/>
  </si>
  <si>
    <t>4-Bromobiphenyl  1X2ML</t>
    <phoneticPr fontId="4" type="noConversion"/>
  </si>
  <si>
    <r>
      <rPr>
        <sz val="10"/>
        <rFont val="細明體"/>
        <family val="3"/>
        <charset val="136"/>
      </rPr>
      <t>稅則</t>
    </r>
    <r>
      <rPr>
        <sz val="10"/>
        <rFont val="Arial"/>
        <family val="2"/>
      </rPr>
      <t>:38220050009</t>
    </r>
  </si>
  <si>
    <t>92-66-0</t>
  </si>
  <si>
    <t>4-bromobiphenyl</t>
  </si>
  <si>
    <r>
      <t>4-</t>
    </r>
    <r>
      <rPr>
        <sz val="10"/>
        <rFont val="細明體"/>
        <family val="3"/>
        <charset val="136"/>
      </rPr>
      <t>溴代联苯</t>
    </r>
    <phoneticPr fontId="4" type="noConversion"/>
  </si>
  <si>
    <r>
      <rPr>
        <b/>
        <sz val="10"/>
        <rFont val="細明體"/>
        <family val="3"/>
        <charset val="136"/>
      </rPr>
      <t>申請輸入許可證
多溴聯苯</t>
    </r>
    <r>
      <rPr>
        <b/>
        <sz val="10"/>
        <rFont val="Arial"/>
        <family val="2"/>
      </rPr>
      <t>C12H4Br6
4-</t>
    </r>
    <r>
      <rPr>
        <b/>
        <sz val="10"/>
        <rFont val="細明體"/>
        <family val="3"/>
        <charset val="136"/>
      </rPr>
      <t>溴代联苯</t>
    </r>
    <r>
      <rPr>
        <b/>
        <sz val="10"/>
        <rFont val="Arial"/>
        <family val="2"/>
      </rPr>
      <t>C12H9Br</t>
    </r>
    <phoneticPr fontId="4" type="noConversion"/>
  </si>
  <si>
    <t>RBF-080S</t>
  </si>
  <si>
    <t>4,4'-Dibromobiphenyl  1X2ML</t>
    <phoneticPr fontId="4" type="noConversion"/>
  </si>
  <si>
    <t>92-86-4</t>
  </si>
  <si>
    <t>4,4'-dibromobiphenyl</t>
  </si>
  <si>
    <r>
      <t>4,4'-</t>
    </r>
    <r>
      <rPr>
        <sz val="10"/>
        <rFont val="細明體"/>
        <family val="3"/>
        <charset val="136"/>
      </rPr>
      <t>二溴联苯</t>
    </r>
  </si>
  <si>
    <r>
      <rPr>
        <b/>
        <sz val="10"/>
        <rFont val="細明體"/>
        <family val="3"/>
        <charset val="136"/>
      </rPr>
      <t>申請輸入許可證
多溴聯苯</t>
    </r>
    <r>
      <rPr>
        <b/>
        <sz val="10"/>
        <rFont val="Arial"/>
        <family val="2"/>
      </rPr>
      <t>C12H4Br6
4,4'-</t>
    </r>
    <r>
      <rPr>
        <b/>
        <sz val="10"/>
        <rFont val="細明體"/>
        <family val="3"/>
        <charset val="136"/>
      </rPr>
      <t>二溴联苯</t>
    </r>
    <r>
      <rPr>
        <b/>
        <sz val="10"/>
        <rFont val="Arial"/>
        <family val="2"/>
      </rPr>
      <t>C12H8Br2</t>
    </r>
    <phoneticPr fontId="4" type="noConversion"/>
  </si>
  <si>
    <t>RBF-088S</t>
  </si>
  <si>
    <t>2,2',4,5'-Tetrabromobiphenyl  1X2ML</t>
    <phoneticPr fontId="4" type="noConversion"/>
  </si>
  <si>
    <t>60044-24-8</t>
  </si>
  <si>
    <t>2,2',4,5'-tetrabromobiphenyl</t>
  </si>
  <si>
    <r>
      <t>2,2',4,5'-</t>
    </r>
    <r>
      <rPr>
        <sz val="10"/>
        <rFont val="細明體"/>
        <family val="3"/>
        <charset val="136"/>
      </rPr>
      <t>四溴联苯</t>
    </r>
  </si>
  <si>
    <r>
      <rPr>
        <b/>
        <sz val="10"/>
        <rFont val="細明體"/>
        <family val="3"/>
        <charset val="136"/>
      </rPr>
      <t>申請輸入許可證
多溴聯苯</t>
    </r>
    <r>
      <rPr>
        <b/>
        <sz val="10"/>
        <rFont val="Arial"/>
        <family val="2"/>
      </rPr>
      <t>C12H4Br6
2,2',4,5'-</t>
    </r>
    <r>
      <rPr>
        <b/>
        <sz val="10"/>
        <rFont val="細明體"/>
        <family val="3"/>
        <charset val="136"/>
      </rPr>
      <t>四溴联苯</t>
    </r>
    <r>
      <rPr>
        <b/>
        <sz val="10"/>
        <rFont val="Arial"/>
        <family val="2"/>
      </rPr>
      <t>C12H6Br4</t>
    </r>
    <phoneticPr fontId="4" type="noConversion"/>
  </si>
  <si>
    <t>RBF-092S</t>
  </si>
  <si>
    <t>2,2',4,5',6-Pentabromobiphenyl  1X2ML</t>
    <phoneticPr fontId="4" type="noConversion"/>
  </si>
  <si>
    <t>RBF-092S</t>
    <phoneticPr fontId="4" type="noConversion"/>
  </si>
  <si>
    <t>59080-39-6</t>
  </si>
  <si>
    <t>2,2',4,5',6-pentabromobiphenyl</t>
  </si>
  <si>
    <r>
      <t>2,2',4,5',6-</t>
    </r>
    <r>
      <rPr>
        <sz val="10"/>
        <rFont val="細明體"/>
        <family val="3"/>
        <charset val="136"/>
      </rPr>
      <t>五溴联苯</t>
    </r>
  </si>
  <si>
    <r>
      <rPr>
        <b/>
        <sz val="10"/>
        <rFont val="細明體"/>
        <family val="3"/>
        <charset val="136"/>
      </rPr>
      <t>申請輸入許可證
多溴聯苯</t>
    </r>
    <r>
      <rPr>
        <b/>
        <sz val="10"/>
        <rFont val="Arial"/>
        <family val="2"/>
      </rPr>
      <t>C12H4Br6
2,2',4,5',6-</t>
    </r>
    <r>
      <rPr>
        <b/>
        <sz val="10"/>
        <rFont val="細明體"/>
        <family val="3"/>
        <charset val="136"/>
      </rPr>
      <t>五溴联苯</t>
    </r>
    <r>
      <rPr>
        <b/>
        <sz val="10"/>
        <rFont val="Arial"/>
        <family val="2"/>
      </rPr>
      <t>C12H5Br5</t>
    </r>
    <phoneticPr fontId="4" type="noConversion"/>
  </si>
  <si>
    <t>ALD-100-1</t>
  </si>
  <si>
    <t>Aldehydes 1X1ML</t>
    <phoneticPr fontId="4" type="noConversion"/>
  </si>
  <si>
    <t>75-07-0</t>
  </si>
  <si>
    <t>acetaldehyde</t>
  </si>
  <si>
    <t>50-00-0</t>
  </si>
  <si>
    <t>Formaldehyde</t>
  </si>
  <si>
    <r>
      <t>N 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15%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</si>
  <si>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t>PPM-549-1</t>
  </si>
  <si>
    <t>Diquat and paraquat 1X1ML</t>
    <phoneticPr fontId="4" type="noConversion"/>
  </si>
  <si>
    <t>PPM-549-1</t>
    <phoneticPr fontId="4" type="noConversion"/>
  </si>
  <si>
    <t>1910-42-5</t>
  </si>
  <si>
    <t>paraquat dichloride</t>
  </si>
  <si>
    <t>85-00-7</t>
  </si>
  <si>
    <t>diquat dibromide</t>
  </si>
  <si>
    <t>HB-101-1</t>
    <phoneticPr fontId="4" type="noConversion"/>
  </si>
  <si>
    <t>2,4-D methyl ester</t>
  </si>
  <si>
    <t>HB-101-1</t>
  </si>
  <si>
    <t>1928-38-7</t>
  </si>
  <si>
    <t>methyl 2,4-dichlorophenoxyacetate</t>
  </si>
  <si>
    <t>HC-440-1</t>
  </si>
  <si>
    <t>1,2,3-Trichloropropane</t>
  </si>
  <si>
    <t>DWM-590-1</t>
  </si>
  <si>
    <r>
      <rPr>
        <sz val="10"/>
        <rFont val="細明體"/>
        <family val="3"/>
        <charset val="136"/>
      </rPr>
      <t>三溴甲烷</t>
    </r>
    <r>
      <rPr>
        <sz val="10"/>
        <rFont val="Arial"/>
        <family val="2"/>
      </rPr>
      <t>(</t>
    </r>
    <r>
      <rPr>
        <sz val="10"/>
        <rFont val="細明體"/>
        <family val="3"/>
        <charset val="136"/>
      </rPr>
      <t>溴仿</t>
    </r>
    <r>
      <rPr>
        <sz val="10"/>
        <rFont val="Arial"/>
        <family val="2"/>
      </rPr>
      <t>)</t>
    </r>
  </si>
  <si>
    <r>
      <rPr>
        <sz val="10"/>
        <rFont val="細明體"/>
        <family val="3"/>
        <charset val="136"/>
      </rPr>
      <t>三氯甲烷</t>
    </r>
  </si>
  <si>
    <r>
      <t>1,1-</t>
    </r>
    <r>
      <rPr>
        <sz val="10"/>
        <rFont val="細明體"/>
        <family val="3"/>
        <charset val="136"/>
      </rPr>
      <t>二氯乙烯</t>
    </r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</si>
  <si>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70%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</si>
  <si>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rPr>
        <sz val="10"/>
        <rFont val="細明體"/>
        <family val="3"/>
        <charset val="136"/>
      </rPr>
      <t>苯</t>
    </r>
  </si>
  <si>
    <r>
      <rPr>
        <sz val="10"/>
        <rFont val="細明體"/>
        <family val="3"/>
        <charset val="136"/>
      </rPr>
      <t>四氯化碳</t>
    </r>
    <r>
      <rPr>
        <sz val="10"/>
        <rFont val="Arial"/>
        <family val="2"/>
      </rPr>
      <t>CCl4</t>
    </r>
    <phoneticPr fontId="4" type="noConversion"/>
  </si>
  <si>
    <r>
      <t>1,2-</t>
    </r>
    <r>
      <rPr>
        <sz val="10"/>
        <rFont val="細明體"/>
        <family val="3"/>
        <charset val="136"/>
      </rPr>
      <t>二氯乙烷</t>
    </r>
  </si>
  <si>
    <r>
      <t>1,1,1-</t>
    </r>
    <r>
      <rPr>
        <sz val="10"/>
        <rFont val="細明體"/>
        <family val="3"/>
        <charset val="136"/>
      </rPr>
      <t>三氯乙烷</t>
    </r>
    <r>
      <rPr>
        <sz val="10"/>
        <rFont val="Arial"/>
        <family val="2"/>
      </rPr>
      <t>C2H3Cl3</t>
    </r>
    <phoneticPr fontId="4" type="noConversion"/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</si>
  <si>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10%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</si>
  <si>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rPr>
        <sz val="10"/>
        <rFont val="細明體"/>
        <family val="3"/>
        <charset val="136"/>
      </rPr>
      <t>三氯乙烯</t>
    </r>
  </si>
  <si>
    <t>vinyl chloride</t>
    <phoneticPr fontId="4" type="noConversion"/>
  </si>
  <si>
    <r>
      <rPr>
        <sz val="10"/>
        <rFont val="細明體"/>
        <family val="3"/>
        <charset val="136"/>
      </rPr>
      <t>氯乙烯</t>
    </r>
  </si>
  <si>
    <t>5190-9426</t>
  </si>
  <si>
    <t>5061-3333</t>
  </si>
  <si>
    <t>60-18-4</t>
  </si>
  <si>
    <t>L-Tyrosine</t>
  </si>
  <si>
    <t>PPM</t>
    <phoneticPr fontId="4" type="noConversion"/>
  </si>
  <si>
    <t>56-86-0</t>
  </si>
  <si>
    <t>L-Glutamic Acid</t>
  </si>
  <si>
    <t>56-87-1</t>
  </si>
  <si>
    <t>L-Lysine</t>
  </si>
  <si>
    <t>63-68-3</t>
  </si>
  <si>
    <t>L-Methionine</t>
  </si>
  <si>
    <t>63-91-2</t>
  </si>
  <si>
    <t>L-Pheynlalanine</t>
  </si>
  <si>
    <t>71-00-1</t>
  </si>
  <si>
    <t>L-Histidine</t>
  </si>
  <si>
    <t>74-79-3</t>
  </si>
  <si>
    <t>L-Arginine</t>
  </si>
  <si>
    <t>147-85-3</t>
  </si>
  <si>
    <t>L-Proline</t>
  </si>
  <si>
    <t>52-90-4</t>
  </si>
  <si>
    <t>L-Cysteine</t>
  </si>
  <si>
    <t>56-45-1</t>
  </si>
  <si>
    <t>L-Serine</t>
  </si>
  <si>
    <t>56-84-8</t>
  </si>
  <si>
    <t>L-Aspartic Acid</t>
  </si>
  <si>
    <t>61-90-5</t>
  </si>
  <si>
    <t>L-Leucine</t>
  </si>
  <si>
    <t>72-18-4</t>
  </si>
  <si>
    <t>L-Valine</t>
  </si>
  <si>
    <t>72-19-5</t>
  </si>
  <si>
    <t>L-Threonine</t>
  </si>
  <si>
    <t>73-32-5</t>
  </si>
  <si>
    <t>L-Isoleucine</t>
  </si>
  <si>
    <t>56-40-6</t>
  </si>
  <si>
    <t>Glycine</t>
  </si>
  <si>
    <t>56-41-7</t>
  </si>
  <si>
    <t>L-Alanine</t>
  </si>
  <si>
    <t>5061-3332</t>
  </si>
  <si>
    <t>5061-3334</t>
  </si>
  <si>
    <t>5061-3335</t>
  </si>
  <si>
    <t>5061-3335</t>
    <phoneticPr fontId="4" type="noConversion"/>
  </si>
  <si>
    <t>1310-58-3</t>
  </si>
  <si>
    <t>Potassium hydroxide</t>
  </si>
  <si>
    <t>10043-35-3</t>
    <phoneticPr fontId="4" type="noConversion"/>
  </si>
  <si>
    <t>107-96-0</t>
  </si>
  <si>
    <t>3-Mercapotopropionic acid</t>
  </si>
  <si>
    <t>Methanol</t>
  </si>
  <si>
    <t>643-79-8</t>
  </si>
  <si>
    <t>o-Phtalaldehyde</t>
  </si>
  <si>
    <t>333-20-0</t>
  </si>
  <si>
    <t>Potassium thiocyanate</t>
  </si>
  <si>
    <t>9002-92-0</t>
  </si>
  <si>
    <t>Poly(oxy-1,2-ethanediyl), .alpha.-dodecyl-.omega.-hydroxy-</t>
  </si>
  <si>
    <t>5061-3337</t>
  </si>
  <si>
    <t>Acetonitrile (Neat)</t>
  </si>
  <si>
    <t>28920-43-6</t>
  </si>
  <si>
    <t>9-Fluorenylmethylchloroformate</t>
  </si>
  <si>
    <t>5061-3331</t>
  </si>
  <si>
    <t>5061-3330</t>
  </si>
  <si>
    <r>
      <t xml:space="preserve">N </t>
    </r>
    <r>
      <rPr>
        <sz val="10"/>
        <rFont val="細明體"/>
        <family val="3"/>
        <charset val="136"/>
      </rPr>
      <t>乙類，限值</t>
    </r>
    <r>
      <rPr>
        <sz val="10"/>
        <rFont val="Arial"/>
        <family val="2"/>
      </rPr>
      <t>100%</t>
    </r>
  </si>
  <si>
    <t>5190-9426</t>
    <phoneticPr fontId="4" type="noConversion"/>
  </si>
  <si>
    <t>5062-2479</t>
  </si>
  <si>
    <t>1119-62-6</t>
  </si>
  <si>
    <t>Dithiodipropionic acid</t>
  </si>
  <si>
    <t>5061-3339</t>
  </si>
  <si>
    <t>Sodium Hydroxide</t>
  </si>
  <si>
    <t>5062-2478</t>
    <phoneticPr fontId="4" type="noConversion"/>
  </si>
  <si>
    <t>107-97-1</t>
  </si>
  <si>
    <t>Sarcosine</t>
  </si>
  <si>
    <t>51-35-4</t>
  </si>
  <si>
    <t>L-4-Hydroxyproline</t>
  </si>
  <si>
    <t>56-85-9</t>
  </si>
  <si>
    <t>L-Glutamine</t>
  </si>
  <si>
    <t>6600-40-4</t>
  </si>
  <si>
    <t>L-Norvaline</t>
  </si>
  <si>
    <t>70-47-3</t>
  </si>
  <si>
    <t>L-Asparagine</t>
  </si>
  <si>
    <t>73-22-3</t>
  </si>
  <si>
    <t>L-Trytophan</t>
  </si>
  <si>
    <t>G1969-85020</t>
    <phoneticPr fontId="4" type="noConversion"/>
  </si>
  <si>
    <t>120-73-0</t>
  </si>
  <si>
    <t>Purine</t>
  </si>
  <si>
    <t>16059-16-8</t>
  </si>
  <si>
    <t>Hexakis(1H,1H,5H-octafluoropentoxy)phospazine</t>
  </si>
  <si>
    <t>186043-67-4</t>
  </si>
  <si>
    <t>Hexakis(1H,1H,9H-perfluorononyloxy)phosphazene</t>
  </si>
  <si>
    <t>186406-47-3</t>
  </si>
  <si>
    <t>Hexakis (1H,1H,4H-hexafluorobutyloxy) phosphazine</t>
  </si>
  <si>
    <r>
      <t xml:space="preserve"> 2,2,4,4,6,6-</t>
    </r>
    <r>
      <rPr>
        <sz val="10"/>
        <rFont val="細明體"/>
        <family val="3"/>
        <charset val="136"/>
      </rPr>
      <t>六</t>
    </r>
    <r>
      <rPr>
        <sz val="10"/>
        <rFont val="Arial"/>
        <family val="2"/>
      </rPr>
      <t>(2,2,3,3,4,4-</t>
    </r>
    <r>
      <rPr>
        <sz val="10"/>
        <rFont val="細明體"/>
        <family val="3"/>
        <charset val="136"/>
      </rPr>
      <t>六氟丁氧基</t>
    </r>
    <r>
      <rPr>
        <sz val="10"/>
        <rFont val="Arial"/>
        <family val="2"/>
      </rPr>
      <t>)-2,2,4,4,6,6-</t>
    </r>
    <r>
      <rPr>
        <sz val="10"/>
        <rFont val="細明體"/>
        <family val="3"/>
        <charset val="136"/>
      </rPr>
      <t>六氢</t>
    </r>
    <r>
      <rPr>
        <sz val="10"/>
        <rFont val="Arial"/>
        <family val="2"/>
      </rPr>
      <t>-1,3,5,2,4,6-</t>
    </r>
    <r>
      <rPr>
        <sz val="10"/>
        <rFont val="細明體"/>
        <family val="3"/>
        <charset val="136"/>
      </rPr>
      <t>三氮杂三磷杂苯</t>
    </r>
    <phoneticPr fontId="4" type="noConversion"/>
  </si>
  <si>
    <t>186406-48-4</t>
  </si>
  <si>
    <t>Hexakis (1H,1H,6H-Decafluorohexyloxy) phosphazine</t>
  </si>
  <si>
    <r>
      <t>2,2,4,4,6,6-</t>
    </r>
    <r>
      <rPr>
        <sz val="10"/>
        <rFont val="細明體"/>
        <family val="3"/>
        <charset val="136"/>
      </rPr>
      <t>六</t>
    </r>
    <r>
      <rPr>
        <sz val="10"/>
        <rFont val="Arial"/>
        <family val="2"/>
      </rPr>
      <t>((2,2,3,3,4,4,5,5,6,6-</t>
    </r>
    <r>
      <rPr>
        <sz val="10"/>
        <rFont val="細明體"/>
        <family val="3"/>
        <charset val="136"/>
      </rPr>
      <t>十氟己基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氧基</t>
    </r>
    <r>
      <rPr>
        <sz val="10"/>
        <rFont val="Arial"/>
        <family val="2"/>
      </rPr>
      <t>)-2,2,4,4,6,6-</t>
    </r>
    <r>
      <rPr>
        <sz val="10"/>
        <rFont val="細明體"/>
        <family val="3"/>
        <charset val="136"/>
      </rPr>
      <t>六氢</t>
    </r>
    <r>
      <rPr>
        <sz val="10"/>
        <rFont val="Arial"/>
        <family val="2"/>
      </rPr>
      <t>-1,3,5,2,4,6-</t>
    </r>
    <r>
      <rPr>
        <sz val="10"/>
        <rFont val="細明體"/>
        <family val="3"/>
        <charset val="136"/>
      </rPr>
      <t>三氮杂三磷杂苯</t>
    </r>
    <phoneticPr fontId="4" type="noConversion"/>
  </si>
  <si>
    <t>186406-49-5</t>
  </si>
  <si>
    <t>Hexakis (1H,1H,8H-tetradecafluorooctyloxy) phosphazine</t>
  </si>
  <si>
    <r>
      <t>2,2,4,4,6,6-</t>
    </r>
    <r>
      <rPr>
        <sz val="10"/>
        <rFont val="細明體"/>
        <family val="3"/>
        <charset val="136"/>
      </rPr>
      <t>六氢</t>
    </r>
    <r>
      <rPr>
        <sz val="10"/>
        <rFont val="Arial"/>
        <family val="2"/>
      </rPr>
      <t>-2,2,4,4,6,6-</t>
    </r>
    <r>
      <rPr>
        <sz val="10"/>
        <rFont val="細明體"/>
        <family val="3"/>
        <charset val="136"/>
      </rPr>
      <t>六</t>
    </r>
    <r>
      <rPr>
        <sz val="10"/>
        <rFont val="Arial"/>
        <family val="2"/>
      </rPr>
      <t>((2,2,3,3,4,4,5,5,6,6,7,7,8,8-</t>
    </r>
    <r>
      <rPr>
        <sz val="10"/>
        <rFont val="細明體"/>
        <family val="3"/>
        <charset val="136"/>
      </rPr>
      <t>十四氟辛基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氧基</t>
    </r>
    <r>
      <rPr>
        <sz val="10"/>
        <rFont val="Arial"/>
        <family val="2"/>
      </rPr>
      <t>)-1,3,5,2,4,6-</t>
    </r>
    <r>
      <rPr>
        <sz val="10"/>
        <rFont val="細明體"/>
        <family val="3"/>
        <charset val="136"/>
      </rPr>
      <t>三氮杂三磷杂苯</t>
    </r>
    <phoneticPr fontId="4" type="noConversion"/>
  </si>
  <si>
    <t>186817-57-2</t>
  </si>
  <si>
    <t>Hexakis(2,2-difluoroethoxy)phosphazine</t>
  </si>
  <si>
    <t>3336-58-1</t>
  </si>
  <si>
    <t>Trifluoroacetic acid ammonium salt</t>
  </si>
  <si>
    <t>368-66-1</t>
  </si>
  <si>
    <t>Tris (trifluoromethyl)-1,3,5-triazine</t>
  </si>
  <si>
    <t>3830-74-8</t>
  </si>
  <si>
    <t>Hexakis(1H,1H,7H-dodecafluoroheptoxy)phosphazene</t>
  </si>
  <si>
    <t>58943-98-9</t>
  </si>
  <si>
    <t>Hexakis(1H,1H,3H,-tetrafluoropropoxy)phosphazine</t>
  </si>
  <si>
    <t>915-76-4</t>
  </si>
  <si>
    <t>Tris(heptafluoropropyl)-s-triazine</t>
  </si>
  <si>
    <t>957-13-1</t>
  </si>
  <si>
    <t>Hexamethoxyphosphine</t>
  </si>
  <si>
    <t>ICP-071</t>
  </si>
  <si>
    <t>Lutetium</t>
  </si>
  <si>
    <t>lutetium (III) oxide</t>
  </si>
  <si>
    <t xml:space="preserve">5064-8236 </t>
  </si>
  <si>
    <t>505-86-2</t>
  </si>
  <si>
    <t>CTAOH</t>
  </si>
  <si>
    <t>499-83-2</t>
  </si>
  <si>
    <t>2,6-Pyridinedicarboxylic acid</t>
  </si>
  <si>
    <t>6610030100: Bottle ICP-OES Wavecal soln 500mL 5 ppm (MAT)</t>
  </si>
  <si>
    <t>chromium trinitrate</t>
  </si>
  <si>
    <t>7429-90-5</t>
  </si>
  <si>
    <t>Aluminium</t>
  </si>
  <si>
    <t>Manganese</t>
  </si>
  <si>
    <t>7439-98-7</t>
  </si>
  <si>
    <t>Molybdenum</t>
  </si>
  <si>
    <t>Nickel</t>
  </si>
  <si>
    <t>Arsenic</t>
  </si>
  <si>
    <t>Cadmium</t>
    <phoneticPr fontId="4" type="noConversion"/>
  </si>
  <si>
    <r>
      <t>N 2,3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95%</t>
    </r>
    <phoneticPr fontId="4" type="noConversion"/>
  </si>
  <si>
    <t>Copper</t>
  </si>
  <si>
    <t>Zinc</t>
  </si>
  <si>
    <t>Water</t>
  </si>
  <si>
    <t>Potassium nitrate</t>
  </si>
  <si>
    <t>8500-5995</t>
  </si>
  <si>
    <t>Methylene chloride</t>
  </si>
  <si>
    <t>5074-71-5</t>
  </si>
  <si>
    <t>bis(pentafluorophenyl) phenyl phosphite</t>
  </si>
  <si>
    <t>Pentachlorophenol</t>
  </si>
  <si>
    <t>5191-4276</t>
  </si>
  <si>
    <t>112-39-0</t>
  </si>
  <si>
    <t>Methyl palmitate</t>
  </si>
  <si>
    <t>106-70-7</t>
  </si>
  <si>
    <t>Methyl hexanoate</t>
  </si>
  <si>
    <t>110-42-9</t>
  </si>
  <si>
    <t>methyl decanoate</t>
  </si>
  <si>
    <t>111-11-5</t>
  </si>
  <si>
    <t>Octanoic acid methyl ester</t>
  </si>
  <si>
    <t>111-82-0</t>
  </si>
  <si>
    <t>Methyl dodecanoate</t>
  </si>
  <si>
    <t>1120-28-1</t>
  </si>
  <si>
    <t>Methyl arachidate</t>
  </si>
  <si>
    <t>112-61-8</t>
  </si>
  <si>
    <t>Methyl stearate</t>
  </si>
  <si>
    <t>112-62-9</t>
  </si>
  <si>
    <t>Oleic acid methyl ester</t>
  </si>
  <si>
    <t>124-10-7</t>
  </si>
  <si>
    <t>Tetradecanoic acid methyl ester</t>
  </si>
  <si>
    <t>2442-49-1</t>
  </si>
  <si>
    <t>Tetracosanoic acid methyl ester</t>
  </si>
  <si>
    <t>929-77-1</t>
  </si>
  <si>
    <t>Docosanoic acid methyl ester</t>
  </si>
  <si>
    <t>623-42-7</t>
  </si>
  <si>
    <t>Methyl butyrate</t>
  </si>
  <si>
    <t>112-63-0</t>
  </si>
  <si>
    <t>Linoleic acid methyl ester</t>
  </si>
  <si>
    <t>1731-86-8</t>
  </si>
  <si>
    <t>Methyl undecanoate</t>
  </si>
  <si>
    <t>1731-88-0</t>
  </si>
  <si>
    <t>Methyl tridecanoate</t>
  </si>
  <si>
    <t>1731-92-6</t>
  </si>
  <si>
    <t>Methyl heptadecanoate</t>
  </si>
  <si>
    <t>2733-88-2</t>
  </si>
  <si>
    <t>Methyl (Z)-tetracos-15-enoate</t>
  </si>
  <si>
    <t>301-00-8</t>
  </si>
  <si>
    <t>Linolenic acid methyl ester</t>
  </si>
  <si>
    <t>7132-64-1</t>
  </si>
  <si>
    <t>Methyl pentadecanoate</t>
  </si>
  <si>
    <t>2390-09-2</t>
    <phoneticPr fontId="4" type="noConversion"/>
  </si>
  <si>
    <t>Methyl gondonate</t>
  </si>
  <si>
    <t>2463-02-7</t>
    <phoneticPr fontId="4" type="noConversion"/>
  </si>
  <si>
    <t>Cis-11,14-eicosadienoic acid methyl ester</t>
  </si>
  <si>
    <t>1120-25-8</t>
  </si>
  <si>
    <t>Methyl palmitoleate</t>
  </si>
  <si>
    <t>1120-34-9</t>
  </si>
  <si>
    <t>Methyl erucate</t>
  </si>
  <si>
    <t>16326-32-2</t>
  </si>
  <si>
    <t>y-linolenic acid methyl ester</t>
  </si>
  <si>
    <t>1937-62-8</t>
  </si>
  <si>
    <t>Methyl elaidate</t>
  </si>
  <si>
    <t>21061-10-9</t>
  </si>
  <si>
    <t>Homo gamma-linolenic acid methyl ester</t>
  </si>
  <si>
    <t>2566-89-4</t>
  </si>
  <si>
    <t>Methyl arachidonate</t>
  </si>
  <si>
    <t>2566-90-7</t>
  </si>
  <si>
    <t>Cis-4,7,10,13,16,19-docosahexaenoic acid methyl ester</t>
  </si>
  <si>
    <t>2566-97-4</t>
  </si>
  <si>
    <t>Methyl linelaidate</t>
  </si>
  <si>
    <t>2734-47-6</t>
  </si>
  <si>
    <t>Methyl all-cis-5,8,11,14,17-eicosapentaenoate</t>
  </si>
  <si>
    <t>55682-88-7</t>
  </si>
  <si>
    <t>Cis-11,14,17-eicosatrienoic acid methyl ester</t>
  </si>
  <si>
    <t>56219-06-8</t>
  </si>
  <si>
    <t>Methyl myristoleate</t>
  </si>
  <si>
    <t>6064-90-0</t>
  </si>
  <si>
    <t>Heneicosanoic acid methyl ester</t>
  </si>
  <si>
    <t>61012-47-3</t>
  </si>
  <si>
    <t>Cis-13,16-docosadienoic acid methyl ester</t>
  </si>
  <si>
    <t>75190-82-8</t>
  </si>
  <si>
    <t>Methyl cis-10-heptadecenoate</t>
  </si>
  <si>
    <t>90176-52-6</t>
  </si>
  <si>
    <t>Methyl-10-pentadecenoate</t>
  </si>
  <si>
    <r>
      <rPr>
        <b/>
        <sz val="10"/>
        <rFont val="細明體"/>
        <family val="3"/>
        <charset val="136"/>
      </rPr>
      <t>新化學物質</t>
    </r>
    <phoneticPr fontId="4" type="noConversion"/>
  </si>
  <si>
    <t>RNA-004</t>
  </si>
  <si>
    <t>629-50-5</t>
  </si>
  <si>
    <t>n-tridecane</t>
  </si>
  <si>
    <t>5190-7003</t>
  </si>
  <si>
    <t>Isooctane</t>
  </si>
  <si>
    <t>110-06-5</t>
  </si>
  <si>
    <t>tert-Butyl disulfide</t>
  </si>
  <si>
    <t>110-81-6</t>
  </si>
  <si>
    <t>Ethyl disulfide</t>
  </si>
  <si>
    <t>5190-9766</t>
    <phoneticPr fontId="4" type="noConversion"/>
  </si>
  <si>
    <t>5190-9766</t>
  </si>
  <si>
    <t>7440-43-9</t>
    <phoneticPr fontId="4" type="noConversion"/>
  </si>
  <si>
    <t>5190-9767</t>
  </si>
  <si>
    <t>5190-9767</t>
    <phoneticPr fontId="4" type="noConversion"/>
  </si>
  <si>
    <t>5190-9768</t>
  </si>
  <si>
    <r>
      <t>5190-9768</t>
    </r>
    <r>
      <rPr>
        <sz val="10"/>
        <rFont val="新細明體"/>
        <family val="2"/>
        <charset val="136"/>
      </rPr>
      <t>停產，新編號</t>
    </r>
    <r>
      <rPr>
        <sz val="10"/>
        <rFont val="Arial"/>
        <family val="2"/>
      </rPr>
      <t>5191-4555</t>
    </r>
    <phoneticPr fontId="4" type="noConversion"/>
  </si>
  <si>
    <t>5190-9768</t>
    <phoneticPr fontId="4" type="noConversion"/>
  </si>
  <si>
    <t>7440-57-5</t>
  </si>
  <si>
    <t>Gold</t>
  </si>
  <si>
    <t>12645-45-3</t>
    <phoneticPr fontId="4" type="noConversion"/>
  </si>
  <si>
    <t>Iridium muriate</t>
    <phoneticPr fontId="4" type="noConversion"/>
  </si>
  <si>
    <t>12125-08-5</t>
  </si>
  <si>
    <t>Ammonium hexachloroosmate(IV)</t>
  </si>
  <si>
    <t>7440-05-3</t>
    <phoneticPr fontId="4" type="noConversion"/>
  </si>
  <si>
    <t>Palladium</t>
  </si>
  <si>
    <r>
      <t>5190-9768</t>
    </r>
    <r>
      <rPr>
        <sz val="10"/>
        <rFont val="細明體"/>
        <family val="3"/>
        <charset val="136"/>
      </rPr>
      <t>停產，新編號</t>
    </r>
    <r>
      <rPr>
        <sz val="10"/>
        <rFont val="Arial"/>
        <family val="2"/>
      </rPr>
      <t>5191-4555</t>
    </r>
  </si>
  <si>
    <t>7440-06-4</t>
    <phoneticPr fontId="4" type="noConversion"/>
  </si>
  <si>
    <t>Platinum</t>
  </si>
  <si>
    <t>10049-07-7</t>
  </si>
  <si>
    <t>Rhodium trichloride</t>
  </si>
  <si>
    <t>10049-08-8</t>
  </si>
  <si>
    <t>Ruthenium trichloride</t>
  </si>
  <si>
    <t>5191-4534</t>
  </si>
  <si>
    <t>7440-22-4</t>
    <phoneticPr fontId="4" type="noConversion"/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</si>
  <si>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>5191-4557</t>
    </r>
    <phoneticPr fontId="4" type="noConversion"/>
  </si>
  <si>
    <t>Chromium(III) nitrate, nonahydrate (1:3:9)</t>
    <phoneticPr fontId="4" type="noConversion"/>
  </si>
  <si>
    <t>Barium nitrate</t>
    <phoneticPr fontId="4" type="noConversion"/>
  </si>
  <si>
    <t>5191-4534</t>
    <phoneticPr fontId="4" type="noConversion"/>
  </si>
  <si>
    <t>Molybdenum (Mo)</t>
  </si>
  <si>
    <r>
      <rPr>
        <sz val="10"/>
        <rFont val="細明體"/>
        <family val="3"/>
        <charset val="136"/>
      </rPr>
      <t>此編號已停產，新編號為</t>
    </r>
    <r>
      <rPr>
        <sz val="10"/>
        <rFont val="Arial"/>
        <family val="2"/>
      </rPr>
      <t>5191-4557</t>
    </r>
  </si>
  <si>
    <t>7783-00-8</t>
    <phoneticPr fontId="28" type="noConversion"/>
  </si>
  <si>
    <t>Selenious acid</t>
  </si>
  <si>
    <t>Hydrofluoric Acid (HF)</t>
  </si>
  <si>
    <t>5183-4682</t>
  </si>
  <si>
    <t>7439-89-6</t>
  </si>
  <si>
    <t>Iron (FE)</t>
  </si>
  <si>
    <t>7440-09-7</t>
    <phoneticPr fontId="4" type="noConversion"/>
  </si>
  <si>
    <t>Potassium</t>
  </si>
  <si>
    <t>7440-23-5</t>
  </si>
  <si>
    <t>Sodium (Na)</t>
  </si>
  <si>
    <t>7440-24-6</t>
  </si>
  <si>
    <t>Strontium</t>
  </si>
  <si>
    <t>7440-70-2</t>
  </si>
  <si>
    <t>Calcium (Ca)</t>
  </si>
  <si>
    <t>Aluminum (Al)</t>
  </si>
  <si>
    <t>7440-29-1</t>
    <phoneticPr fontId="4" type="noConversion"/>
  </si>
  <si>
    <t>Thorium</t>
  </si>
  <si>
    <r>
      <t xml:space="preserve">N </t>
    </r>
    <r>
      <rPr>
        <sz val="10"/>
        <rFont val="新細明體"/>
        <family val="2"/>
        <charset val="136"/>
      </rPr>
      <t>附錄一限值</t>
    </r>
    <r>
      <rPr>
        <sz val="10"/>
        <rFont val="Arial"/>
        <family val="2"/>
      </rPr>
      <t>&gt;1%</t>
    </r>
    <phoneticPr fontId="4" type="noConversion"/>
  </si>
  <si>
    <t>7440-39-3</t>
  </si>
  <si>
    <t>Barium</t>
  </si>
  <si>
    <t>7440-41-7</t>
  </si>
  <si>
    <t>Beryllium</t>
  </si>
  <si>
    <r>
      <t>N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95%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</si>
  <si>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1%(</t>
    </r>
    <r>
      <rPr>
        <sz val="10"/>
        <rFont val="細明體"/>
        <family val="3"/>
        <charset val="136"/>
      </rPr>
      <t>沒有超過</t>
    </r>
    <r>
      <rPr>
        <sz val="10"/>
        <rFont val="Arial"/>
        <family val="2"/>
      </rPr>
      <t>1%)</t>
    </r>
    <phoneticPr fontId="4" type="noConversion"/>
  </si>
  <si>
    <t>7440-47-3</t>
  </si>
  <si>
    <t>Chromium (Cr)</t>
  </si>
  <si>
    <t>7440-61-1</t>
  </si>
  <si>
    <t>Uranium</t>
  </si>
  <si>
    <t>7440-62-2</t>
  </si>
  <si>
    <t>Vanadium</t>
  </si>
  <si>
    <t>5183-4681</t>
  </si>
  <si>
    <t>7439-93-2</t>
  </si>
  <si>
    <t>Lithium</t>
  </si>
  <si>
    <r>
      <t>IVL</t>
    </r>
    <r>
      <rPr>
        <sz val="10"/>
        <rFont val="細明體"/>
        <family val="2"/>
        <charset val="136"/>
      </rPr>
      <t>文件</t>
    </r>
    <r>
      <rPr>
        <sz val="10"/>
        <rFont val="Arial"/>
        <family val="2"/>
      </rPr>
      <t>(lithium)</t>
    </r>
    <phoneticPr fontId="4" type="noConversion"/>
  </si>
  <si>
    <t>7440-20-2</t>
  </si>
  <si>
    <t>Scandium</t>
  </si>
  <si>
    <t>7440-27-9</t>
  </si>
  <si>
    <t>Terbium</t>
  </si>
  <si>
    <t>7440-65-5</t>
  </si>
  <si>
    <t>PST-5175-10MG</t>
    <phoneticPr fontId="4" type="noConversion"/>
  </si>
  <si>
    <t>18854-01-8</t>
  </si>
  <si>
    <t>isoxathion</t>
  </si>
  <si>
    <t>PST-3160-10MG</t>
    <phoneticPr fontId="4" type="noConversion"/>
  </si>
  <si>
    <t>40596-69-8</t>
  </si>
  <si>
    <t>methoprene</t>
  </si>
  <si>
    <t>PST-1540-10MG</t>
    <phoneticPr fontId="4" type="noConversion"/>
  </si>
  <si>
    <t>2212-67-1</t>
  </si>
  <si>
    <t>molinate</t>
  </si>
  <si>
    <t>PST-1605-10MG</t>
    <phoneticPr fontId="4" type="noConversion"/>
  </si>
  <si>
    <t>52645-53-1</t>
  </si>
  <si>
    <t>PERMETHRIN</t>
  </si>
  <si>
    <t>PST-2895-10MG</t>
    <phoneticPr fontId="4" type="noConversion"/>
  </si>
  <si>
    <t>61949-76-6</t>
  </si>
  <si>
    <t>cis-permethrin</t>
  </si>
  <si>
    <t>PST-2520-10MG</t>
    <phoneticPr fontId="4" type="noConversion"/>
  </si>
  <si>
    <t>32809-16-8</t>
  </si>
  <si>
    <t>procymidone</t>
  </si>
  <si>
    <t>PST-2040-10MG</t>
    <phoneticPr fontId="4" type="noConversion"/>
  </si>
  <si>
    <t>60207-90-1</t>
  </si>
  <si>
    <t>propiconazole</t>
  </si>
  <si>
    <t>PST-3590-10MG</t>
    <phoneticPr fontId="4" type="noConversion"/>
  </si>
  <si>
    <t>PST-2045-10MG</t>
    <phoneticPr fontId="4" type="noConversion"/>
  </si>
  <si>
    <t>24017-47-8</t>
  </si>
  <si>
    <t>triazophos</t>
  </si>
  <si>
    <t>PST-5560-10MG</t>
    <phoneticPr fontId="4" type="noConversion"/>
  </si>
  <si>
    <t>58138-08-2</t>
  </si>
  <si>
    <t>tridiphane</t>
  </si>
  <si>
    <r>
      <t>TRIDIPHANE</t>
    </r>
    <r>
      <rPr>
        <sz val="10"/>
        <rFont val="細明體"/>
        <family val="3"/>
        <charset val="136"/>
      </rPr>
      <t>滅草環</t>
    </r>
    <phoneticPr fontId="4" type="noConversion"/>
  </si>
  <si>
    <t>PST-1740-25MG</t>
    <phoneticPr fontId="4" type="noConversion"/>
  </si>
  <si>
    <t>1582-09-8</t>
  </si>
  <si>
    <t>trifluralin</t>
  </si>
  <si>
    <t>PST-1740A100A01</t>
    <phoneticPr fontId="4" type="noConversion"/>
  </si>
  <si>
    <t>Trifluralin</t>
  </si>
  <si>
    <t>PST-1740A100A01</t>
  </si>
  <si>
    <t>PST-2040M1000</t>
  </si>
  <si>
    <t>Propiconazole (Tilt)</t>
  </si>
  <si>
    <t>PST-2040M1000</t>
    <phoneticPr fontId="4" type="noConversion"/>
  </si>
  <si>
    <t>PST-2045K1000</t>
    <phoneticPr fontId="4" type="noConversion"/>
  </si>
  <si>
    <t>Triazophos</t>
  </si>
  <si>
    <t>PST-2045K1000</t>
  </si>
  <si>
    <t>PST-2520M1000</t>
    <phoneticPr fontId="4" type="noConversion"/>
  </si>
  <si>
    <t>Procymidone</t>
  </si>
  <si>
    <t>PST-2520M1000</t>
  </si>
  <si>
    <t>8500-6947</t>
  </si>
  <si>
    <t>5190-8497</t>
  </si>
  <si>
    <t>5190-8559</t>
    <phoneticPr fontId="4" type="noConversion"/>
  </si>
  <si>
    <t>7699-43-6</t>
  </si>
  <si>
    <t>Zirconium oxychloride</t>
  </si>
  <si>
    <t>5190-8559</t>
  </si>
  <si>
    <t>5190-8571</t>
    <phoneticPr fontId="4" type="noConversion"/>
  </si>
  <si>
    <t>5190-8571</t>
  </si>
  <si>
    <t>5190-8311</t>
  </si>
  <si>
    <t>5190-8311</t>
    <phoneticPr fontId="4" type="noConversion"/>
  </si>
  <si>
    <t>5062-8571</t>
  </si>
  <si>
    <t>7601-54-9</t>
  </si>
  <si>
    <t>Sodium Phosphate</t>
  </si>
  <si>
    <t>GS48-SAQ</t>
    <phoneticPr fontId="4" type="noConversion"/>
  </si>
  <si>
    <t>WS0370</t>
  </si>
  <si>
    <t>119171-73-2</t>
  </si>
  <si>
    <t>ethanone, 1-(3,7-dihydroxy-10H-phenoxazin-10-yl)ethanone</t>
  </si>
  <si>
    <t>% (w/v)</t>
  </si>
  <si>
    <t>SAQ Dye</t>
  </si>
  <si>
    <t>WS0371</t>
  </si>
  <si>
    <t>Horseradish Peroxidase</t>
  </si>
  <si>
    <t>9003-99-0</t>
  </si>
  <si>
    <t>Peroxidase</t>
  </si>
  <si>
    <t>WS0372</t>
  </si>
  <si>
    <t>9001-96-1</t>
  </si>
  <si>
    <t>Pyruvate Oxidase</t>
  </si>
  <si>
    <t>41-43</t>
  </si>
  <si>
    <t>Conversion Reagents</t>
  </si>
  <si>
    <t>29-36</t>
  </si>
  <si>
    <t>9027-60-5</t>
  </si>
  <si>
    <t>N-Acetylneuraminic Acid Aldolase</t>
  </si>
  <si>
    <t>23-29</t>
  </si>
  <si>
    <t>WS0373</t>
  </si>
  <si>
    <t>SAQ Buffer A</t>
  </si>
  <si>
    <t>2682-20-4</t>
  </si>
  <si>
    <t>2-methyl-2H-isothiazol-3-one</t>
  </si>
  <si>
    <t>WS0374</t>
  </si>
  <si>
    <t>SAQ Buffer B</t>
  </si>
  <si>
    <t>7558-80-7</t>
  </si>
  <si>
    <t>Monosodium phosphate</t>
  </si>
  <si>
    <t>disodium hydrogenorthophosphate</t>
  </si>
  <si>
    <t>WS0375</t>
  </si>
  <si>
    <t>SAQ Buffer C</t>
  </si>
  <si>
    <t>10034-99-8</t>
  </si>
  <si>
    <t>Magnesium Sulfate, Heptahydrate</t>
  </si>
  <si>
    <t>WS0376</t>
  </si>
  <si>
    <t>AdvanceBio Sialidase A</t>
  </si>
  <si>
    <t>1185-53-1</t>
  </si>
  <si>
    <t>2-amino-2-(hydroxymethyl)propane-1,3-diolhydrochloride</t>
  </si>
  <si>
    <t>9001-67-6</t>
  </si>
  <si>
    <t>Neuraminidase</t>
  </si>
  <si>
    <t>WS0377</t>
  </si>
  <si>
    <t>Sialic Acid Standard</t>
  </si>
  <si>
    <t>131-48-6</t>
  </si>
  <si>
    <t>N-acetylneuraminic acid</t>
  </si>
  <si>
    <t>WS0378</t>
  </si>
  <si>
    <t>DMSO</t>
  </si>
  <si>
    <t>WS0386</t>
  </si>
  <si>
    <t>9014-81-7</t>
  </si>
  <si>
    <t>Bovine Fetuin</t>
  </si>
  <si>
    <t>GS96-SAQ</t>
    <phoneticPr fontId="4" type="noConversion"/>
  </si>
  <si>
    <t>SAQ Dye</t>
    <phoneticPr fontId="4" type="noConversion"/>
  </si>
  <si>
    <t>GS96-SAQ</t>
  </si>
  <si>
    <t>ICP-034</t>
  </si>
  <si>
    <t>PSK-531</t>
    <phoneticPr fontId="4" type="noConversion"/>
  </si>
  <si>
    <t>PST-060A100A01</t>
  </si>
  <si>
    <r>
      <rPr>
        <sz val="10"/>
        <rFont val="細明體"/>
        <family val="3"/>
        <charset val="136"/>
      </rPr>
      <t>乙腈</t>
    </r>
  </si>
  <si>
    <r>
      <rPr>
        <b/>
        <sz val="10"/>
        <rFont val="細明體"/>
        <family val="3"/>
        <charset val="136"/>
      </rPr>
      <t>產品停產，無替代品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phoneticPr fontId="4" type="noConversion"/>
  </si>
  <si>
    <t>PSK-531</t>
  </si>
  <si>
    <t>Propoxur</t>
  </si>
  <si>
    <t>PST-100A100A01</t>
  </si>
  <si>
    <t>Carbaryl</t>
  </si>
  <si>
    <t>PST-1215A100A01</t>
  </si>
  <si>
    <t>Aldicarb sulfone</t>
  </si>
  <si>
    <t>PST-1290A100A01</t>
  </si>
  <si>
    <t xml:space="preserve">3-Hydroxycarbofuran </t>
  </si>
  <si>
    <t>PST-1295A100A01</t>
  </si>
  <si>
    <t>PST-1525A100A01</t>
  </si>
  <si>
    <t>Methiocarb</t>
  </si>
  <si>
    <t>PST-1580A100A01</t>
  </si>
  <si>
    <t>Oxamyl</t>
  </si>
  <si>
    <t>PST-1760A100A01</t>
  </si>
  <si>
    <t>Aldicarb sulfoxide</t>
  </si>
  <si>
    <t>PST-4395A100A01</t>
  </si>
  <si>
    <t xml:space="preserve">1-Naphthol </t>
  </si>
  <si>
    <t>PST-680A100A01</t>
  </si>
  <si>
    <t>Methomyl</t>
  </si>
  <si>
    <t>PST-940A100A01</t>
  </si>
  <si>
    <t>Aldicarb</t>
  </si>
  <si>
    <t>PST-2535-10MG</t>
  </si>
  <si>
    <t>8003-34-7</t>
  </si>
  <si>
    <t>pyrethins</t>
  </si>
  <si>
    <t>PST-6805-10MG</t>
  </si>
  <si>
    <t>Spirotetramat-enol</t>
  </si>
  <si>
    <t>203312-38-3</t>
    <phoneticPr fontId="4" type="noConversion"/>
  </si>
  <si>
    <t>spirotetramat-enol</t>
  </si>
  <si>
    <t>HC-290-1</t>
  </si>
  <si>
    <t>Vinyl chloride</t>
  </si>
  <si>
    <t>IMS-101</t>
  </si>
  <si>
    <t>13759-83-6</t>
  </si>
  <si>
    <t>samarium(III) nitrate hexahydrate</t>
  </si>
  <si>
    <t>18618-55-8</t>
  </si>
  <si>
    <t>cerium chloride heptahydrate</t>
  </si>
  <si>
    <t>thorium nitrate hydrate</t>
  </si>
  <si>
    <t>12060-08-1</t>
  </si>
  <si>
    <t>scandium oxide</t>
  </si>
  <si>
    <t>europium (III) oxide</t>
  </si>
  <si>
    <t>gadolinium (III) oxide</t>
  </si>
  <si>
    <t>praseodymium oxide</t>
  </si>
  <si>
    <t>neodymium (III) oxide</t>
  </si>
  <si>
    <t>1312-81-8</t>
  </si>
  <si>
    <t>lanthanum oxide</t>
  </si>
  <si>
    <t>thulium (III) oxide</t>
  </si>
  <si>
    <t>ytterbium (III) oxide</t>
  </si>
  <si>
    <t>dysprosium (III) oxide</t>
  </si>
  <si>
    <t>holmium oxide</t>
  </si>
  <si>
    <t>erbium (III) oxide (as erbium)</t>
  </si>
  <si>
    <t>ICP-011</t>
  </si>
  <si>
    <t>Sodium</t>
  </si>
  <si>
    <t>ICP-023</t>
  </si>
  <si>
    <t>ICP-025</t>
  </si>
  <si>
    <t>ICP-046</t>
  </si>
  <si>
    <t>ICP-046</t>
    <phoneticPr fontId="4" type="noConversion"/>
  </si>
  <si>
    <t>hydrochloric acid</t>
  </si>
  <si>
    <t>13933-31-8</t>
  </si>
  <si>
    <t>tetraamminepalladium (II) chloride monohydrate</t>
  </si>
  <si>
    <t>ICP-056</t>
  </si>
  <si>
    <t>ICP-079</t>
  </si>
  <si>
    <t>gold</t>
  </si>
  <si>
    <t>CLP-250-1</t>
  </si>
  <si>
    <t>Pesticides performance evaluation std</t>
  </si>
  <si>
    <t>877-09-8</t>
  </si>
  <si>
    <t>2,4,5,6-tetrachloro-m-xylene</t>
  </si>
  <si>
    <t>2051-24-3</t>
  </si>
  <si>
    <t>decachlorobiphenyl</t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</si>
  <si>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</si>
  <si>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t xml:space="preserve">CUS-00005376 </t>
    <phoneticPr fontId="4" type="noConversion"/>
  </si>
  <si>
    <r>
      <rPr>
        <sz val="10"/>
        <rFont val="細明體"/>
        <family val="3"/>
        <charset val="136"/>
      </rPr>
      <t>舊編號</t>
    </r>
    <r>
      <rPr>
        <sz val="10"/>
        <rFont val="Arial"/>
        <family val="2"/>
      </rPr>
      <t>CUS-19146</t>
    </r>
    <phoneticPr fontId="4" type="noConversion"/>
  </si>
  <si>
    <t>311-45-5</t>
  </si>
  <si>
    <t>paraoxon</t>
  </si>
  <si>
    <t>298-00-0</t>
  </si>
  <si>
    <t>methyl parathion</t>
  </si>
  <si>
    <t>950-35-6</t>
  </si>
  <si>
    <t>methyl paraoxon</t>
  </si>
  <si>
    <t>1634-78-2</t>
  </si>
  <si>
    <t>Malaoxon</t>
  </si>
  <si>
    <t>52315-07-8</t>
  </si>
  <si>
    <t>cypermethrin cis/trans +/-80/20</t>
  </si>
  <si>
    <t>67018-59-1</t>
  </si>
  <si>
    <t>N-desethyl-pirimiphos-methyl</t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</si>
  <si>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3"/>
        <charset val="136"/>
      </rPr>
      <t>客製化標準品</t>
    </r>
    <phoneticPr fontId="4" type="noConversion"/>
  </si>
  <si>
    <t>122-14-5</t>
  </si>
  <si>
    <t>fenitrothion</t>
  </si>
  <si>
    <t>470-90-6</t>
  </si>
  <si>
    <t>chlorfenvinphos</t>
  </si>
  <si>
    <t>333-41-5</t>
  </si>
  <si>
    <t>diazinon</t>
  </si>
  <si>
    <t>51630-58-1</t>
  </si>
  <si>
    <t>fenvalerate</t>
  </si>
  <si>
    <t>29232-93-7</t>
  </si>
  <si>
    <t>pirimphos-methyl</t>
  </si>
  <si>
    <t>18181-80-1</t>
  </si>
  <si>
    <t>bromopropylate</t>
  </si>
  <si>
    <t>121-75-5</t>
  </si>
  <si>
    <t>malathion</t>
  </si>
  <si>
    <t>786-19-6</t>
  </si>
  <si>
    <t>trithion</t>
  </si>
  <si>
    <t>CUS-00005377</t>
  </si>
  <si>
    <r>
      <rPr>
        <sz val="10"/>
        <rFont val="細明體"/>
        <family val="3"/>
        <charset val="136"/>
      </rPr>
      <t>舊編號</t>
    </r>
    <r>
      <rPr>
        <sz val="10"/>
        <rFont val="Arial"/>
        <family val="2"/>
      </rPr>
      <t>CUS-19147</t>
    </r>
    <phoneticPr fontId="4" type="noConversion"/>
  </si>
  <si>
    <t>alpha-BHC (alpha-HCH)</t>
  </si>
  <si>
    <t>115-32-2</t>
  </si>
  <si>
    <t>dicofol</t>
  </si>
  <si>
    <t>527-20-8</t>
  </si>
  <si>
    <t>pentachloroaniline</t>
  </si>
  <si>
    <t>563-12-2</t>
  </si>
  <si>
    <t>ethion</t>
  </si>
  <si>
    <t>3424-82-6</t>
  </si>
  <si>
    <t>2,4'-DDE</t>
  </si>
  <si>
    <t>789-02-6</t>
  </si>
  <si>
    <t>2,4'-DDT</t>
  </si>
  <si>
    <t>53-19-0</t>
  </si>
  <si>
    <t>1825-19-0</t>
  </si>
  <si>
    <t>methyl-pentachlorophenylsulfide</t>
  </si>
  <si>
    <t>298-02-2</t>
  </si>
  <si>
    <t>phorate</t>
  </si>
  <si>
    <t>27304-13-8</t>
  </si>
  <si>
    <t>oxychlordane</t>
  </si>
  <si>
    <t>CUS-00005378</t>
  </si>
  <si>
    <r>
      <rPr>
        <sz val="10"/>
        <rFont val="細明體"/>
        <family val="3"/>
        <charset val="136"/>
      </rPr>
      <t>舊編號</t>
    </r>
    <r>
      <rPr>
        <sz val="10"/>
        <rFont val="Arial"/>
        <family val="2"/>
      </rPr>
      <t>CUS-19148</t>
    </r>
    <phoneticPr fontId="4" type="noConversion"/>
  </si>
  <si>
    <t>950-37-8</t>
  </si>
  <si>
    <t>methidathion</t>
  </si>
  <si>
    <t>68359-37-5</t>
  </si>
  <si>
    <t>cyfluthrin (baythroid)</t>
  </si>
  <si>
    <t>3983-45-7</t>
  </si>
  <si>
    <t>fenchlorophos-oxon</t>
  </si>
  <si>
    <t>102851-06-9</t>
  </si>
  <si>
    <t>tau-fluvalinate (mavrik)</t>
  </si>
  <si>
    <t>116-29-0</t>
  </si>
  <si>
    <t>tetradifon</t>
  </si>
  <si>
    <t>50471-44-8</t>
  </si>
  <si>
    <t>vinclozolin</t>
  </si>
  <si>
    <t>39515-41-8</t>
  </si>
  <si>
    <t>fenpropathrin</t>
  </si>
  <si>
    <t>2104-96-3</t>
  </si>
  <si>
    <t>bromophos-methyl</t>
  </si>
  <si>
    <t>40487-42-1</t>
  </si>
  <si>
    <t>pendimethalin</t>
  </si>
  <si>
    <t>23505-41-1</t>
  </si>
  <si>
    <t>pirimiphos-ethyl</t>
  </si>
  <si>
    <t>34643-46-4</t>
  </si>
  <si>
    <t>tokuthion</t>
  </si>
  <si>
    <t>38260-54-7</t>
  </si>
  <si>
    <t>etrimfos</t>
  </si>
  <si>
    <t>299-84-3</t>
  </si>
  <si>
    <t>fenchlorphos</t>
  </si>
  <si>
    <t>28044-83-9</t>
  </si>
  <si>
    <t>heptachlor epoxide - isomer A</t>
  </si>
  <si>
    <t>CUS-00005379</t>
  </si>
  <si>
    <r>
      <rPr>
        <sz val="10"/>
        <rFont val="細明體"/>
        <family val="3"/>
        <charset val="136"/>
      </rPr>
      <t>舊編號</t>
    </r>
    <r>
      <rPr>
        <sz val="10"/>
        <rFont val="Arial"/>
        <family val="2"/>
      </rPr>
      <t>CUS-19149</t>
    </r>
    <phoneticPr fontId="4" type="noConversion"/>
  </si>
  <si>
    <t>75-05-8</t>
  </si>
  <si>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r>
      <rPr>
        <b/>
        <sz val="10"/>
        <rFont val="Arial"/>
        <family val="2"/>
      </rPr>
      <t xml:space="preserve">  </t>
    </r>
    <r>
      <rPr>
        <b/>
        <sz val="10"/>
        <rFont val="細明體"/>
        <family val="3"/>
        <charset val="136"/>
      </rPr>
      <t>客製化標準品</t>
    </r>
    <phoneticPr fontId="4" type="noConversion"/>
  </si>
  <si>
    <t>52918-63-5</t>
  </si>
  <si>
    <t>deltamethrin</t>
  </si>
  <si>
    <t>2310-17-0</t>
  </si>
  <si>
    <t>phosalone</t>
  </si>
  <si>
    <t>5598-13-0</t>
  </si>
  <si>
    <t>chlorpyriphos methyl</t>
  </si>
  <si>
    <t>2642-71-9</t>
  </si>
  <si>
    <t>azinphos ethyl</t>
  </si>
  <si>
    <t>70124-77-5</t>
  </si>
  <si>
    <t>flucythrinate</t>
  </si>
  <si>
    <t>944-22-9</t>
  </si>
  <si>
    <t>fonofos</t>
  </si>
  <si>
    <t>62610-77-9</t>
    <phoneticPr fontId="4" type="noConversion"/>
  </si>
  <si>
    <t>methacrifos</t>
  </si>
  <si>
    <t>732-11-6</t>
  </si>
  <si>
    <t>phosmet  (imidan)</t>
  </si>
  <si>
    <t>13593-03-8</t>
  </si>
  <si>
    <t>quinalphos</t>
  </si>
  <si>
    <t>51-03-6</t>
  </si>
  <si>
    <t>piperonyl butoxide</t>
  </si>
  <si>
    <t>117-18-0</t>
  </si>
  <si>
    <t>tecnazene</t>
  </si>
  <si>
    <t>43121-43-3</t>
  </si>
  <si>
    <t>triadimefon</t>
  </si>
  <si>
    <t>107534-96-3</t>
  </si>
  <si>
    <t>tebuconazole</t>
  </si>
  <si>
    <t>62-73-7</t>
  </si>
  <si>
    <t>dichlorvos</t>
  </si>
  <si>
    <t>74115-24-5</t>
  </si>
  <si>
    <t>clofentezine</t>
  </si>
  <si>
    <t>1825-21-4</t>
  </si>
  <si>
    <t>pentachloroanisole</t>
  </si>
  <si>
    <t>1861-32-1</t>
  </si>
  <si>
    <t>DCPA (dacthal)</t>
  </si>
  <si>
    <t>127-90-2</t>
    <phoneticPr fontId="4" type="noConversion"/>
  </si>
  <si>
    <t>Bis(2,3,3,3-tetrachloropropyl) ether</t>
    <phoneticPr fontId="4" type="noConversion"/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</si>
  <si>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>+</t>
    </r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r>
      <rPr>
        <b/>
        <sz val="10"/>
        <rFont val="Arial"/>
        <family val="2"/>
      </rPr>
      <t xml:space="preserve">  </t>
    </r>
    <r>
      <rPr>
        <b/>
        <sz val="10"/>
        <rFont val="細明體"/>
        <family val="3"/>
        <charset val="136"/>
      </rPr>
      <t>客製化標準品</t>
    </r>
    <phoneticPr fontId="4" type="noConversion"/>
  </si>
  <si>
    <t>2385-85-5</t>
    <phoneticPr fontId="4" type="noConversion"/>
  </si>
  <si>
    <t>mirex</t>
  </si>
  <si>
    <r>
      <rPr>
        <sz val="10"/>
        <rFont val="細明體"/>
        <family val="3"/>
        <charset val="136"/>
      </rPr>
      <t>滅蟻樂</t>
    </r>
    <phoneticPr fontId="4" type="noConversion"/>
  </si>
  <si>
    <t>CUS-00005380</t>
  </si>
  <si>
    <r>
      <rPr>
        <sz val="10"/>
        <rFont val="細明體"/>
        <family val="3"/>
        <charset val="136"/>
      </rPr>
      <t>舊編號</t>
    </r>
    <r>
      <rPr>
        <sz val="10"/>
        <rFont val="Arial"/>
        <family val="2"/>
      </rPr>
      <t>CUS-19196</t>
    </r>
    <phoneticPr fontId="4" type="noConversion"/>
  </si>
  <si>
    <t>1085-98-9</t>
  </si>
  <si>
    <t>dichlofluanid</t>
  </si>
  <si>
    <t>ICP-029</t>
  </si>
  <si>
    <t>5190-0503</t>
  </si>
  <si>
    <t>115-86-6</t>
  </si>
  <si>
    <t>Triphenyl phosphate</t>
  </si>
  <si>
    <t>G2432A</t>
  </si>
  <si>
    <t>Acetone</t>
  </si>
  <si>
    <t>Chloroform</t>
  </si>
  <si>
    <t>G2421-60001</t>
  </si>
  <si>
    <t>107-43-7</t>
  </si>
  <si>
    <t>Betaine</t>
  </si>
  <si>
    <t xml:space="preserve">G1969-85001       </t>
  </si>
  <si>
    <t>5.0 mM Purine</t>
  </si>
  <si>
    <t xml:space="preserve">Purine          </t>
  </si>
  <si>
    <t xml:space="preserve">Acetonitrile    </t>
  </si>
  <si>
    <t xml:space="preserve">Deionized water </t>
  </si>
  <si>
    <t xml:space="preserve">2.5 mM Hexakis  </t>
  </si>
  <si>
    <t xml:space="preserve">Hexakis(1H,1H,3H,-tetrafluoropropoxy)phosphazine                          </t>
  </si>
  <si>
    <t xml:space="preserve">100 mM Ammonium Trifluroacetate              </t>
  </si>
  <si>
    <t xml:space="preserve">Trifluoroacetic acid ammonium salt           </t>
  </si>
  <si>
    <t xml:space="preserve">G1969-85003       </t>
  </si>
  <si>
    <t xml:space="preserve">0.5 mM Hexakis(1H,1H,8H-tetradecafluorooctyloxy)phosphazine in acetonitrile                            </t>
  </si>
  <si>
    <t xml:space="preserve">Hexakis (1H,1H,8H-tetradecafluorooctyloxy) phosphazine                    </t>
  </si>
  <si>
    <t xml:space="preserve">%  </t>
  </si>
  <si>
    <t>0.1 mM Hexamethoxyphosphazine in acetonitrile</t>
    <phoneticPr fontId="4" type="noConversion"/>
  </si>
  <si>
    <t>0.1 mM Hexamethoxyphosphazine in acetonitrile</t>
  </si>
  <si>
    <t xml:space="preserve">Hexamethoxyphosphine                         </t>
  </si>
  <si>
    <t xml:space="preserve">5mM  Purine in Acetonitrile Solution         </t>
  </si>
  <si>
    <t xml:space="preserve">0.2 mM Hexakis(1H,1H,4H-hexafluorobutyloxy)phosphazine in acetonitrile    </t>
  </si>
  <si>
    <t xml:space="preserve">Hexakis (1H,1H,4H-hexafluorobutyloxy) phosphazine                         </t>
  </si>
  <si>
    <t xml:space="preserve">0.5 mM Tris(2,4,6-trifluoromethyl)-1,3,5 triazine in acetonitrile         </t>
  </si>
  <si>
    <t>368-66-1</t>
    <phoneticPr fontId="4" type="noConversion"/>
  </si>
  <si>
    <t xml:space="preserve">Tris (trifluoromethyl)-1,3,5-triazine        </t>
  </si>
  <si>
    <t xml:space="preserve">1.0 M Ammonium formate  in deionized, nanopure water                      </t>
  </si>
  <si>
    <t>Ammonium formate</t>
  </si>
  <si>
    <t xml:space="preserve">0.2 mM Hexakis(1H,1H,6H-decafluorohexyloxy)phosphazine in acetonitrile    </t>
  </si>
  <si>
    <t xml:space="preserve">Hexakis (1H,1H,6H-Decafluorohexyloxy) phosphazine                         </t>
  </si>
  <si>
    <t>GK80040</t>
  </si>
  <si>
    <t>GK80040-AdvanceBio Sialidase A, 1 U</t>
    <phoneticPr fontId="4" type="noConversion"/>
  </si>
  <si>
    <t>WS0049-5x Reaction Buffer B</t>
    <phoneticPr fontId="4" type="noConversion"/>
  </si>
  <si>
    <t>GK80045</t>
  </si>
  <si>
    <t>GK80045-AdvanceBio Sialidase A 51 kDa</t>
    <phoneticPr fontId="4" type="noConversion"/>
  </si>
  <si>
    <t>GK80043</t>
  </si>
  <si>
    <t>GK80046-AdvanceBio Sialidase A 66kDa</t>
    <phoneticPr fontId="4" type="noConversion"/>
  </si>
  <si>
    <t>5190-8333</t>
    <phoneticPr fontId="4" type="noConversion"/>
  </si>
  <si>
    <t>Cesium (Cs) standard, 1,000 ug/mL, in 5% HNO3, 100 mL</t>
  </si>
  <si>
    <t>5190-8333</t>
  </si>
  <si>
    <t>5190-8372</t>
    <phoneticPr fontId="4" type="noConversion"/>
  </si>
  <si>
    <t>Cesium (Cs) standard, 10,000 ug/mL, in 5% HNO3, 100 mL</t>
  </si>
  <si>
    <t>5190-8372</t>
  </si>
  <si>
    <t>5190-8343</t>
    <phoneticPr fontId="4" type="noConversion"/>
  </si>
  <si>
    <t>Cesium (Cs) nitrate ionization buffer, in 5% HNO3, 100 mL</t>
  </si>
  <si>
    <t>5190-8343</t>
  </si>
  <si>
    <t>IBF-570</t>
  </si>
  <si>
    <t>Conductivity Soln, 1413 uS/cm (25 deg C)</t>
  </si>
  <si>
    <t>EPA-1003-1</t>
  </si>
  <si>
    <t>Benzene</t>
  </si>
  <si>
    <t>EPA-1012-1</t>
  </si>
  <si>
    <t>Carbon disulfide</t>
  </si>
  <si>
    <t>75-15-0</t>
  </si>
  <si>
    <t>carbon disulfide</t>
  </si>
  <si>
    <t>EPA-1035-1</t>
  </si>
  <si>
    <t>Ethylbenzene</t>
  </si>
  <si>
    <t>EPA-1061-1</t>
  </si>
  <si>
    <t>o-Xylene</t>
  </si>
  <si>
    <t>EPA-1062-1</t>
  </si>
  <si>
    <t>m-Xylene</t>
  </si>
  <si>
    <t>EPA-1063-1</t>
  </si>
  <si>
    <t>p-Xylene</t>
  </si>
  <si>
    <t>NV-110-1</t>
  </si>
  <si>
    <t xml:space="preserve">Acetonitrile  </t>
  </si>
  <si>
    <t>QCM-100</t>
  </si>
  <si>
    <t>QualityCheck Volatiles Sample</t>
  </si>
  <si>
    <t>108-10-1</t>
  </si>
  <si>
    <t>methyl isobutyl ketone</t>
  </si>
  <si>
    <t>HAH-907-100MG</t>
    <phoneticPr fontId="4" type="noConversion"/>
  </si>
  <si>
    <t>1719-06-8</t>
    <phoneticPr fontId="4" type="noConversion"/>
  </si>
  <si>
    <t>anthracene-d10</t>
    <phoneticPr fontId="4" type="noConversion"/>
  </si>
  <si>
    <t>RCC-013</t>
    <phoneticPr fontId="4" type="noConversion"/>
  </si>
  <si>
    <t>10MG</t>
  </si>
  <si>
    <r>
      <t>Y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</si>
  <si>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第一二類毒化物</t>
    </r>
    <r>
      <rPr>
        <sz val="10"/>
        <rFont val="Arial"/>
        <family val="2"/>
      </rPr>
      <t>:2-</t>
    </r>
    <r>
      <rPr>
        <sz val="10"/>
        <rFont val="細明體"/>
        <family val="3"/>
        <charset val="136"/>
      </rPr>
      <t>萘胺</t>
    </r>
    <phoneticPr fontId="4" type="noConversion"/>
  </si>
  <si>
    <t>5190-8529</t>
  </si>
  <si>
    <t>Ammonium sulphate</t>
  </si>
  <si>
    <t>IQC-106</t>
  </si>
  <si>
    <t>Total organic carbon (TOC) 250ML</t>
    <phoneticPr fontId="4" type="noConversion"/>
  </si>
  <si>
    <t>ICP-013</t>
  </si>
  <si>
    <t>Aluminum-125ML</t>
    <phoneticPr fontId="4" type="noConversion"/>
  </si>
  <si>
    <t>ICP-333</t>
  </si>
  <si>
    <t>Arsenic (III) 125ML</t>
    <phoneticPr fontId="4" type="noConversion"/>
  </si>
  <si>
    <t>ICP-333</t>
    <phoneticPr fontId="4" type="noConversion"/>
  </si>
  <si>
    <t>ICP-348</t>
  </si>
  <si>
    <t>Cadmium 125ML</t>
    <phoneticPr fontId="4" type="noConversion"/>
  </si>
  <si>
    <t>5190-8237</t>
    <phoneticPr fontId="30" type="noConversion"/>
  </si>
  <si>
    <t>Erbium (Er) standard, 1,000 ug/mL, in 5% HNO3, 100 mL</t>
  </si>
  <si>
    <t>%</t>
    <phoneticPr fontId="6" type="noConversion"/>
  </si>
  <si>
    <t>%</t>
    <phoneticPr fontId="30" type="noConversion"/>
  </si>
  <si>
    <t>5190-8239</t>
    <phoneticPr fontId="30" type="noConversion"/>
  </si>
  <si>
    <t>Europium (Eu) standard, 1,000 ug/mL, in 5% HNO3, 100 mL</t>
  </si>
  <si>
    <t>5190-8241</t>
    <phoneticPr fontId="30" type="noConversion"/>
  </si>
  <si>
    <t>Gadolinium (Gd) standard, 1,000 ug/mL, in 5% HNO3, 100 mL</t>
  </si>
  <si>
    <t>5190-8242</t>
    <phoneticPr fontId="30" type="noConversion"/>
  </si>
  <si>
    <t>Aluminum (Al) standard, 1,000 ug/mL, in 5% HNO3, 100 mL</t>
  </si>
  <si>
    <t>5190-8248</t>
    <phoneticPr fontId="30" type="noConversion"/>
  </si>
  <si>
    <t>Barium (Ba) standard, 1,000 ug/mL, in 5% HNO3, 100 mL</t>
  </si>
  <si>
    <t>5190-8250</t>
    <phoneticPr fontId="30" type="noConversion"/>
  </si>
  <si>
    <t>Beryllium (Be) standard, 1,000 ug/mL, in 5% HNO3, 100 mL</t>
  </si>
  <si>
    <t>5190-8252</t>
    <phoneticPr fontId="30" type="noConversion"/>
  </si>
  <si>
    <t>Bismuth (Bi) standard, 1,000 ug/mL, in 5% HNO3, 100 mL</t>
  </si>
  <si>
    <t>5190-8254</t>
    <phoneticPr fontId="30" type="noConversion"/>
  </si>
  <si>
    <t>Boron (B) standard, 1,000 ug/mL, in H2O, 100 mL</t>
  </si>
  <si>
    <r>
      <t>N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  <phoneticPr fontId="30" type="noConversion"/>
  </si>
  <si>
    <t>5190-8329</t>
    <phoneticPr fontId="30" type="noConversion"/>
  </si>
  <si>
    <t>Calcium (Ca) standard, 1,000 ug/mL, in 5% HNO3, 100 mL</t>
  </si>
  <si>
    <t>5190-8346</t>
    <phoneticPr fontId="30" type="noConversion"/>
  </si>
  <si>
    <t>Cobalt (Co) standard, 1,000 ug/mL, in 5% HNO3, 100 mL</t>
  </si>
  <si>
    <t>5190-8350</t>
    <phoneticPr fontId="30" type="noConversion"/>
  </si>
  <si>
    <t>Dysprosium (Dy) standard, 1,000 ug/mL, in 5% HNO3, 100 mL</t>
  </si>
  <si>
    <t>5190-8457</t>
    <phoneticPr fontId="30" type="noConversion"/>
  </si>
  <si>
    <t>Gallium (Ga) standard, 1,000 ug/mL, in 5% HNO3, 0.5% HCl, 100 mL</t>
  </si>
  <si>
    <r>
      <t xml:space="preserve">N </t>
    </r>
    <r>
      <rPr>
        <sz val="10"/>
        <rFont val="細明體"/>
        <family val="3"/>
        <charset val="136"/>
      </rPr>
      <t>乙類，限值</t>
    </r>
    <r>
      <rPr>
        <sz val="10"/>
        <rFont val="Arial"/>
        <family val="2"/>
      </rPr>
      <t>100%</t>
    </r>
    <phoneticPr fontId="6" type="noConversion"/>
  </si>
  <si>
    <r>
      <t xml:space="preserve">N </t>
    </r>
    <r>
      <rPr>
        <sz val="10"/>
        <rFont val="細明體"/>
        <family val="3"/>
        <charset val="136"/>
      </rPr>
      <t>乙類，限值</t>
    </r>
    <r>
      <rPr>
        <sz val="10"/>
        <rFont val="Arial"/>
        <family val="2"/>
      </rPr>
      <t>100%</t>
    </r>
    <phoneticPr fontId="30" type="noConversion"/>
  </si>
  <si>
    <t>5190-8459</t>
    <phoneticPr fontId="30" type="noConversion"/>
  </si>
  <si>
    <t>Germanium (Ge) standard, 1,000 ug/mL, in 5% HNO3, trace HF, 100 mL</t>
  </si>
  <si>
    <t>5190-8461</t>
    <phoneticPr fontId="30" type="noConversion"/>
  </si>
  <si>
    <t>Gold (Au) standard, 1,000 ug/mL, in 20% HCl, 100 mL</t>
  </si>
  <si>
    <t>5190-8463</t>
    <phoneticPr fontId="30" type="noConversion"/>
  </si>
  <si>
    <t>Hafnium (Hf) standard, 1,000 ug/mL, in 5% HCl, 100 mL</t>
  </si>
  <si>
    <t>5190-8465</t>
    <phoneticPr fontId="30" type="noConversion"/>
  </si>
  <si>
    <t>Holmium (Ho) standard, 1,000 ug/mL, in 5% HNO3, 100 mL</t>
  </si>
  <si>
    <t>5190-8467</t>
    <phoneticPr fontId="30" type="noConversion"/>
  </si>
  <si>
    <t>Indium (In) standard, 1,000 ug/mL, in 5% HNO3, 100 mL</t>
  </si>
  <si>
    <t>5190-8469</t>
    <phoneticPr fontId="30" type="noConversion"/>
  </si>
  <si>
    <t>Iridium (Ir) standard, 1,000 ug/mL, in 20% HCl, 100 mL</t>
  </si>
  <si>
    <t>14996-61-3</t>
  </si>
  <si>
    <t>Iridium trichloride hydrate</t>
  </si>
  <si>
    <t>5190-8471</t>
    <phoneticPr fontId="30" type="noConversion"/>
  </si>
  <si>
    <t>Iron (Fe) standard, 1,000 ug/mL, in 5% HNO3, 100 mL</t>
  </si>
  <si>
    <t>5190-8473</t>
    <phoneticPr fontId="30" type="noConversion"/>
  </si>
  <si>
    <t>Lanthanum (La) standard, 1,000 ug/mL, in 5% HNO3, 100 mL</t>
  </si>
  <si>
    <t>Lanthana</t>
  </si>
  <si>
    <t>lanthanum(3+),oxygen(2-)</t>
    <phoneticPr fontId="4" type="noConversion"/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</si>
  <si>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 xml:space="preserve"> 114.4.30</t>
    </r>
    <r>
      <rPr>
        <b/>
        <sz val="10"/>
        <rFont val="Microsoft JhengHei"/>
        <family val="2"/>
      </rPr>
      <t>成分更改</t>
    </r>
    <phoneticPr fontId="4" type="noConversion"/>
  </si>
  <si>
    <t>5190-8477</t>
    <phoneticPr fontId="30" type="noConversion"/>
  </si>
  <si>
    <t>Lithium (Li) standard, 1,000 ug/mL, in 5% HNO3, 100 mL</t>
  </si>
  <si>
    <t>5190-8479</t>
    <phoneticPr fontId="30" type="noConversion"/>
  </si>
  <si>
    <t>Lutetium (Lu) standard, 1,000 ug/mL, in 5% HNO3, 100 mL</t>
  </si>
  <si>
    <t>5190-8481</t>
    <phoneticPr fontId="30" type="noConversion"/>
  </si>
  <si>
    <t>Magnesium (Mg) standard, 1,000 ug/mL, in 5% HNO3, 100 mL</t>
  </si>
  <si>
    <t>5190-8483</t>
    <phoneticPr fontId="30" type="noConversion"/>
  </si>
  <si>
    <t>Manganese (Mn) standard, 1,000 ug/mL, in 5% HNO3, 100 mL</t>
  </si>
  <si>
    <t>5190-8489</t>
    <phoneticPr fontId="30" type="noConversion"/>
  </si>
  <si>
    <t>Neodymium (Nd) standard, 1,000 ug/mL, in 5% HNO3, 100 mL</t>
  </si>
  <si>
    <t>5190-8491</t>
    <phoneticPr fontId="30" type="noConversion"/>
  </si>
  <si>
    <t>Nickel (Ni) standard, 1,000 ug/mL, in 5% HNO3, 100 mL</t>
  </si>
  <si>
    <t>5190-8493</t>
    <phoneticPr fontId="30" type="noConversion"/>
  </si>
  <si>
    <t>Niobium (Nb) standard, 1,000 ug/mL, in 2% HF, 100 mL</t>
  </si>
  <si>
    <t>5190-8495</t>
    <phoneticPr fontId="30" type="noConversion"/>
  </si>
  <si>
    <t>Osmium (Os) standard, 1,000 ug/mL, in 20% HCl, 100 mL</t>
  </si>
  <si>
    <t>5190-8499</t>
    <phoneticPr fontId="30" type="noConversion"/>
  </si>
  <si>
    <t>Phosphorus (P) standard, 1,000 ug/mL, in 5% HNO3, 100 mL</t>
  </si>
  <si>
    <t>5190-8501</t>
    <phoneticPr fontId="30" type="noConversion"/>
  </si>
  <si>
    <t>Platinum (Pt) standard, 1,000 ug/mL, in 20% HCl, 100 mL</t>
  </si>
  <si>
    <t>7440-06-4</t>
  </si>
  <si>
    <t>5190-8503</t>
    <phoneticPr fontId="30" type="noConversion"/>
  </si>
  <si>
    <t>Potassium (K) standard, 1,000 ug/mL, in 5% HNO3, 100 mL</t>
  </si>
  <si>
    <t>5190-8505</t>
    <phoneticPr fontId="30" type="noConversion"/>
  </si>
  <si>
    <t>Praseodymium (Pr) standard, 1,000 ug/mL, in 5% HNO3, 100 mL</t>
  </si>
  <si>
    <t>5190-8507</t>
    <phoneticPr fontId="30" type="noConversion"/>
  </si>
  <si>
    <t>Rhenium (Re) standard, 1,000 ug/mL, in 5% HNO3, 100 mL</t>
  </si>
  <si>
    <t>5190-8509</t>
    <phoneticPr fontId="30" type="noConversion"/>
  </si>
  <si>
    <t>Rhodium (Rh) standard, 1,000 ug/mL, in 20% HCl, 100 mL</t>
  </si>
  <si>
    <t>5190-8511</t>
    <phoneticPr fontId="30" type="noConversion"/>
  </si>
  <si>
    <t>Rubidium (Rb) standard, 1,000 ug/mL, in 5% HNO3, 100 mL</t>
  </si>
  <si>
    <t>5190-8513</t>
    <phoneticPr fontId="30" type="noConversion"/>
  </si>
  <si>
    <t>Ruthenium (Ru) standard, 1,000 ug/mL, in 20% HCl, 100 mL</t>
  </si>
  <si>
    <t>5190-8515</t>
    <phoneticPr fontId="30" type="noConversion"/>
  </si>
  <si>
    <t>Samarium (Sm) standard, 1,000 ug/mL, in 5% HNO3, 100 mL</t>
  </si>
  <si>
    <t>509148-61-2</t>
  </si>
  <si>
    <t>Samaria</t>
  </si>
  <si>
    <t>oxygen(2-); samarium(3+)</t>
    <phoneticPr fontId="4" type="noConversion"/>
  </si>
  <si>
    <t>5190-8521</t>
    <phoneticPr fontId="30" type="noConversion"/>
  </si>
  <si>
    <t>Silicon (Si) standard, 1,000 ug/mL, in H2O, 100 mL</t>
  </si>
  <si>
    <t>5190-8523</t>
    <phoneticPr fontId="30" type="noConversion"/>
  </si>
  <si>
    <t>Silver (Ag) standard, 1,000 ug/mL, in 5% HNO3, 100 mL</t>
  </si>
  <si>
    <t>5190-8525</t>
  </si>
  <si>
    <t>Sodium (Na) standard, 1,000 ug/mL, in 5% HNO3, 100 mL</t>
  </si>
  <si>
    <t>5190-8527</t>
  </si>
  <si>
    <t>Strontium (Sr) standard, 1,000 ug/mL, in 5% HNO3, 100 mL</t>
  </si>
  <si>
    <t>5190-8531</t>
  </si>
  <si>
    <t>Tantalum (Ta) standard, 1,000 ug/mL, in 2% HF, 100 mL</t>
  </si>
  <si>
    <t>5190-8533</t>
  </si>
  <si>
    <t>Tellurium (Te) standard, 1,000 ug/mL, in 30% HCl, 100 mL</t>
  </si>
  <si>
    <t>13494-80-9</t>
  </si>
  <si>
    <t>Tellurium</t>
  </si>
  <si>
    <t>5190-8535</t>
  </si>
  <si>
    <t>Terbium (Tb) standard, 1,000 ug/mL, in 5% HNO3, 100 mL</t>
  </si>
  <si>
    <t>5190-8537</t>
  </si>
  <si>
    <t>Thallium (Tl) standard, 1,000 ug/mL, in 5% HNO3, 100 mL</t>
  </si>
  <si>
    <t>5190-8539</t>
  </si>
  <si>
    <t>Thorium (Th) standard, 1,000 ug/mL, in 5% HNO3, 100 mL</t>
  </si>
  <si>
    <t>5190-8541</t>
  </si>
  <si>
    <t>Thulium (Tm) standard, 1,000 ug/mL, in 5% HNO3, 100 mL</t>
  </si>
  <si>
    <t>5190-8545</t>
  </si>
  <si>
    <t>Titanium (Ti) standard, 1,000 ug/mL, in H2O, 100 mL</t>
  </si>
  <si>
    <t>5190-8547</t>
  </si>
  <si>
    <t>Tungsten (W) standard, 1,000 ug/mL, in 5% HNO3, trace HF, 100 mL</t>
  </si>
  <si>
    <t>5190-8549</t>
  </si>
  <si>
    <t>Uranium (U) standard, 1,000 ug/mL, in 5% HNO3, 100 mL</t>
  </si>
  <si>
    <t>1344-59-8</t>
  </si>
  <si>
    <t>Triuranium octaoxide</t>
  </si>
  <si>
    <r>
      <t xml:space="preserve">trioxouranium </t>
    </r>
    <r>
      <rPr>
        <sz val="10"/>
        <rFont val="細明體"/>
        <family val="3"/>
        <charset val="136"/>
      </rPr>
      <t>八氧化三鈾</t>
    </r>
    <phoneticPr fontId="4" type="noConversion"/>
  </si>
  <si>
    <t>5190-8551</t>
  </si>
  <si>
    <t>Vanadium (V) standard, 1,000 ug/mL, in 5% HNO3, 100 mL</t>
  </si>
  <si>
    <t>5190-8553</t>
  </si>
  <si>
    <t>Ytterbium (Yb) standard, 1,000 ug/mL, in 5% HNO3, 100 mL</t>
  </si>
  <si>
    <t>5190-8555</t>
  </si>
  <si>
    <t>Yttrium (Y) standard, 1,000 ug/mL, in 5% HNO3, 100 mL</t>
  </si>
  <si>
    <t>5190-8557</t>
  </si>
  <si>
    <t>Zinc (Zn) standard, 1,000 ug/mL, in 5% HNO3, 100 mL</t>
  </si>
  <si>
    <t>5190-8331</t>
    <phoneticPr fontId="4" type="noConversion"/>
  </si>
  <si>
    <t>Cerium (Ce) standard, 1,000 ug/mL, in 5% HNO3, 100 mL</t>
  </si>
  <si>
    <t>PST-1290-10MG</t>
  </si>
  <si>
    <t>Carbofuran-3-hydroxy</t>
  </si>
  <si>
    <t>PST-1445-10MG</t>
  </si>
  <si>
    <t>Fenvalerate</t>
  </si>
  <si>
    <t>PST-2210-10MG</t>
  </si>
  <si>
    <t>Dimethomorph</t>
  </si>
  <si>
    <t>110488-70-5</t>
  </si>
  <si>
    <t>dimethomorph</t>
  </si>
  <si>
    <t>PST-2275-10MG</t>
  </si>
  <si>
    <t>Famoxadone</t>
  </si>
  <si>
    <t>131807-57-3</t>
  </si>
  <si>
    <t>famoxadone</t>
  </si>
  <si>
    <t>PST-2685-10MG</t>
  </si>
  <si>
    <t>Indoxacarb</t>
  </si>
  <si>
    <t>173584-44-6</t>
  </si>
  <si>
    <t>indoxacarb</t>
  </si>
  <si>
    <t>PST-3395-10MG</t>
  </si>
  <si>
    <t>Clothianidin</t>
  </si>
  <si>
    <t>210880-92-5</t>
  </si>
  <si>
    <t>clothianidin</t>
  </si>
  <si>
    <t>PST-3575-10MG</t>
  </si>
  <si>
    <t>Pyraclostrobin</t>
  </si>
  <si>
    <t>175013-18-0</t>
  </si>
  <si>
    <t>pyraclostrobin</t>
  </si>
  <si>
    <t>PST-3630-10MG</t>
  </si>
  <si>
    <t>Spirodiclofen</t>
  </si>
  <si>
    <t>148477-71-8</t>
  </si>
  <si>
    <t>spirodiclofen</t>
  </si>
  <si>
    <t>PST-3555-10MG</t>
  </si>
  <si>
    <t>Pencycuron</t>
  </si>
  <si>
    <t>66063-05-6</t>
  </si>
  <si>
    <t>pencycuron</t>
  </si>
  <si>
    <t>PST-3840-10MG</t>
  </si>
  <si>
    <t>Fluxapyroxad</t>
  </si>
  <si>
    <t>907204-31-3</t>
  </si>
  <si>
    <t>fluxapyroxad</t>
  </si>
  <si>
    <t>ISM-560-1</t>
  </si>
  <si>
    <t>PST-1935-100MG</t>
    <phoneticPr fontId="4" type="noConversion"/>
  </si>
  <si>
    <t>Cyromazine</t>
  </si>
  <si>
    <t>66215-27-8</t>
  </si>
  <si>
    <t>cyromazine</t>
  </si>
  <si>
    <r>
      <rPr>
        <sz val="10"/>
        <rFont val="細明體"/>
        <family val="3"/>
        <charset val="136"/>
      </rPr>
      <t>此產品規格僅有</t>
    </r>
    <r>
      <rPr>
        <sz val="10"/>
        <rFont val="Arial"/>
        <family val="2"/>
      </rPr>
      <t>100mg</t>
    </r>
    <r>
      <rPr>
        <sz val="10"/>
        <rFont val="細明體"/>
        <family val="3"/>
        <charset val="136"/>
      </rPr>
      <t>和</t>
    </r>
    <r>
      <rPr>
        <sz val="10"/>
        <rFont val="Arial"/>
        <family val="2"/>
      </rPr>
      <t>25mg</t>
    </r>
    <r>
      <rPr>
        <sz val="10"/>
        <rFont val="細明體"/>
        <family val="3"/>
        <charset val="136"/>
      </rPr>
      <t>的规格</t>
    </r>
    <phoneticPr fontId="4" type="noConversion"/>
  </si>
  <si>
    <t>PST-1935-25MG</t>
    <phoneticPr fontId="4" type="noConversion"/>
  </si>
  <si>
    <t>ICP-040</t>
  </si>
  <si>
    <t>Zirconium</t>
  </si>
  <si>
    <t>ICM-103</t>
  </si>
  <si>
    <t>ICP calibration</t>
  </si>
  <si>
    <t>ICC-006</t>
  </si>
  <si>
    <t>Sulfate</t>
  </si>
  <si>
    <t>ICP-019</t>
  </si>
  <si>
    <t>ICP-020</t>
  </si>
  <si>
    <t>Calcium</t>
  </si>
  <si>
    <t>5190-7001</t>
  </si>
  <si>
    <t>Calibration blank solution 5pct HNO3</t>
    <phoneticPr fontId="4" type="noConversion"/>
  </si>
  <si>
    <t>Calibration blank solution 5pct HNO3</t>
  </si>
  <si>
    <t>G2453-85060</t>
  </si>
  <si>
    <t>Formic Acid Reagent Grade</t>
  </si>
  <si>
    <t>64-18-6</t>
  </si>
  <si>
    <t>Formic Acid</t>
    <phoneticPr fontId="4" type="noConversion"/>
  </si>
  <si>
    <t>EPA-1002-1</t>
  </si>
  <si>
    <t>Acrylonitrile</t>
  </si>
  <si>
    <r>
      <rPr>
        <sz val="10"/>
        <rFont val="細明體"/>
        <family val="3"/>
        <charset val="136"/>
      </rPr>
      <t>丙烯腈</t>
    </r>
    <r>
      <rPr>
        <sz val="10"/>
        <rFont val="Arial"/>
        <family val="2"/>
      </rPr>
      <t>Acrylonitrile</t>
    </r>
    <phoneticPr fontId="4" type="noConversion"/>
  </si>
  <si>
    <t>5190-8572</t>
  </si>
  <si>
    <t>5190-8362</t>
  </si>
  <si>
    <t>5190-8363</t>
  </si>
  <si>
    <t>5190-8530</t>
  </si>
  <si>
    <t>5190-8544</t>
  </si>
  <si>
    <t>5190-8500</t>
  </si>
  <si>
    <t>PST-480M1000</t>
  </si>
  <si>
    <t>PST-1370-10MG</t>
    <phoneticPr fontId="4" type="noConversion"/>
  </si>
  <si>
    <t>Cypermethrin</t>
  </si>
  <si>
    <t>cypermethrin</t>
  </si>
  <si>
    <t>PST-1370-50MG</t>
    <phoneticPr fontId="4" type="noConversion"/>
  </si>
  <si>
    <t>PST-1370-100MG</t>
    <phoneticPr fontId="4" type="noConversion"/>
  </si>
  <si>
    <t>PST-1295M100A01</t>
    <phoneticPr fontId="4" type="noConversion"/>
  </si>
  <si>
    <t>PST-1295M100A01</t>
  </si>
  <si>
    <t>PST-1295M1000</t>
    <phoneticPr fontId="4" type="noConversion"/>
  </si>
  <si>
    <t>PST-1980M1000</t>
  </si>
  <si>
    <t>Imidacloprid</t>
  </si>
  <si>
    <t>138261-41-3</t>
  </si>
  <si>
    <t>imidacloprid</t>
  </si>
  <si>
    <t>PST-1210M100A01</t>
    <phoneticPr fontId="4" type="noConversion"/>
  </si>
  <si>
    <t>PST-1210M100A01</t>
  </si>
  <si>
    <t>PST-1285M250</t>
    <phoneticPr fontId="4" type="noConversion"/>
  </si>
  <si>
    <t>Carbendazim</t>
  </si>
  <si>
    <t>PST-1285M250</t>
  </si>
  <si>
    <t>10605-21-7</t>
  </si>
  <si>
    <t>carbendazim</t>
  </si>
  <si>
    <t>PST-1285M100A01</t>
    <phoneticPr fontId="4" type="noConversion"/>
  </si>
  <si>
    <t>PST-1285M100A01</t>
  </si>
  <si>
    <t>PST-710M1000</t>
    <phoneticPr fontId="4" type="noConversion"/>
  </si>
  <si>
    <t>Mevinphos (Phosdrin)</t>
  </si>
  <si>
    <t>PST-710M1000</t>
  </si>
  <si>
    <t>7786-34-7</t>
  </si>
  <si>
    <t>mevinphos (phosdrin)</t>
  </si>
  <si>
    <t>PST-1445M1000</t>
    <phoneticPr fontId="4" type="noConversion"/>
  </si>
  <si>
    <t>PST-1445M1000</t>
  </si>
  <si>
    <t>PST-1445M100A01</t>
    <phoneticPr fontId="4" type="noConversion"/>
  </si>
  <si>
    <t>PST-1385-10MG</t>
    <phoneticPr fontId="4" type="noConversion"/>
  </si>
  <si>
    <t>Deltamethrin</t>
  </si>
  <si>
    <t>PST-1385A100A01</t>
    <phoneticPr fontId="4" type="noConversion"/>
  </si>
  <si>
    <t>PST-100M1000</t>
    <phoneticPr fontId="4" type="noConversion"/>
  </si>
  <si>
    <t>Carbaryl (Sevin)</t>
  </si>
  <si>
    <t>PST-100M1000</t>
  </si>
  <si>
    <t>63-25-2</t>
    <phoneticPr fontId="4" type="noConversion"/>
  </si>
  <si>
    <t>5190-9770</t>
  </si>
  <si>
    <t>Pharma Internal Standard 1</t>
  </si>
  <si>
    <t>7439-94-3</t>
  </si>
  <si>
    <t>G4218-85000</t>
  </si>
  <si>
    <t>58-08-2</t>
    <phoneticPr fontId="4" type="noConversion"/>
  </si>
  <si>
    <t>Caffeine</t>
    <phoneticPr fontId="4" type="noConversion"/>
  </si>
  <si>
    <r>
      <t>N</t>
    </r>
    <r>
      <rPr>
        <sz val="10"/>
        <rFont val="細明體"/>
        <family val="3"/>
        <charset val="136"/>
      </rPr>
      <t>　</t>
    </r>
  </si>
  <si>
    <r>
      <t>N</t>
    </r>
    <r>
      <rPr>
        <sz val="10"/>
        <rFont val="細明體"/>
        <family val="3"/>
        <charset val="136"/>
      </rPr>
      <t>　</t>
    </r>
    <phoneticPr fontId="4" type="noConversion"/>
  </si>
  <si>
    <t>PL2090-0101</t>
  </si>
  <si>
    <t>9057-02-7</t>
    <phoneticPr fontId="4" type="noConversion"/>
  </si>
  <si>
    <t>Pullulan</t>
    <phoneticPr fontId="4" type="noConversion"/>
  </si>
  <si>
    <t>5191-4533</t>
  </si>
  <si>
    <t>ICH/USP 232 Class 1 &amp; 2 Parenteral Elements</t>
  </si>
  <si>
    <r>
      <rPr>
        <sz val="10"/>
        <rFont val="細明體"/>
        <family val="3"/>
        <charset val="136"/>
      </rPr>
      <t>鎘</t>
    </r>
  </si>
  <si>
    <t>5191-4535</t>
  </si>
  <si>
    <t>ICH/USP 232 Parenteral Combined-2</t>
  </si>
  <si>
    <r>
      <rPr>
        <sz val="10"/>
        <rFont val="Microsoft JhengHei"/>
        <family val="2"/>
        <charset val="136"/>
      </rPr>
      <t>此編號已停產，</t>
    </r>
    <r>
      <rPr>
        <sz val="10"/>
        <rFont val="Microsoft JhengHei"/>
        <family val="2"/>
      </rPr>
      <t>新編號為</t>
    </r>
    <r>
      <rPr>
        <sz val="10"/>
        <rFont val="Arial"/>
        <family val="2"/>
      </rPr>
      <t>5191-4558</t>
    </r>
    <phoneticPr fontId="4" type="noConversion"/>
  </si>
  <si>
    <t>7439-88-5</t>
  </si>
  <si>
    <t>Iridium</t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</si>
  <si>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>5191-4558</t>
    </r>
    <phoneticPr fontId="4" type="noConversion"/>
  </si>
  <si>
    <t>5191-4535</t>
    <phoneticPr fontId="4" type="noConversion"/>
  </si>
  <si>
    <t>7440-04-2</t>
    <phoneticPr fontId="4" type="noConversion"/>
  </si>
  <si>
    <t>Osmium</t>
  </si>
  <si>
    <t>7440-16-6</t>
  </si>
  <si>
    <t>Rhodium (Rh)</t>
  </si>
  <si>
    <t>7440-18-8</t>
  </si>
  <si>
    <t>Ruthenium</t>
  </si>
  <si>
    <t xml:space="preserve">5190-9771         </t>
  </si>
  <si>
    <t xml:space="preserve">5190-9768         </t>
  </si>
  <si>
    <t xml:space="preserve">Ammonium hexachloroosmate(IV)        </t>
  </si>
  <si>
    <r>
      <rPr>
        <sz val="10"/>
        <rFont val="Microsoft JhengHei"/>
        <family val="2"/>
        <charset val="136"/>
      </rPr>
      <t>此編號已停產，</t>
    </r>
    <r>
      <rPr>
        <sz val="10"/>
        <rFont val="Microsoft JhengHei"/>
        <family val="2"/>
      </rPr>
      <t>新編號為</t>
    </r>
    <r>
      <rPr>
        <sz val="10"/>
        <rFont val="Arial"/>
        <family val="2"/>
      </rPr>
      <t xml:space="preserve">5191-4553  Agilent ICP-USP Target Element-C 100 mL </t>
    </r>
    <phoneticPr fontId="4" type="noConversion"/>
  </si>
  <si>
    <t xml:space="preserve">5190-9771         </t>
    <phoneticPr fontId="4" type="noConversion"/>
  </si>
  <si>
    <t xml:space="preserve">Palladium         </t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</si>
  <si>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 xml:space="preserve">5191-4553  Agilent ICP-USP Target Element-C 100 mL </t>
    </r>
    <phoneticPr fontId="4" type="noConversion"/>
  </si>
  <si>
    <t xml:space="preserve">Platinum          </t>
  </si>
  <si>
    <t xml:space="preserve">Ruthenium trichloride                </t>
  </si>
  <si>
    <t xml:space="preserve">Hydrochloric Acid (HCl)              </t>
  </si>
  <si>
    <t xml:space="preserve">Gold              </t>
  </si>
  <si>
    <t>12645-45-3</t>
  </si>
  <si>
    <t xml:space="preserve">Iridium muriate   </t>
  </si>
  <si>
    <t xml:space="preserve">Deionized water   </t>
  </si>
  <si>
    <t xml:space="preserve">5190-9769         </t>
  </si>
  <si>
    <t xml:space="preserve">Molybdenum (Mo)   </t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</si>
  <si>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>5191-4553  Agilent ICP-USP OraL Target Element-D 100mL</t>
    </r>
    <phoneticPr fontId="4" type="noConversion"/>
  </si>
  <si>
    <t>13548-38-4</t>
    <phoneticPr fontId="4" type="noConversion"/>
  </si>
  <si>
    <t xml:space="preserve">Copper (Cu)       </t>
  </si>
  <si>
    <t xml:space="preserve">Lithium carbonate </t>
  </si>
  <si>
    <t>5190-9771 </t>
    <phoneticPr fontId="4" type="noConversion"/>
  </si>
  <si>
    <t xml:space="preserve">Hydrofluoric Acid (HF)               </t>
  </si>
  <si>
    <t xml:space="preserve">Tin               </t>
  </si>
  <si>
    <t xml:space="preserve">Barium nitrate    </t>
  </si>
  <si>
    <t xml:space="preserve">7440-36-0      </t>
  </si>
  <si>
    <t xml:space="preserve">Antimony          </t>
  </si>
  <si>
    <t xml:space="preserve">Nitric acid       </t>
  </si>
  <si>
    <t xml:space="preserve">5190-9766         </t>
  </si>
  <si>
    <t xml:space="preserve">Mercury, contained in manufactured articles (MSDS based on elemental mercury)                 </t>
  </si>
  <si>
    <r>
      <rPr>
        <sz val="10"/>
        <rFont val="細明體"/>
        <family val="3"/>
        <charset val="136"/>
      </rPr>
      <t>此編號已停產，新編號為</t>
    </r>
    <r>
      <rPr>
        <sz val="10"/>
        <rFont val="Arial"/>
        <family val="2"/>
      </rPr>
      <t xml:space="preserve">5191-4553  </t>
    </r>
    <r>
      <rPr>
        <sz val="10"/>
        <rFont val="細明體"/>
        <family val="3"/>
        <charset val="136"/>
      </rPr>
      <t>汞</t>
    </r>
    <r>
      <rPr>
        <sz val="10"/>
        <rFont val="Arial"/>
        <family val="2"/>
      </rPr>
      <t xml:space="preserve"> ICH/USP Target Elements Standard A 100ml</t>
    </r>
    <phoneticPr fontId="4" type="noConversion"/>
  </si>
  <si>
    <t xml:space="preserve">Cadmium (Cd)      </t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</si>
  <si>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>5191-4553  ICH/USP Target Elements Standard A 100ml</t>
    </r>
    <phoneticPr fontId="4" type="noConversion"/>
  </si>
  <si>
    <t xml:space="preserve">Arsenic (As)      </t>
  </si>
  <si>
    <t xml:space="preserve">Lead              </t>
  </si>
  <si>
    <t xml:space="preserve">5190-9767         </t>
  </si>
  <si>
    <t xml:space="preserve">7440-28-0 </t>
  </si>
  <si>
    <t xml:space="preserve">Thallium          </t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</si>
  <si>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>5191-4553  Agilent ICP-USP Target Element-B 100ml</t>
    </r>
    <phoneticPr fontId="4" type="noConversion"/>
  </si>
  <si>
    <t xml:space="preserve">Divanadium pentaoxide                </t>
  </si>
  <si>
    <t xml:space="preserve">Silver (Ag)       </t>
  </si>
  <si>
    <t xml:space="preserve">Cobalt            </t>
  </si>
  <si>
    <t xml:space="preserve">Nickel (Ni)       </t>
  </si>
  <si>
    <t xml:space="preserve">Selenium          </t>
  </si>
  <si>
    <t xml:space="preserve">5190-9770         </t>
  </si>
  <si>
    <r>
      <rPr>
        <sz val="10"/>
        <rFont val="細明體"/>
        <family val="2"/>
        <charset val="136"/>
      </rPr>
      <t>此編號已停產，新編號為</t>
    </r>
    <r>
      <rPr>
        <sz val="10"/>
        <rFont val="Arial"/>
        <family val="2"/>
      </rPr>
      <t xml:space="preserve">5191-4553  Pharma Internal Standard 1 100ml </t>
    </r>
    <phoneticPr fontId="4" type="noConversion"/>
  </si>
  <si>
    <t xml:space="preserve">Lutetium          </t>
  </si>
  <si>
    <t xml:space="preserve">Scandium          </t>
  </si>
  <si>
    <t xml:space="preserve">Germanium         </t>
  </si>
  <si>
    <t xml:space="preserve">Tellurium         </t>
  </si>
  <si>
    <t xml:space="preserve">Indium            </t>
  </si>
  <si>
    <t xml:space="preserve">Bismuth           </t>
  </si>
  <si>
    <t xml:space="preserve">EN12916:2006 IP391/07 Cal. Soln C                                                                                                   </t>
  </si>
  <si>
    <t>7681-82-5</t>
  </si>
  <si>
    <t xml:space="preserve">Sodium Iodide               </t>
  </si>
  <si>
    <t xml:space="preserve">Deionized water             </t>
  </si>
  <si>
    <t xml:space="preserve">Holmium Perchlorate Reference Cell                                                                                       </t>
    <phoneticPr fontId="4" type="noConversion"/>
  </si>
  <si>
    <t xml:space="preserve">Holmium Oxide               </t>
  </si>
  <si>
    <t>7732-18-5</t>
    <phoneticPr fontId="4" type="noConversion"/>
  </si>
  <si>
    <t>7601-90-3</t>
  </si>
  <si>
    <t xml:space="preserve">Perchloric acid             </t>
  </si>
  <si>
    <t xml:space="preserve">Flame Ionization Detector Sample A                                                                                                  </t>
  </si>
  <si>
    <t>7601-90-3</t>
    <phoneticPr fontId="4" type="noConversion"/>
  </si>
  <si>
    <t>7778-50-9</t>
  </si>
  <si>
    <t xml:space="preserve">Potassium Dichromate        </t>
  </si>
  <si>
    <r>
      <t>N 2</t>
    </r>
    <r>
      <rPr>
        <sz val="10"/>
        <rFont val="細明體"/>
        <family val="3"/>
        <charset val="136"/>
      </rPr>
      <t>類，六價鉻含量</t>
    </r>
    <r>
      <rPr>
        <sz val="10"/>
        <rFont val="Arial"/>
        <family val="2"/>
      </rPr>
      <t>1%</t>
    </r>
    <r>
      <rPr>
        <sz val="10"/>
        <rFont val="細明體"/>
        <family val="3"/>
        <charset val="136"/>
      </rPr>
      <t>以上</t>
    </r>
    <phoneticPr fontId="4" type="noConversion"/>
  </si>
  <si>
    <r>
      <rPr>
        <sz val="10"/>
        <rFont val="細明體"/>
        <family val="3"/>
        <charset val="136"/>
      </rPr>
      <t>重鉻酸鉀</t>
    </r>
    <phoneticPr fontId="4" type="noConversion"/>
  </si>
  <si>
    <t xml:space="preserve">EN12916:2006 IP391/07 Sys. Cal. Std. 2                                                                                              </t>
  </si>
  <si>
    <t xml:space="preserve">Toluene                     </t>
  </si>
  <si>
    <t xml:space="preserve">Hexane                      </t>
  </si>
  <si>
    <t xml:space="preserve">Flame Ionization Detector Sample B                                                                                                  </t>
  </si>
  <si>
    <t xml:space="preserve">EN12916:2006 IP391/07 Cal. Soln D                                                                                                   </t>
  </si>
  <si>
    <t xml:space="preserve">AED Test Mixture #2                                                                                                                 </t>
  </si>
  <si>
    <t>7632-00-0</t>
  </si>
  <si>
    <t xml:space="preserve">Sodium Nitrite              </t>
  </si>
  <si>
    <t xml:space="preserve">EN12916:2006 IP391/07 Cal. Soln B                                                                                                   </t>
  </si>
  <si>
    <t xml:space="preserve">Potassium Chloride          </t>
  </si>
  <si>
    <t>EN12916:2006 IP391/07 Cal. Soln A                                                                                                   </t>
  </si>
  <si>
    <t>Hexane                      </t>
  </si>
  <si>
    <t xml:space="preserve">Perchloric Acid Solution (10% v/v)                                                                                                  </t>
  </si>
  <si>
    <t>8500-0656</t>
  </si>
  <si>
    <t>311-89-7</t>
    <phoneticPr fontId="4" type="noConversion"/>
  </si>
  <si>
    <t>Perfluorotributylamine</t>
    <phoneticPr fontId="4" type="noConversion"/>
  </si>
  <si>
    <t>NAI-200-1</t>
  </si>
  <si>
    <t>Toluene diisocyanate</t>
  </si>
  <si>
    <t>Toluene</t>
  </si>
  <si>
    <t>584-84-9</t>
  </si>
  <si>
    <t>4-methyl-m-phenylene diisocyanate</t>
  </si>
  <si>
    <r>
      <rPr>
        <sz val="10"/>
        <rFont val="細明體"/>
        <family val="3"/>
        <charset val="136"/>
      </rPr>
      <t>二異氰酸甲苯</t>
    </r>
  </si>
  <si>
    <t>ICP-380</t>
  </si>
  <si>
    <t>Mercury</t>
  </si>
  <si>
    <r>
      <rPr>
        <b/>
        <sz val="10"/>
        <rFont val="細明體"/>
        <family val="2"/>
        <charset val="136"/>
      </rPr>
      <t>已停產，替代編號為</t>
    </r>
    <r>
      <rPr>
        <b/>
        <sz val="10"/>
        <rFont val="Arial"/>
        <family val="2"/>
      </rPr>
      <t>5190-8485</t>
    </r>
    <phoneticPr fontId="4" type="noConversion"/>
  </si>
  <si>
    <t>ICP-380</t>
    <phoneticPr fontId="4" type="noConversion"/>
  </si>
  <si>
    <t>ICP-382</t>
  </si>
  <si>
    <t>ICP-382</t>
    <phoneticPr fontId="4" type="noConversion"/>
  </si>
  <si>
    <t>10099-74-8</t>
    <phoneticPr fontId="4" type="noConversion"/>
  </si>
  <si>
    <t xml:space="preserve">5190-0488         </t>
  </si>
  <si>
    <t>Enterprise Caffeine Standard - Cal #8 (200 µg/mL)                                                                                   </t>
  </si>
  <si>
    <t xml:space="preserve">Caffeine                                                                                                                            </t>
  </si>
  <si>
    <t>PPM</t>
  </si>
  <si>
    <t xml:space="preserve">Deionized water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</si>
  <si>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Enterprise Caffeine Standard - Cal #3 (2 µg/mL)                                                                                     </t>
  </si>
  <si>
    <t>Caffeine                                                                                                                            </t>
  </si>
  <si>
    <t xml:space="preserve">Enterprise Caffeine Standard - Cal #5 (25 µg/mL)                                                                                    </t>
  </si>
  <si>
    <t>Caffeine                                                                                                                            </t>
  </si>
  <si>
    <t>Deionized water                                                                                                                     </t>
  </si>
  <si>
    <t>5190-0488         </t>
  </si>
  <si>
    <t>Enterprise Caffeine Standard - Cal #7 (100 µg/mL)                                                                                   </t>
  </si>
  <si>
    <t xml:space="preserve">Enterprise Caffeine Standard - Cal #1 (0.5 µg/mL)                                                                                   </t>
  </si>
  <si>
    <t xml:space="preserve">Enterprise Caffeine Standard - Cal #2 (1 µg/mL)                                                                                     </t>
  </si>
  <si>
    <t>Caffeine                                                                                                                            </t>
  </si>
  <si>
    <t>Deionized water                                                                                                                     </t>
  </si>
  <si>
    <t xml:space="preserve">Enterprise Caffeine Standard - Cal #6 (50 µg/mL)                                                                                    </t>
  </si>
  <si>
    <t>Deionized water                                                                                                                     </t>
  </si>
  <si>
    <t>Enterprise Caffeine Standard - Cal #4 (5 µg/mL)                                                                                     </t>
  </si>
  <si>
    <t>5188-6525</t>
    <phoneticPr fontId="4" type="noConversion"/>
  </si>
  <si>
    <t>5188-6525</t>
  </si>
  <si>
    <t>5188-6564</t>
  </si>
  <si>
    <t>5188-6564</t>
    <phoneticPr fontId="4" type="noConversion"/>
  </si>
  <si>
    <t>PPM-608D-1</t>
  </si>
  <si>
    <t>Organochlorine Pesticides Mixture</t>
  </si>
  <si>
    <t>5185-5959</t>
  </si>
  <si>
    <t>5185-5959</t>
    <phoneticPr fontId="4" type="noConversion"/>
  </si>
  <si>
    <t>7440-28-0</t>
    <phoneticPr fontId="4" type="noConversion"/>
  </si>
  <si>
    <t xml:space="preserve">5190-9769         </t>
    <phoneticPr fontId="4" type="noConversion"/>
  </si>
  <si>
    <t>5190-9769</t>
    <phoneticPr fontId="4" type="noConversion"/>
  </si>
  <si>
    <t>18713-60040</t>
  </si>
  <si>
    <t>Aldrin</t>
  </si>
  <si>
    <t>PPB</t>
    <phoneticPr fontId="4" type="noConversion"/>
  </si>
  <si>
    <t>Lindane</t>
  </si>
  <si>
    <t>18710-60170</t>
  </si>
  <si>
    <t>n-Tetradecane</t>
  </si>
  <si>
    <t>629-62-9</t>
  </si>
  <si>
    <t>n-Pentadecane</t>
  </si>
  <si>
    <t>n-Hexadecane</t>
  </si>
  <si>
    <t>5190-8309</t>
  </si>
  <si>
    <t>Silver (Ag) standard, 1,000 ug/mL, in 5% HNO3, for AA and MP-AES, 100 mL</t>
  </si>
  <si>
    <t>PL2140-0100</t>
    <phoneticPr fontId="4" type="noConversion"/>
  </si>
  <si>
    <t>1K</t>
  </si>
  <si>
    <t>9003-04-7</t>
    <phoneticPr fontId="4" type="noConversion"/>
  </si>
  <si>
    <t>Sodium polyacrylate</t>
  </si>
  <si>
    <t>3K</t>
    <phoneticPr fontId="4" type="noConversion"/>
  </si>
  <si>
    <t>7K</t>
    <phoneticPr fontId="4" type="noConversion"/>
  </si>
  <si>
    <t>13K</t>
    <phoneticPr fontId="4" type="noConversion"/>
  </si>
  <si>
    <t>30K</t>
    <phoneticPr fontId="4" type="noConversion"/>
  </si>
  <si>
    <t>70K</t>
    <phoneticPr fontId="4" type="noConversion"/>
  </si>
  <si>
    <t>130K</t>
    <phoneticPr fontId="4" type="noConversion"/>
  </si>
  <si>
    <t>300K</t>
    <phoneticPr fontId="4" type="noConversion"/>
  </si>
  <si>
    <t>700K</t>
    <phoneticPr fontId="4" type="noConversion"/>
  </si>
  <si>
    <t>1000K</t>
    <phoneticPr fontId="4" type="noConversion"/>
  </si>
  <si>
    <t xml:space="preserve">600670-52: PFU ULTRA II 10X BUFFER, 1 ML                                                                                            </t>
  </si>
  <si>
    <t xml:space="preserve">                                                                                                                                    </t>
  </si>
  <si>
    <t xml:space="preserve">%  </t>
  </si>
  <si>
    <t>6992-38-7</t>
  </si>
  <si>
    <t>Tris sulfate</t>
  </si>
  <si>
    <r>
      <t xml:space="preserve">N </t>
    </r>
    <r>
      <rPr>
        <sz val="10"/>
        <rFont val="細明體"/>
        <family val="3"/>
        <charset val="136"/>
      </rPr>
      <t>少量</t>
    </r>
  </si>
  <si>
    <t xml:space="preserve">Ammonium sulphate </t>
  </si>
  <si>
    <t>9002-93-1</t>
  </si>
  <si>
    <t>Triton X-100</t>
  </si>
  <si>
    <t xml:space="preserve">TRIS-HCl    </t>
  </si>
  <si>
    <t xml:space="preserve">Deionized water   </t>
  </si>
  <si>
    <t>Sulfuric acid, magnesium salt, heptahydrate</t>
  </si>
  <si>
    <t>7778-80-5</t>
  </si>
  <si>
    <t xml:space="preserve">Potassium sulfate </t>
  </si>
  <si>
    <t xml:space="preserve">600670-51: PFU ULTRA II 40 RXN VIAL                                                                                                 </t>
  </si>
  <si>
    <t>56-81-5</t>
  </si>
  <si>
    <t xml:space="preserve">Glycerol    </t>
  </si>
  <si>
    <t>9036-19-5</t>
  </si>
  <si>
    <t>Polyehtylene glycol octaphenyl ether</t>
  </si>
  <si>
    <t xml:space="preserve">Anti pfu exo 6E2 Antibody                                                                                                           </t>
  </si>
  <si>
    <t>9005-64-5</t>
  </si>
  <si>
    <t xml:space="preserve">Sorbitan, monolaurate polyoxyethylene deriv.    </t>
  </si>
  <si>
    <t>Dithiotreitol</t>
  </si>
  <si>
    <t xml:space="preserve">Anti pfu 2E5 Antibody                                                                                                               </t>
  </si>
  <si>
    <t xml:space="preserve">EDTA  </t>
  </si>
  <si>
    <t>Potassium Chloride</t>
  </si>
  <si>
    <t xml:space="preserve">Enzyme                                                                                                                              </t>
  </si>
  <si>
    <t xml:space="preserve">600674-51: PFU ULTRA II 400 RXN VIAL                                                                                                </t>
  </si>
  <si>
    <t xml:space="preserve">%  </t>
    <phoneticPr fontId="4" type="noConversion"/>
  </si>
  <si>
    <t>01080-68702</t>
  </si>
  <si>
    <t>Gradient Sample                                                                                                                     </t>
  </si>
  <si>
    <t xml:space="preserve">84-15-1                                                                                                                 </t>
  </si>
  <si>
    <t>o-Terphenyl                                                                                                                         </t>
  </si>
  <si>
    <t xml:space="preserve">67-56-1                                                                                                                  </t>
  </si>
  <si>
    <t>Methanol                                                                                                                            </t>
  </si>
  <si>
    <t xml:space="preserve">131-11-3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</si>
  <si>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Dimethyl phthalate                                                                                                                  </t>
  </si>
  <si>
    <t>92-52-4                                                                                                                   </t>
    <phoneticPr fontId="4" type="noConversion"/>
  </si>
  <si>
    <t xml:space="preserve">Biphenyl                                                                                                                            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</si>
  <si>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聯苯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</si>
  <si>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t>84-66-2                                                                                                                    </t>
  </si>
  <si>
    <t xml:space="preserve">Diethyl phthalate                                                                                                                   </t>
  </si>
  <si>
    <t xml:space="preserve">117-81-7                                                                                                                  </t>
  </si>
  <si>
    <t>di-sec-octyl phthalate                                                                                                              </t>
  </si>
  <si>
    <r>
      <t>N 1.2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10%</t>
    </r>
    <phoneticPr fontId="4" type="noConversion"/>
  </si>
  <si>
    <t>01080-68702</t>
    <phoneticPr fontId="4" type="noConversion"/>
  </si>
  <si>
    <t xml:space="preserve">Isokratische Testprobe                                                                                                              </t>
  </si>
  <si>
    <t xml:space="preserve">84-15-1                                                                                                              </t>
  </si>
  <si>
    <t>o-Terphenyl                                                                                                                         </t>
  </si>
  <si>
    <t xml:space="preserve">131-11-3                                                                                                             </t>
  </si>
  <si>
    <t>92-52-4                                                                                                                    </t>
  </si>
  <si>
    <t>84-66-2                                                                                                                </t>
  </si>
  <si>
    <t xml:space="preserve">67-56-1                                                                                                                     </t>
  </si>
  <si>
    <t>Methanol                                                                                                                            </t>
  </si>
  <si>
    <t>IAA-213</t>
  </si>
  <si>
    <t>Aluminum AA</t>
  </si>
  <si>
    <t>ICC-002</t>
  </si>
  <si>
    <t>Chloride</t>
  </si>
  <si>
    <t>ICC-004</t>
  </si>
  <si>
    <t>Nitrate</t>
  </si>
  <si>
    <t>ICC-004A</t>
  </si>
  <si>
    <t>Nitrate as N</t>
  </si>
  <si>
    <t>ICC-007</t>
  </si>
  <si>
    <t>Nitrite</t>
  </si>
  <si>
    <t>sodium nitrite</t>
  </si>
  <si>
    <t>ICC-007A</t>
  </si>
  <si>
    <t>Nitrite as N</t>
  </si>
  <si>
    <t>ICP-021</t>
  </si>
  <si>
    <t>ICP-024</t>
  </si>
  <si>
    <t>Chromium</t>
  </si>
  <si>
    <t>ICP-026</t>
  </si>
  <si>
    <t>Iron</t>
  </si>
  <si>
    <t>ICP-027</t>
  </si>
  <si>
    <t>ICP-028</t>
  </si>
  <si>
    <t>ICP-045</t>
  </si>
  <si>
    <t>Rhodium</t>
  </si>
  <si>
    <t>10139-58-9</t>
    <phoneticPr fontId="4" type="noConversion"/>
  </si>
  <si>
    <t>rhodium nitrate</t>
  </si>
  <si>
    <t>ICP-049</t>
  </si>
  <si>
    <t>ICP-052</t>
  </si>
  <si>
    <t>7446-07-3</t>
    <phoneticPr fontId="4" type="noConversion"/>
  </si>
  <si>
    <t>tellurium (IV) oxide</t>
  </si>
  <si>
    <t>ICP-067</t>
  </si>
  <si>
    <t>Holmium</t>
  </si>
  <si>
    <t>ICP-081</t>
    <phoneticPr fontId="4" type="noConversion"/>
  </si>
  <si>
    <t>ICP-081</t>
  </si>
  <si>
    <t>ICP-082</t>
    <phoneticPr fontId="4" type="noConversion"/>
  </si>
  <si>
    <t>ULTRA</t>
    <phoneticPr fontId="4" type="noConversion"/>
  </si>
  <si>
    <t>ICP-082</t>
  </si>
  <si>
    <t>ICP-048</t>
  </si>
  <si>
    <t>Cadmium</t>
  </si>
  <si>
    <t>5190-9028</t>
  </si>
  <si>
    <t>9007-49-2</t>
    <phoneticPr fontId="4" type="noConversion"/>
  </si>
  <si>
    <t>Deoxyribonucleic acids</t>
  </si>
  <si>
    <t>5190-9029</t>
    <phoneticPr fontId="4" type="noConversion"/>
  </si>
  <si>
    <t>PSM-101-F</t>
  </si>
  <si>
    <t>FDA pesticide LC no. 1</t>
  </si>
  <si>
    <t>PSM-101-F</t>
    <phoneticPr fontId="4" type="noConversion"/>
  </si>
  <si>
    <t>35554-44-0</t>
  </si>
  <si>
    <t>imazalil</t>
  </si>
  <si>
    <t>35367-38-5</t>
  </si>
  <si>
    <t>diflubenzuron</t>
  </si>
  <si>
    <t>148-79-8</t>
  </si>
  <si>
    <t>thiabendazole</t>
  </si>
  <si>
    <t>1113-02-6</t>
  </si>
  <si>
    <t>omethoate</t>
  </si>
  <si>
    <t>111988-49-9</t>
  </si>
  <si>
    <t>thiacloprid</t>
  </si>
  <si>
    <t>161050-58-4</t>
  </si>
  <si>
    <t>methoxyfenozide</t>
  </si>
  <si>
    <t>135410-20-7</t>
  </si>
  <si>
    <t>acetamiprid</t>
  </si>
  <si>
    <t>168316-95-8</t>
  </si>
  <si>
    <t>spinosad</t>
  </si>
  <si>
    <t>116714-46-6</t>
  </si>
  <si>
    <t>novaluron</t>
  </si>
  <si>
    <t>500008-45-7</t>
  </si>
  <si>
    <t>chlorantraniliprole</t>
  </si>
  <si>
    <t>165252-70-0</t>
  </si>
  <si>
    <t>dinotefuran</t>
  </si>
  <si>
    <t>PSM-101-M</t>
  </si>
  <si>
    <t>FDA pesticide GC/LC no. 2</t>
  </si>
  <si>
    <t>PSM-101-M</t>
    <phoneticPr fontId="4" type="noConversion"/>
  </si>
  <si>
    <t>24353-61-5</t>
  </si>
  <si>
    <t>isocarbophos</t>
  </si>
  <si>
    <t>94361-06-5</t>
  </si>
  <si>
    <t>cyproconazole</t>
  </si>
  <si>
    <t>87130-20-9</t>
  </si>
  <si>
    <t>diethofencarb</t>
  </si>
  <si>
    <t>161326-34-7</t>
  </si>
  <si>
    <t>fenamidone</t>
  </si>
  <si>
    <t>114369-43-6</t>
  </si>
  <si>
    <t>fenbuconazole</t>
  </si>
  <si>
    <t>149877-41-8</t>
  </si>
  <si>
    <t>bifenazate</t>
  </si>
  <si>
    <t>60168-88-9</t>
  </si>
  <si>
    <t>fenarimol</t>
  </si>
  <si>
    <t>41814-78-2</t>
  </si>
  <si>
    <t>tricyclazole</t>
  </si>
  <si>
    <t>23103-98-2</t>
  </si>
  <si>
    <t>pirimicarb</t>
  </si>
  <si>
    <t>66246-88-6</t>
  </si>
  <si>
    <t>penconazole</t>
  </si>
  <si>
    <t>55219-65-3</t>
  </si>
  <si>
    <t>triadimenol</t>
  </si>
  <si>
    <t>153719-23-4</t>
  </si>
  <si>
    <t>thiamethoxam</t>
  </si>
  <si>
    <t>US-355-1</t>
    <phoneticPr fontId="4" type="noConversion"/>
  </si>
  <si>
    <t>Herbicides calibration</t>
  </si>
  <si>
    <t>US-355-1</t>
  </si>
  <si>
    <t>314-40-9</t>
  </si>
  <si>
    <t>bromacil</t>
  </si>
  <si>
    <t>101-21-3</t>
  </si>
  <si>
    <t>chlorpropham</t>
  </si>
  <si>
    <t>51218-45-2</t>
  </si>
  <si>
    <t>metolachlor</t>
  </si>
  <si>
    <t>PPM-680-1</t>
  </si>
  <si>
    <t>hexanes</t>
  </si>
  <si>
    <t>PPM-680-1</t>
    <phoneticPr fontId="4" type="noConversion"/>
  </si>
  <si>
    <t>5190-8594</t>
  </si>
  <si>
    <t>Scandium oxide</t>
  </si>
  <si>
    <t>5190-8595</t>
  </si>
  <si>
    <t>Ferric nitrate nonahydrate</t>
  </si>
  <si>
    <t>Iridium muriate</t>
  </si>
  <si>
    <t>7721-01-9</t>
    <phoneticPr fontId="4" type="noConversion"/>
  </si>
  <si>
    <t>7440-32-6</t>
  </si>
  <si>
    <t>Titanium (Ti)</t>
  </si>
  <si>
    <t>5190-8451</t>
  </si>
  <si>
    <t>IAA-220</t>
  </si>
  <si>
    <t>Calcium AA</t>
  </si>
  <si>
    <t>5190-8354</t>
  </si>
  <si>
    <t>5190-8368</t>
  </si>
  <si>
    <t>RNH-002</t>
  </si>
  <si>
    <t>2,4-Dinitrotoluene</t>
  </si>
  <si>
    <t>121-14-2</t>
    <phoneticPr fontId="4" type="noConversion"/>
  </si>
  <si>
    <r>
      <rPr>
        <sz val="10"/>
        <rFont val="微軟正黑體"/>
        <family val="2"/>
        <charset val="136"/>
      </rPr>
      <t>已停產，替代編號為</t>
    </r>
    <r>
      <rPr>
        <sz val="10"/>
        <rFont val="Arial"/>
        <family val="2"/>
      </rPr>
      <t>EPA-1115-1</t>
    </r>
    <phoneticPr fontId="4" type="noConversion"/>
  </si>
  <si>
    <t>8500-6936</t>
  </si>
  <si>
    <t>5062-8572</t>
  </si>
  <si>
    <t>8500-6948</t>
  </si>
  <si>
    <t>7440-58-6</t>
  </si>
  <si>
    <t>Hafnium</t>
  </si>
  <si>
    <t>IST-630-1</t>
  </si>
  <si>
    <t>1-Chloro-3-nitrobenzene</t>
  </si>
  <si>
    <t>121-73-3</t>
  </si>
  <si>
    <t>1-chloro-3-nitrobenzene</t>
  </si>
  <si>
    <t>PB20</t>
  </si>
  <si>
    <t>Allophycocyanin (Spirulina sp), 500 mg;Allophycocyanin (Spirulina sp), 10 mg;Allophycocyanin (Spirulina sp), 100 mg</t>
  </si>
  <si>
    <t>PB20</t>
    <phoneticPr fontId="4" type="noConversion"/>
  </si>
  <si>
    <t>775</t>
    <phoneticPr fontId="4" type="noConversion"/>
  </si>
  <si>
    <t>Allophycocyanin</t>
    <phoneticPr fontId="4" type="noConversion"/>
  </si>
  <si>
    <t>PJ25C</t>
  </si>
  <si>
    <t>Activated Allophycocyanin, 5 mg; Activated Allophycocyanin, 10 mg; Activated Allophycocyanin, 100 mg</t>
  </si>
  <si>
    <t>Allophycocyanin</t>
  </si>
  <si>
    <t>QCI-701</t>
    <phoneticPr fontId="4" type="noConversion"/>
  </si>
  <si>
    <t>QCI-701A</t>
  </si>
  <si>
    <t>QCI-701</t>
  </si>
  <si>
    <t>QCI-701B</t>
  </si>
  <si>
    <t>QCI-745</t>
    <phoneticPr fontId="4" type="noConversion"/>
  </si>
  <si>
    <t>QCI-745A</t>
  </si>
  <si>
    <t>QCI-745</t>
  </si>
  <si>
    <t>12125-02-9</t>
  </si>
  <si>
    <t>ammonium chloride</t>
  </si>
  <si>
    <t>7778-53-2</t>
  </si>
  <si>
    <t>potassium orthophosphate</t>
  </si>
  <si>
    <t>QCI-745B</t>
  </si>
  <si>
    <t>819-83-0</t>
  </si>
  <si>
    <t>disodium b-glycerophosphate</t>
  </si>
  <si>
    <t>QCI-706A</t>
  </si>
  <si>
    <t>Metals, no. 1 sample</t>
  </si>
  <si>
    <t>QCI-706C</t>
  </si>
  <si>
    <t>Mercury sample</t>
  </si>
  <si>
    <t>115-09-3</t>
  </si>
  <si>
    <t>methylmercuric chloride</t>
  </si>
  <si>
    <t>QCI-706B</t>
  </si>
  <si>
    <t>Metals, no. 2 sample</t>
  </si>
  <si>
    <t>QCI-710</t>
  </si>
  <si>
    <t>Minerals sample</t>
  </si>
  <si>
    <t>Potassium Sulfate</t>
  </si>
  <si>
    <t>QCI-713</t>
  </si>
  <si>
    <t>pH Sample</t>
  </si>
  <si>
    <t>QCI-720</t>
  </si>
  <si>
    <t>Hardness sample</t>
  </si>
  <si>
    <t>39409-82-0</t>
  </si>
  <si>
    <t>magnesium carbonate basic</t>
  </si>
  <si>
    <t>QCI-736</t>
  </si>
  <si>
    <t>WP demands QC sample</t>
  </si>
  <si>
    <t>L-glutamic acid</t>
  </si>
  <si>
    <t>50-99-7</t>
  </si>
  <si>
    <t>D-glucose</t>
  </si>
  <si>
    <t>QCI-751</t>
  </si>
  <si>
    <t>Nitrite as N sample</t>
  </si>
  <si>
    <t>QCI-790</t>
  </si>
  <si>
    <t>Turbidity sample</t>
  </si>
  <si>
    <t>100-97-0</t>
  </si>
  <si>
    <t>Hexamethylenetetramine</t>
  </si>
  <si>
    <t>10034-93-2</t>
  </si>
  <si>
    <t>Hydrazine sulfate</t>
  </si>
  <si>
    <t>PL2013-8005</t>
    <phoneticPr fontId="4" type="noConversion"/>
  </si>
  <si>
    <t>9003-53-6</t>
    <phoneticPr fontId="4" type="noConversion"/>
  </si>
  <si>
    <t>Polystyrene</t>
    <phoneticPr fontId="4" type="noConversion"/>
  </si>
  <si>
    <t>PL2013-8010</t>
    <phoneticPr fontId="4" type="noConversion"/>
  </si>
  <si>
    <t>PL2012-4001</t>
    <phoneticPr fontId="4" type="noConversion"/>
  </si>
  <si>
    <t>PS nominal Mp 1.3k 1g</t>
    <phoneticPr fontId="4" type="noConversion"/>
  </si>
  <si>
    <t>PL2010-0505</t>
    <phoneticPr fontId="4" type="noConversion"/>
  </si>
  <si>
    <t>PL2013-1001 </t>
  </si>
  <si>
    <t>PL2012-7001</t>
    <phoneticPr fontId="4" type="noConversion"/>
  </si>
  <si>
    <t>EasiVial PS-H 4 ml</t>
  </si>
  <si>
    <t>9003-53-6</t>
  </si>
  <si>
    <t>Styrene, oligomers (Beads, expandable)</t>
  </si>
  <si>
    <t>PL2012-6001</t>
    <phoneticPr fontId="4" type="noConversion"/>
  </si>
  <si>
    <t>Polystyrene standard, nominal Mp 3,000 g/mol, 1 g</t>
    <phoneticPr fontId="4" type="noConversion"/>
  </si>
  <si>
    <t>PL2012-1001</t>
    <phoneticPr fontId="4" type="noConversion"/>
  </si>
  <si>
    <t>PS nominal Mp 162, 1g</t>
  </si>
  <si>
    <t>1077-16-3</t>
  </si>
  <si>
    <t>1-PHENYLHEXANE</t>
  </si>
  <si>
    <t>PL2013-1001</t>
    <phoneticPr fontId="4" type="noConversion"/>
  </si>
  <si>
    <t>PS nominal Mp 20k 1g (MAT)</t>
  </si>
  <si>
    <t xml:space="preserve">8500-6762         </t>
  </si>
  <si>
    <t>Standard 2</t>
    <phoneticPr fontId="4" type="noConversion"/>
  </si>
  <si>
    <t xml:space="preserve">                    </t>
    <phoneticPr fontId="4" type="noConversion"/>
  </si>
  <si>
    <r>
      <rPr>
        <sz val="10"/>
        <rFont val="細明體"/>
        <family val="3"/>
        <charset val="136"/>
      </rPr>
      <t>（一）進口人用藥品，應依５０３規定辦理（二）進口動物用藥品，應依４０６規定辦理。（三）進口非屬上述項目者，應註明「本貨品非屬人用藥品、動物用藥品」字樣，免依上述規定辦理。</t>
    </r>
    <phoneticPr fontId="4" type="noConversion"/>
  </si>
  <si>
    <t xml:space="preserve">7732-18-5                                                                                                                           </t>
    <phoneticPr fontId="4" type="noConversion"/>
  </si>
  <si>
    <t xml:space="preserve">Deionized water                                                                                                                     </t>
  </si>
  <si>
    <t xml:space="preserve">Caffeine                                                                                                                            </t>
  </si>
  <si>
    <t xml:space="preserve">Standard 1  </t>
    <phoneticPr fontId="4" type="noConversion"/>
  </si>
  <si>
    <t xml:space="preserve">7732-18-5                                                                                                                           </t>
  </si>
  <si>
    <t xml:space="preserve">Standard 5   </t>
    <phoneticPr fontId="4" type="noConversion"/>
  </si>
  <si>
    <t>Standard 3</t>
    <phoneticPr fontId="4" type="noConversion"/>
  </si>
  <si>
    <t xml:space="preserve">Standard 4  </t>
    <phoneticPr fontId="4" type="noConversion"/>
  </si>
  <si>
    <t>US-113N-1</t>
  </si>
  <si>
    <t>Nitrosamines</t>
  </si>
  <si>
    <t>PL2070-0201</t>
    <phoneticPr fontId="4" type="noConversion"/>
  </si>
  <si>
    <t>25322-68-3</t>
    <phoneticPr fontId="4" type="noConversion"/>
  </si>
  <si>
    <t>Poly(ethylene glycol)</t>
    <phoneticPr fontId="4" type="noConversion"/>
  </si>
  <si>
    <t>PL2071-1001</t>
    <phoneticPr fontId="4" type="noConversion"/>
  </si>
  <si>
    <t>PL2070-0100</t>
    <phoneticPr fontId="4" type="noConversion"/>
  </si>
  <si>
    <t>EPA-1151-1</t>
  </si>
  <si>
    <t>Pentachloronitrobenzene</t>
  </si>
  <si>
    <t>EPA-1151-1</t>
    <phoneticPr fontId="4" type="noConversion"/>
  </si>
  <si>
    <t>US-102BN-1</t>
  </si>
  <si>
    <t>Organochloride pesticide standard</t>
  </si>
  <si>
    <t>319-84-6</t>
    <phoneticPr fontId="4" type="noConversion"/>
  </si>
  <si>
    <t>319-85-7</t>
    <phoneticPr fontId="4" type="noConversion"/>
  </si>
  <si>
    <t>PPM-608B-1</t>
  </si>
  <si>
    <t>PPM-665-1</t>
  </si>
  <si>
    <t>Organochlorine pesticide standard</t>
  </si>
  <si>
    <t>5184-3566</t>
  </si>
  <si>
    <t>5188-5348</t>
  </si>
  <si>
    <t>313-72-4</t>
  </si>
  <si>
    <t>Octafluoronaphthalene</t>
  </si>
  <si>
    <t>2,2,4-trimethylpentane</t>
  </si>
  <si>
    <t>5190-8275</t>
  </si>
  <si>
    <t>Hydrochloric acid</t>
  </si>
  <si>
    <t>5190-8287</t>
  </si>
  <si>
    <t>5190-0585</t>
    <phoneticPr fontId="4" type="noConversion"/>
  </si>
  <si>
    <t>10 fg/uL OFN GC/MS Checkout std 3 x 1mL (MAT)</t>
    <phoneticPr fontId="4" type="noConversion"/>
  </si>
  <si>
    <t>540-84-1</t>
    <phoneticPr fontId="4" type="noConversion"/>
  </si>
  <si>
    <t>1,0000 PPB</t>
  </si>
  <si>
    <t>5183-0379</t>
    <phoneticPr fontId="4" type="noConversion"/>
  </si>
  <si>
    <t>ECD Test Sample, Lindane (MAT)</t>
    <phoneticPr fontId="4" type="noConversion"/>
  </si>
  <si>
    <t>48,0000 PPB</t>
  </si>
  <si>
    <r>
      <t>N 1,3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</si>
  <si>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新細明體"/>
        <family val="2"/>
        <charset val="136"/>
      </rPr>
      <t>靈丹</t>
    </r>
    <phoneticPr fontId="4" type="noConversion"/>
  </si>
  <si>
    <t>IAA-226</t>
  </si>
  <si>
    <t>Iron AA</t>
  </si>
  <si>
    <t>IAA-229</t>
  </si>
  <si>
    <t>Copper AA</t>
  </si>
  <si>
    <t>EPA-1008-1</t>
  </si>
  <si>
    <t>2-Butanone (MEK)</t>
  </si>
  <si>
    <t>78-93-3</t>
  </si>
  <si>
    <t>methyl ethyl ketone</t>
  </si>
  <si>
    <t>5190-0471</t>
  </si>
  <si>
    <t>1095-90-5</t>
  </si>
  <si>
    <t>Methadone hydrochloride</t>
  </si>
  <si>
    <t>116261-63-3</t>
  </si>
  <si>
    <t>3,4-Methylenedioxyethylamphetamine hydrochloride</t>
  </si>
  <si>
    <t>122-09-8</t>
  </si>
  <si>
    <t>Phentermine</t>
  </si>
  <si>
    <t>124-90-3</t>
  </si>
  <si>
    <t>Oxycodone hydrochloride</t>
  </si>
  <si>
    <t>13673-99-9</t>
  </si>
  <si>
    <t>1,3-Benzodioxole-5-ethanamine, alpha-methyl-, hydrochloride, (+-)-</t>
  </si>
  <si>
    <t>143-71-5</t>
  </si>
  <si>
    <t>Hydrocodone hydrogen tartrate</t>
  </si>
  <si>
    <t>146-22-5</t>
  </si>
  <si>
    <t>Nitrazepam</t>
  </si>
  <si>
    <t>152-11-4</t>
  </si>
  <si>
    <t>Verapamil hydrochloride</t>
  </si>
  <si>
    <t>1622-61-3</t>
  </si>
  <si>
    <t>Clonazepam</t>
  </si>
  <si>
    <t>1622-62-4</t>
  </si>
  <si>
    <t>Flunitrazepam</t>
  </si>
  <si>
    <t xml:space="preserve">0,0006 </t>
    <phoneticPr fontId="4" type="noConversion"/>
  </si>
  <si>
    <t>1972-08-3</t>
    <phoneticPr fontId="4" type="noConversion"/>
  </si>
  <si>
    <t>Tetrahydrocannabinol (THC)</t>
  </si>
  <si>
    <t>28981-97-7</t>
  </si>
  <si>
    <t>Alprazolam</t>
  </si>
  <si>
    <t>439-14-5</t>
  </si>
  <si>
    <t>Diazepam</t>
  </si>
  <si>
    <t>50-13-5</t>
  </si>
  <si>
    <t>Pethidine hydrochloride</t>
  </si>
  <si>
    <t>51-57-0</t>
  </si>
  <si>
    <t>Methamphetamine hydrochloride</t>
  </si>
  <si>
    <t>51-63-8</t>
  </si>
  <si>
    <t>Dexamphetamine sulphate</t>
  </si>
  <si>
    <t>53-21-4</t>
  </si>
  <si>
    <t>Cocaine hydrochloride</t>
  </si>
  <si>
    <t>54-11-5</t>
    <phoneticPr fontId="4" type="noConversion"/>
  </si>
  <si>
    <t>Nicotine (ISO)</t>
  </si>
  <si>
    <t>561-27-3</t>
  </si>
  <si>
    <t>O,O'-Diacetylmorphine</t>
  </si>
  <si>
    <t>57-24-9</t>
  </si>
  <si>
    <t>Strychnine</t>
  </si>
  <si>
    <t>604-75-1</t>
  </si>
  <si>
    <t>Oxazepam</t>
  </si>
  <si>
    <t>62-68-0</t>
  </si>
  <si>
    <t>Skf 525-a</t>
  </si>
  <si>
    <t>76-57-3</t>
  </si>
  <si>
    <t>Codeine</t>
  </si>
  <si>
    <t>846-49-1</t>
  </si>
  <si>
    <t>Lorazepam</t>
  </si>
  <si>
    <t>846-50-4</t>
  </si>
  <si>
    <t>Temazepam</t>
  </si>
  <si>
    <t>92279-84-0</t>
  </si>
  <si>
    <t>3,4-Methylenedioxymethampetamineetamine hydrochloride</t>
  </si>
  <si>
    <t>956-90-1</t>
  </si>
  <si>
    <t>1-(1-Phenylcyclohexyl)piperidine-hydrochloride</t>
  </si>
  <si>
    <t>19794-93-5</t>
  </si>
  <si>
    <t>Trazodone Hydrochloride</t>
  </si>
  <si>
    <t>5190-8304</t>
  </si>
  <si>
    <t>5190-9418</t>
  </si>
  <si>
    <t>Silver</t>
  </si>
  <si>
    <t>Aluminum(III) nitrate, nonahydrate (1:3:9)</t>
  </si>
  <si>
    <t>Boric acid</t>
  </si>
  <si>
    <t>Beryllium acetate</t>
  </si>
  <si>
    <t>Iron(III) nitrate nonahydrate</t>
  </si>
  <si>
    <t>Magnesium</t>
  </si>
  <si>
    <t>Sodium carbonate</t>
  </si>
  <si>
    <t>Alkali fluorosilicates(NH4)</t>
  </si>
  <si>
    <t>Titanium</t>
  </si>
  <si>
    <t>Hydrofluoric Acid</t>
  </si>
  <si>
    <t>5184-3544</t>
  </si>
  <si>
    <t>BoMdoesnotexist</t>
  </si>
  <si>
    <t>PraxairUNIV/NGACalibrationMixCylinders</t>
  </si>
  <si>
    <t>5184-3541</t>
  </si>
  <si>
    <t>#########2/#</t>
    <phoneticPr fontId="4" type="noConversion"/>
  </si>
  <si>
    <t>methane</t>
  </si>
  <si>
    <t>                  </t>
  </si>
  <si>
    <t>oxygen                                                                                                                              </t>
  </si>
  <si>
    <t>n-hexane                                                                                                                            </t>
  </si>
  <si>
    <t>142-82-5</t>
  </si>
  <si>
    <t xml:space="preserve">heptane                                                                                                                             </t>
  </si>
  <si>
    <t>7440-59-7</t>
  </si>
  <si>
    <t xml:space="preserve">helium                                                                                                                              </t>
  </si>
  <si>
    <t>ethane                                                                                                                              </t>
  </si>
  <si>
    <t>propyne                                                                                                                             </t>
  </si>
  <si>
    <t>7440-01-9</t>
    <phoneticPr fontId="4" type="noConversion"/>
  </si>
  <si>
    <t>neon                                                                                                                                </t>
  </si>
  <si>
    <t xml:space="preserve">butane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</si>
  <si>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carbon dioxide (Solid)                                                                                                              </t>
  </si>
  <si>
    <t>propane                                                                                                                             </t>
  </si>
  <si>
    <t>hydrogen                                                                                                                            </t>
  </si>
  <si>
    <t>ethylene                                                                                                                            </t>
  </si>
  <si>
    <t xml:space="preserve">nitrogen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</si>
  <si>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carbon monoxide                                                                                                                     </t>
  </si>
  <si>
    <t>acetylene                                                                                                                           </t>
  </si>
  <si>
    <t xml:space="preserve">5184-3536         </t>
  </si>
  <si>
    <t>BoM does not exist</t>
  </si>
  <si>
    <t>Praxair NGA Natural Gas Analyzer Mix                                                                                                </t>
  </si>
  <si>
    <t xml:space="preserve">5184-3542         </t>
  </si>
  <si>
    <t xml:space="preserve">methane                                                                                                                             </t>
  </si>
  <si>
    <t>n-hexane                                                                                                                            </t>
  </si>
  <si>
    <t>propane                                                                                                                             </t>
  </si>
  <si>
    <t xml:space="preserve">pentane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</si>
  <si>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ethane                                                                                                                              </t>
  </si>
  <si>
    <t>isobutane                                                                                                                           </t>
  </si>
  <si>
    <t>2-methylbutane                                                                                                                      </t>
  </si>
  <si>
    <t>RCP-021</t>
  </si>
  <si>
    <t>1,2-Dichlorobenzene</t>
  </si>
  <si>
    <r>
      <t>Y 1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</si>
  <si>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第一類毒化物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鄰</t>
    </r>
    <r>
      <rPr>
        <sz val="10"/>
        <rFont val="Arial"/>
        <family val="2"/>
      </rPr>
      <t>-</t>
    </r>
    <r>
      <rPr>
        <sz val="10"/>
        <rFont val="細明體"/>
        <family val="3"/>
        <charset val="136"/>
      </rPr>
      <t>二氯苯</t>
    </r>
    <phoneticPr fontId="4" type="noConversion"/>
  </si>
  <si>
    <t>STS-110N-1</t>
    <phoneticPr fontId="4" type="noConversion"/>
  </si>
  <si>
    <t>4-Bromofluorobenzene</t>
  </si>
  <si>
    <t>STS-110N-1</t>
  </si>
  <si>
    <t>STM-260N-1</t>
    <phoneticPr fontId="4" type="noConversion"/>
  </si>
  <si>
    <t>STM-260N-1</t>
  </si>
  <si>
    <t>17060-07-0</t>
  </si>
  <si>
    <t>1,2-dichloroethane-d4</t>
  </si>
  <si>
    <r>
      <t xml:space="preserve"> 1,2-</t>
    </r>
    <r>
      <rPr>
        <sz val="10"/>
        <rFont val="細明體"/>
        <family val="3"/>
        <charset val="136"/>
      </rPr>
      <t>二氯乙烷</t>
    </r>
    <phoneticPr fontId="4" type="noConversion"/>
  </si>
  <si>
    <t>5190-8285</t>
  </si>
  <si>
    <t>5190-8291</t>
  </si>
  <si>
    <t>Magnesium nitrate hexahydrate</t>
  </si>
  <si>
    <t xml:space="preserve">5190-0482 </t>
  </si>
  <si>
    <t>ASTM D6591-06 Calibration Standard Solution 1</t>
    <phoneticPr fontId="4" type="noConversion"/>
  </si>
  <si>
    <t>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</si>
  <si>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Obsolete. No replacement recommendation.</t>
    <phoneticPr fontId="4" type="noConversion"/>
  </si>
  <si>
    <t>110-82-7</t>
  </si>
  <si>
    <t>Cyclohexane                                                                                                                         </t>
  </si>
  <si>
    <r>
      <rPr>
        <sz val="10"/>
        <rFont val="細明體"/>
        <family val="3"/>
        <charset val="136"/>
      </rPr>
      <t>環己烷</t>
    </r>
    <r>
      <rPr>
        <sz val="10"/>
        <rFont val="Arial"/>
        <family val="2"/>
      </rPr>
      <t xml:space="preserve"> Obsolete. No replacement recommendation.</t>
    </r>
    <phoneticPr fontId="4" type="noConversion"/>
  </si>
  <si>
    <t xml:space="preserve">phenanthrene                                                                                                                        </t>
  </si>
  <si>
    <t>Obsolete. No replacement recommendation.</t>
  </si>
  <si>
    <t>90-12-0</t>
  </si>
  <si>
    <t xml:space="preserve">1-Methylnaphthalene                                                                                                                 </t>
  </si>
  <si>
    <t>n-Heptane                                                                                                                           </t>
  </si>
  <si>
    <t>o-xylene                                                                                                                            </t>
  </si>
  <si>
    <t>ASTM D6591-06 Calibration Standard Solution 2</t>
    <phoneticPr fontId="4" type="noConversion"/>
  </si>
  <si>
    <t xml:space="preserve">n-Heptane                                                                                                                           </t>
  </si>
  <si>
    <t>o-xylene                                                                                                                            </t>
  </si>
  <si>
    <t xml:space="preserve">Cyclohexane                                                                                                                         </t>
  </si>
  <si>
    <t>ASTM D6591-06 Calibration Standard Solution 3</t>
    <phoneticPr fontId="4" type="noConversion"/>
  </si>
  <si>
    <t>n-Heptane                                                                                                                           </t>
  </si>
  <si>
    <t>1-Methylnaphthalene                                                                                                                 </t>
  </si>
  <si>
    <t>o-xylene                                                                                                                            </t>
  </si>
  <si>
    <t>ASTM D6591-06 Calibration Standard Solution 4</t>
    <phoneticPr fontId="4" type="noConversion"/>
  </si>
  <si>
    <t>o-xylene                                                                                                                            </t>
  </si>
  <si>
    <t>phenanthrene                                                                                                                        </t>
  </si>
  <si>
    <t>05971-60571</t>
  </si>
  <si>
    <t>GCMS Tuning Standard - PFTBA</t>
  </si>
  <si>
    <t>311-89-7</t>
  </si>
  <si>
    <t>Tris(Perfluorobutyl)amine</t>
  </si>
  <si>
    <t>PL2020-0101</t>
  </si>
  <si>
    <t>9011-14-7</t>
  </si>
  <si>
    <t>Poly(methyl methacrylate)</t>
    <phoneticPr fontId="4" type="noConversion"/>
  </si>
  <si>
    <t>PL2023-4005</t>
    <phoneticPr fontId="4" type="noConversion"/>
  </si>
  <si>
    <t>PL2023-4010</t>
    <phoneticPr fontId="4" type="noConversion"/>
  </si>
  <si>
    <t>PL2023-5005</t>
    <phoneticPr fontId="4" type="noConversion"/>
  </si>
  <si>
    <t>PL2023-5010</t>
    <phoneticPr fontId="4" type="noConversion"/>
  </si>
  <si>
    <t>PL2022-6001</t>
    <phoneticPr fontId="4" type="noConversion"/>
  </si>
  <si>
    <t>Poly(methyl methacrylate)</t>
  </si>
  <si>
    <t>PL2024-2001</t>
    <phoneticPr fontId="4" type="noConversion"/>
  </si>
  <si>
    <t>RD-32249-2.5L</t>
  </si>
  <si>
    <r>
      <t xml:space="preserve">Sigma </t>
    </r>
    <r>
      <rPr>
        <sz val="10"/>
        <rFont val="細明體"/>
        <family val="3"/>
        <charset val="136"/>
      </rPr>
      <t>友和販售</t>
    </r>
    <phoneticPr fontId="4" type="noConversion"/>
  </si>
  <si>
    <t>47995N-1</t>
    <phoneticPr fontId="4" type="noConversion"/>
  </si>
  <si>
    <t>acetone</t>
    <phoneticPr fontId="4" type="noConversion"/>
  </si>
  <si>
    <t>Decafluorotriphenylphosphine (DFTPP)</t>
    <phoneticPr fontId="4" type="noConversion"/>
  </si>
  <si>
    <t>47995N-1</t>
  </si>
  <si>
    <t>decafluorotriphenylphosphine</t>
    <phoneticPr fontId="4" type="noConversion"/>
  </si>
  <si>
    <t xml:space="preserve">8500-6940         </t>
  </si>
  <si>
    <t xml:space="preserve">Multi-Element Calibration Standard 2A - Bottle 2                                                                                    </t>
  </si>
  <si>
    <t xml:space="preserve">               </t>
  </si>
  <si>
    <r>
      <rPr>
        <b/>
        <sz val="10"/>
        <rFont val="Microsoft JhengHei"/>
        <family val="2"/>
      </rPr>
      <t>每一段時間填出口管制文件</t>
    </r>
    <r>
      <rPr>
        <b/>
        <sz val="10"/>
        <rFont val="Arial"/>
        <family val="2"/>
      </rPr>
      <t>(</t>
    </r>
    <r>
      <rPr>
        <b/>
        <sz val="10"/>
        <rFont val="Microsoft JhengHei"/>
        <family val="2"/>
      </rPr>
      <t>由商務申請</t>
    </r>
    <r>
      <rPr>
        <b/>
        <sz val="10"/>
        <rFont val="Arial"/>
        <family val="2"/>
      </rPr>
      <t>)</t>
    </r>
    <phoneticPr fontId="4" type="noConversion"/>
  </si>
  <si>
    <t xml:space="preserve">8500-6940         </t>
    <phoneticPr fontId="4" type="noConversion"/>
  </si>
  <si>
    <t>nitric acid                                                                                                                         </t>
  </si>
  <si>
    <t>water                                                                                                                               </t>
  </si>
  <si>
    <t>mercury                                                                                                                             </t>
  </si>
  <si>
    <t>Multi-Element Calibration Standard 2A - Bottle 1                                                                                    </t>
  </si>
  <si>
    <t xml:space="preserve">iron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</si>
  <si>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thallium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</si>
  <si>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chromium                                                                                                                            </t>
  </si>
  <si>
    <t>copper                                                                                                                              </t>
  </si>
  <si>
    <t>gallium                                                                                                                             </t>
  </si>
  <si>
    <t>cobalt                                                                                                                              </t>
  </si>
  <si>
    <t>selenium                                                                                                                            </t>
  </si>
  <si>
    <t>strontium                                                                                                                           </t>
  </si>
  <si>
    <t>barium                                                                                                                              </t>
  </si>
  <si>
    <t>beryllium                                                                                                                           </t>
  </si>
  <si>
    <t>uranium                                                                                                                             </t>
  </si>
  <si>
    <t xml:space="preserve">aluminium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</si>
  <si>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silver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</si>
  <si>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arsenic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</si>
  <si>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zinc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</si>
  <si>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manganese                                                                                                                           </t>
  </si>
  <si>
    <t>7440-17-7</t>
  </si>
  <si>
    <t xml:space="preserve">rubidium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</si>
  <si>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sodium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</si>
  <si>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potassium                                                                                                                           </t>
  </si>
  <si>
    <t>8500-6940         </t>
    <phoneticPr fontId="4" type="noConversion"/>
  </si>
  <si>
    <t>7440-46-2</t>
  </si>
  <si>
    <t xml:space="preserve">caesium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</si>
  <si>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vanadium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</si>
  <si>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lead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</si>
  <si>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7439-93-2</t>
    <phoneticPr fontId="4" type="noConversion"/>
  </si>
  <si>
    <t xml:space="preserve">lithium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</si>
  <si>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nickel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</si>
  <si>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Cadmium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</si>
  <si>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calcium (Pyrophoric)                                                                                                                </t>
  </si>
  <si>
    <t xml:space="preserve">nitric acid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</si>
  <si>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magnesium                                                                                                                           </t>
  </si>
  <si>
    <t>water                                                                                                                               </t>
  </si>
  <si>
    <t>8500-6944</t>
  </si>
  <si>
    <t>7429-91-6</t>
  </si>
  <si>
    <t>Dysprosium</t>
  </si>
  <si>
    <t>7439-91-0</t>
  </si>
  <si>
    <t>Lanthanum</t>
  </si>
  <si>
    <t>7440-00-8</t>
  </si>
  <si>
    <t>Neodymium</t>
  </si>
  <si>
    <t>7440-10-0</t>
  </si>
  <si>
    <t>Praseodymium</t>
  </si>
  <si>
    <t>7440-19-9</t>
  </si>
  <si>
    <t>Samarium</t>
  </si>
  <si>
    <t>7440-29-1</t>
  </si>
  <si>
    <t>7440-30-4</t>
  </si>
  <si>
    <t>Thulium</t>
  </si>
  <si>
    <t>7440-52-0</t>
  </si>
  <si>
    <t>Erbium</t>
  </si>
  <si>
    <t>7440-53-1</t>
  </si>
  <si>
    <t>Europium</t>
  </si>
  <si>
    <t>7440-54-2</t>
  </si>
  <si>
    <t>Gadolinium</t>
  </si>
  <si>
    <t>7440-60-0</t>
  </si>
  <si>
    <t>7440-64-4</t>
  </si>
  <si>
    <t>Ytterbium</t>
  </si>
  <si>
    <t>8500-6942</t>
  </si>
  <si>
    <t>7440-03-1</t>
    <phoneticPr fontId="4" type="noConversion"/>
  </si>
  <si>
    <t>Niobium</t>
  </si>
  <si>
    <t>7440-42-8</t>
  </si>
  <si>
    <t>7440-67-7</t>
  </si>
  <si>
    <t>7440-21-3</t>
  </si>
  <si>
    <t>Silicon</t>
  </si>
  <si>
    <t>Tantalum</t>
  </si>
  <si>
    <t>8500-6942</t>
    <phoneticPr fontId="4" type="noConversion"/>
  </si>
  <si>
    <t>&lt;0.9</t>
    <phoneticPr fontId="4" type="noConversion"/>
  </si>
  <si>
    <t>7723-14-0</t>
  </si>
  <si>
    <t>Red phosphorus</t>
  </si>
  <si>
    <t>7704-34-9</t>
  </si>
  <si>
    <t>Sulfur</t>
  </si>
  <si>
    <t>IBF-570-L</t>
  </si>
  <si>
    <t>IBF-580-L</t>
  </si>
  <si>
    <t>Conductivity Soln,12880 uS/cm (25 deg C)</t>
  </si>
  <si>
    <t>ICC-210</t>
  </si>
  <si>
    <t>IC anions</t>
  </si>
  <si>
    <t>potassium bromide</t>
  </si>
  <si>
    <t>ICC-330</t>
  </si>
  <si>
    <t>IC cations</t>
  </si>
  <si>
    <t>ICP-405</t>
  </si>
  <si>
    <t>ICP-480</t>
    <phoneticPr fontId="4" type="noConversion"/>
  </si>
  <si>
    <t>ICP-480</t>
  </si>
  <si>
    <t>PST-1790</t>
  </si>
  <si>
    <t>MGK-264 standard</t>
  </si>
  <si>
    <t>113-48-4</t>
  </si>
  <si>
    <t>MGK-264 (mixed, total)</t>
  </si>
  <si>
    <r>
      <t xml:space="preserve">110.8.23 </t>
    </r>
    <r>
      <rPr>
        <sz val="10"/>
        <rFont val="細明體"/>
        <family val="3"/>
        <charset val="136"/>
      </rPr>
      <t>原廠告知已停產無替代編號</t>
    </r>
    <phoneticPr fontId="4" type="noConversion"/>
  </si>
  <si>
    <t>5063-6597</t>
  </si>
  <si>
    <t>9005-79-2</t>
  </si>
  <si>
    <t>Glycogen</t>
  </si>
  <si>
    <t>PANAL0096</t>
  </si>
  <si>
    <t>Aldrin (as Cl), 50 mg/L</t>
  </si>
  <si>
    <t>309-00-2</t>
    <phoneticPr fontId="4" type="noConversion"/>
  </si>
  <si>
    <t>ULTRA</t>
  </si>
  <si>
    <t>PANAL0131</t>
  </si>
  <si>
    <t>Aldrin (as Cl), 100 mg/L</t>
  </si>
  <si>
    <t>PANAL0095</t>
  </si>
  <si>
    <t>PANAL0095-2</t>
    <phoneticPr fontId="4" type="noConversion"/>
  </si>
  <si>
    <t>Aldrin (as Cl), 5 mg/L</t>
  </si>
  <si>
    <t>PANAL0097</t>
    <phoneticPr fontId="4" type="noConversion"/>
  </si>
  <si>
    <t>Aldrin (as Cl) solvent blank</t>
  </si>
  <si>
    <t>5182-9733</t>
  </si>
  <si>
    <t>OQ/PV Headspace Sample</t>
  </si>
  <si>
    <t>Di-tert-butyl disulphide</t>
  </si>
  <si>
    <t>64-17-5</t>
  </si>
  <si>
    <t>Ethanol</t>
    <phoneticPr fontId="4" type="noConversion"/>
  </si>
  <si>
    <t>98-95-3</t>
    <phoneticPr fontId="4" type="noConversion"/>
  </si>
  <si>
    <t>Nitrobenzene</t>
  </si>
  <si>
    <t>PM-831-1</t>
  </si>
  <si>
    <t>PM-831-1</t>
    <phoneticPr fontId="4" type="noConversion"/>
  </si>
  <si>
    <r>
      <rPr>
        <sz val="10"/>
        <rFont val="細明體"/>
        <family val="3"/>
        <charset val="136"/>
      </rPr>
      <t>萘</t>
    </r>
  </si>
  <si>
    <t>6040-0809</t>
    <phoneticPr fontId="4" type="noConversion"/>
  </si>
  <si>
    <t>Santovac 5P Ultra 18.5ml</t>
    <phoneticPr fontId="4" type="noConversion"/>
  </si>
  <si>
    <t>2455-71-2</t>
    <phoneticPr fontId="4" type="noConversion"/>
  </si>
  <si>
    <t>1,3-bis(3-phenoxyphenoxy)benzene</t>
    <phoneticPr fontId="4" type="noConversion"/>
  </si>
  <si>
    <t>PAH-630-1</t>
  </si>
  <si>
    <t>5190-8344</t>
  </si>
  <si>
    <t>G2933-85022</t>
  </si>
  <si>
    <t>1484-12-4</t>
  </si>
  <si>
    <t>9-Methylcarbazole</t>
  </si>
  <si>
    <t>350,0000 PPM</t>
  </si>
  <si>
    <t>83-34-1</t>
  </si>
  <si>
    <t>3-Methylindole</t>
  </si>
  <si>
    <t>250,0000 PPM</t>
  </si>
  <si>
    <t>240,0000 PPM</t>
    <phoneticPr fontId="4" type="noConversion"/>
  </si>
  <si>
    <t>5190-8556</t>
    <phoneticPr fontId="4" type="noConversion"/>
  </si>
  <si>
    <t>Yttrium oxide</t>
  </si>
  <si>
    <t>5190-8556</t>
  </si>
  <si>
    <t>5190-8318</t>
    <phoneticPr fontId="4" type="noConversion"/>
  </si>
  <si>
    <t>5190-8318</t>
  </si>
  <si>
    <t>40147-U</t>
    <phoneticPr fontId="4" type="noConversion"/>
  </si>
  <si>
    <t>C8-C40 ALKANES CALIBSTD,VARIED in dichloromethane 1ML</t>
    <phoneticPr fontId="4" type="noConversion"/>
  </si>
  <si>
    <t xml:space="preserve">Dichloromethane(Methylenechloride) </t>
    <phoneticPr fontId="4" type="noConversion"/>
  </si>
  <si>
    <t>&gt;= 80 - &lt;= 100</t>
    <phoneticPr fontId="4" type="noConversion"/>
  </si>
  <si>
    <r>
      <rPr>
        <sz val="10"/>
        <rFont val="細明體"/>
        <family val="3"/>
        <charset val="136"/>
      </rPr>
      <t>二氯甲烷
供應商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思必可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申報濃度</t>
    </r>
    <r>
      <rPr>
        <sz val="10"/>
        <rFont val="Arial"/>
        <family val="2"/>
      </rPr>
      <t>95-100%  1ml</t>
    </r>
    <r>
      <rPr>
        <sz val="10"/>
        <rFont val="細明體"/>
        <family val="3"/>
        <charset val="136"/>
      </rPr>
      <t>內含</t>
    </r>
    <r>
      <rPr>
        <sz val="10"/>
        <rFont val="Arial"/>
        <family val="2"/>
      </rPr>
      <t>1g</t>
    </r>
    <phoneticPr fontId="4" type="noConversion"/>
  </si>
  <si>
    <r>
      <rPr>
        <b/>
        <sz val="10"/>
        <rFont val="新細明體"/>
        <family val="1"/>
        <charset val="136"/>
      </rPr>
      <t>思必可</t>
    </r>
    <r>
      <rPr>
        <b/>
        <sz val="10"/>
        <rFont val="Arial"/>
        <family val="2"/>
      </rPr>
      <t xml:space="preserve"> </t>
    </r>
    <r>
      <rPr>
        <b/>
        <sz val="10"/>
        <rFont val="新細明體"/>
        <family val="1"/>
        <charset val="136"/>
      </rPr>
      <t>巨</t>
    </r>
    <r>
      <rPr>
        <b/>
        <sz val="10"/>
        <rFont val="細明體"/>
        <family val="3"/>
        <charset val="136"/>
      </rPr>
      <t>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phoneticPr fontId="4" type="noConversion"/>
  </si>
  <si>
    <t>75-15-0</t>
    <phoneticPr fontId="4" type="noConversion"/>
  </si>
  <si>
    <t>Carbon Disulfide</t>
    <phoneticPr fontId="4" type="noConversion"/>
  </si>
  <si>
    <t>&gt;= 0.1 - &lt;= 1</t>
    <phoneticPr fontId="4" type="noConversion"/>
  </si>
  <si>
    <r>
      <rPr>
        <b/>
        <sz val="10"/>
        <rFont val="新細明體"/>
        <family val="1"/>
        <charset val="136"/>
      </rPr>
      <t>思必可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2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2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2"/>
        <charset val="136"/>
      </rPr>
      <t>號</t>
    </r>
    <phoneticPr fontId="4" type="noConversion"/>
  </si>
  <si>
    <t>TRP-145-1</t>
  </si>
  <si>
    <t xml:space="preserve">Linalool </t>
  </si>
  <si>
    <t>67-63-0</t>
    <phoneticPr fontId="4" type="noConversion"/>
  </si>
  <si>
    <t>isopropanol</t>
  </si>
  <si>
    <t>78-70-6</t>
  </si>
  <si>
    <t>Linalool</t>
  </si>
  <si>
    <t>5190-8298</t>
  </si>
  <si>
    <t>ICM-240A</t>
  </si>
  <si>
    <t>EPA method 200.7 lpc standard A</t>
  </si>
  <si>
    <t>16919-24-7</t>
  </si>
  <si>
    <t>ammonium hexafluorostannate</t>
  </si>
  <si>
    <t>NV-130-1</t>
  </si>
  <si>
    <t>Carbon disulfide 1X1ML</t>
    <phoneticPr fontId="4" type="noConversion"/>
  </si>
  <si>
    <t>NV-130-1</t>
    <phoneticPr fontId="4" type="noConversion"/>
  </si>
  <si>
    <t>PPS-110-1</t>
    <phoneticPr fontId="4" type="noConversion"/>
  </si>
  <si>
    <t>Triphenyl phosphate (TPP)   1X1ML</t>
    <phoneticPr fontId="4" type="noConversion"/>
  </si>
  <si>
    <t>1634-04-4</t>
    <phoneticPr fontId="4" type="noConversion"/>
  </si>
  <si>
    <t>PPS-110-1</t>
  </si>
  <si>
    <t>triphenyl phosphate (TPP)</t>
  </si>
  <si>
    <t>PST-2535M100A01</t>
    <phoneticPr fontId="4" type="noConversion"/>
  </si>
  <si>
    <t>1X1ML</t>
    <phoneticPr fontId="4" type="noConversion"/>
  </si>
  <si>
    <t>Pyrethrins</t>
  </si>
  <si>
    <t>PST-2535M100A01</t>
  </si>
  <si>
    <t>PST-3310M100A01</t>
    <phoneticPr fontId="4" type="noConversion"/>
  </si>
  <si>
    <t>Thiram  1X1ML</t>
    <phoneticPr fontId="4" type="noConversion"/>
  </si>
  <si>
    <t>137-26-8</t>
    <phoneticPr fontId="4" type="noConversion"/>
  </si>
  <si>
    <t>thiram (tetramethylthiuram disulfide)</t>
  </si>
  <si>
    <t>PST-3310M100A01</t>
  </si>
  <si>
    <t>tert-Butyldisulfide</t>
  </si>
  <si>
    <t>1,0000PPM</t>
  </si>
  <si>
    <t>Ethyldisulfide</t>
  </si>
  <si>
    <t>5190-8279</t>
  </si>
  <si>
    <t>5190-8279: Copper, 1000 ug/ml, 100ml (MAT)</t>
  </si>
  <si>
    <t xml:space="preserve">5185-5850         </t>
  </si>
  <si>
    <t xml:space="preserve">5185-5959         </t>
  </si>
  <si>
    <t xml:space="preserve">Tuning Solution for ICP-MS 7500, 7700 and 8800 series                                                                               </t>
  </si>
  <si>
    <t>yttrium                                                                                                                             </t>
  </si>
  <si>
    <t xml:space="preserve">water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</si>
  <si>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lithium                                                                                                                             </t>
  </si>
  <si>
    <t>cerium                                                                                                                              </t>
  </si>
  <si>
    <t>cobalt                                                                                                                              </t>
  </si>
  <si>
    <t xml:space="preserve">Dual Mode 1 Solution                                                                                                                </t>
  </si>
  <si>
    <t xml:space="preserve">erbium                                                                                                                              </t>
  </si>
  <si>
    <t>nitric acid                                                                                                                         </t>
  </si>
  <si>
    <t xml:space="preserve">G1820-60410       </t>
  </si>
  <si>
    <t xml:space="preserve">Dual Mode 2 Solution                                                                                                                </t>
  </si>
  <si>
    <t>nitric acid                                                                                                                         </t>
  </si>
  <si>
    <t>PPB</t>
  </si>
  <si>
    <t>water                                                                                                                               </t>
  </si>
  <si>
    <t>Wash Solution - Nitric Acid Blank                                                                                                   </t>
  </si>
  <si>
    <t>water                                                                                                                               </t>
  </si>
  <si>
    <t xml:space="preserve">G1820-60259       </t>
  </si>
  <si>
    <t xml:space="preserve">Deionized Water for ICP-MS, Part Number G1820-60259                                                                                 </t>
  </si>
  <si>
    <t>PPS-501-1</t>
  </si>
  <si>
    <t>QuEChERS Triphenyl phosphate, Conc  1X1ML</t>
    <phoneticPr fontId="4" type="noConversion"/>
  </si>
  <si>
    <t>PST-1510M1000</t>
  </si>
  <si>
    <t>Methamidophos 1X1ML</t>
    <phoneticPr fontId="4" type="noConversion"/>
  </si>
  <si>
    <t>5190-8589</t>
  </si>
  <si>
    <t>Li6 Internal std, 10ug/ml 2% HNO3, 100ml</t>
  </si>
  <si>
    <t>25890-20-4</t>
  </si>
  <si>
    <t>Lithium-6i carbonate</t>
  </si>
  <si>
    <t>P-740-1</t>
    <phoneticPr fontId="4" type="noConversion"/>
  </si>
  <si>
    <t>Naphthalene</t>
  </si>
  <si>
    <t>P-740-1</t>
  </si>
  <si>
    <t>5188-5347</t>
  </si>
  <si>
    <t>OFN NCI Checkout standard 100 fg/Ul</t>
    <phoneticPr fontId="4" type="noConversion"/>
  </si>
  <si>
    <t>OFN NCI Checkout standard 100 fg/uL</t>
  </si>
  <si>
    <t xml:space="preserve">0,0001 </t>
    <phoneticPr fontId="4" type="noConversion"/>
  </si>
  <si>
    <t>PL2070-1001</t>
    <phoneticPr fontId="4" type="noConversion"/>
  </si>
  <si>
    <t>111-46-6</t>
    <phoneticPr fontId="4" type="noConversion"/>
  </si>
  <si>
    <t>Diethylene glycol</t>
    <phoneticPr fontId="4" type="noConversion"/>
  </si>
  <si>
    <t>PL2070-6001</t>
    <phoneticPr fontId="4" type="noConversion"/>
  </si>
  <si>
    <t>Poly(ethylene glycol)</t>
  </si>
  <si>
    <t>PL2071-0001</t>
    <phoneticPr fontId="4" type="noConversion"/>
  </si>
  <si>
    <t>PL2083-4001</t>
    <phoneticPr fontId="4" type="noConversion"/>
  </si>
  <si>
    <t>PL2083-5001</t>
    <phoneticPr fontId="4" type="noConversion"/>
  </si>
  <si>
    <t>PSM-100</t>
    <phoneticPr fontId="6" type="noConversion"/>
  </si>
  <si>
    <t>GC Pesticide Standard 1</t>
  </si>
  <si>
    <r>
      <t>Y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</si>
  <si>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PSM-100</t>
  </si>
  <si>
    <t>carbophenothion (trithion)</t>
  </si>
  <si>
    <t>chlorpyriphos</t>
  </si>
  <si>
    <t>chlorpyriphos-methyl</t>
  </si>
  <si>
    <t>56-72-4</t>
  </si>
  <si>
    <t>coumaphos</t>
  </si>
  <si>
    <t>2636-26-2</t>
  </si>
  <si>
    <t>cyanophos</t>
  </si>
  <si>
    <t>83164-33-4</t>
  </si>
  <si>
    <t>diflufenican</t>
  </si>
  <si>
    <t>78-34-2</t>
  </si>
  <si>
    <t>dioxathion</t>
  </si>
  <si>
    <t>66840-71-9</t>
  </si>
  <si>
    <t>DMST</t>
  </si>
  <si>
    <t>2104-64-5</t>
  </si>
  <si>
    <t>EPN</t>
  </si>
  <si>
    <t>86479-06-3</t>
  </si>
  <si>
    <t>hexaflumuron</t>
  </si>
  <si>
    <t>36734-19-7</t>
  </si>
  <si>
    <t>iprodione</t>
  </si>
  <si>
    <t>GC/LC Pesticide Standard 1</t>
  </si>
  <si>
    <t>60207-31-0</t>
  </si>
  <si>
    <t>azaconazole</t>
  </si>
  <si>
    <t>azinphos-ethyl</t>
  </si>
  <si>
    <t>95465-99-9</t>
  </si>
  <si>
    <t>cadusafos</t>
  </si>
  <si>
    <t>121552-61-2</t>
  </si>
  <si>
    <t>cyprodinil</t>
  </si>
  <si>
    <t>134-62-3</t>
  </si>
  <si>
    <t>deet</t>
  </si>
  <si>
    <t>60-51-5</t>
  </si>
  <si>
    <t>dimethoate</t>
  </si>
  <si>
    <t>13194-48-4</t>
  </si>
  <si>
    <t>ethoprop (ethoprofos)</t>
  </si>
  <si>
    <t>22224-92-6</t>
  </si>
  <si>
    <t>fenamiphos</t>
  </si>
  <si>
    <t>fosthiazate</t>
  </si>
  <si>
    <t>guthion (azinphos-methyl)</t>
  </si>
  <si>
    <t>1689-83-4</t>
  </si>
  <si>
    <t>ioxynil</t>
  </si>
  <si>
    <t>25311-71-1</t>
  </si>
  <si>
    <t>isofenphos</t>
  </si>
  <si>
    <t>33693-04-8</t>
  </si>
  <si>
    <t>terbumeton</t>
  </si>
  <si>
    <t>886-50-0</t>
  </si>
  <si>
    <t>terbutryn(e)</t>
  </si>
  <si>
    <t>GC/LC Pesticide Standard 2</t>
  </si>
  <si>
    <t>82560-54-1</t>
  </si>
  <si>
    <t>benfuracarb</t>
  </si>
  <si>
    <t>134605-64-4</t>
  </si>
  <si>
    <t>butafenacil</t>
  </si>
  <si>
    <t>122008-85-9</t>
  </si>
  <si>
    <t>cyhalofop-butyl</t>
  </si>
  <si>
    <t>99675-03-3</t>
  </si>
  <si>
    <t>isofenphos-methyl</t>
  </si>
  <si>
    <t>malaoxon</t>
  </si>
  <si>
    <t>2595-54-2</t>
  </si>
  <si>
    <t>mecarbam</t>
  </si>
  <si>
    <t>26002-80-2</t>
  </si>
  <si>
    <t>phenothrin (tech)</t>
  </si>
  <si>
    <t>2631-37-0</t>
  </si>
  <si>
    <t>promecarb</t>
  </si>
  <si>
    <t>122-42-9</t>
  </si>
  <si>
    <t>propham</t>
  </si>
  <si>
    <t>52888-80-9</t>
  </si>
  <si>
    <t>prosulfocarb</t>
  </si>
  <si>
    <t>119-12-0</t>
  </si>
  <si>
    <t>pyridaphenthion</t>
  </si>
  <si>
    <t>283594-90-1</t>
  </si>
  <si>
    <t>spiromesifen</t>
  </si>
  <si>
    <t>7696-12-0</t>
  </si>
  <si>
    <t>tetramethrin</t>
  </si>
  <si>
    <t>GC/LC Pesticide Standard 3</t>
  </si>
  <si>
    <t>22212-55-1</t>
  </si>
  <si>
    <t>benzoylprop ethyl</t>
  </si>
  <si>
    <t>1689-84-5</t>
  </si>
  <si>
    <t>bromoxynil</t>
  </si>
  <si>
    <t>535-89-7</t>
  </si>
  <si>
    <t>crimidine</t>
  </si>
  <si>
    <t>1134-23-2</t>
  </si>
  <si>
    <t>cycloate</t>
  </si>
  <si>
    <t>101205-02-1</t>
  </si>
  <si>
    <t>cycloxydim</t>
  </si>
  <si>
    <t>13684-56-5</t>
  </si>
  <si>
    <t>desmedipham</t>
  </si>
  <si>
    <t>1014-69-3</t>
  </si>
  <si>
    <t>desmetryne</t>
  </si>
  <si>
    <t>51338-27-3</t>
  </si>
  <si>
    <t>diclofop methyl</t>
  </si>
  <si>
    <t>149961-52-4</t>
  </si>
  <si>
    <t>dimoxystrobin</t>
  </si>
  <si>
    <t>142459-58-3</t>
  </si>
  <si>
    <t>flufenacet</t>
  </si>
  <si>
    <t>76674-21-0</t>
  </si>
  <si>
    <t>flutriafol</t>
  </si>
  <si>
    <t>133-07-3</t>
  </si>
  <si>
    <t>folpet</t>
  </si>
  <si>
    <t>3878-19-1</t>
  </si>
  <si>
    <t>fuberidazole</t>
  </si>
  <si>
    <t>33820-53-0</t>
  </si>
  <si>
    <t>isopropalin</t>
  </si>
  <si>
    <t>135590-91-9</t>
  </si>
  <si>
    <t>mefenpyr-diethyl</t>
  </si>
  <si>
    <t>88671-89-0</t>
  </si>
  <si>
    <t>myclobutanil</t>
  </si>
  <si>
    <t>117428-22-5</t>
  </si>
  <si>
    <t>picoxystrobin</t>
  </si>
  <si>
    <t>2312-35-8</t>
  </si>
  <si>
    <t>propargite</t>
  </si>
  <si>
    <t>53112-28-0</t>
  </si>
  <si>
    <t>pyrimethanil</t>
  </si>
  <si>
    <t>87820-88-0</t>
  </si>
  <si>
    <t>tralkoxydim</t>
  </si>
  <si>
    <t>GC Pesticide Standard 2</t>
  </si>
  <si>
    <t>97-17-6</t>
  </si>
  <si>
    <t>dichlofenthion</t>
  </si>
  <si>
    <t>141-66-2</t>
  </si>
  <si>
    <t>dicrotophos</t>
  </si>
  <si>
    <t>5131-24-8</t>
  </si>
  <si>
    <t>ditalimfos</t>
  </si>
  <si>
    <t>17109-49-8</t>
  </si>
  <si>
    <t>edifenphos</t>
  </si>
  <si>
    <t>52-85-7</t>
  </si>
  <si>
    <t>famphur</t>
  </si>
  <si>
    <t>115-90-2</t>
  </si>
  <si>
    <t>fensulfothion</t>
  </si>
  <si>
    <t>23560-59-0</t>
  </si>
  <si>
    <t>heptenophos</t>
  </si>
  <si>
    <t>42509-80-8</t>
  </si>
  <si>
    <t>isazophos</t>
  </si>
  <si>
    <t>isocarbofos</t>
  </si>
  <si>
    <t>GC Pesticide Standard 3</t>
  </si>
  <si>
    <t>6923-22-4</t>
  </si>
  <si>
    <t>monocrotophos</t>
  </si>
  <si>
    <t>2597-03-7</t>
  </si>
  <si>
    <t>phenthoate</t>
  </si>
  <si>
    <t>phosmet</t>
  </si>
  <si>
    <t>13171-21-6</t>
  </si>
  <si>
    <t>phosphamidon</t>
  </si>
  <si>
    <t>pirimiphos-methyl</t>
  </si>
  <si>
    <t>31218-83-4</t>
  </si>
  <si>
    <t>propetamphos</t>
  </si>
  <si>
    <t>tokuthion (prothiophos)</t>
  </si>
  <si>
    <t>GC Pesticide Standard 4</t>
  </si>
  <si>
    <t>fenchlorphos (ronnel)</t>
  </si>
  <si>
    <t>62610-77-9</t>
  </si>
  <si>
    <t>13457-18-6</t>
  </si>
  <si>
    <t>pyrazophos</t>
  </si>
  <si>
    <t>3689-24-5</t>
  </si>
  <si>
    <t>sulfotepp</t>
  </si>
  <si>
    <t>13071-79-9</t>
  </si>
  <si>
    <t>terbufos</t>
  </si>
  <si>
    <t>22248-79-9</t>
  </si>
  <si>
    <t>tetrachlorvinphos (stirofos)</t>
  </si>
  <si>
    <t>297-97-2</t>
  </si>
  <si>
    <t>thionazin</t>
  </si>
  <si>
    <t>57018-04-9</t>
  </si>
  <si>
    <t>tolclofos-methyl</t>
  </si>
  <si>
    <t>327-98-0</t>
  </si>
  <si>
    <t>trichloronate</t>
  </si>
  <si>
    <t>GC Pesticide Standard 5</t>
  </si>
  <si>
    <t>101007-06-1</t>
  </si>
  <si>
    <t>acrinathrin</t>
  </si>
  <si>
    <t>82657-04-3</t>
  </si>
  <si>
    <t>bifenthrin</t>
  </si>
  <si>
    <t>953-17-3</t>
  </si>
  <si>
    <t>carbophenothion-methyl</t>
  </si>
  <si>
    <t>500-28-7</t>
  </si>
  <si>
    <t>chlorthion</t>
  </si>
  <si>
    <t>4147-51-7</t>
  </si>
  <si>
    <t>dipropetryn</t>
  </si>
  <si>
    <t>841-06-5</t>
  </si>
  <si>
    <t>methoprotryne</t>
  </si>
  <si>
    <t>permethrins (mixed isomers,total)</t>
  </si>
  <si>
    <t>7287-19-6</t>
  </si>
  <si>
    <t>prometryn</t>
  </si>
  <si>
    <t>139-40-2</t>
  </si>
  <si>
    <t>propazine</t>
  </si>
  <si>
    <t>79538-32-2</t>
  </si>
  <si>
    <t>tefluthrin</t>
  </si>
  <si>
    <t>GC Pesticide Standard 6</t>
  </si>
  <si>
    <t>74070-46-5</t>
  </si>
  <si>
    <t>aclonifen</t>
  </si>
  <si>
    <t>alachlor</t>
  </si>
  <si>
    <t>60238-56-4</t>
  </si>
  <si>
    <t>chlorthiophos</t>
  </si>
  <si>
    <t>80844-07-1</t>
  </si>
  <si>
    <t>etofenprox</t>
  </si>
  <si>
    <t>52756-22-6</t>
  </si>
  <si>
    <t>flamprop-isopropyl</t>
  </si>
  <si>
    <t>flonicamid</t>
  </si>
  <si>
    <t>111872-58-3</t>
  </si>
  <si>
    <t>halfenprox</t>
  </si>
  <si>
    <t>50512-35-1</t>
  </si>
  <si>
    <t>isoprothiolane</t>
  </si>
  <si>
    <t>137641-05-5</t>
  </si>
  <si>
    <t>picolinafen</t>
  </si>
  <si>
    <t>1918-16-7</t>
  </si>
  <si>
    <t>propachlor</t>
  </si>
  <si>
    <t>709-98-8</t>
  </si>
  <si>
    <t>propanil</t>
  </si>
  <si>
    <t>56070-16-7</t>
  </si>
  <si>
    <t>terbufos sulfone</t>
  </si>
  <si>
    <t>2303-17-5</t>
  </si>
  <si>
    <t>triallate</t>
  </si>
  <si>
    <t>GC Pesticide Standard 7</t>
  </si>
  <si>
    <r>
      <t>N 1,3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</si>
  <si>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84332-86-5</t>
  </si>
  <si>
    <t>chlozolinate</t>
  </si>
  <si>
    <t>1194-65-6</t>
  </si>
  <si>
    <t>dichlobenil</t>
  </si>
  <si>
    <t>99-30-9</t>
  </si>
  <si>
    <t>dichloran</t>
  </si>
  <si>
    <t>55283-68-6</t>
  </si>
  <si>
    <t>ethalfluralin</t>
  </si>
  <si>
    <t>80-38-6</t>
  </si>
  <si>
    <t>fenson</t>
  </si>
  <si>
    <t>80-33-1</t>
  </si>
  <si>
    <t>ovex (chlorfenson)</t>
  </si>
  <si>
    <t>26399-36-0</t>
  </si>
  <si>
    <t>profluralin</t>
  </si>
  <si>
    <t>tau-fluvalinate</t>
  </si>
  <si>
    <t>731-27-1</t>
  </si>
  <si>
    <t>tolylfluanid</t>
  </si>
  <si>
    <t>GC Pesticide Standard 8</t>
  </si>
  <si>
    <t>127-90-2</t>
  </si>
  <si>
    <t>bis(2,3,3,3-tetrachloropropyl) ether</t>
  </si>
  <si>
    <t>465-73-6</t>
  </si>
  <si>
    <t>isodrin</t>
  </si>
  <si>
    <t>2385-85-5</t>
  </si>
  <si>
    <t>GC Pesticide Standard 9</t>
  </si>
  <si>
    <t>35065-29-3</t>
  </si>
  <si>
    <t>2,2',3,4,4',5,5'-heptachlorobiphenyl (BZ # 180)</t>
  </si>
  <si>
    <r>
      <t>N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6" type="noConversion"/>
  </si>
  <si>
    <t>2,2',3,4,4',5'-hexachlorobiphenyl (BZ # 138)</t>
  </si>
  <si>
    <t>35065-27-1</t>
  </si>
  <si>
    <t>2,2',4,4',5,5'-hexachlorobiphenyl (BZ # 153)</t>
  </si>
  <si>
    <t>37680-73-2</t>
  </si>
  <si>
    <t>2,2',4,5,5'-pentachlorobiphenyl (BZ # 101)</t>
  </si>
  <si>
    <t>2,2',5,5'-tetrachlorobiphenyl (BZ # 52)</t>
  </si>
  <si>
    <t>2,3',4,4',5-pentachlorobiphenyl (BZ # 118)</t>
  </si>
  <si>
    <t>2,4,4'-trichlorobiphenyl (BZ # 28)</t>
  </si>
  <si>
    <t>90-43-7</t>
  </si>
  <si>
    <t>2-phenylphenol</t>
  </si>
  <si>
    <t>35400-43-2</t>
  </si>
  <si>
    <t>bolstar (sulprofos)</t>
  </si>
  <si>
    <t>26087-47-8</t>
  </si>
  <si>
    <t>iprobenfos</t>
  </si>
  <si>
    <t>1114-71-2</t>
  </si>
  <si>
    <t>pebulate</t>
  </si>
  <si>
    <t>2588-04-7</t>
  </si>
  <si>
    <t>phorate-sulfone</t>
  </si>
  <si>
    <t>39765-80-5</t>
  </si>
  <si>
    <t>trans-nonachlor</t>
  </si>
  <si>
    <t>GC Pesticide Standard 10</t>
  </si>
  <si>
    <t>2132-70-9</t>
  </si>
  <si>
    <t>4,4'-methoxychlor olefin</t>
  </si>
  <si>
    <t>485-31-4</t>
  </si>
  <si>
    <t>binapacryl</t>
  </si>
  <si>
    <t>28057-48-9</t>
  </si>
  <si>
    <t>bioallethrin</t>
  </si>
  <si>
    <t>1469-48-3</t>
  </si>
  <si>
    <t>cis-1,2,3,6-tetrahydrophthalimide</t>
  </si>
  <si>
    <t>61676-87-7</t>
  </si>
  <si>
    <t>cymiazole</t>
  </si>
  <si>
    <t>29091-05-2</t>
  </si>
  <si>
    <t>dinitramine</t>
  </si>
  <si>
    <t>84030-86-4</t>
  </si>
  <si>
    <t>esbiothrin</t>
  </si>
  <si>
    <t>65907-30-4</t>
  </si>
  <si>
    <t>furathiocarb</t>
  </si>
  <si>
    <t>1836-75-5</t>
  </si>
  <si>
    <t>nitrofen</t>
  </si>
  <si>
    <r>
      <t>N 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</si>
  <si>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281664-76-4</t>
  </si>
  <si>
    <t>profoxydim-lithium</t>
  </si>
  <si>
    <t>105024-66-6</t>
  </si>
  <si>
    <t>silafluofen</t>
  </si>
  <si>
    <t>GC Pesticide Standard 11</t>
  </si>
  <si>
    <t>3988-03-2</t>
  </si>
  <si>
    <t>4,4'-dibromobenzophenone</t>
  </si>
  <si>
    <t>84-65-1</t>
  </si>
  <si>
    <t>anthraquinone</t>
  </si>
  <si>
    <t>1715-40-8</t>
  </si>
  <si>
    <t>bromocyclen</t>
  </si>
  <si>
    <t>2425-06-1</t>
  </si>
  <si>
    <t>captafol</t>
  </si>
  <si>
    <r>
      <t>N 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6" type="noConversion"/>
  </si>
  <si>
    <t>dicofol (kelthane)</t>
  </si>
  <si>
    <t>973-21-7</t>
  </si>
  <si>
    <t>dinobuton</t>
  </si>
  <si>
    <t>4710-17-2</t>
  </si>
  <si>
    <t>DMSA</t>
  </si>
  <si>
    <t>37893-02-0</t>
  </si>
  <si>
    <t>flubenzimine</t>
  </si>
  <si>
    <t>298-00-0</t>
    <phoneticPr fontId="4" type="noConversion"/>
  </si>
  <si>
    <t>4726-14-1</t>
  </si>
  <si>
    <t>nitralin</t>
  </si>
  <si>
    <t>1929-82-4</t>
  </si>
  <si>
    <t>nitrapyrin</t>
  </si>
  <si>
    <t>10552-74-6</t>
  </si>
  <si>
    <t>nitrothal-isopropyl</t>
  </si>
  <si>
    <t>42874-03-3</t>
  </si>
  <si>
    <t>oxyfluorfen</t>
  </si>
  <si>
    <t>118712-89-3</t>
  </si>
  <si>
    <t>transfluthrine</t>
  </si>
  <si>
    <t>GC Pesticide Standard 12</t>
  </si>
  <si>
    <t>1861-40-1</t>
  </si>
  <si>
    <t>benefin (benfluralin)</t>
  </si>
  <si>
    <t>92-52-4</t>
  </si>
  <si>
    <t>biphenyl</t>
  </si>
  <si>
    <t>103-17-3</t>
  </si>
  <si>
    <t>chlorbenside</t>
  </si>
  <si>
    <t>14437-17-3</t>
  </si>
  <si>
    <t>chlorfenprop-methyl</t>
  </si>
  <si>
    <t>24934-91-6</t>
  </si>
  <si>
    <t>chlormephos</t>
  </si>
  <si>
    <t>2675-77-6</t>
  </si>
  <si>
    <t>chloroneb</t>
  </si>
  <si>
    <t>5836-10-2</t>
  </si>
  <si>
    <t>chloropropylate</t>
  </si>
  <si>
    <t>2593-15-9</t>
  </si>
  <si>
    <t>etridiazole</t>
  </si>
  <si>
    <t>33245-39-5</t>
  </si>
  <si>
    <t>fluchloralin</t>
  </si>
  <si>
    <t>2540-82-1</t>
  </si>
  <si>
    <t>formothion</t>
  </si>
  <si>
    <t>18181-70-9</t>
  </si>
  <si>
    <t>iodofenphos (jodfenphos)</t>
  </si>
  <si>
    <t>21609-90-5</t>
  </si>
  <si>
    <t>leptophos</t>
  </si>
  <si>
    <t>72-56-0</t>
  </si>
  <si>
    <t>perthane</t>
  </si>
  <si>
    <t>297-78-9</t>
  </si>
  <si>
    <t>telodrin</t>
  </si>
  <si>
    <t>2227-13-6</t>
  </si>
  <si>
    <t>tetrasul</t>
  </si>
  <si>
    <t>LC Pesticide Standard 1</t>
  </si>
  <si>
    <t>126833-17-8</t>
  </si>
  <si>
    <t>fenhexamid</t>
  </si>
  <si>
    <t>113158-40-0</t>
  </si>
  <si>
    <t>fenoxaprop-p</t>
  </si>
  <si>
    <t>69335-91-7</t>
  </si>
  <si>
    <t>fluazifop</t>
  </si>
  <si>
    <t>79622-59-6</t>
  </si>
  <si>
    <t>fluazinam</t>
  </si>
  <si>
    <t>131341-86-1</t>
  </si>
  <si>
    <t>fludioxonil</t>
  </si>
  <si>
    <t>69806-34-4</t>
  </si>
  <si>
    <t>haloxyfop (free acid)</t>
  </si>
  <si>
    <t>103055-07-8</t>
  </si>
  <si>
    <t>lufenuron</t>
  </si>
  <si>
    <t>94-74-6</t>
  </si>
  <si>
    <t>MCPA</t>
  </si>
  <si>
    <t>94-81-5</t>
  </si>
  <si>
    <t>MCPB</t>
  </si>
  <si>
    <t>16484-77-8</t>
  </si>
  <si>
    <t>mecoprop-p</t>
  </si>
  <si>
    <t>555-37-3</t>
  </si>
  <si>
    <t>neburon</t>
  </si>
  <si>
    <t>76578-12-6</t>
  </si>
  <si>
    <t>quizalofop</t>
  </si>
  <si>
    <t>83121-18-0</t>
  </si>
  <si>
    <t>teflubenzuron</t>
  </si>
  <si>
    <t>26644-46-2</t>
  </si>
  <si>
    <t>triforin</t>
  </si>
  <si>
    <t>LC Pesticide Standard 2</t>
  </si>
  <si>
    <t>188425-85-6</t>
  </si>
  <si>
    <t>boscalid</t>
  </si>
  <si>
    <t>72490-01-8</t>
  </si>
  <si>
    <t>fenoxycarb</t>
  </si>
  <si>
    <t>85509-19-9</t>
  </si>
  <si>
    <t>flusilazole</t>
  </si>
  <si>
    <t>2164-08-1</t>
  </si>
  <si>
    <t>lenacil</t>
  </si>
  <si>
    <t>30614-22-3</t>
  </si>
  <si>
    <t>pirimicarb-desmethyl</t>
  </si>
  <si>
    <t>27218-04-8</t>
  </si>
  <si>
    <t>pirimicarb-desmethyl-formamido</t>
  </si>
  <si>
    <t>24579-73-5</t>
  </si>
  <si>
    <t>propamocarb</t>
  </si>
  <si>
    <t>119168-77-3</t>
  </si>
  <si>
    <t>tebufenpyrad</t>
  </si>
  <si>
    <t>141517-21-7</t>
  </si>
  <si>
    <t>trifloxystrobin</t>
  </si>
  <si>
    <t>LC Pesticide Standard 3</t>
  </si>
  <si>
    <t>33089-61-1</t>
  </si>
  <si>
    <t>amitraz</t>
  </si>
  <si>
    <t>116255-48-2</t>
  </si>
  <si>
    <t>bromuconazole</t>
  </si>
  <si>
    <t>demeton-s-methyl</t>
  </si>
  <si>
    <t>17040-19-6</t>
  </si>
  <si>
    <t>demeton-S-methyl sulfone</t>
  </si>
  <si>
    <t>83657-24-3</t>
  </si>
  <si>
    <t>diniconazole</t>
  </si>
  <si>
    <t>298-04-4</t>
  </si>
  <si>
    <t>disulfoton</t>
  </si>
  <si>
    <t>2497-07-6</t>
  </si>
  <si>
    <t>disulfoton-sulfoxide</t>
  </si>
  <si>
    <t>60207-93-4</t>
  </si>
  <si>
    <t>etaconazole</t>
  </si>
  <si>
    <t>55-38-9</t>
  </si>
  <si>
    <t>fenthion</t>
  </si>
  <si>
    <t>3761-41-9</t>
  </si>
  <si>
    <t>fenthion-sulfoxide</t>
  </si>
  <si>
    <t>136426-54-5</t>
  </si>
  <si>
    <t>fluquinconazole</t>
  </si>
  <si>
    <t>86598-92-7</t>
  </si>
  <si>
    <t>imibenconazole</t>
  </si>
  <si>
    <t>125116-23-6</t>
  </si>
  <si>
    <t>metconazole</t>
  </si>
  <si>
    <t>301-12-2</t>
  </si>
  <si>
    <t>oxydemeton methyl</t>
  </si>
  <si>
    <t>178928-70-6</t>
  </si>
  <si>
    <t>prothioconazole</t>
  </si>
  <si>
    <t>112281-77-3</t>
  </si>
  <si>
    <t>tetraconazole</t>
  </si>
  <si>
    <t>131983-72-7</t>
  </si>
  <si>
    <t>triticonazole</t>
  </si>
  <si>
    <t>LC Pesticide Standard 4</t>
  </si>
  <si>
    <t>15545-48-9</t>
  </si>
  <si>
    <t>chlorotoluron</t>
  </si>
  <si>
    <t>1982-47-4</t>
  </si>
  <si>
    <t>chloroxuron</t>
  </si>
  <si>
    <t>330-54-1</t>
  </si>
  <si>
    <t>diuron</t>
  </si>
  <si>
    <t>101463-69-8</t>
  </si>
  <si>
    <t>flufenoxuron</t>
  </si>
  <si>
    <t>68157-60-8</t>
  </si>
  <si>
    <t>forchlorfenuron (CPPU)</t>
  </si>
  <si>
    <t>34123-59-6</t>
  </si>
  <si>
    <t>isoproturon</t>
  </si>
  <si>
    <t>330-55-2</t>
  </si>
  <si>
    <t>linuron</t>
  </si>
  <si>
    <t>18691-97-9</t>
  </si>
  <si>
    <t>methabenzthiazuron</t>
  </si>
  <si>
    <t>3060-89-7</t>
  </si>
  <si>
    <t>metobromuron</t>
  </si>
  <si>
    <t>220899-03-6</t>
  </si>
  <si>
    <t>metrafenone</t>
  </si>
  <si>
    <t>1746-81-2</t>
  </si>
  <si>
    <t>monolinuron</t>
  </si>
  <si>
    <t>15299-99-7</t>
  </si>
  <si>
    <t>napropamide</t>
  </si>
  <si>
    <t>189278-12-4</t>
  </si>
  <si>
    <t>proquinazid</t>
  </si>
  <si>
    <t>39184-59-3</t>
  </si>
  <si>
    <t>thiofanox sulfone</t>
  </si>
  <si>
    <t>39184-27-5</t>
  </si>
  <si>
    <t>thiofanox sulfoxide</t>
  </si>
  <si>
    <t>52-68-6</t>
  </si>
  <si>
    <t>trichlorfon (dylox)</t>
  </si>
  <si>
    <t>64628-44-0</t>
  </si>
  <si>
    <t>triflumuron</t>
  </si>
  <si>
    <t>LC Pesticide Standard 5</t>
  </si>
  <si>
    <t>834-12-8</t>
  </si>
  <si>
    <t>ametryn</t>
  </si>
  <si>
    <t>21725-46-2</t>
  </si>
  <si>
    <t>cyanazine</t>
  </si>
  <si>
    <t>29973-13-5</t>
  </si>
  <si>
    <t>ethiofencarb</t>
  </si>
  <si>
    <t>53380-22-6</t>
  </si>
  <si>
    <t>ethiofencarb sulfoxide</t>
  </si>
  <si>
    <t>3761-42-0</t>
  </si>
  <si>
    <t>fenthion-sulfone</t>
  </si>
  <si>
    <t>140923-17-7</t>
  </si>
  <si>
    <t>iprovalicarb</t>
  </si>
  <si>
    <t>1129-41-5</t>
  </si>
  <si>
    <t>metolcarb</t>
  </si>
  <si>
    <t>58810-48-3</t>
  </si>
  <si>
    <t>ofurace</t>
  </si>
  <si>
    <t>10453-86-8</t>
  </si>
  <si>
    <t>resmethrin</t>
  </si>
  <si>
    <t>122-34-9</t>
  </si>
  <si>
    <t>simazine</t>
  </si>
  <si>
    <t>59669-26-0</t>
  </si>
  <si>
    <t>thiodicarb</t>
  </si>
  <si>
    <t>LC Pesticide Standard 6</t>
  </si>
  <si>
    <t>135158-54-2</t>
  </si>
  <si>
    <t>acibenzolar-s-methyl</t>
  </si>
  <si>
    <t>1967-16-4</t>
  </si>
  <si>
    <t>chlorbufam</t>
  </si>
  <si>
    <t>23947-60-6</t>
  </si>
  <si>
    <t>ethirimol</t>
  </si>
  <si>
    <t>23422-53-9</t>
  </si>
  <si>
    <t>formetanate hydrochloride</t>
  </si>
  <si>
    <t>63284-71-9</t>
  </si>
  <si>
    <t>nuarimol</t>
  </si>
  <si>
    <t>118134-30-8</t>
  </si>
  <si>
    <t>spiroxamine</t>
  </si>
  <si>
    <t>112410-23-8</t>
  </si>
  <si>
    <t>tebufenozide</t>
  </si>
  <si>
    <t>5915-41-3</t>
  </si>
  <si>
    <t>terbuthylazine</t>
  </si>
  <si>
    <t>39196-18-4</t>
  </si>
  <si>
    <t>thiofanox</t>
  </si>
  <si>
    <t>LC Pesticide Standard 7</t>
  </si>
  <si>
    <t>34256-82-1</t>
  </si>
  <si>
    <t>acetochlor</t>
  </si>
  <si>
    <t>41483-43-6</t>
  </si>
  <si>
    <t>bupirimate</t>
  </si>
  <si>
    <t>38083-17-9</t>
  </si>
  <si>
    <t>climbazol</t>
  </si>
  <si>
    <t>105512-06-9</t>
  </si>
  <si>
    <t>clodinafop-propargyl ester</t>
  </si>
  <si>
    <t>99607-70-2</t>
  </si>
  <si>
    <t>cloquintocet-1-methylhexyl ester</t>
  </si>
  <si>
    <t>75736-33-3</t>
  </si>
  <si>
    <t>diclobutrazol</t>
  </si>
  <si>
    <t>74738-17-3</t>
  </si>
  <si>
    <t>fenpiclonil</t>
  </si>
  <si>
    <t>67306-00-7</t>
  </si>
  <si>
    <t>fenpropidin</t>
  </si>
  <si>
    <t>658066-35-4</t>
  </si>
  <si>
    <t>fluopyram</t>
  </si>
  <si>
    <t>31251-03-3</t>
  </si>
  <si>
    <t>fluotrimazol</t>
  </si>
  <si>
    <t>143390-89-0</t>
  </si>
  <si>
    <t>kresoxim-methyl</t>
  </si>
  <si>
    <t>67129-08-2</t>
  </si>
  <si>
    <t>metazachlor</t>
  </si>
  <si>
    <t>2635-10-1</t>
  </si>
  <si>
    <t>methiocarb sulfoxide</t>
  </si>
  <si>
    <t>21087-64-9</t>
  </si>
  <si>
    <t>metribuzin</t>
  </si>
  <si>
    <t>96489-71-3</t>
  </si>
  <si>
    <t>pyridaben</t>
  </si>
  <si>
    <t>68694-11-1</t>
  </si>
  <si>
    <t>triflumizole</t>
  </si>
  <si>
    <t>LC Pesticide Standard 8</t>
  </si>
  <si>
    <t>81777-89-1</t>
  </si>
  <si>
    <t>clomazone (command)</t>
  </si>
  <si>
    <t>50563-36-5</t>
  </si>
  <si>
    <t>dimethachlor</t>
  </si>
  <si>
    <t>957-51-7</t>
  </si>
  <si>
    <t>diphenamid</t>
  </si>
  <si>
    <t>2497-06-5</t>
  </si>
  <si>
    <t>disulfoton sulfone</t>
  </si>
  <si>
    <t>31972-44-8</t>
  </si>
  <si>
    <t>fenamiphos sulfone</t>
  </si>
  <si>
    <t>31972-43-7</t>
  </si>
  <si>
    <t>fenamiphos-sulfoxide</t>
  </si>
  <si>
    <t>56425-91-3</t>
  </si>
  <si>
    <t>flurprimidol</t>
  </si>
  <si>
    <t>51235-04-2</t>
  </si>
  <si>
    <t>hexazinone</t>
  </si>
  <si>
    <t>41394-05-2</t>
  </si>
  <si>
    <t>metamitron</t>
  </si>
  <si>
    <t>2179-25-1</t>
  </si>
  <si>
    <t>methiocarb sulfone</t>
  </si>
  <si>
    <t>181274-15-7</t>
  </si>
  <si>
    <t>propoxycarbazone sodium salt</t>
  </si>
  <si>
    <t>10548-10-4</t>
  </si>
  <si>
    <t>terbufos sulfoxide</t>
  </si>
  <si>
    <t>LC Pesticide Standard 9</t>
  </si>
  <si>
    <t>71626-11-4</t>
  </si>
  <si>
    <t>benalaxyl</t>
  </si>
  <si>
    <t>177406-68-7</t>
  </si>
  <si>
    <t>benthiavalicarb-isopropyl</t>
  </si>
  <si>
    <t>55179-31-2</t>
  </si>
  <si>
    <t>bitertanol</t>
  </si>
  <si>
    <t>69327-76-0</t>
  </si>
  <si>
    <t>buprofezin (buprofexin)</t>
  </si>
  <si>
    <t>99129-21-2</t>
  </si>
  <si>
    <t>clethodim</t>
  </si>
  <si>
    <t>120116-88-3</t>
  </si>
  <si>
    <t>cyazofamid</t>
  </si>
  <si>
    <t>57966-95-7</t>
  </si>
  <si>
    <t>cymoxanil</t>
  </si>
  <si>
    <t>153233-91-1</t>
  </si>
  <si>
    <t>etoxazol</t>
  </si>
  <si>
    <t>79241-46-6</t>
  </si>
  <si>
    <t>fluazifop-p-butyl</t>
  </si>
  <si>
    <t>78587-05-0</t>
  </si>
  <si>
    <t>hexythiazox</t>
  </si>
  <si>
    <t>374726-62-2</t>
  </si>
  <si>
    <t>mandipropamid</t>
  </si>
  <si>
    <t>111479-05-1</t>
  </si>
  <si>
    <t>propaquizafop</t>
  </si>
  <si>
    <t>95737-68-1</t>
  </si>
  <si>
    <t>pyriproxyfen</t>
  </si>
  <si>
    <t>83-79-4</t>
  </si>
  <si>
    <t>rotenone</t>
  </si>
  <si>
    <t>149979-41-9</t>
  </si>
  <si>
    <t>tepraloxydim</t>
  </si>
  <si>
    <t>LC Pesticide Standard 10</t>
  </si>
  <si>
    <t>16118-49-3</t>
  </si>
  <si>
    <t>carbetamide</t>
  </si>
  <si>
    <t>5234-68-4</t>
  </si>
  <si>
    <t>carboxin</t>
  </si>
  <si>
    <t>181587-01-9</t>
  </si>
  <si>
    <t>ethiprole</t>
  </si>
  <si>
    <t>361377-29-9</t>
  </si>
  <si>
    <t>fluoxastrobin</t>
  </si>
  <si>
    <t>57646-30-7</t>
  </si>
  <si>
    <t>furalaxyl</t>
  </si>
  <si>
    <t>110235-47-7</t>
  </si>
  <si>
    <t>mepanipyrim</t>
  </si>
  <si>
    <t>55814-41-0</t>
  </si>
  <si>
    <t>mepronil</t>
  </si>
  <si>
    <t>84087-01-4</t>
  </si>
  <si>
    <t>quinclorac</t>
  </si>
  <si>
    <t>156052-68-5</t>
  </si>
  <si>
    <t>zoxamide</t>
  </si>
  <si>
    <t>LC Pesticide Standard 11</t>
  </si>
  <si>
    <t>17804-35-2</t>
  </si>
  <si>
    <t>benomyl</t>
  </si>
  <si>
    <t>120928-09-8</t>
  </si>
  <si>
    <t>fenazaquin</t>
  </si>
  <si>
    <t>57837-19-1</t>
  </si>
  <si>
    <t>metalaxyl</t>
  </si>
  <si>
    <t>150824-47-8</t>
  </si>
  <si>
    <t>nitenpyram</t>
  </si>
  <si>
    <t>77732-09-3</t>
  </si>
  <si>
    <t>oxadixyl</t>
  </si>
  <si>
    <t>76738-62-0</t>
  </si>
  <si>
    <t>paclobutrazol</t>
  </si>
  <si>
    <t>13684-63-4</t>
  </si>
  <si>
    <t>phenmedipham</t>
  </si>
  <si>
    <t>67747-09-5</t>
  </si>
  <si>
    <t>prochloraz</t>
  </si>
  <si>
    <t>pymetrozine</t>
  </si>
  <si>
    <t>122836-35-5</t>
  </si>
  <si>
    <t>sulfentrazone</t>
  </si>
  <si>
    <t>23564-05-8</t>
  </si>
  <si>
    <t>thiophanate methyl</t>
  </si>
  <si>
    <t>LC Pesticide Standard 12</t>
  </si>
  <si>
    <t>28434-01-7</t>
  </si>
  <si>
    <t>bioresmethrin</t>
  </si>
  <si>
    <t>2439-10-3</t>
  </si>
  <si>
    <t>dodine</t>
  </si>
  <si>
    <t>119791-41-2</t>
  </si>
  <si>
    <t>emamectin</t>
  </si>
  <si>
    <t>133855-98-8</t>
  </si>
  <si>
    <t>epoxiconazole</t>
  </si>
  <si>
    <t>759-94-4</t>
  </si>
  <si>
    <t>EPTC</t>
  </si>
  <si>
    <t>6552-12-1</t>
  </si>
  <si>
    <t>fenthion oxon</t>
  </si>
  <si>
    <t>63782-90-1</t>
  </si>
  <si>
    <t>flamprop-m-isopropyl</t>
  </si>
  <si>
    <t>239110-15-7</t>
  </si>
  <si>
    <t>fluopicolide</t>
  </si>
  <si>
    <t>117337-19-6</t>
  </si>
  <si>
    <t>fluthiacet-methyl</t>
  </si>
  <si>
    <t>72178-02-0</t>
  </si>
  <si>
    <t>fomesafen</t>
  </si>
  <si>
    <t>119515-38-7</t>
  </si>
  <si>
    <t>icaridin</t>
  </si>
  <si>
    <t>14086-35-2</t>
  </si>
  <si>
    <t>MPP oxon sulfone</t>
  </si>
  <si>
    <t>106700-29-2</t>
  </si>
  <si>
    <t>pethoxamid</t>
  </si>
  <si>
    <t>90717-03-6</t>
  </si>
  <si>
    <t>quinmerac</t>
  </si>
  <si>
    <t>99105-77-8</t>
  </si>
  <si>
    <t>sulcotrione</t>
  </si>
  <si>
    <t>5902-51-2</t>
  </si>
  <si>
    <t>terbacil</t>
  </si>
  <si>
    <t>101200-48-0</t>
  </si>
  <si>
    <t>tribenuron-methyl (technical)</t>
  </si>
  <si>
    <t>83657-22-1</t>
  </si>
  <si>
    <t>uniconazole</t>
  </si>
  <si>
    <t>LC Pesticide Standard 13</t>
  </si>
  <si>
    <t>1918-13-4</t>
  </si>
  <si>
    <t>chlorthiamid</t>
  </si>
  <si>
    <t>1702-17-6</t>
  </si>
  <si>
    <t>clopyralid</t>
  </si>
  <si>
    <t>1596-84-5</t>
  </si>
  <si>
    <t>daminozide</t>
  </si>
  <si>
    <t>2303-16-4</t>
  </si>
  <si>
    <t>diallate (total)</t>
  </si>
  <si>
    <t>3347-22-6</t>
  </si>
  <si>
    <t>dithianon</t>
  </si>
  <si>
    <t>91-53-2</t>
  </si>
  <si>
    <t>ethoxyquin</t>
  </si>
  <si>
    <t>67564-91-4</t>
  </si>
  <si>
    <t>fenpropimorph</t>
  </si>
  <si>
    <t>134098-61-6</t>
  </si>
  <si>
    <t>fenpyroximate</t>
  </si>
  <si>
    <t>55512-33-9</t>
  </si>
  <si>
    <t>pyridate</t>
  </si>
  <si>
    <t>74051-80-2</t>
  </si>
  <si>
    <t>sethoxydim</t>
  </si>
  <si>
    <t>24602-86-6</t>
  </si>
  <si>
    <t>tridemorph</t>
  </si>
  <si>
    <t>LC Pesticide Standard 14</t>
  </si>
  <si>
    <t>101-05-3</t>
  </si>
  <si>
    <t>anilazine</t>
  </si>
  <si>
    <t>33629-47-9</t>
  </si>
  <si>
    <t>butralin</t>
  </si>
  <si>
    <t>39300-45-3</t>
  </si>
  <si>
    <t>dinocap</t>
  </si>
  <si>
    <t>27314-13-2</t>
  </si>
  <si>
    <t>norflurazon</t>
  </si>
  <si>
    <t>88283-41-4</t>
  </si>
  <si>
    <t>pyrifenox</t>
  </si>
  <si>
    <t>124495-18-7</t>
  </si>
  <si>
    <t>quinoxyphen</t>
  </si>
  <si>
    <t>5190-9424</t>
  </si>
  <si>
    <t>5190-9424: IntelliQuant multi-element standard #3 (MAT)</t>
  </si>
  <si>
    <t>Iridium chloride</t>
    <phoneticPr fontId="4" type="noConversion"/>
  </si>
  <si>
    <t>Ammonium osmium chloride</t>
  </si>
  <si>
    <t>Rhodium(III) chloride</t>
  </si>
  <si>
    <t>Ruthenium chloride</t>
  </si>
  <si>
    <t>PSM-102</t>
  </si>
  <si>
    <t>GB/T 23211 pesticides in milk, RM kit</t>
  </si>
  <si>
    <t>O-ethyl O-(4-methylthiophenyl) S-propyldithiophosphate</t>
  </si>
  <si>
    <t>3766-60-7</t>
  </si>
  <si>
    <t>buturon</t>
  </si>
  <si>
    <t>107-49-3</t>
  </si>
  <si>
    <t>TEPP</t>
  </si>
  <si>
    <t>5221-53-4</t>
  </si>
  <si>
    <t>Dimethirimol</t>
  </si>
  <si>
    <t>79-06-1</t>
    <phoneticPr fontId="4" type="noConversion"/>
  </si>
  <si>
    <t>acrylamide</t>
  </si>
  <si>
    <r>
      <t>N 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30%</t>
    </r>
    <phoneticPr fontId="4" type="noConversion"/>
  </si>
  <si>
    <t>115-93-5</t>
  </si>
  <si>
    <t>cythioate</t>
  </si>
  <si>
    <t>50594-66-6</t>
  </si>
  <si>
    <t>acifluorfen</t>
  </si>
  <si>
    <t>22781-23-3</t>
  </si>
  <si>
    <t>bendiocarb</t>
  </si>
  <si>
    <t>2008-58-4</t>
  </si>
  <si>
    <t>2,6-Dichlorobenzamide</t>
  </si>
  <si>
    <t>90-98-2</t>
  </si>
  <si>
    <t>4,4'-dichlorobenzophenone</t>
  </si>
  <si>
    <t>533-74-4</t>
  </si>
  <si>
    <t>Dazomet</t>
  </si>
  <si>
    <t>Ethirimol</t>
  </si>
  <si>
    <t>96525-23-4</t>
  </si>
  <si>
    <t>Flurtamone</t>
  </si>
  <si>
    <t>57052-04-7</t>
  </si>
  <si>
    <t>Isomethiozin</t>
  </si>
  <si>
    <t>Thiofanox-sulfoxide</t>
  </si>
  <si>
    <t>diallate</t>
  </si>
  <si>
    <t>2463-84-5</t>
  </si>
  <si>
    <t>dicapthon</t>
  </si>
  <si>
    <t>61213-25-0</t>
  </si>
  <si>
    <t>flurochloridon</t>
  </si>
  <si>
    <t>acibenzolar-S-methyl</t>
  </si>
  <si>
    <t>Flubenzimin</t>
  </si>
  <si>
    <t>104030-54-8</t>
  </si>
  <si>
    <t>carpropamid</t>
  </si>
  <si>
    <t>10004-44-1</t>
  </si>
  <si>
    <t>hymexazol</t>
  </si>
  <si>
    <t>145701-23-1</t>
  </si>
  <si>
    <t>Florasulam</t>
  </si>
  <si>
    <t>93-71-0</t>
  </si>
  <si>
    <t>allidochlor</t>
  </si>
  <si>
    <t>77501-90-7</t>
  </si>
  <si>
    <t>fluoroglycofen-ethyl</t>
  </si>
  <si>
    <t>Chlormefos</t>
  </si>
  <si>
    <t>69806-50-4</t>
  </si>
  <si>
    <t>fluazifop-butyl</t>
  </si>
  <si>
    <t>60568-05-0</t>
  </si>
  <si>
    <t>furmecyclox</t>
  </si>
  <si>
    <t>86763-47-5</t>
  </si>
  <si>
    <t>propisochlor</t>
  </si>
  <si>
    <t>950-10-7</t>
  </si>
  <si>
    <t>mephosfolan</t>
  </si>
  <si>
    <t>19750-95-9</t>
  </si>
  <si>
    <t>chlordimeform hydrochloride</t>
  </si>
  <si>
    <t>86811-58-7</t>
  </si>
  <si>
    <t>Fluazuron</t>
  </si>
  <si>
    <t>122-16-7</t>
  </si>
  <si>
    <t>Sulfanitran</t>
  </si>
  <si>
    <t>75-64-9</t>
  </si>
  <si>
    <t>tert-butylamine</t>
  </si>
  <si>
    <t>26259-45-0</t>
  </si>
  <si>
    <t>secbumeton</t>
  </si>
  <si>
    <t>14816-18-3</t>
  </si>
  <si>
    <t>phoxim</t>
  </si>
  <si>
    <t>123-33-1</t>
  </si>
  <si>
    <t>maleic hydrazide</t>
  </si>
  <si>
    <t>15310-01-7</t>
  </si>
  <si>
    <t>benodanil</t>
  </si>
  <si>
    <t>51218-49-6</t>
  </si>
  <si>
    <t>pretilachlor</t>
  </si>
  <si>
    <t>136849-15-5</t>
  </si>
  <si>
    <t>Cyclosulfamuron</t>
  </si>
  <si>
    <t>66332-96-5</t>
  </si>
  <si>
    <t>flutolanil</t>
  </si>
  <si>
    <t>6988-21-2</t>
  </si>
  <si>
    <t>dioxacarb</t>
  </si>
  <si>
    <t>81335-77-5</t>
  </si>
  <si>
    <t>imazethapyr</t>
  </si>
  <si>
    <t>1610-17-9</t>
  </si>
  <si>
    <t>atraton</t>
  </si>
  <si>
    <t>23184-66-9</t>
  </si>
  <si>
    <t>butachlor</t>
  </si>
  <si>
    <t>93-76-5</t>
  </si>
  <si>
    <t>2,4,5-T</t>
  </si>
  <si>
    <t>fenamiphos-sulfone</t>
  </si>
  <si>
    <t>111812-58-9</t>
  </si>
  <si>
    <t>73250-68-7</t>
  </si>
  <si>
    <t>mefenacet</t>
  </si>
  <si>
    <t>89784-60-1</t>
  </si>
  <si>
    <t>pyraclofos</t>
  </si>
  <si>
    <t>24307-26-4</t>
  </si>
  <si>
    <t>mepiquat chloride</t>
  </si>
  <si>
    <t>58769-20-3</t>
  </si>
  <si>
    <t>Kadethrin</t>
  </si>
  <si>
    <t>55861-78-4</t>
  </si>
  <si>
    <t>Isouron</t>
  </si>
  <si>
    <t>CPPU</t>
  </si>
  <si>
    <t>150114-71-9</t>
  </si>
  <si>
    <t>Aminopyralid</t>
  </si>
  <si>
    <t>82692-44-2</t>
  </si>
  <si>
    <t>benzofenap</t>
  </si>
  <si>
    <t>14816-20-7</t>
  </si>
  <si>
    <t>chlorphoxim</t>
  </si>
  <si>
    <t xml:space="preserve"> 77-06-5</t>
    <phoneticPr fontId="4" type="noConversion"/>
  </si>
  <si>
    <t>gibberellic acid</t>
  </si>
  <si>
    <t>23564-06-9</t>
  </si>
  <si>
    <t>thiophanate</t>
  </si>
  <si>
    <t>70898-34-9</t>
  </si>
  <si>
    <t>vamidothion sulfone</t>
  </si>
  <si>
    <t>3042-84-0</t>
  </si>
  <si>
    <t>bromopyrazone</t>
  </si>
  <si>
    <t>90982-32-4</t>
  </si>
  <si>
    <t>chlorimuron ethyl</t>
  </si>
  <si>
    <t>26225-79-6</t>
  </si>
  <si>
    <t>ethofumasate</t>
  </si>
  <si>
    <t>75-99-0</t>
  </si>
  <si>
    <t>dalapon</t>
  </si>
  <si>
    <t>81335-37-7</t>
  </si>
  <si>
    <t>imazaquin</t>
  </si>
  <si>
    <t>2686-99-9</t>
  </si>
  <si>
    <t>3,4,5-trimethacarb</t>
  </si>
  <si>
    <t>87237-48-7</t>
  </si>
  <si>
    <t>haloxyfop-2-ethoxyethyl</t>
  </si>
  <si>
    <t>phosphamidon (dimecron)</t>
  </si>
  <si>
    <t>2275-23-2</t>
  </si>
  <si>
    <t>vamidothion</t>
  </si>
  <si>
    <t>25057-89-0</t>
  </si>
  <si>
    <t>bentazon</t>
  </si>
  <si>
    <t>baycor (bitertanol)</t>
  </si>
  <si>
    <t xml:space="preserve"> 95-06-7</t>
    <phoneticPr fontId="4" type="noConversion"/>
  </si>
  <si>
    <t>vegadex</t>
  </si>
  <si>
    <t>34681-10-2</t>
  </si>
  <si>
    <t>butocarboxim</t>
  </si>
  <si>
    <t>999-81-5</t>
  </si>
  <si>
    <t>chlormequat chloride</t>
  </si>
  <si>
    <t>199338-48-2</t>
  </si>
  <si>
    <t>imibenconazole-desbenzyl</t>
  </si>
  <si>
    <t>chlortoluron</t>
  </si>
  <si>
    <t>1420-07-1</t>
  </si>
  <si>
    <t>dinoterb</t>
  </si>
  <si>
    <t>1610-18-0</t>
  </si>
  <si>
    <t>prometon</t>
  </si>
  <si>
    <t>33399-00-7</t>
  </si>
  <si>
    <t>bromfenvinphos</t>
  </si>
  <si>
    <t>35575-96-3</t>
  </si>
  <si>
    <t>azamethiphos</t>
  </si>
  <si>
    <t>139528-85-1</t>
  </si>
  <si>
    <t>metosulam</t>
  </si>
  <si>
    <t>22936-75-0</t>
  </si>
  <si>
    <t>dimethametryn</t>
  </si>
  <si>
    <t>81405-85-8</t>
  </si>
  <si>
    <t>imazamethabenz-methyl</t>
  </si>
  <si>
    <t>61949-77-7</t>
  </si>
  <si>
    <t>trans-permethrin</t>
  </si>
  <si>
    <t>87546-18-7</t>
  </si>
  <si>
    <t>flumiclorac-pentyl</t>
  </si>
  <si>
    <t>113136-77-9</t>
  </si>
  <si>
    <t>cyclanilide</t>
  </si>
  <si>
    <t>1214-39-7</t>
  </si>
  <si>
    <t>benzoaminopurine</t>
  </si>
  <si>
    <t>96-45-7</t>
  </si>
  <si>
    <t>ethylenethiourea (imidazolidinethione)</t>
  </si>
  <si>
    <t>93-65-2</t>
  </si>
  <si>
    <t>MCPP (mecoprop)</t>
  </si>
  <si>
    <t>947-02-4</t>
  </si>
  <si>
    <t>phosfolan</t>
  </si>
  <si>
    <t>84-61-7</t>
  </si>
  <si>
    <t>dicyclohexyl phthalate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</si>
  <si>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10%</t>
    </r>
    <phoneticPr fontId="4" type="noConversion"/>
  </si>
  <si>
    <t>150-68-5</t>
  </si>
  <si>
    <t>monuron</t>
  </si>
  <si>
    <t>59756-60-4</t>
  </si>
  <si>
    <t>fluridone</t>
  </si>
  <si>
    <t>4658-28-0</t>
  </si>
  <si>
    <t>aziprotryne</t>
  </si>
  <si>
    <t>115-26-4</t>
  </si>
  <si>
    <t>dimefox</t>
  </si>
  <si>
    <t>40341-04-6</t>
  </si>
  <si>
    <t>rabenzazol</t>
  </si>
  <si>
    <t>3244-90-4</t>
  </si>
  <si>
    <t>aspon</t>
  </si>
  <si>
    <t>10311-84-9</t>
  </si>
  <si>
    <t>dialifos</t>
  </si>
  <si>
    <t>oxydemeton-methyl</t>
  </si>
  <si>
    <t>77501-63-4</t>
  </si>
  <si>
    <t>lactofen</t>
  </si>
  <si>
    <t>7287-36-7</t>
  </si>
  <si>
    <t>monalide</t>
  </si>
  <si>
    <t xml:space="preserve"> 80-06-8</t>
    <phoneticPr fontId="4" type="noConversion"/>
  </si>
  <si>
    <t>chlorfenethol</t>
  </si>
  <si>
    <t>756-09-2</t>
  </si>
  <si>
    <t>2,2,3,3-tetrafluoropropionic acid</t>
  </si>
  <si>
    <t>123343-16-8</t>
  </si>
  <si>
    <t>pyrithiobac-sodium</t>
  </si>
  <si>
    <t>132-66-1</t>
  </si>
  <si>
    <t>N-1-naphthylphthalamic acid</t>
  </si>
  <si>
    <t>3383-96-8</t>
  </si>
  <si>
    <t>temephos (abate)</t>
  </si>
  <si>
    <t xml:space="preserve"> 54-11-5</t>
    <phoneticPr fontId="4" type="noConversion"/>
  </si>
  <si>
    <t>nicotine</t>
  </si>
  <si>
    <t>6164-98-3</t>
  </si>
  <si>
    <t>chlordimeform</t>
  </si>
  <si>
    <t>52756-25-9</t>
  </si>
  <si>
    <t>flamprop-methyl</t>
  </si>
  <si>
    <t>126-71-6</t>
  </si>
  <si>
    <t>tris(isobutyl) phosphate</t>
  </si>
  <si>
    <t>78-48-8</t>
  </si>
  <si>
    <t>1,2,4-tributylphosphorotrithioate</t>
  </si>
  <si>
    <t>1014-70-6</t>
  </si>
  <si>
    <t>simetryn</t>
  </si>
  <si>
    <t>trichlorfon</t>
  </si>
  <si>
    <t>2163-69-1</t>
  </si>
  <si>
    <t>cycluron</t>
  </si>
  <si>
    <t>142891-20-1</t>
  </si>
  <si>
    <t>cinidon-ethyl</t>
  </si>
  <si>
    <t>28249-77-6</t>
  </si>
  <si>
    <t>thiobencarb</t>
  </si>
  <si>
    <t>101-42-8</t>
  </si>
  <si>
    <t>fenuron</t>
  </si>
  <si>
    <t>299-86-5</t>
  </si>
  <si>
    <t>crufomate</t>
  </si>
  <si>
    <t>115852-48-7</t>
  </si>
  <si>
    <t>fenoxanil</t>
  </si>
  <si>
    <t>5836-29-3</t>
  </si>
  <si>
    <t>coumatetralyl</t>
  </si>
  <si>
    <t>87674-68-8</t>
  </si>
  <si>
    <t>dimethenamid</t>
  </si>
  <si>
    <t>584-79-2</t>
  </si>
  <si>
    <t>allethrin</t>
  </si>
  <si>
    <t>140-56-7</t>
  </si>
  <si>
    <t>fenaminosulf (dexon)</t>
  </si>
  <si>
    <t>19044-88-3</t>
  </si>
  <si>
    <t>oryzalin</t>
  </si>
  <si>
    <t>24691-80-3</t>
  </si>
  <si>
    <t>fenfuram</t>
  </si>
  <si>
    <t>117718-60-2</t>
  </si>
  <si>
    <t>thiazopyr</t>
  </si>
  <si>
    <t>o-phenylphenol</t>
  </si>
  <si>
    <t>741-58-2</t>
  </si>
  <si>
    <t>bensulide</t>
  </si>
  <si>
    <t>4-chloro-5-(methylamino)-2-(α,α,α-trifluoro-m-tolyl)-3(2H)-pyridazinone</t>
  </si>
  <si>
    <t>126-75-0</t>
  </si>
  <si>
    <t>demeton S</t>
  </si>
  <si>
    <t>67485-29-4</t>
  </si>
  <si>
    <t>hydramethylnon</t>
  </si>
  <si>
    <t>104098-48-8</t>
  </si>
  <si>
    <t>imazapic</t>
  </si>
  <si>
    <t>580-51-8</t>
  </si>
  <si>
    <t>3-biphenylol</t>
  </si>
  <si>
    <t>98730-04-2</t>
  </si>
  <si>
    <t>benoxacor</t>
  </si>
  <si>
    <t>3811-49-2</t>
  </si>
  <si>
    <t>dioxabenzofos</t>
  </si>
  <si>
    <t>2439-10-3</t>
    <phoneticPr fontId="4" type="noConversion"/>
  </si>
  <si>
    <t>dodin</t>
  </si>
  <si>
    <t>79540-50-4</t>
  </si>
  <si>
    <t>etobenzanid</t>
  </si>
  <si>
    <t>4234-79-1</t>
  </si>
  <si>
    <t>kelevan</t>
  </si>
  <si>
    <t>72459-58-6</t>
  </si>
  <si>
    <t>Triazoxid</t>
  </si>
  <si>
    <t>158237-07-1</t>
  </si>
  <si>
    <t>Fentrazamide</t>
  </si>
  <si>
    <t>thionazin  (zinophos)</t>
  </si>
  <si>
    <t>8065-48-3</t>
  </si>
  <si>
    <t>demeton (total, mixed isomers)</t>
  </si>
  <si>
    <t>2588-04-7</t>
    <phoneticPr fontId="4" type="noConversion"/>
  </si>
  <si>
    <t>cycloxidim</t>
  </si>
  <si>
    <t>64249-01-0</t>
  </si>
  <si>
    <t>anilofos</t>
  </si>
  <si>
    <t>673-04-1</t>
  </si>
  <si>
    <t>Simeton</t>
  </si>
  <si>
    <t>Epoxiconazole</t>
  </si>
  <si>
    <t>34014-18-1</t>
  </si>
  <si>
    <t>tebuthiuron</t>
  </si>
  <si>
    <t>30979-48-7</t>
  </si>
  <si>
    <t>isocarbamide</t>
  </si>
  <si>
    <t>639-58-7</t>
  </si>
  <si>
    <t>Triphenyltin chloride</t>
  </si>
  <si>
    <t>2813-95-8</t>
  </si>
  <si>
    <t>dinoseb acetate</t>
  </si>
  <si>
    <t>126-73-8</t>
  </si>
  <si>
    <t>tributyl phosphate</t>
  </si>
  <si>
    <t>2164-17-2</t>
  </si>
  <si>
    <t>fluometuron</t>
  </si>
  <si>
    <t>1929-77-7</t>
  </si>
  <si>
    <t>vernolate</t>
  </si>
  <si>
    <t>97886-45-8</t>
  </si>
  <si>
    <t>dithiopyr</t>
  </si>
  <si>
    <t>61432-55-1</t>
  </si>
  <si>
    <t>dimepiperate</t>
  </si>
  <si>
    <t>867-27-6</t>
  </si>
  <si>
    <t>demeton-O-methyl</t>
  </si>
  <si>
    <t>76578-14-8</t>
  </si>
  <si>
    <t>quizalofop-ethyl</t>
  </si>
  <si>
    <t>137-30-4</t>
  </si>
  <si>
    <t>ziram</t>
  </si>
  <si>
    <t>19937-59-8</t>
  </si>
  <si>
    <t>metoxuron</t>
  </si>
  <si>
    <t>98967-40-9</t>
  </si>
  <si>
    <t>flumetsulam</t>
  </si>
  <si>
    <t>149508-90-7</t>
  </si>
  <si>
    <t>simeconazole</t>
  </si>
  <si>
    <t>57369-32-1</t>
  </si>
  <si>
    <t>pyroquilon</t>
  </si>
  <si>
    <t>71561-11-0</t>
  </si>
  <si>
    <t>Pyrazoxyfen</t>
  </si>
  <si>
    <t>1918-11-2</t>
    <phoneticPr fontId="4" type="noConversion"/>
  </si>
  <si>
    <t>Terbutol</t>
  </si>
  <si>
    <t>2008-41-5</t>
  </si>
  <si>
    <t>butylate</t>
  </si>
  <si>
    <t>69377-81-7</t>
  </si>
  <si>
    <t>fluroxypyr</t>
  </si>
  <si>
    <t>7286-69-3</t>
  </si>
  <si>
    <t>sebuthylazine</t>
  </si>
  <si>
    <t>96491-05-3</t>
  </si>
  <si>
    <t>thenylchlor</t>
  </si>
  <si>
    <t>Bromuconazole</t>
  </si>
  <si>
    <t>96182-53-5</t>
  </si>
  <si>
    <t>tebupirimphos</t>
  </si>
  <si>
    <t>34681-23-7</t>
  </si>
  <si>
    <t>butoxycarboxim</t>
  </si>
  <si>
    <t>88678-67-5</t>
  </si>
  <si>
    <t>pyributicarb</t>
  </si>
  <si>
    <t>30043-49-3</t>
  </si>
  <si>
    <t>ethidimuron</t>
  </si>
  <si>
    <t>paclobutrazole</t>
  </si>
  <si>
    <t>2597-03-7</t>
    <phoneticPr fontId="4" type="noConversion"/>
  </si>
  <si>
    <t>1912-26-1</t>
  </si>
  <si>
    <t>trietazine</t>
  </si>
  <si>
    <t>86-86-2</t>
  </si>
  <si>
    <t>1-naphthylacetamide</t>
  </si>
  <si>
    <t>40020-01-7</t>
  </si>
  <si>
    <t>6-chloro-4-hydroxy-3-phenyl-pyridazin</t>
  </si>
  <si>
    <t>39515-40-7</t>
  </si>
  <si>
    <t>cyphenothrin</t>
  </si>
  <si>
    <t>dibutyl phthalate</t>
    <phoneticPr fontId="4" type="noConversion"/>
  </si>
  <si>
    <t>fenthionsulfoxide</t>
  </si>
  <si>
    <t>56-75-7</t>
  </si>
  <si>
    <t>chloramphenicol</t>
  </si>
  <si>
    <t>69806-40-2</t>
  </si>
  <si>
    <t>haloxyfop-methyl</t>
  </si>
  <si>
    <t>24151-93-7</t>
  </si>
  <si>
    <t>piperophos</t>
  </si>
  <si>
    <t>141-03-7</t>
  </si>
  <si>
    <t>dibutyl succinate</t>
  </si>
  <si>
    <t>52207-48-4</t>
  </si>
  <si>
    <t>Thiosultap disodium (Dimehypo)</t>
  </si>
  <si>
    <t>101-10-0</t>
  </si>
  <si>
    <t>cloprop</t>
  </si>
  <si>
    <t>99485-76-4</t>
  </si>
  <si>
    <t>cumyluron</t>
  </si>
  <si>
    <t>2122-19-2</t>
  </si>
  <si>
    <t>Proylene thiourea</t>
  </si>
  <si>
    <t>1918-00-9</t>
  </si>
  <si>
    <t>dicamba</t>
  </si>
  <si>
    <t>93-72-1</t>
  </si>
  <si>
    <t>silvex (2,4,5-TP)</t>
  </si>
  <si>
    <t>Butralin</t>
  </si>
  <si>
    <t>2497-06-5</t>
    <phoneticPr fontId="4" type="noConversion"/>
  </si>
  <si>
    <t>disulfoton-sulfone</t>
  </si>
  <si>
    <t>2797-51-5</t>
  </si>
  <si>
    <t>quinoclamine</t>
  </si>
  <si>
    <t>28730-17-8</t>
  </si>
  <si>
    <t>Methfuroxam</t>
  </si>
  <si>
    <t>1698-60-8</t>
  </si>
  <si>
    <t>chloridazon</t>
  </si>
  <si>
    <t>35256-85-0</t>
  </si>
  <si>
    <t>tebutam</t>
  </si>
  <si>
    <t>29104-30-1</t>
  </si>
  <si>
    <t>benzoximate</t>
  </si>
  <si>
    <t>2588-03-6</t>
    <phoneticPr fontId="4" type="noConversion"/>
  </si>
  <si>
    <t>phorat-sulfoxide</t>
  </si>
  <si>
    <t>71422-67-8</t>
  </si>
  <si>
    <t>chlorfluazuron</t>
  </si>
  <si>
    <t>3766-81-2</t>
  </si>
  <si>
    <t>fenobucarb</t>
  </si>
  <si>
    <t>85-41-6</t>
  </si>
  <si>
    <t>phthalimide</t>
  </si>
  <si>
    <t>43222-48-6</t>
  </si>
  <si>
    <t>difenzoquat methylsulfate</t>
  </si>
  <si>
    <t>1593-77-7</t>
  </si>
  <si>
    <t>dodemorph</t>
  </si>
  <si>
    <t>51-03-6</t>
    <phoneticPr fontId="4" type="noConversion"/>
  </si>
  <si>
    <t>2032-59-9</t>
  </si>
  <si>
    <t>aminocarb (metacil)</t>
  </si>
  <si>
    <t>1918-02-1</t>
    <phoneticPr fontId="4" type="noConversion"/>
  </si>
  <si>
    <t>picloram</t>
  </si>
  <si>
    <t>82558-50-7</t>
  </si>
  <si>
    <t>isoxaben</t>
  </si>
  <si>
    <t>106917-52-6</t>
  </si>
  <si>
    <t>flusulfamide</t>
  </si>
  <si>
    <t>135186-78-6</t>
  </si>
  <si>
    <t>Pyriftalid</t>
  </si>
  <si>
    <t>6190-65-4</t>
  </si>
  <si>
    <t>atrazine-desethyl</t>
  </si>
  <si>
    <t>clomazone</t>
  </si>
  <si>
    <t>5259-88-1</t>
  </si>
  <si>
    <t>oxycarboxin</t>
  </si>
  <si>
    <t>64902-72-3</t>
  </si>
  <si>
    <t>chlorosulfuron</t>
  </si>
  <si>
    <t>144550-36-7</t>
  </si>
  <si>
    <t>iodosulfuron-methyl-sodium</t>
  </si>
  <si>
    <t>126801-58-9</t>
  </si>
  <si>
    <t>ethoxysulfuron</t>
  </si>
  <si>
    <t>93697-74-6</t>
  </si>
  <si>
    <t>pyrazosulfuron-ethyl</t>
  </si>
  <si>
    <t>79277-27-3</t>
  </si>
  <si>
    <t>thifensulfuron-methyl</t>
  </si>
  <si>
    <t>94593-91-6</t>
  </si>
  <si>
    <t>cinosulfuron</t>
  </si>
  <si>
    <t>70630-17-0</t>
  </si>
  <si>
    <t>metalaxyl-M</t>
  </si>
  <si>
    <t>640-15-3</t>
  </si>
  <si>
    <t>thiometon</t>
  </si>
  <si>
    <t>155569-91-8</t>
  </si>
  <si>
    <t>emamectin-benzoate</t>
  </si>
  <si>
    <t>5191-5851</t>
  </si>
  <si>
    <t>68037-01-4</t>
  </si>
  <si>
    <t>Dec-1-ene, homopolymer, hydrogenated Dec-1-ene, oligomers, hydrogenated</t>
  </si>
  <si>
    <t>&gt;= 5,0000 %</t>
  </si>
  <si>
    <t>&lt;= 89,0000 %</t>
  </si>
  <si>
    <t>151006-63-2</t>
  </si>
  <si>
    <t>1-Dodecene, homopolymer, hydrogenated</t>
  </si>
  <si>
    <t>&gt;= 3,0000 %</t>
  </si>
  <si>
    <t>&lt;= 25,0000 %</t>
  </si>
  <si>
    <t>Proprietary Additives - Non-Hazardous</t>
    <phoneticPr fontId="4" type="noConversion"/>
  </si>
  <si>
    <t>&gt;= 0,0000 %</t>
  </si>
  <si>
    <t>&lt;= 6,0000 %</t>
  </si>
  <si>
    <t>5191-5852</t>
  </si>
  <si>
    <t>Proprietary Additives - Non-Hazardous</t>
  </si>
  <si>
    <r>
      <rPr>
        <sz val="10"/>
        <rFont val="細明體"/>
        <family val="3"/>
        <charset val="136"/>
      </rPr>
      <t>巨研毒核文件號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高雄市毒核字第</t>
    </r>
    <r>
      <rPr>
        <sz val="10"/>
        <rFont val="Arial"/>
        <family val="2"/>
      </rPr>
      <t>000159</t>
    </r>
    <r>
      <rPr>
        <sz val="10"/>
        <rFont val="細明體"/>
        <family val="3"/>
        <charset val="136"/>
      </rPr>
      <t>號</t>
    </r>
    <phoneticPr fontId="4" type="noConversion"/>
  </si>
  <si>
    <t>US-113N-1</t>
    <phoneticPr fontId="4" type="noConversion"/>
  </si>
  <si>
    <t>CUS-15810</t>
  </si>
  <si>
    <r>
      <rPr>
        <sz val="10"/>
        <rFont val="細明體"/>
        <family val="3"/>
        <charset val="136"/>
      </rPr>
      <t>新化學物質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客製化標準品</t>
    </r>
    <r>
      <rPr>
        <sz val="10"/>
        <rFont val="Arial"/>
        <family val="2"/>
      </rPr>
      <t>_Lot Number:CL-3228</t>
    </r>
    <phoneticPr fontId="4" type="noConversion"/>
  </si>
  <si>
    <t>10595-95-6</t>
    <phoneticPr fontId="4" type="noConversion"/>
  </si>
  <si>
    <r>
      <t>N-</t>
    </r>
    <r>
      <rPr>
        <sz val="10"/>
        <rFont val="細明體"/>
        <family val="3"/>
        <charset val="136"/>
      </rPr>
      <t>亚硝基甲基乙基胺</t>
    </r>
  </si>
  <si>
    <t>CUS-15810</t>
    <phoneticPr fontId="4" type="noConversion"/>
  </si>
  <si>
    <t>614-00-6</t>
  </si>
  <si>
    <t>N-NITROSO-N-METHYLANILINE</t>
    <phoneticPr fontId="4" type="noConversion"/>
  </si>
  <si>
    <t>612-64-6</t>
  </si>
  <si>
    <t>N-NITROSO-N-ETHYLANILINE</t>
  </si>
  <si>
    <t>5336-53-8</t>
  </si>
  <si>
    <t xml:space="preserve"> N-nitrosodibenzylamine</t>
    <phoneticPr fontId="4" type="noConversion"/>
  </si>
  <si>
    <t>4549-44-4</t>
    <phoneticPr fontId="4" type="noConversion"/>
  </si>
  <si>
    <t>ETHYLBUTYLNITROSAMINE</t>
  </si>
  <si>
    <t>1207995-62-7</t>
  </si>
  <si>
    <t>N-Nitroso-N,N-di(3,5,5-triMethylhexyl)aMine</t>
  </si>
  <si>
    <r>
      <t>N -</t>
    </r>
    <r>
      <rPr>
        <sz val="10"/>
        <rFont val="細明體"/>
        <family val="3"/>
        <charset val="136"/>
      </rPr>
      <t>亚硝基</t>
    </r>
    <r>
      <rPr>
        <sz val="10"/>
        <rFont val="Arial"/>
        <family val="2"/>
      </rPr>
      <t>- N,N -</t>
    </r>
    <r>
      <rPr>
        <sz val="10"/>
        <rFont val="細明體"/>
        <family val="3"/>
        <charset val="136"/>
      </rPr>
      <t>二</t>
    </r>
    <r>
      <rPr>
        <sz val="10"/>
        <rFont val="Arial"/>
        <family val="2"/>
      </rPr>
      <t xml:space="preserve">(3,5,5 - </t>
    </r>
    <r>
      <rPr>
        <sz val="10"/>
        <rFont val="細明體"/>
        <family val="3"/>
        <charset val="136"/>
      </rPr>
      <t>三甲基己基</t>
    </r>
    <r>
      <rPr>
        <sz val="10"/>
        <rFont val="Arial"/>
        <family val="2"/>
      </rPr>
      <t>)</t>
    </r>
    <r>
      <rPr>
        <sz val="10"/>
        <rFont val="細明體"/>
        <family val="3"/>
        <charset val="136"/>
      </rPr>
      <t>胺</t>
    </r>
  </si>
  <si>
    <t>N-NITROSOPYRROLIDINE</t>
  </si>
  <si>
    <t>7068-83-9</t>
  </si>
  <si>
    <t>METHYLBUTYLNITROSAMINE</t>
  </si>
  <si>
    <t>PANAL0215</t>
  </si>
  <si>
    <t>PANAL0215-1</t>
  </si>
  <si>
    <t>PANAL0215-2</t>
    <phoneticPr fontId="4" type="noConversion"/>
  </si>
  <si>
    <t>PANAL0215-2</t>
  </si>
  <si>
    <t>PANAL0215-3</t>
  </si>
  <si>
    <t>PANAL0215</t>
    <phoneticPr fontId="4" type="noConversion"/>
  </si>
  <si>
    <t>PANAL0215-4</t>
  </si>
  <si>
    <t>PANAL0215-5</t>
  </si>
  <si>
    <t>PANAL0215-6</t>
  </si>
  <si>
    <t>PST-271-100</t>
    <phoneticPr fontId="4" type="noConversion"/>
  </si>
  <si>
    <t>2,4'-DDT standard</t>
  </si>
  <si>
    <t>789-02-6</t>
    <phoneticPr fontId="4" type="noConversion"/>
  </si>
  <si>
    <r>
      <t xml:space="preserve">N </t>
    </r>
    <r>
      <rPr>
        <strike/>
        <sz val="10"/>
        <rFont val="新細明體"/>
        <family val="1"/>
        <charset val="136"/>
      </rPr>
      <t>少量</t>
    </r>
    <phoneticPr fontId="4" type="noConversion"/>
  </si>
  <si>
    <r>
      <rPr>
        <sz val="10"/>
        <rFont val="細明體"/>
        <family val="3"/>
        <charset val="136"/>
      </rPr>
      <t>此系列原廠已停產</t>
    </r>
    <phoneticPr fontId="4" type="noConversion"/>
  </si>
  <si>
    <t>FRSP-180I</t>
    <phoneticPr fontId="4" type="noConversion"/>
  </si>
  <si>
    <t>AM-182-1</t>
  </si>
  <si>
    <r>
      <rPr>
        <sz val="10"/>
        <rFont val="細明體"/>
        <family val="3"/>
        <charset val="136"/>
      </rPr>
      <t>丙烯腈</t>
    </r>
    <phoneticPr fontId="4" type="noConversion"/>
  </si>
  <si>
    <t>5190-8293</t>
  </si>
  <si>
    <t>Manganese (Mn) standard, 1,000 ug/mL, in 5% HNO3, for AA and MP-AES, 100 mL</t>
  </si>
  <si>
    <t>17141-63-8</t>
  </si>
  <si>
    <t>Manganese(II) nitrate hexahydrate</t>
  </si>
  <si>
    <t>Water</t>
    <phoneticPr fontId="4" type="noConversion"/>
  </si>
  <si>
    <t>CUS</t>
    <phoneticPr fontId="6" type="noConversion"/>
  </si>
  <si>
    <t>compound</t>
    <phoneticPr fontId="6" type="noConversion"/>
  </si>
  <si>
    <t>N-Nitrosodiethanolamine</t>
  </si>
  <si>
    <t>1116-54-7</t>
  </si>
  <si>
    <r>
      <rPr>
        <b/>
        <sz val="10"/>
        <rFont val="細明體"/>
        <family val="3"/>
        <charset val="136"/>
      </rPr>
      <t>客製化標準品</t>
    </r>
    <r>
      <rPr>
        <b/>
        <sz val="10"/>
        <rFont val="Arial"/>
        <family val="2"/>
      </rPr>
      <t>_</t>
    </r>
    <r>
      <rPr>
        <b/>
        <sz val="10"/>
        <rFont val="細明體"/>
        <family val="3"/>
        <charset val="136"/>
      </rPr>
      <t>高雄標檢局</t>
    </r>
    <phoneticPr fontId="4" type="noConversion"/>
  </si>
  <si>
    <t>N-Nitroso-dimethylamine</t>
  </si>
  <si>
    <r>
      <t>N-</t>
    </r>
    <r>
      <rPr>
        <sz val="10"/>
        <rFont val="新細明體"/>
        <family val="2"/>
      </rPr>
      <t>亞硝二甲胺（二甲亞硝胺）</t>
    </r>
    <phoneticPr fontId="6" type="noConversion"/>
  </si>
  <si>
    <t>N-Nitroso-diethylamine</t>
  </si>
  <si>
    <r>
      <t>N-</t>
    </r>
    <r>
      <rPr>
        <sz val="10"/>
        <rFont val="新細明體"/>
        <family val="2"/>
      </rPr>
      <t>亞硝二乙胺</t>
    </r>
    <r>
      <rPr>
        <sz val="10"/>
        <rFont val="Arial"/>
        <family val="2"/>
      </rPr>
      <t>(</t>
    </r>
    <r>
      <rPr>
        <sz val="10"/>
        <rFont val="新細明體"/>
        <family val="2"/>
      </rPr>
      <t>二乙亞硝胺</t>
    </r>
    <r>
      <rPr>
        <sz val="10"/>
        <rFont val="Arial"/>
        <family val="2"/>
      </rPr>
      <t>)</t>
    </r>
    <phoneticPr fontId="6" type="noConversion"/>
  </si>
  <si>
    <t>N-Nitrosodi-n-propylamine</t>
  </si>
  <si>
    <t>N-Nitrosodiisopropylamine</t>
  </si>
  <si>
    <t>601-77-4</t>
    <phoneticPr fontId="4" type="noConversion"/>
  </si>
  <si>
    <t>N-Nitrosodi-n-butylamine</t>
  </si>
  <si>
    <t>N-Nitrosodiisobutylamine</t>
  </si>
  <si>
    <t>997-95-5</t>
  </si>
  <si>
    <r>
      <rPr>
        <b/>
        <sz val="10"/>
        <rFont val="細明體"/>
        <family val="3"/>
        <charset val="136"/>
      </rPr>
      <t>新化學物質</t>
    </r>
    <r>
      <rPr>
        <b/>
        <sz val="10"/>
        <rFont val="Arial"/>
        <family val="2"/>
      </rPr>
      <t xml:space="preserve"> </t>
    </r>
    <r>
      <rPr>
        <b/>
        <sz val="10"/>
        <rFont val="細明體"/>
        <family val="3"/>
        <charset val="136"/>
      </rPr>
      <t>客製化標準品</t>
    </r>
    <r>
      <rPr>
        <b/>
        <sz val="10"/>
        <rFont val="Arial"/>
        <family val="2"/>
      </rPr>
      <t>_</t>
    </r>
    <r>
      <rPr>
        <b/>
        <sz val="10"/>
        <rFont val="細明體"/>
        <family val="3"/>
        <charset val="136"/>
      </rPr>
      <t>高雄標檢局</t>
    </r>
    <phoneticPr fontId="4" type="noConversion"/>
  </si>
  <si>
    <t>N-Nitroso-N,N-di(3,5,5-trimethylhexyl)amine</t>
  </si>
  <si>
    <t>Nitrosomorpholine</t>
  </si>
  <si>
    <t>N-Nitrosopiperidine</t>
  </si>
  <si>
    <t>N-Nitrosodibenzylamine</t>
  </si>
  <si>
    <t>N-Nitroso-N-methylaniline</t>
  </si>
  <si>
    <t>N-Nitroso-N-ethylaniline</t>
  </si>
  <si>
    <t>solution</t>
    <phoneticPr fontId="6" type="noConversion"/>
  </si>
  <si>
    <r>
      <rPr>
        <sz val="10"/>
        <rFont val="Microsoft YaHei"/>
        <family val="2"/>
        <charset val="134"/>
      </rPr>
      <t>甲醇</t>
    </r>
  </si>
  <si>
    <t>PST-271M100A01</t>
    <phoneticPr fontId="4" type="noConversion"/>
  </si>
  <si>
    <t>PST-271M100A01</t>
  </si>
  <si>
    <t>SNJ-200-1</t>
  </si>
  <si>
    <t>TRPH standard</t>
  </si>
  <si>
    <r>
      <rPr>
        <sz val="10"/>
        <rFont val="新細明體"/>
        <family val="2"/>
        <charset val="136"/>
      </rPr>
      <t>不可販售</t>
    </r>
    <phoneticPr fontId="4" type="noConversion"/>
  </si>
  <si>
    <r>
      <rPr>
        <sz val="10"/>
        <rFont val="新細明體"/>
        <family val="2"/>
        <charset val="136"/>
      </rPr>
      <t>二硫化碳</t>
    </r>
    <phoneticPr fontId="4" type="noConversion"/>
  </si>
  <si>
    <t>629-78-7</t>
  </si>
  <si>
    <t>Heptadecane</t>
  </si>
  <si>
    <t>629-92-5</t>
  </si>
  <si>
    <t>nonadecane</t>
  </si>
  <si>
    <t>629-94-7</t>
  </si>
  <si>
    <t>heneicosane</t>
  </si>
  <si>
    <t>638-67-5</t>
  </si>
  <si>
    <t>tricosane</t>
  </si>
  <si>
    <t>629-99-2</t>
  </si>
  <si>
    <t>pentacosane</t>
  </si>
  <si>
    <t>593-49-7</t>
  </si>
  <si>
    <t>n-heptacosane</t>
  </si>
  <si>
    <t>630-03-5</t>
  </si>
  <si>
    <t>n-nonacosane</t>
  </si>
  <si>
    <t>630-04-6</t>
  </si>
  <si>
    <t>n-hentriacontaine</t>
  </si>
  <si>
    <t>630-07-9</t>
  </si>
  <si>
    <t>n-pentatriacontane</t>
  </si>
  <si>
    <t>638-36-8</t>
  </si>
  <si>
    <t>phytane (2,6,10,14-tetramethylhexadecane)</t>
  </si>
  <si>
    <t>111-84-2</t>
  </si>
  <si>
    <t>nonane</t>
  </si>
  <si>
    <t>1120-21-4</t>
  </si>
  <si>
    <t>n-undecane</t>
  </si>
  <si>
    <t>n-pentadecane</t>
  </si>
  <si>
    <t>630-05-7</t>
  </si>
  <si>
    <t>n-tritriacontane</t>
  </si>
  <si>
    <t>7194-84-5</t>
  </si>
  <si>
    <t>n-heptatriacontane</t>
  </si>
  <si>
    <t>7194-86-7</t>
  </si>
  <si>
    <t>n-nonatriacontane</t>
  </si>
  <si>
    <t>1921-70-6</t>
  </si>
  <si>
    <t>Pristane</t>
  </si>
  <si>
    <t>ASTM-110-1</t>
  </si>
  <si>
    <t>ASTM D2887 Calibration</t>
  </si>
  <si>
    <t>n-heptane</t>
  </si>
  <si>
    <t>ASTM-110-1</t>
    <phoneticPr fontId="4" type="noConversion"/>
  </si>
  <si>
    <t>7098-22-8</t>
  </si>
  <si>
    <t>n-tetratetracontane</t>
  </si>
  <si>
    <t>UST-300-1</t>
    <phoneticPr fontId="4" type="noConversion"/>
  </si>
  <si>
    <t>LUST retention time</t>
  </si>
  <si>
    <t>UST-300-1</t>
  </si>
  <si>
    <t>5190-8277</t>
  </si>
  <si>
    <t>cobalt</t>
  </si>
  <si>
    <t>nitric acid</t>
  </si>
  <si>
    <t>5190-8282</t>
    <phoneticPr fontId="4" type="noConversion"/>
  </si>
  <si>
    <t>5190-8282</t>
  </si>
  <si>
    <t>hydrogen chloride</t>
  </si>
  <si>
    <t>5190-8300</t>
  </si>
  <si>
    <t>palladium</t>
  </si>
  <si>
    <t>5190-8300</t>
    <phoneticPr fontId="4" type="noConversion"/>
  </si>
  <si>
    <t>5190-8325</t>
    <phoneticPr fontId="4" type="noConversion"/>
  </si>
  <si>
    <t>zinc</t>
  </si>
  <si>
    <t>5190-8325</t>
  </si>
  <si>
    <t>5080-8755</t>
  </si>
  <si>
    <t>5080-8755</t>
    <phoneticPr fontId="4" type="noConversion"/>
  </si>
  <si>
    <r>
      <rPr>
        <sz val="10"/>
        <rFont val="新細明體"/>
        <family val="2"/>
        <charset val="136"/>
      </rPr>
      <t>一氧化碳</t>
    </r>
  </si>
  <si>
    <t>5190-8226</t>
  </si>
  <si>
    <t>IAA-214</t>
  </si>
  <si>
    <t>Silicon AA</t>
  </si>
  <si>
    <t>IAA-014</t>
  </si>
  <si>
    <t>Silicon EnviroConcentrate, silicon</t>
  </si>
  <si>
    <t>IAA-040</t>
  </si>
  <si>
    <t>Zirconium EnviroConcentrate, zirconium</t>
  </si>
  <si>
    <t>IAA-051</t>
  </si>
  <si>
    <t>Antimony EnviroConcentrate, antimony</t>
  </si>
  <si>
    <t>ICM-120</t>
  </si>
  <si>
    <t>ICP tuning</t>
  </si>
  <si>
    <r>
      <t>N 1,2,3</t>
    </r>
    <r>
      <rPr>
        <sz val="10"/>
        <rFont val="微軟正黑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</si>
  <si>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ICP-120</t>
  </si>
  <si>
    <t>IAA-015</t>
  </si>
  <si>
    <t>Phosphorus EnviroConcentrate; Phosphorus Standard</t>
  </si>
  <si>
    <t>5190-8236</t>
  </si>
  <si>
    <t>Zirconium (Zr) standard, 10,000 ug/mL, in 5% HNO3, 100 mL</t>
  </si>
  <si>
    <t>Zirconium(IV) oxynitrate hydrate</t>
  </si>
  <si>
    <t>IST-760-1</t>
    <phoneticPr fontId="4" type="noConversion"/>
  </si>
  <si>
    <t>N-Nitrosodimethylamine-d6</t>
  </si>
  <si>
    <r>
      <rPr>
        <sz val="10"/>
        <rFont val="新細明體"/>
        <family val="2"/>
        <charset val="136"/>
      </rPr>
      <t>二氯甲烷</t>
    </r>
    <r>
      <rPr>
        <sz val="10"/>
        <rFont val="Arial"/>
        <family val="2"/>
      </rPr>
      <t xml:space="preserve"> 95-100</t>
    </r>
    <phoneticPr fontId="4" type="noConversion"/>
  </si>
  <si>
    <r>
      <rPr>
        <b/>
        <sz val="10"/>
        <rFont val="細明體"/>
        <family val="3"/>
        <charset val="136"/>
      </rPr>
      <t>巨研毒核文件號</t>
    </r>
    <r>
      <rPr>
        <b/>
        <sz val="10"/>
        <rFont val="Arial"/>
        <family val="2"/>
      </rPr>
      <t>:</t>
    </r>
    <r>
      <rPr>
        <b/>
        <sz val="10"/>
        <rFont val="細明體"/>
        <family val="3"/>
        <charset val="136"/>
      </rPr>
      <t>高雄市毒核字第</t>
    </r>
    <r>
      <rPr>
        <b/>
        <sz val="10"/>
        <rFont val="Arial"/>
        <family val="2"/>
      </rPr>
      <t>000159</t>
    </r>
    <r>
      <rPr>
        <b/>
        <sz val="10"/>
        <rFont val="細明體"/>
        <family val="3"/>
        <charset val="136"/>
      </rPr>
      <t>號</t>
    </r>
    <r>
      <rPr>
        <b/>
        <sz val="10"/>
        <rFont val="Arial"/>
        <family val="2"/>
      </rPr>
      <t xml:space="preserve"> </t>
    </r>
  </si>
  <si>
    <t>IST-760-1</t>
  </si>
  <si>
    <t>17829-05-9</t>
  </si>
  <si>
    <t>N-nitrosodimethylamine-d6</t>
    <phoneticPr fontId="4" type="noConversion"/>
  </si>
  <si>
    <t>ICM-231</t>
  </si>
  <si>
    <t>EPA method 200.7 mixed calibration no. 1</t>
  </si>
  <si>
    <r>
      <rPr>
        <sz val="10"/>
        <rFont val="Segoe UI"/>
        <family val="2"/>
      </rPr>
      <t>三氧化二砷</t>
    </r>
  </si>
  <si>
    <t>ICM-231</t>
    <phoneticPr fontId="4" type="noConversion"/>
  </si>
  <si>
    <t>5184-3564</t>
  </si>
  <si>
    <t>Installation Checkout Kit 2</t>
  </si>
  <si>
    <t>ZHP-19-100</t>
  </si>
  <si>
    <t>Abundance Sensitivity Solution 2</t>
  </si>
  <si>
    <t>caesium</t>
  </si>
  <si>
    <t>nitric acid (…% [C &gt; 70 %])</t>
  </si>
  <si>
    <t>ZHP-20-100</t>
  </si>
  <si>
    <t>Detection Limit Solution</t>
  </si>
  <si>
    <t>bismuth</t>
  </si>
  <si>
    <t>indium</t>
  </si>
  <si>
    <t>beryllium</t>
    <phoneticPr fontId="4" type="noConversion"/>
  </si>
  <si>
    <r>
      <rPr>
        <sz val="10"/>
        <rFont val="細明體"/>
        <family val="3"/>
        <charset val="136"/>
      </rPr>
      <t>鈹</t>
    </r>
    <phoneticPr fontId="4" type="noConversion"/>
  </si>
  <si>
    <t>G1820-60259</t>
  </si>
  <si>
    <t>Deionized Water for ICP-MS, Part Number G1820-60259</t>
  </si>
  <si>
    <t>G1820-60410</t>
  </si>
  <si>
    <t>Dual Mode 2 Solution</t>
  </si>
  <si>
    <t>erbium</t>
  </si>
  <si>
    <t>5184-3566</t>
    <phoneticPr fontId="4" type="noConversion"/>
  </si>
  <si>
    <t>ICP-MS Tuning Solution</t>
  </si>
  <si>
    <t>lithium</t>
  </si>
  <si>
    <t>thallium</t>
  </si>
  <si>
    <t>cerium</t>
  </si>
  <si>
    <t>yttrium</t>
  </si>
  <si>
    <t>ZHP-18-100</t>
  </si>
  <si>
    <t>Abundance Sensitivity Solution 1</t>
  </si>
  <si>
    <t>G1820-60372</t>
    <phoneticPr fontId="4" type="noConversion"/>
  </si>
  <si>
    <t>Dual Mode 1 Solution</t>
  </si>
  <si>
    <t>ZHP-21-500</t>
    <phoneticPr fontId="4" type="noConversion"/>
  </si>
  <si>
    <t>High Sensitivity Tune Solution</t>
  </si>
  <si>
    <t>magnesium</t>
  </si>
  <si>
    <t>5184-3564</t>
    <phoneticPr fontId="4" type="noConversion"/>
  </si>
  <si>
    <t>G1820-60258</t>
  </si>
  <si>
    <t>Wash Solution - Nitric Acid Blank</t>
  </si>
  <si>
    <t>ICP-479</t>
  </si>
  <si>
    <t>PST-641M100A01</t>
  </si>
  <si>
    <t>Malathion</t>
  </si>
  <si>
    <t>GKI-4025</t>
    <phoneticPr fontId="4" type="noConversion"/>
  </si>
  <si>
    <t>GlycoClean H Cartridges</t>
  </si>
  <si>
    <t>(786)</t>
    <phoneticPr fontId="4" type="noConversion"/>
  </si>
  <si>
    <t>Porous Graphitic Carbon (PGC) Matrix</t>
  </si>
  <si>
    <r>
      <t xml:space="preserve">N </t>
    </r>
    <r>
      <rPr>
        <sz val="10"/>
        <rFont val="細明體"/>
        <family val="3"/>
        <charset val="136"/>
      </rPr>
      <t>屬於</t>
    </r>
    <r>
      <rPr>
        <sz val="10"/>
        <rFont val="Arial"/>
        <family val="2"/>
      </rPr>
      <t>SPE</t>
    </r>
    <r>
      <rPr>
        <sz val="10"/>
        <rFont val="細明體"/>
        <family val="3"/>
        <charset val="136"/>
      </rPr>
      <t>柱</t>
    </r>
    <phoneticPr fontId="4" type="noConversion"/>
  </si>
  <si>
    <t>article</t>
    <phoneticPr fontId="4" type="noConversion"/>
  </si>
  <si>
    <t>5190-8274</t>
  </si>
  <si>
    <t>Caesium nitrate</t>
  </si>
  <si>
    <t>5190-0513</t>
  </si>
  <si>
    <t>1 x 1 ml</t>
  </si>
  <si>
    <t>n-Hexane</t>
  </si>
  <si>
    <t>262,4601 PPM</t>
  </si>
  <si>
    <t>110-71-4</t>
  </si>
  <si>
    <t>1,2-Dimethoxyethane</t>
  </si>
  <si>
    <t>90,5035 PPM</t>
  </si>
  <si>
    <t>Pyridine</t>
  </si>
  <si>
    <t>181,0069 PPM</t>
    <phoneticPr fontId="4" type="noConversion"/>
  </si>
  <si>
    <r>
      <rPr>
        <sz val="10"/>
        <rFont val="新細明體"/>
        <family val="2"/>
        <charset val="136"/>
      </rPr>
      <t>吡啶</t>
    </r>
    <phoneticPr fontId="4" type="noConversion"/>
  </si>
  <si>
    <t>591-78-6</t>
  </si>
  <si>
    <t>Hexan-2-one</t>
  </si>
  <si>
    <t>45,2517 PPM</t>
  </si>
  <si>
    <t>67-66-3</t>
    <phoneticPr fontId="4" type="noConversion"/>
  </si>
  <si>
    <t>Trichloromethane</t>
  </si>
  <si>
    <t>54,3021 PPM</t>
  </si>
  <si>
    <t>Dimethyl sulfoxide</t>
  </si>
  <si>
    <t>Trichloroethylene</t>
  </si>
  <si>
    <t>72,4028 PPM</t>
  </si>
  <si>
    <r>
      <rPr>
        <sz val="10"/>
        <rFont val="新細明體"/>
        <family val="2"/>
        <charset val="136"/>
      </rPr>
      <t>三氯乙烯</t>
    </r>
    <phoneticPr fontId="4" type="noConversion"/>
  </si>
  <si>
    <t>119-64-2</t>
  </si>
  <si>
    <t>1,2,3,4-tetrahydronaphthalene</t>
  </si>
  <si>
    <t>75-52-5</t>
  </si>
  <si>
    <t>nitromethane</t>
  </si>
  <si>
    <t>5190-0492</t>
  </si>
  <si>
    <t>1.557,5000 PPM</t>
  </si>
  <si>
    <t>(0.5%)</t>
    <phoneticPr fontId="4" type="noConversion"/>
  </si>
  <si>
    <r>
      <rPr>
        <sz val="10"/>
        <rFont val="新細明體"/>
        <family val="2"/>
        <charset val="136"/>
      </rPr>
      <t>乙苯</t>
    </r>
    <phoneticPr fontId="4" type="noConversion"/>
  </si>
  <si>
    <t>1.286,7000 PPM</t>
  </si>
  <si>
    <t>5.510,6000 PPM</t>
  </si>
  <si>
    <t>108-87-2</t>
  </si>
  <si>
    <t>Methylcyclohexane</t>
  </si>
  <si>
    <t>4.994,3000 PPM</t>
  </si>
  <si>
    <t>3.766,9000 PPM</t>
  </si>
  <si>
    <t>Chlorobenzene</t>
  </si>
  <si>
    <t>1.523,7000 PPM</t>
  </si>
  <si>
    <r>
      <rPr>
        <sz val="10"/>
        <rFont val="新細明體"/>
        <family val="2"/>
        <charset val="136"/>
      </rPr>
      <t>氯苯</t>
    </r>
    <phoneticPr fontId="4" type="noConversion"/>
  </si>
  <si>
    <t>109-99-9</t>
  </si>
  <si>
    <t>Tetrahydrofuran</t>
  </si>
  <si>
    <t>3.047,4000 PPM</t>
  </si>
  <si>
    <t>Cyclohexane</t>
  </si>
  <si>
    <t>16.421,9000 PPM</t>
  </si>
  <si>
    <t>(0.9%)</t>
    <phoneticPr fontId="4" type="noConversion"/>
  </si>
  <si>
    <r>
      <rPr>
        <sz val="10"/>
        <rFont val="新細明體"/>
        <family val="2"/>
        <charset val="136"/>
      </rPr>
      <t>環己烷</t>
    </r>
    <phoneticPr fontId="4" type="noConversion"/>
  </si>
  <si>
    <t>123-91-1</t>
  </si>
  <si>
    <t>1,4-Dioxane</t>
  </si>
  <si>
    <t>1.608,3000 PPM</t>
  </si>
  <si>
    <r>
      <t>1,4-</t>
    </r>
    <r>
      <rPr>
        <sz val="10"/>
        <rFont val="新細明體"/>
        <family val="2"/>
        <charset val="136"/>
      </rPr>
      <t>二氧陸圜</t>
    </r>
    <phoneticPr fontId="4" type="noConversion"/>
  </si>
  <si>
    <t>cis-Dichloroethylene</t>
  </si>
  <si>
    <t>3.978,5000 PPM</t>
  </si>
  <si>
    <r>
      <t>1,2-</t>
    </r>
    <r>
      <rPr>
        <sz val="10"/>
        <rFont val="新細明體"/>
        <family val="2"/>
        <charset val="136"/>
      </rPr>
      <t>二氯乙烯</t>
    </r>
    <phoneticPr fontId="4" type="noConversion"/>
  </si>
  <si>
    <t>trans-Dichloroethylene</t>
  </si>
  <si>
    <t>12.697,3000 PPM</t>
  </si>
  <si>
    <t>1.753,3000 PPM</t>
  </si>
  <si>
    <r>
      <rPr>
        <sz val="10"/>
        <rFont val="新細明體"/>
        <family val="2"/>
        <charset val="136"/>
      </rPr>
      <t>乙腈</t>
    </r>
    <phoneticPr fontId="4" type="noConversion"/>
  </si>
  <si>
    <t>Dichloromethane</t>
  </si>
  <si>
    <t>2.539,5000 PPM</t>
  </si>
  <si>
    <r>
      <rPr>
        <sz val="10"/>
        <rFont val="新細明體"/>
        <family val="2"/>
        <charset val="136"/>
      </rPr>
      <t>二氯甲烷</t>
    </r>
    <phoneticPr fontId="4" type="noConversion"/>
  </si>
  <si>
    <t>1 x 1 ml</t>
    <phoneticPr fontId="4" type="noConversion"/>
  </si>
  <si>
    <t>829,6000 PPM</t>
  </si>
  <si>
    <t>5190-0490</t>
  </si>
  <si>
    <r>
      <rPr>
        <sz val="10"/>
        <rFont val="新細明體"/>
        <family val="2"/>
        <charset val="136"/>
      </rPr>
      <t>苯</t>
    </r>
    <phoneticPr fontId="4" type="noConversion"/>
  </si>
  <si>
    <t>Carbon tetrachloride</t>
  </si>
  <si>
    <r>
      <rPr>
        <sz val="10"/>
        <rFont val="新細明體"/>
        <family val="2"/>
        <charset val="136"/>
      </rPr>
      <t>四氯化碳</t>
    </r>
    <phoneticPr fontId="4" type="noConversion"/>
  </si>
  <si>
    <t>1,2-Dichloroethane</t>
  </si>
  <si>
    <r>
      <t>1,2-</t>
    </r>
    <r>
      <rPr>
        <sz val="10"/>
        <rFont val="新細明體"/>
        <family val="2"/>
        <charset val="136"/>
      </rPr>
      <t>二氯乙烷</t>
    </r>
    <phoneticPr fontId="4" type="noConversion"/>
  </si>
  <si>
    <t>75-35-4</t>
    <phoneticPr fontId="4" type="noConversion"/>
  </si>
  <si>
    <t>1,1-Dichloroethylene</t>
  </si>
  <si>
    <r>
      <t>1,1-</t>
    </r>
    <r>
      <rPr>
        <sz val="10"/>
        <rFont val="新細明體"/>
        <family val="2"/>
        <charset val="136"/>
      </rPr>
      <t>二氯乙烯</t>
    </r>
    <phoneticPr fontId="4" type="noConversion"/>
  </si>
  <si>
    <t>1,1,1-Trichloroethane</t>
  </si>
  <si>
    <t>5190-0485</t>
  </si>
  <si>
    <t>EN12916:2006 IP391/07 Sys. Cal. Std. 2</t>
  </si>
  <si>
    <t>       50.0000</t>
  </si>
  <si>
    <t>methyl palmitate</t>
  </si>
  <si>
    <t>        0.1155</t>
  </si>
  <si>
    <t>methyl oleate</t>
  </si>
  <si>
    <t>methyl linoleate</t>
  </si>
  <si>
    <t>        0.0578</t>
  </si>
  <si>
    <t>112-61-8</t>
    <phoneticPr fontId="4" type="noConversion"/>
  </si>
  <si>
    <t>methyl stearate</t>
  </si>
  <si>
    <t>heptane</t>
  </si>
  <si>
    <t>       99.3645</t>
  </si>
  <si>
    <t>methyl (9Z,12Z,15Z)-9,12,15-octadecatrienoate</t>
  </si>
  <si>
    <t>EN12916:2006 IP391/07 Sys. Cal. Std. 1</t>
  </si>
  <si>
    <t>        0.1414</t>
  </si>
  <si>
    <t>5190-0485</t>
    <phoneticPr fontId="4" type="noConversion"/>
  </si>
  <si>
    <t>123-01-3</t>
  </si>
  <si>
    <t>dodecylbenzene</t>
  </si>
  <si>
    <t>132-65-0</t>
  </si>
  <si>
    <t>dibenzothiophene</t>
  </si>
  <si>
    <t>        0.0707</t>
  </si>
  <si>
    <t>       97.3126</t>
  </si>
  <si>
    <t>779-02-2</t>
  </si>
  <si>
    <t>9-methylanthracene</t>
  </si>
  <si>
    <t>87-85-4</t>
  </si>
  <si>
    <t>hexamethylbenzene</t>
  </si>
  <si>
    <t>o-xylene</t>
    <phoneticPr fontId="4" type="noConversion"/>
  </si>
  <si>
    <t>        0.7072</t>
  </si>
  <si>
    <t>cyclohexane</t>
  </si>
  <si>
    <t>        1.4144</t>
  </si>
  <si>
    <t>RPC-096AS</t>
  </si>
  <si>
    <t>3,4,4',5-Tetrachlorobiphenyl (BZ-81)</t>
  </si>
  <si>
    <t>70362-50-4</t>
    <phoneticPr fontId="4" type="noConversion"/>
  </si>
  <si>
    <t>3,4,4',5-tetrachlorobiphenyl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</si>
  <si>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四溴聯苯醚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</si>
  <si>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t>RPC-100AS</t>
  </si>
  <si>
    <t>2,3',4,4',5,5'-Hexachlorobiphenyl,BZ-167</t>
  </si>
  <si>
    <t>52663-72-6</t>
    <phoneticPr fontId="4" type="noConversion"/>
  </si>
  <si>
    <t>2,3',4,4',5,5'-hexachlorobiphenyl</t>
  </si>
  <si>
    <t>RPC-133AS</t>
  </si>
  <si>
    <t>2,3,3',4',6-Pentachlorobiphenyl (BZ-110)</t>
  </si>
  <si>
    <t>38380-03-9</t>
    <phoneticPr fontId="4" type="noConversion"/>
  </si>
  <si>
    <t>2,3,3',4',6-pentachlorobiphenyl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</si>
  <si>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五氯聯苯醚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</si>
  <si>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t>RPC-156AS</t>
  </si>
  <si>
    <t>2',3,4,4',5-Pentachlorobiphenyl (BZ-123)</t>
  </si>
  <si>
    <t>65510-44-3</t>
  </si>
  <si>
    <t>2',3,4,4',5-pentachlorobiphenyl</t>
  </si>
  <si>
    <t>RPC-164AS</t>
  </si>
  <si>
    <t>2,3,3',4,4',5'-Hexachlorobiphenyl,BZ-157</t>
  </si>
  <si>
    <t>69782-90-7</t>
    <phoneticPr fontId="4" type="noConversion"/>
  </si>
  <si>
    <t>2,3,3',4,4',5'-hexachlorobiphenyl</t>
  </si>
  <si>
    <r>
      <t>N (</t>
    </r>
    <r>
      <rPr>
        <sz val="10"/>
        <rFont val="細明體"/>
        <family val="3"/>
        <charset val="136"/>
      </rPr>
      <t>多氯聯苯</t>
    </r>
    <r>
      <rPr>
        <sz val="10"/>
        <rFont val="Arial"/>
        <family val="2"/>
      </rPr>
      <t>1-10</t>
    </r>
    <r>
      <rPr>
        <sz val="10"/>
        <rFont val="細明體"/>
        <family val="3"/>
        <charset val="136"/>
      </rPr>
      <t>氯管制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六溴聯苯醚</t>
    </r>
    <r>
      <rPr>
        <sz val="10"/>
        <rFont val="Arial"/>
        <family val="2"/>
      </rPr>
      <t>) 1,2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0.1%</t>
    </r>
    <phoneticPr fontId="4" type="noConversion"/>
  </si>
  <si>
    <t>RPC-096S</t>
  </si>
  <si>
    <t>70362-50-4</t>
  </si>
  <si>
    <r>
      <rPr>
        <sz val="10"/>
        <rFont val="新細明體"/>
        <family val="2"/>
        <charset val="136"/>
      </rPr>
      <t>四溴联苯醚</t>
    </r>
    <phoneticPr fontId="4" type="noConversion"/>
  </si>
  <si>
    <t>AM-160-1</t>
    <phoneticPr fontId="4" type="noConversion"/>
  </si>
  <si>
    <t>PST-470-250MG</t>
  </si>
  <si>
    <t>Disulfoton</t>
  </si>
  <si>
    <r>
      <rPr>
        <sz val="10"/>
        <rFont val="新細明體"/>
        <family val="2"/>
        <charset val="136"/>
      </rPr>
      <t>已停產，替代編號</t>
    </r>
    <r>
      <rPr>
        <sz val="10"/>
        <rFont val="Arial"/>
        <family val="2"/>
      </rPr>
      <t>PST-470K1000</t>
    </r>
    <phoneticPr fontId="4" type="noConversion"/>
  </si>
  <si>
    <t>PST-470K1000</t>
  </si>
  <si>
    <t>67-64-1</t>
    <phoneticPr fontId="4" type="noConversion"/>
  </si>
  <si>
    <t>PST-2500K1000</t>
  </si>
  <si>
    <t>Phosalone</t>
  </si>
  <si>
    <r>
      <rPr>
        <sz val="10"/>
        <rFont val="新細明體"/>
        <family val="2"/>
        <charset val="136"/>
      </rPr>
      <t>已停產替代料號為</t>
    </r>
    <r>
      <rPr>
        <sz val="10"/>
        <rFont val="Arial"/>
        <family val="2"/>
      </rPr>
      <t>PST-2500M1000</t>
    </r>
    <phoneticPr fontId="4" type="noConversion"/>
  </si>
  <si>
    <t>PST-2500M1000</t>
  </si>
  <si>
    <t>ICC-003</t>
  </si>
  <si>
    <t>Fluoride</t>
  </si>
  <si>
    <t>5190-8280</t>
  </si>
  <si>
    <t>IMS-103</t>
  </si>
  <si>
    <t>14898-67-0</t>
  </si>
  <si>
    <t>ruthenium (III) chloride hydrate</t>
  </si>
  <si>
    <t>20765-98-4</t>
  </si>
  <si>
    <t>rhodium (III) trichloride hydrate</t>
  </si>
  <si>
    <t>iridium trichloride hydrate</t>
  </si>
  <si>
    <t>7446-07-3</t>
  </si>
  <si>
    <t>12055-23-1</t>
  </si>
  <si>
    <t>hafnium (IV) oxide</t>
  </si>
  <si>
    <t>platinum, soluble compounds as Pt</t>
  </si>
  <si>
    <t>8500-6946</t>
  </si>
  <si>
    <t>RPC-133S</t>
    <phoneticPr fontId="4" type="noConversion"/>
  </si>
  <si>
    <t>RPC-133S</t>
  </si>
  <si>
    <t>38380-03-9</t>
  </si>
  <si>
    <t>RPC-164S</t>
  </si>
  <si>
    <t>RPC-164S</t>
    <phoneticPr fontId="4" type="noConversion"/>
  </si>
  <si>
    <t>69782-90-7</t>
  </si>
  <si>
    <t xml:space="preserve">5063-6503         </t>
  </si>
  <si>
    <t xml:space="preserve">5063-6503-1       </t>
  </si>
  <si>
    <t>Potassium Dichromate Solution, 600.6Aámg</t>
  </si>
  <si>
    <t>   </t>
  </si>
  <si>
    <t>potassium dichromate                                                                                                                </t>
  </si>
  <si>
    <t>7664-93-9</t>
  </si>
  <si>
    <t>sulphuric acid                                                                                                                      </t>
  </si>
  <si>
    <t>water                                                                                                                               </t>
  </si>
  <si>
    <t xml:space="preserve">5063-6503-2       </t>
  </si>
  <si>
    <t>Potassium Dichromate Solution, 60.06Aámg</t>
  </si>
  <si>
    <t xml:space="preserve">potassium dichromate                                                                                                                </t>
  </si>
  <si>
    <t xml:space="preserve">sulphuric acid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</si>
  <si>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5063-6503-3       </t>
  </si>
  <si>
    <t xml:space="preserve">Sulfuric Acid Solution (.01N)           </t>
  </si>
  <si>
    <t>7664-93-9</t>
    <phoneticPr fontId="4" type="noConversion"/>
  </si>
  <si>
    <t>sulphuric acid                                                                                                                      </t>
  </si>
  <si>
    <t xml:space="preserve">5063-6503-4       </t>
  </si>
  <si>
    <t xml:space="preserve">n-Hexane Solvent Blank                  </t>
  </si>
  <si>
    <t xml:space="preserve">n-hexane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</si>
  <si>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5063-6503-5       </t>
  </si>
  <si>
    <t xml:space="preserve">Toluene Solution (0.02pct)              </t>
  </si>
  <si>
    <t xml:space="preserve">toluene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</si>
  <si>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5063-6503-6       </t>
  </si>
  <si>
    <t xml:space="preserve">Potassium Chloride Solution (12A g/L)   </t>
  </si>
  <si>
    <t>potassium chloride                                                                                                                  </t>
  </si>
  <si>
    <t xml:space="preserve">5063-6503-7       </t>
  </si>
  <si>
    <t xml:space="preserve">Sodium Iodide Solution (10A g/L)        </t>
  </si>
  <si>
    <t xml:space="preserve">sodium iodide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</si>
  <si>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5063-6503-8       </t>
  </si>
  <si>
    <t xml:space="preserve">Sodium Nitrite Solution (50A g/L)       </t>
  </si>
  <si>
    <t>sodium nitrite                                                                                                                      </t>
  </si>
  <si>
    <t>5190-7002</t>
    <phoneticPr fontId="4" type="noConversion"/>
  </si>
  <si>
    <t>NCD checkout standard 1 x 1.5mL (MAT)</t>
    <phoneticPr fontId="4" type="noConversion"/>
  </si>
  <si>
    <t>5190-7002</t>
  </si>
  <si>
    <t>Nitrobenzene</t>
    <phoneticPr fontId="4" type="noConversion"/>
  </si>
  <si>
    <t>ICP-022</t>
  </si>
  <si>
    <t>ICP-122</t>
    <phoneticPr fontId="4" type="noConversion"/>
  </si>
  <si>
    <t>ICP-122</t>
  </si>
  <si>
    <t>PL2080-0201</t>
    <phoneticPr fontId="4" type="noConversion"/>
  </si>
  <si>
    <t>EasiVial PEG/PEO 2 ml (MAT)</t>
    <phoneticPr fontId="4" type="noConversion"/>
  </si>
  <si>
    <t>25322-68-3</t>
  </si>
  <si>
    <t>Polyethylene glycol</t>
  </si>
  <si>
    <t>ICM-801</t>
  </si>
  <si>
    <t>EPA method 200.8 standard A</t>
  </si>
  <si>
    <t>ICM-801</t>
    <phoneticPr fontId="4" type="noConversion"/>
  </si>
  <si>
    <t>ICM-802</t>
  </si>
  <si>
    <t>EPA method 200.8 standard B</t>
  </si>
  <si>
    <t>ICM-810</t>
  </si>
  <si>
    <t>EPA method 200.8 internal</t>
  </si>
  <si>
    <t>ICM-820</t>
  </si>
  <si>
    <t>EPA method 200.8 tuning</t>
  </si>
  <si>
    <t>EPA-2037N-1</t>
  </si>
  <si>
    <t>Phthalate esters (PHE)</t>
  </si>
  <si>
    <t>di-n-octyl phthalate</t>
    <phoneticPr fontId="4" type="noConversion"/>
  </si>
  <si>
    <t>di-(2-ethylhexyl) phthalate</t>
    <phoneticPr fontId="4" type="noConversion"/>
  </si>
  <si>
    <t>84-74-2</t>
    <phoneticPr fontId="4" type="noConversion"/>
  </si>
  <si>
    <t>QCI-787</t>
    <phoneticPr fontId="4" type="noConversion"/>
  </si>
  <si>
    <t>QCI-787A</t>
  </si>
  <si>
    <t>WS Inorg Disinfection By-Products Sample 20ML*2</t>
    <phoneticPr fontId="4" type="noConversion"/>
  </si>
  <si>
    <t>QCI-787</t>
  </si>
  <si>
    <t>7647-15-6</t>
  </si>
  <si>
    <t>sodium bromide</t>
  </si>
  <si>
    <t>7758-01-2</t>
    <phoneticPr fontId="4" type="noConversion"/>
  </si>
  <si>
    <t>potassium bromate</t>
  </si>
  <si>
    <t>QCI-787B</t>
  </si>
  <si>
    <t>7758-19-2</t>
  </si>
  <si>
    <t>sodium chlorite</t>
  </si>
  <si>
    <t>3811-04-9</t>
    <phoneticPr fontId="4" type="noConversion"/>
  </si>
  <si>
    <t>potassium chlorate</t>
  </si>
  <si>
    <t>IST-110-1</t>
    <phoneticPr fontId="4" type="noConversion"/>
  </si>
  <si>
    <t>Anthracene-d10</t>
  </si>
  <si>
    <t>IST-110-1</t>
  </si>
  <si>
    <t>1719-06-8</t>
  </si>
  <si>
    <t>anthracene-d10</t>
  </si>
  <si>
    <t>IST-400-1</t>
    <phoneticPr fontId="4" type="noConversion"/>
  </si>
  <si>
    <t>Benzyl benzoate</t>
  </si>
  <si>
    <t>IST-400-1</t>
  </si>
  <si>
    <t>120-51-4</t>
  </si>
  <si>
    <t>PSM-517-1</t>
  </si>
  <si>
    <t>Phthalates</t>
  </si>
  <si>
    <t>2,2,4-trimethylpentane (isooctane)</t>
  </si>
  <si>
    <t>butyl benzyl phthalate</t>
    <phoneticPr fontId="4" type="noConversion"/>
  </si>
  <si>
    <t>di-n-butyl phthalate</t>
    <phoneticPr fontId="4" type="noConversion"/>
  </si>
  <si>
    <t>103-23-1</t>
    <phoneticPr fontId="4" type="noConversion"/>
  </si>
  <si>
    <t>bis(2-ethylhexyl) adipate</t>
  </si>
  <si>
    <t>84-69-5</t>
  </si>
  <si>
    <t>diisobutyl phthalate</t>
  </si>
  <si>
    <t>bis(2-ethylhexyl) phthalate</t>
  </si>
  <si>
    <t>IQC-019-5</t>
    <phoneticPr fontId="4" type="noConversion"/>
  </si>
  <si>
    <t>Inorganic quality control</t>
  </si>
  <si>
    <r>
      <t xml:space="preserve">IQC-019-5 </t>
    </r>
    <r>
      <rPr>
        <sz val="10"/>
        <rFont val="新細明體"/>
        <family val="2"/>
        <charset val="136"/>
      </rPr>
      <t>已停產</t>
    </r>
    <r>
      <rPr>
        <sz val="10"/>
        <rFont val="Arial"/>
        <family val="2"/>
      </rPr>
      <t>,</t>
    </r>
    <r>
      <rPr>
        <sz val="10"/>
        <rFont val="新細明體"/>
        <family val="2"/>
        <charset val="136"/>
      </rPr>
      <t>替代編號</t>
    </r>
    <r>
      <rPr>
        <sz val="10"/>
        <rFont val="Arial"/>
        <family val="2"/>
      </rPr>
      <t>IQC-019</t>
    </r>
    <phoneticPr fontId="4" type="noConversion"/>
  </si>
  <si>
    <t>IQC-019-5</t>
  </si>
  <si>
    <t>IQC-019</t>
    <phoneticPr fontId="4" type="noConversion"/>
  </si>
  <si>
    <t>PST-111K1000</t>
    <phoneticPr fontId="4" type="noConversion"/>
  </si>
  <si>
    <t>cis-Chlordane</t>
    <phoneticPr fontId="4" type="noConversion"/>
  </si>
  <si>
    <t>PST-111K1000</t>
  </si>
  <si>
    <t>cis-Chlordane</t>
  </si>
  <si>
    <t>PST-112K1000</t>
  </si>
  <si>
    <t>trans-Chlordane</t>
  </si>
  <si>
    <t>ICP-411</t>
  </si>
  <si>
    <t>ALD-554A-1</t>
    <phoneticPr fontId="4" type="noConversion"/>
  </si>
  <si>
    <t>Carbonyl compounds</t>
  </si>
  <si>
    <t>ALD-554A-1</t>
  </si>
  <si>
    <t>75-07-0</t>
    <phoneticPr fontId="4" type="noConversion"/>
  </si>
  <si>
    <t>123-73-9</t>
  </si>
  <si>
    <t>crotonaldehyde</t>
  </si>
  <si>
    <t>123-72-8</t>
  </si>
  <si>
    <t>Butanal</t>
  </si>
  <si>
    <t>112-31-2</t>
  </si>
  <si>
    <t>decanal</t>
  </si>
  <si>
    <t>111-71-7</t>
  </si>
  <si>
    <t>Aldehyde C7</t>
  </si>
  <si>
    <t>66-25-1</t>
  </si>
  <si>
    <t>hexanal</t>
  </si>
  <si>
    <t>124-19-6</t>
  </si>
  <si>
    <t>nonanal</t>
  </si>
  <si>
    <t>124-13-0</t>
  </si>
  <si>
    <t>octanal</t>
  </si>
  <si>
    <t>110-62-3</t>
  </si>
  <si>
    <t>Pentanal</t>
  </si>
  <si>
    <t>123-38-6</t>
  </si>
  <si>
    <t>propionaldehyde (propanal)</t>
  </si>
  <si>
    <t>108-94-1</t>
  </si>
  <si>
    <t>cyclohexanone</t>
  </si>
  <si>
    <t>5190-8370</t>
  </si>
  <si>
    <t>PL2013-2001</t>
  </si>
  <si>
    <t>PL2013-9001</t>
    <phoneticPr fontId="4" type="noConversion"/>
  </si>
  <si>
    <t>5188-5372</t>
  </si>
  <si>
    <t>5188-5372: FID MDL test sample 3x0.5 ml ampoules (MAT)</t>
  </si>
  <si>
    <t>Hexadecane</t>
  </si>
  <si>
    <t>34,0000 PPM</t>
  </si>
  <si>
    <t>Tridecane</t>
  </si>
  <si>
    <t>3,4200 PPM</t>
  </si>
  <si>
    <t>Tetradecane</t>
  </si>
  <si>
    <t>Pentadecane</t>
  </si>
  <si>
    <t>34,2000 PPM</t>
  </si>
  <si>
    <t>5799-0037</t>
    <phoneticPr fontId="4" type="noConversion"/>
  </si>
  <si>
    <t>5799-0037: Agilent Cool Clear coolant fluid 2gal/pk (MAT)</t>
  </si>
  <si>
    <t>31512-74-0</t>
  </si>
  <si>
    <t>Poly[oxyethylene(dmethyliminio)ethylene(dimethyliminio)ethylene dichloride]</t>
  </si>
  <si>
    <t>5799-0037</t>
  </si>
  <si>
    <t>95-14-7</t>
  </si>
  <si>
    <t>1H-Benzotriazole</t>
  </si>
  <si>
    <t>BTX-2000N</t>
  </si>
  <si>
    <t>B.E.T.X. standard</t>
  </si>
  <si>
    <t>1,3-Dimethylbenzene</t>
    <phoneticPr fontId="4" type="noConversion"/>
  </si>
  <si>
    <r>
      <rPr>
        <sz val="10"/>
        <rFont val="新細明體"/>
        <family val="1"/>
        <charset val="136"/>
      </rPr>
      <t>苯</t>
    </r>
  </si>
  <si>
    <r>
      <rPr>
        <sz val="10"/>
        <rFont val="新細明體"/>
        <family val="1"/>
        <charset val="136"/>
      </rPr>
      <t>乙苯</t>
    </r>
  </si>
  <si>
    <t>5190-8272</t>
  </si>
  <si>
    <t>Calcium (Ca) standard, 1,000 ug/mL, in 5% HNO3, for AA and MP-AES, 100 mL</t>
    <phoneticPr fontId="4" type="noConversion"/>
  </si>
  <si>
    <t>Calcium (Ca) standard, 1,000 ug/mL, in 5% HNO3, for AA and MP-AES, 100 mL</t>
  </si>
  <si>
    <t>PL2080-0203</t>
  </si>
  <si>
    <t>PEO calibration kit</t>
  </si>
  <si>
    <t>5190-6890</t>
  </si>
  <si>
    <t>2pct Hydrogen in air 17L scotty cylinder</t>
  </si>
  <si>
    <t>132259-10-0</t>
  </si>
  <si>
    <t>Air</t>
  </si>
  <si>
    <t xml:space="preserve">5064-8220         </t>
  </si>
  <si>
    <t xml:space="preserve">Glycerin Standard 1                                                                                                                 </t>
  </si>
  <si>
    <t>       </t>
  </si>
  <si>
    <t>               </t>
  </si>
  <si>
    <t xml:space="preserve">water (Drinking water)                                                                                                              </t>
  </si>
  <si>
    <t>55965-84-9</t>
  </si>
  <si>
    <t xml:space="preserve">5-Chloro-2-methyl-3(2H)isothiazolone mixt. with 2-Methyl-3(2H)isothiazolone                                                         </t>
  </si>
  <si>
    <t>glycerol                                                                                                                            </t>
  </si>
  <si>
    <t xml:space="preserve">Glycerin Standard 2                                                                                                                 </t>
  </si>
  <si>
    <t>5-Chloro-2-methyl-3(2H)isothiazolone mixt. with 2-Methyl-3(2H)isothiazolone                                                         </t>
  </si>
  <si>
    <t>glycerol                                                                                                                            </t>
  </si>
  <si>
    <t>water (Drinking water)                                                                                                              </t>
  </si>
  <si>
    <t>Glycerin Standard 3                                                                                                                 </t>
  </si>
  <si>
    <t xml:space="preserve">glycerol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</si>
  <si>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Glycerin Standard 4                                                                                                                 </t>
  </si>
  <si>
    <t xml:space="preserve">Glycerin Standard 5                                                                                                                 </t>
  </si>
  <si>
    <t>glycerol                                                                                                                            </t>
  </si>
  <si>
    <t>water (Drinking water)                                                                                                              </t>
  </si>
  <si>
    <t>ICP-032</t>
  </si>
  <si>
    <t>ICP-032</t>
    <phoneticPr fontId="4" type="noConversion"/>
  </si>
  <si>
    <t>5190-8260</t>
  </si>
  <si>
    <t>5190-8209</t>
  </si>
  <si>
    <t>5190-8210</t>
  </si>
  <si>
    <t>5190-0465</t>
  </si>
  <si>
    <t>5191-3933</t>
  </si>
  <si>
    <t>Erbium(III) oxide</t>
  </si>
  <si>
    <t>100641-16-5</t>
  </si>
  <si>
    <t>Lutetium(III) nitrate hydrate</t>
  </si>
  <si>
    <t>Orthophosphoric acid</t>
  </si>
  <si>
    <t>Rubidium carbonate</t>
  </si>
  <si>
    <t>256652-08-1</t>
  </si>
  <si>
    <t>Thulium(III) oxide</t>
  </si>
  <si>
    <t>IAA-230</t>
  </si>
  <si>
    <t>Zinc AA</t>
  </si>
  <si>
    <t>200-0070</t>
  </si>
  <si>
    <t>Methyl decanoate</t>
  </si>
  <si>
    <t>370,6000 PPM</t>
  </si>
  <si>
    <t>111-13-7</t>
  </si>
  <si>
    <t>Octan-2-one</t>
  </si>
  <si>
    <t>Methyl laurate</t>
  </si>
  <si>
    <t>111-87-5</t>
  </si>
  <si>
    <t>Octan-1-ol</t>
  </si>
  <si>
    <t>112-30-1</t>
  </si>
  <si>
    <t>Decan-1-ol</t>
  </si>
  <si>
    <t>5760-50-9</t>
  </si>
  <si>
    <t>Methyl undec-9-enoate</t>
  </si>
  <si>
    <t>576-26-1</t>
  </si>
  <si>
    <t>2,6-Xylenol</t>
  </si>
  <si>
    <t>87-62-7</t>
  </si>
  <si>
    <t>2,6-Xylidine</t>
  </si>
  <si>
    <t>91-20-3</t>
    <phoneticPr fontId="4" type="noConversion"/>
  </si>
  <si>
    <t>01080-68704</t>
  </si>
  <si>
    <t>Dimethyl phthalate</t>
  </si>
  <si>
    <r>
      <rPr>
        <sz val="10"/>
        <rFont val="新細明體"/>
        <family val="2"/>
        <charset val="136"/>
      </rPr>
      <t>鄰苯二甲酸二甲酯</t>
    </r>
    <phoneticPr fontId="4" type="noConversion"/>
  </si>
  <si>
    <t>84-15-1</t>
  </si>
  <si>
    <t>o-Terphenyl</t>
  </si>
  <si>
    <t>Diethyl phthalate</t>
  </si>
  <si>
    <r>
      <rPr>
        <sz val="10"/>
        <rFont val="新細明體"/>
        <family val="2"/>
        <charset val="136"/>
      </rPr>
      <t>鄰苯二甲酸二乙酯</t>
    </r>
    <phoneticPr fontId="4" type="noConversion"/>
  </si>
  <si>
    <t>92-52-4</t>
    <phoneticPr fontId="4" type="noConversion"/>
  </si>
  <si>
    <t>Biphenyl</t>
    <phoneticPr fontId="4" type="noConversion"/>
  </si>
  <si>
    <r>
      <rPr>
        <sz val="10"/>
        <rFont val="新細明體"/>
        <family val="2"/>
        <charset val="136"/>
      </rPr>
      <t>聯苯</t>
    </r>
    <phoneticPr fontId="4" type="noConversion"/>
  </si>
  <si>
    <t>ICP-078</t>
  </si>
  <si>
    <t>SP-140-1</t>
  </si>
  <si>
    <t>Parathion</t>
  </si>
  <si>
    <t>CUS-00005801</t>
  </si>
  <si>
    <t>CUS-00005801</t>
    <phoneticPr fontId="4" type="noConversion"/>
  </si>
  <si>
    <t>67018-59-1</t>
    <phoneticPr fontId="4" type="noConversion"/>
  </si>
  <si>
    <t>pirimiphos-methyl-n-desethyl</t>
  </si>
  <si>
    <t>pyrethrins (tech grade, uncorrected)</t>
  </si>
  <si>
    <t>CUS-00005802</t>
  </si>
  <si>
    <r>
      <rPr>
        <sz val="10"/>
        <rFont val="細明體"/>
        <family val="3"/>
        <charset val="136"/>
      </rPr>
      <t>六氯苯</t>
    </r>
  </si>
  <si>
    <t>CUS-00005803</t>
  </si>
  <si>
    <t>3983-45-7</t>
    <phoneticPr fontId="4" type="noConversion"/>
  </si>
  <si>
    <t>fenchlorphos-oxon</t>
  </si>
  <si>
    <t>CUS-00005803</t>
    <phoneticPr fontId="4" type="noConversion"/>
  </si>
  <si>
    <t>CUS-00005804</t>
  </si>
  <si>
    <t>tecnazene (2,3,5,6-tetrachloronitrobenzene)</t>
  </si>
  <si>
    <t>CUS-00005805</t>
    <phoneticPr fontId="4" type="noConversion"/>
  </si>
  <si>
    <t>CUS-00005805</t>
  </si>
  <si>
    <t>73513-42-5</t>
  </si>
  <si>
    <t>IMS-105</t>
  </si>
  <si>
    <t>ICP-MS Calibration 5;Mercury at 10 ug/mL</t>
  </si>
  <si>
    <t>ICM-102</t>
  </si>
  <si>
    <t>ICM-104</t>
  </si>
  <si>
    <t>ICP Calibration Standard</t>
  </si>
  <si>
    <t>ICP-012</t>
  </si>
  <si>
    <t>ICP-012</t>
    <phoneticPr fontId="4" type="noConversion"/>
  </si>
  <si>
    <t>ICPK-3</t>
  </si>
  <si>
    <t>ICP-004</t>
  </si>
  <si>
    <r>
      <rPr>
        <sz val="10"/>
        <rFont val="新細明體"/>
        <family val="2"/>
        <charset val="136"/>
      </rPr>
      <t>已停產，無替代料號</t>
    </r>
    <phoneticPr fontId="4" type="noConversion"/>
  </si>
  <si>
    <t>Aluminum</t>
  </si>
  <si>
    <t>ICPK-3</t>
    <phoneticPr fontId="4" type="noConversion"/>
  </si>
  <si>
    <t>Arsenic (III)</t>
  </si>
  <si>
    <t>IMS-120</t>
  </si>
  <si>
    <r>
      <t xml:space="preserve">N </t>
    </r>
    <r>
      <rPr>
        <sz val="10"/>
        <rFont val="細明體"/>
        <family val="3"/>
        <charset val="136"/>
      </rPr>
      <t>附錄一限值</t>
    </r>
    <r>
      <rPr>
        <sz val="10"/>
        <rFont val="Arial"/>
        <family val="2"/>
      </rPr>
      <t>&gt;1%</t>
    </r>
    <phoneticPr fontId="4" type="noConversion"/>
  </si>
  <si>
    <t>5191-3937</t>
  </si>
  <si>
    <t>10421-48-4</t>
  </si>
  <si>
    <t>Iron trinitrate</t>
  </si>
  <si>
    <t>Ammonium molybdate(VI)</t>
  </si>
  <si>
    <t>5191-3937</t>
    <phoneticPr fontId="4" type="noConversion"/>
  </si>
  <si>
    <t>Neodymium(III) oxide</t>
  </si>
  <si>
    <t>Prasdeodymium(III,IV) oxide</t>
  </si>
  <si>
    <t>Terbium(III,IV) oxide</t>
  </si>
  <si>
    <t>Uranyl nitrate hydrate</t>
  </si>
  <si>
    <t>5191-3932</t>
  </si>
  <si>
    <t>Intelliquant Multi-Element Standard 1</t>
    <phoneticPr fontId="4" type="noConversion"/>
  </si>
  <si>
    <t>5191-3933</t>
    <phoneticPr fontId="4" type="noConversion"/>
  </si>
  <si>
    <t>7697-37-2</t>
    <phoneticPr fontId="4" type="noConversion"/>
  </si>
  <si>
    <r>
      <t xml:space="preserve">nitric acid (…% [C </t>
    </r>
    <r>
      <rPr>
        <sz val="10"/>
        <rFont val="Calibri"/>
        <family val="2"/>
      </rPr>
      <t>≤</t>
    </r>
    <r>
      <rPr>
        <sz val="10"/>
        <rFont val="Arial"/>
        <family val="2"/>
      </rPr>
      <t xml:space="preserve"> 70 %])</t>
    </r>
  </si>
  <si>
    <t>silver</t>
  </si>
  <si>
    <t>arsenic</t>
  </si>
  <si>
    <t>chromium</t>
  </si>
  <si>
    <t>dierbium trioxide</t>
  </si>
  <si>
    <t>Nitric acid, lutetium(3+) salt, hydrate</t>
  </si>
  <si>
    <t>manganese</t>
  </si>
  <si>
    <t>orthophosphoric acid</t>
  </si>
  <si>
    <t>lead</t>
  </si>
  <si>
    <t>rubidium carbonate</t>
  </si>
  <si>
    <t>thulium oxide</t>
  </si>
  <si>
    <t>yttrium oxide (Y2-O3)</t>
  </si>
  <si>
    <t>Intelliquant Multi-Element Standard 4</t>
    <phoneticPr fontId="4" type="noConversion"/>
  </si>
  <si>
    <t>5191-3936</t>
    <phoneticPr fontId="4" type="noConversion"/>
  </si>
  <si>
    <t>boric acid</t>
  </si>
  <si>
    <t>hexakis[mu-(acetato-O:O')]-mu4-oxotetraberyllium</t>
  </si>
  <si>
    <t>caesium carbonate</t>
  </si>
  <si>
    <t>copper</t>
  </si>
  <si>
    <t>mercury</t>
  </si>
  <si>
    <t>Magnesium nitrate, hexahydrate</t>
  </si>
  <si>
    <t>sodium carbonate (Solution)</t>
  </si>
  <si>
    <t>selenium</t>
  </si>
  <si>
    <t>7440-66-6</t>
    <phoneticPr fontId="4" type="noConversion"/>
  </si>
  <si>
    <t>Intelliquant Multi-Element Standard 6</t>
    <phoneticPr fontId="4" type="noConversion"/>
  </si>
  <si>
    <t>5191-3938</t>
    <phoneticPr fontId="4" type="noConversion"/>
  </si>
  <si>
    <t>germanium</t>
  </si>
  <si>
    <t>hafnium</t>
  </si>
  <si>
    <t>niobium pentachloride</t>
  </si>
  <si>
    <t>ammonium hexafluorosilicate (Solid)</t>
  </si>
  <si>
    <t>tin</t>
  </si>
  <si>
    <t>tantalum pentachloride</t>
  </si>
  <si>
    <t>titanium</t>
  </si>
  <si>
    <t>tungsten</t>
  </si>
  <si>
    <t>hydrogen fluoride</t>
  </si>
  <si>
    <t>Intelliquant Multi-Element Standard 3</t>
    <phoneticPr fontId="4" type="noConversion"/>
  </si>
  <si>
    <t>5191-3935</t>
    <phoneticPr fontId="4" type="noConversion"/>
  </si>
  <si>
    <t>5191-3935</t>
  </si>
  <si>
    <t>didysprosium trioxide</t>
  </si>
  <si>
    <t>rhenium</t>
  </si>
  <si>
    <t>thorium tetranitrate</t>
  </si>
  <si>
    <t>divanadium pentaoxide</t>
  </si>
  <si>
    <t>Calibration acid blank for ICP-OES</t>
    <phoneticPr fontId="4" type="noConversion"/>
  </si>
  <si>
    <t>5190-7001</t>
    <phoneticPr fontId="4" type="noConversion"/>
  </si>
  <si>
    <t>Intelliquant Multi-Element Standard 2</t>
    <phoneticPr fontId="4" type="noConversion"/>
  </si>
  <si>
    <t>5191-3934</t>
    <phoneticPr fontId="4" type="noConversion"/>
  </si>
  <si>
    <t>nickel</t>
  </si>
  <si>
    <t>tellurium</t>
  </si>
  <si>
    <t>europium(III) oxide</t>
  </si>
  <si>
    <t>digadolinium trioxide</t>
  </si>
  <si>
    <t>10294-41-4</t>
  </si>
  <si>
    <t>Nitric acid, cerium(3+) salt, hexahydrate</t>
  </si>
  <si>
    <t>Intelliquant Multi-Element Standard 5</t>
    <phoneticPr fontId="4" type="noConversion"/>
  </si>
  <si>
    <t>aluminium(III) nitrate, nonahydrate (1:3:9)</t>
  </si>
  <si>
    <t>iron trinitrate</t>
  </si>
  <si>
    <t>ammonium molybdate(VI)</t>
  </si>
  <si>
    <t>neodymium oxide</t>
  </si>
  <si>
    <t>praseodymium(III,IV) oxide</t>
  </si>
  <si>
    <t>tetraterbium heptaoxide</t>
  </si>
  <si>
    <t>Uranyl nitrate hexahydrate</t>
  </si>
  <si>
    <t>5191-3932</t>
    <phoneticPr fontId="4" type="noConversion"/>
  </si>
  <si>
    <t>Intelliquant Multi-Element Standard 7</t>
    <phoneticPr fontId="4" type="noConversion"/>
  </si>
  <si>
    <t>5191-3939</t>
    <phoneticPr fontId="4" type="noConversion"/>
  </si>
  <si>
    <t>Iridium(III) chloride hydrate</t>
  </si>
  <si>
    <t>diammonium hexachloroosmate</t>
  </si>
  <si>
    <t>platinum (Powder)</t>
  </si>
  <si>
    <t>Rhodium chloride (RhCl3), hydrate</t>
  </si>
  <si>
    <t>Ruthenium (III)-chloride hydrate</t>
  </si>
  <si>
    <t>PL2080-0101</t>
  </si>
  <si>
    <t>PL2080-0200</t>
  </si>
  <si>
    <t>PL2080-0202</t>
  </si>
  <si>
    <t>PL2084-2010</t>
  </si>
  <si>
    <t>PL2084-2001</t>
  </si>
  <si>
    <t>PL2084-2005</t>
  </si>
  <si>
    <t>PL2083-5010</t>
  </si>
  <si>
    <t>PL2083-5001</t>
  </si>
  <si>
    <t>PL2083-5005</t>
  </si>
  <si>
    <t>PL2083-6010</t>
  </si>
  <si>
    <t>PL2083-6001</t>
  </si>
  <si>
    <t>PL2083-6005</t>
  </si>
  <si>
    <t>PL2084-1010</t>
  </si>
  <si>
    <t>PL2084-1001</t>
  </si>
  <si>
    <t>PL2084-1005</t>
  </si>
  <si>
    <t>PL2083-7010</t>
  </si>
  <si>
    <t>PL2083-7001</t>
  </si>
  <si>
    <t>PL2083-7005</t>
  </si>
  <si>
    <t>PL2083-1001</t>
  </si>
  <si>
    <t>PL2083-1005</t>
  </si>
  <si>
    <t>PL2083-8010</t>
  </si>
  <si>
    <t>PL2083-8001</t>
  </si>
  <si>
    <t>PL2083-8005</t>
  </si>
  <si>
    <t>PL2083-2010</t>
  </si>
  <si>
    <t>PL2083-2001</t>
  </si>
  <si>
    <t>PL2083-2005</t>
  </si>
  <si>
    <t>PL2083-9010</t>
  </si>
  <si>
    <t>PL2083-9001</t>
  </si>
  <si>
    <t>PL2083-9005</t>
  </si>
  <si>
    <t>PL2083-3010</t>
  </si>
  <si>
    <t>PL2083-3001</t>
  </si>
  <si>
    <t>PL2083-3005</t>
  </si>
  <si>
    <t>PL2084-0010</t>
  </si>
  <si>
    <t>PL2084-0001</t>
  </si>
  <si>
    <t>PL2084-0005</t>
  </si>
  <si>
    <t>PL2083-4010</t>
  </si>
  <si>
    <t>PL2083-4005</t>
  </si>
  <si>
    <t>PL2083-1010</t>
  </si>
  <si>
    <t>SA10</t>
    <phoneticPr fontId="4" type="noConversion"/>
  </si>
  <si>
    <t>Streptavidin, 10 mg; Streptavidin, 100 mg; Streptavidin 300 mg; Streptavidin, 1000 mg</t>
  </si>
  <si>
    <t>9013-20-1</t>
  </si>
  <si>
    <t>Streptavidin</t>
  </si>
  <si>
    <t>SA10</t>
  </si>
  <si>
    <t>SA10-10</t>
    <phoneticPr fontId="4" type="noConversion"/>
  </si>
  <si>
    <t>SA10-100</t>
    <phoneticPr fontId="4" type="noConversion"/>
  </si>
  <si>
    <t>5190-6896</t>
  </si>
  <si>
    <t>5190-6896: LC/MS Methanol 1 liter (MAT)</t>
    <phoneticPr fontId="4" type="noConversion"/>
  </si>
  <si>
    <t>G1946-85004</t>
  </si>
  <si>
    <t>G1946-85004: ESI/APCI Positive Ion Perf. Std. (MAT)</t>
  </si>
  <si>
    <t>67-63-0</t>
  </si>
  <si>
    <t>Propan-2-ol</t>
  </si>
  <si>
    <t>50-55-5</t>
  </si>
  <si>
    <t>Reserpine</t>
  </si>
  <si>
    <t>QCM-116</t>
  </si>
  <si>
    <t>WS unregulated VOCs sample</t>
  </si>
  <si>
    <r>
      <t>N 4</t>
    </r>
    <r>
      <rPr>
        <sz val="10"/>
        <rFont val="Yu Gothic UI Semilight"/>
        <family val="2"/>
        <charset val="128"/>
      </rPr>
      <t>類，限</t>
    </r>
    <r>
      <rPr>
        <sz val="10"/>
        <rFont val="細明體"/>
        <family val="3"/>
        <charset val="136"/>
      </rPr>
      <t>值</t>
    </r>
    <r>
      <rPr>
        <sz val="10"/>
        <rFont val="Arial"/>
        <family val="2"/>
      </rPr>
      <t>25%</t>
    </r>
    <phoneticPr fontId="4" type="noConversion"/>
  </si>
  <si>
    <r>
      <rPr>
        <sz val="10"/>
        <rFont val="新細明體"/>
        <family val="2"/>
        <charset val="136"/>
      </rPr>
      <t>一氯甲烷</t>
    </r>
    <r>
      <rPr>
        <sz val="10"/>
        <rFont val="Arial"/>
        <family val="2"/>
      </rPr>
      <t>(METHYL CHLORIDE)</t>
    </r>
    <phoneticPr fontId="4" type="noConversion"/>
  </si>
  <si>
    <t>CH3Br</t>
    <phoneticPr fontId="4" type="noConversion"/>
  </si>
  <si>
    <r>
      <rPr>
        <sz val="10"/>
        <rFont val="新細明體"/>
        <family val="2"/>
        <charset val="136"/>
      </rPr>
      <t>溴甲烷</t>
    </r>
    <phoneticPr fontId="4" type="noConversion"/>
  </si>
  <si>
    <t>CCl2F2</t>
    <phoneticPr fontId="4" type="noConversion"/>
  </si>
  <si>
    <r>
      <rPr>
        <sz val="10"/>
        <rFont val="新細明體"/>
        <family val="2"/>
        <charset val="136"/>
      </rPr>
      <t>二氯二氟甲烷</t>
    </r>
    <phoneticPr fontId="4" type="noConversion"/>
  </si>
  <si>
    <r>
      <rPr>
        <sz val="10"/>
        <rFont val="新細明體"/>
        <family val="2"/>
        <charset val="136"/>
      </rPr>
      <t>六氯丁二烯</t>
    </r>
    <r>
      <rPr>
        <sz val="10"/>
        <rFont val="Arial"/>
        <family val="2"/>
      </rPr>
      <t>(Hexachloro-1,3-butadiene)</t>
    </r>
    <phoneticPr fontId="4" type="noConversion"/>
  </si>
  <si>
    <t>CCl3F</t>
    <phoneticPr fontId="4" type="noConversion"/>
  </si>
  <si>
    <r>
      <rPr>
        <sz val="10"/>
        <rFont val="新細明體"/>
        <family val="2"/>
        <charset val="136"/>
      </rPr>
      <t>三氯氟甲烷</t>
    </r>
    <phoneticPr fontId="4" type="noConversion"/>
  </si>
  <si>
    <r>
      <rPr>
        <sz val="10"/>
        <rFont val="新細明體"/>
        <family val="2"/>
        <charset val="136"/>
      </rPr>
      <t>氯乙烷</t>
    </r>
    <r>
      <rPr>
        <sz val="10"/>
        <rFont val="Arial"/>
        <family val="2"/>
      </rPr>
      <t>(CHLOROETHANE)</t>
    </r>
    <phoneticPr fontId="4" type="noConversion"/>
  </si>
  <si>
    <r>
      <rPr>
        <sz val="10"/>
        <rFont val="新細明體"/>
        <family val="2"/>
        <charset val="136"/>
      </rPr>
      <t>二溴甲烷</t>
    </r>
    <r>
      <rPr>
        <sz val="10"/>
        <rFont val="Arial"/>
        <family val="2"/>
      </rPr>
      <t>(Dibromomethane)</t>
    </r>
    <phoneticPr fontId="4" type="noConversion"/>
  </si>
  <si>
    <r>
      <rPr>
        <sz val="10"/>
        <rFont val="新細明體"/>
        <family val="2"/>
        <charset val="136"/>
      </rPr>
      <t>顺式</t>
    </r>
    <r>
      <rPr>
        <sz val="10"/>
        <rFont val="Arial"/>
        <family val="2"/>
      </rPr>
      <t>-1,3-</t>
    </r>
    <r>
      <rPr>
        <sz val="10"/>
        <rFont val="新細明體"/>
        <family val="2"/>
        <charset val="136"/>
      </rPr>
      <t>二氯丙烯</t>
    </r>
    <r>
      <rPr>
        <sz val="10"/>
        <rFont val="Arial"/>
        <family val="2"/>
      </rPr>
      <t>(CIS-1,3-DICHLOROPROPENE)</t>
    </r>
    <phoneticPr fontId="4" type="noConversion"/>
  </si>
  <si>
    <r>
      <rPr>
        <sz val="10"/>
        <rFont val="新細明體"/>
        <family val="2"/>
        <charset val="136"/>
      </rPr>
      <t>反式</t>
    </r>
    <r>
      <rPr>
        <sz val="10"/>
        <rFont val="Arial"/>
        <family val="2"/>
      </rPr>
      <t>-1,3-</t>
    </r>
    <r>
      <rPr>
        <sz val="10"/>
        <rFont val="新細明體"/>
        <family val="2"/>
        <charset val="136"/>
      </rPr>
      <t>二氯</t>
    </r>
    <r>
      <rPr>
        <sz val="10"/>
        <rFont val="Arial"/>
        <family val="2"/>
      </rPr>
      <t>-1-</t>
    </r>
    <r>
      <rPr>
        <sz val="10"/>
        <rFont val="新細明體"/>
        <family val="2"/>
        <charset val="136"/>
      </rPr>
      <t>丙烯</t>
    </r>
    <r>
      <rPr>
        <sz val="10"/>
        <rFont val="Arial"/>
        <family val="2"/>
      </rPr>
      <t>(trans-1,3-Dichloropropene)</t>
    </r>
    <phoneticPr fontId="4" type="noConversion"/>
  </si>
  <si>
    <t>541-73-1</t>
    <phoneticPr fontId="4" type="noConversion"/>
  </si>
  <si>
    <r>
      <t>1,3-</t>
    </r>
    <r>
      <rPr>
        <sz val="10"/>
        <rFont val="新細明體"/>
        <family val="2"/>
        <charset val="136"/>
      </rPr>
      <t>二氯苯</t>
    </r>
    <r>
      <rPr>
        <sz val="10"/>
        <rFont val="Arial"/>
        <family val="2"/>
      </rPr>
      <t>(1,3-Dichlorobenzene)</t>
    </r>
    <phoneticPr fontId="4" type="noConversion"/>
  </si>
  <si>
    <r>
      <t>1,1,2,2-</t>
    </r>
    <r>
      <rPr>
        <sz val="10"/>
        <rFont val="新細明體"/>
        <family val="2"/>
        <charset val="136"/>
      </rPr>
      <t>四氯乙烷</t>
    </r>
    <r>
      <rPr>
        <sz val="10"/>
        <rFont val="Arial"/>
        <family val="2"/>
      </rPr>
      <t>(1,1,2,2-Tetrachloroethane)</t>
    </r>
    <phoneticPr fontId="4" type="noConversion"/>
  </si>
  <si>
    <t>CH2BrCl</t>
    <phoneticPr fontId="4" type="noConversion"/>
  </si>
  <si>
    <r>
      <rPr>
        <sz val="10"/>
        <rFont val="新細明體"/>
        <family val="2"/>
        <charset val="136"/>
      </rPr>
      <t>溴氯甲烷</t>
    </r>
    <phoneticPr fontId="4" type="noConversion"/>
  </si>
  <si>
    <r>
      <t>1,2,3-</t>
    </r>
    <r>
      <rPr>
        <sz val="10"/>
        <rFont val="新細明體"/>
        <family val="2"/>
        <charset val="136"/>
      </rPr>
      <t>三氯丙烷</t>
    </r>
    <r>
      <rPr>
        <sz val="10"/>
        <rFont val="Arial"/>
        <family val="2"/>
      </rPr>
      <t>(1,2,3-Trichloropropane)</t>
    </r>
    <phoneticPr fontId="4" type="noConversion"/>
  </si>
  <si>
    <r>
      <rPr>
        <sz val="10"/>
        <rFont val="新細明體"/>
        <family val="2"/>
        <charset val="136"/>
      </rPr>
      <t>異丙苯</t>
    </r>
    <r>
      <rPr>
        <sz val="10"/>
        <rFont val="Arial"/>
        <family val="2"/>
      </rPr>
      <t>(Cumene)</t>
    </r>
    <phoneticPr fontId="4" type="noConversion"/>
  </si>
  <si>
    <t>CUS-00006008</t>
  </si>
  <si>
    <t>trifluoroacetic acid ammonium salt</t>
  </si>
  <si>
    <t>betaine</t>
  </si>
  <si>
    <t>hexamethoxyphosphazine</t>
  </si>
  <si>
    <t>tris(heptafluoropropyl)-1, 3, 5-triazine</t>
  </si>
  <si>
    <t>hexakis(2,2-difluoroethoxy)phosphazine</t>
  </si>
  <si>
    <t>hexakis(1H, 1H, 3H-tetrafluoropropoxy)phosphazine</t>
  </si>
  <si>
    <t>hexakis(1H, 1H, 5H-octafluoropentoxy)phosphazine</t>
  </si>
  <si>
    <t>hexakis(1H, 1H, 7H-dodecafluoroheptoxy)phosphazine</t>
  </si>
  <si>
    <t>hexakis(1H, 1H, 9H-perfluorononyloxy)phosphazine</t>
  </si>
  <si>
    <t>5183-4688</t>
  </si>
  <si>
    <t>STS-440-1</t>
  </si>
  <si>
    <t>Methyl tert-butyl ether</t>
  </si>
  <si>
    <r>
      <t>N 4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20%</t>
    </r>
    <phoneticPr fontId="4" type="noConversion"/>
  </si>
  <si>
    <r>
      <t xml:space="preserve">Methyl tert-butyl ether
</t>
    </r>
    <r>
      <rPr>
        <sz val="10"/>
        <rFont val="細明體"/>
        <family val="3"/>
        <charset val="136"/>
      </rPr>
      <t>甲基第三丁基醚</t>
    </r>
    <phoneticPr fontId="4" type="noConversion"/>
  </si>
  <si>
    <t>PL2070-5001</t>
    <phoneticPr fontId="4" type="noConversion"/>
  </si>
  <si>
    <t>PL2070-7001</t>
    <phoneticPr fontId="4" type="noConversion"/>
  </si>
  <si>
    <t>PL2070-9001</t>
    <phoneticPr fontId="4" type="noConversion"/>
  </si>
  <si>
    <t>G2453-85050</t>
    <phoneticPr fontId="4" type="noConversion"/>
  </si>
  <si>
    <t>5190-0580</t>
  </si>
  <si>
    <t>Enterprise Edition LCMS OQ/PV Sulfa Standard</t>
  </si>
  <si>
    <t>Enterprise Edition LCMS OQ/PV Sulfa Drug Standard 1</t>
  </si>
  <si>
    <t>122-11-2</t>
  </si>
  <si>
    <t>sulfadimethoxine</t>
  </si>
  <si>
    <t>144-82-1</t>
  </si>
  <si>
    <t>sulfamethizole</t>
  </si>
  <si>
    <t>57-68-1</t>
  </si>
  <si>
    <t>sulfadimidine</t>
  </si>
  <si>
    <t>80-32-0</t>
  </si>
  <si>
    <t>sulfachlorpyridazine</t>
  </si>
  <si>
    <t>Enterprise Edition LCMS OQ/PV Sulfa Drug Standard 2</t>
  </si>
  <si>
    <t>Enterprise Edition LCMS OQ/PV Sulfa Drug Standard 3</t>
  </si>
  <si>
    <t>Enterprise Edition LCMS OQ/PV Sulfa Drug Standard 4</t>
  </si>
  <si>
    <t>Enterprise Edition LCMS OQ/PV Sulfa Drug Standard 5</t>
  </si>
  <si>
    <t>Enterprise Edition LCMS OQ/PV Sulfa Drug Standard Blank</t>
  </si>
  <si>
    <t>5183-4680</t>
  </si>
  <si>
    <t>Internal Standard Mix 500mls (MAT)</t>
    <phoneticPr fontId="4" type="noConversion"/>
  </si>
  <si>
    <r>
      <t>N 2</t>
    </r>
    <r>
      <rPr>
        <sz val="10"/>
        <rFont val="細明體"/>
        <family val="3"/>
        <charset val="136"/>
      </rPr>
      <t>目少量</t>
    </r>
  </si>
  <si>
    <t>5188-6524</t>
  </si>
  <si>
    <t>7500 Series PA Tuning 1</t>
  </si>
  <si>
    <t>lutetium</t>
  </si>
  <si>
    <t>chromium (In the form of respirable dusts, vapors and fumes)</t>
  </si>
  <si>
    <t>vanadium</t>
  </si>
  <si>
    <t>aluminium</t>
  </si>
  <si>
    <t>barium</t>
  </si>
  <si>
    <t>thorium</t>
  </si>
  <si>
    <t>uranium</t>
  </si>
  <si>
    <t>manganese (Containing &lt; 20% welding aerosols)</t>
  </si>
  <si>
    <t>scandium</t>
  </si>
  <si>
    <t>sodium</t>
  </si>
  <si>
    <t>ytterbium</t>
  </si>
  <si>
    <t>strontium</t>
  </si>
  <si>
    <t>beryllium</t>
  </si>
  <si>
    <r>
      <t xml:space="preserve">N </t>
    </r>
    <r>
      <rPr>
        <sz val="10"/>
        <rFont val="細明體"/>
        <family val="3"/>
        <charset val="136"/>
      </rPr>
      <t>無超過</t>
    </r>
    <r>
      <rPr>
        <sz val="10"/>
        <rFont val="Arial"/>
        <family val="2"/>
      </rPr>
      <t xml:space="preserve">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1%</t>
    </r>
    <phoneticPr fontId="4" type="noConversion"/>
  </si>
  <si>
    <t>nitric acid (Other than red fuming, with more than 70% nitric acid)</t>
  </si>
  <si>
    <t>lithium</t>
    <phoneticPr fontId="4" type="noConversion"/>
  </si>
  <si>
    <t>7500 Series PA Tuning 2</t>
  </si>
  <si>
    <t>iridium</t>
  </si>
  <si>
    <t>ruthenium</t>
  </si>
  <si>
    <t>molybdenum</t>
  </si>
  <si>
    <t>PP-410A-1</t>
  </si>
  <si>
    <t>Chlorobenzilate</t>
  </si>
  <si>
    <r>
      <rPr>
        <sz val="10"/>
        <rFont val="新細明體"/>
        <family val="2"/>
        <charset val="136"/>
      </rPr>
      <t>原廠已停產，無替代編號</t>
    </r>
    <phoneticPr fontId="4" type="noConversion"/>
  </si>
  <si>
    <t>510-15-6</t>
  </si>
  <si>
    <t>chlorobenzilate</t>
  </si>
  <si>
    <r>
      <t>N 1,3</t>
    </r>
    <r>
      <rPr>
        <sz val="10"/>
        <rFont val="微軟正黑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</si>
  <si>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5190-0483</t>
  </si>
  <si>
    <t>5190-0483: ASTM D6591-06 System Calib Std Kit 5x1ml (MAT)</t>
  </si>
  <si>
    <t>cyclohexane</t>
    <phoneticPr fontId="4" type="noConversion"/>
  </si>
  <si>
    <r>
      <t>Y 4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</si>
  <si>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9-Methylanthracene</t>
  </si>
  <si>
    <t>Dibenzothiophene</t>
  </si>
  <si>
    <t>Heptane</t>
  </si>
  <si>
    <t>ICP-414</t>
  </si>
  <si>
    <t>ICP-414</t>
    <phoneticPr fontId="4" type="noConversion"/>
  </si>
  <si>
    <t>ICP-416</t>
  </si>
  <si>
    <r>
      <rPr>
        <sz val="10"/>
        <rFont val="新細明體"/>
        <family val="2"/>
        <charset val="136"/>
      </rPr>
      <t>已停產，無替代編號</t>
    </r>
    <phoneticPr fontId="4" type="noConversion"/>
  </si>
  <si>
    <t>5190-8486</t>
  </si>
  <si>
    <t>5190-8486: Mercury, 1000 ug/ml, 500ml (MAT)</t>
  </si>
  <si>
    <r>
      <t>N 1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95%</t>
    </r>
    <phoneticPr fontId="4" type="noConversion"/>
  </si>
  <si>
    <t>GS24-SAP</t>
    <phoneticPr fontId="4" type="noConversion"/>
  </si>
  <si>
    <t>GKRP-2503</t>
    <phoneticPr fontId="4" type="noConversion"/>
  </si>
  <si>
    <t>(756)</t>
    <phoneticPr fontId="4" type="noConversion"/>
  </si>
  <si>
    <t>Glycans</t>
    <phoneticPr fontId="4" type="noConversion"/>
  </si>
  <si>
    <t>AdvanceBio Sialic Acid Reference Panel</t>
  </si>
  <si>
    <t>WS0032</t>
    <phoneticPr fontId="4" type="noConversion"/>
  </si>
  <si>
    <t>(771)</t>
    <phoneticPr fontId="4" type="noConversion"/>
  </si>
  <si>
    <r>
      <t>Sialic Acid Derivatives(WS0032</t>
    </r>
    <r>
      <rPr>
        <sz val="10"/>
        <rFont val="Microsoft JhengHei"/>
        <family val="2"/>
      </rPr>
      <t>包含下列成分</t>
    </r>
    <r>
      <rPr>
        <sz val="10"/>
        <rFont val="Arial"/>
        <family val="2"/>
      </rPr>
      <t>)</t>
    </r>
    <phoneticPr fontId="4" type="noConversion"/>
  </si>
  <si>
    <t>Sialic Acid Reference Panel</t>
  </si>
  <si>
    <t>Acetylneuraminic acid</t>
  </si>
  <si>
    <t>WS0032</t>
  </si>
  <si>
    <t>1113-83-3</t>
  </si>
  <si>
    <t>Glycolylneuraminic acid</t>
  </si>
  <si>
    <t>18529-63-0</t>
    <phoneticPr fontId="4" type="noConversion"/>
  </si>
  <si>
    <t>N-Acetyl-7-O-acetylneuraminic acid</t>
    <phoneticPr fontId="4" type="noConversion"/>
  </si>
  <si>
    <t>55717-58-3</t>
    <phoneticPr fontId="4" type="noConversion"/>
  </si>
  <si>
    <t>N-Glycolyl-9-O-acetylneuraminic acid</t>
  </si>
  <si>
    <t>55717-54-9</t>
    <phoneticPr fontId="4" type="noConversion"/>
  </si>
  <si>
    <t>N-Acetyl-9-O-acetylneuraminic acid</t>
  </si>
  <si>
    <t>55717-55-0</t>
    <phoneticPr fontId="4" type="noConversion"/>
  </si>
  <si>
    <t>N-Acetyl-7,9-di-O-acetylneuraminic acid</t>
  </si>
  <si>
    <t>WS0390</t>
  </si>
  <si>
    <t>Gly-SAP Vial A Labeling Diluent</t>
  </si>
  <si>
    <t xml:space="preserve">Glycine  </t>
  </si>
  <si>
    <t>96-27-5</t>
  </si>
  <si>
    <t>1-thioglycerol</t>
  </si>
  <si>
    <t xml:space="preserve">Phosphoric acid  </t>
  </si>
  <si>
    <t>WS0391</t>
  </si>
  <si>
    <t>7775-14-6</t>
  </si>
  <si>
    <t>sodium dithionite</t>
  </si>
  <si>
    <t>Vial B Reductant (Sodium Dithionite)</t>
  </si>
  <si>
    <t>WS0392</t>
  </si>
  <si>
    <t>81864-15-5</t>
  </si>
  <si>
    <t>1,3-benzodioxole-5,6-diamine, hydrochloride (1:2)</t>
  </si>
  <si>
    <t>Vial C (DMB Dye)</t>
  </si>
  <si>
    <t>WS0393</t>
  </si>
  <si>
    <t>Vial D Release Reagent</t>
  </si>
  <si>
    <t>WS0394</t>
  </si>
  <si>
    <t>NANA Sialic Acid Standard (100uM)</t>
  </si>
  <si>
    <t>WS0395</t>
  </si>
  <si>
    <t>NGNA Sialic Acid Standard (100uM)</t>
  </si>
  <si>
    <t>5190-9417</t>
  </si>
  <si>
    <t>AdvanceBio SEC 300A Protein Standard</t>
    <phoneticPr fontId="4" type="noConversion"/>
  </si>
  <si>
    <t>9010-34-8</t>
  </si>
  <si>
    <t>Thyroglobulins</t>
  </si>
  <si>
    <t>9007-83-4</t>
  </si>
  <si>
    <t>Globulins, γ-</t>
  </si>
  <si>
    <t>5190-9417</t>
    <phoneticPr fontId="4" type="noConversion"/>
  </si>
  <si>
    <t>9006-59-1</t>
  </si>
  <si>
    <t>Albumin, from chicken egg white (NAM;ZBAS)</t>
  </si>
  <si>
    <t>100684-32-0</t>
  </si>
  <si>
    <t>Myoglobin (NAM;ZBAS)</t>
  </si>
  <si>
    <t>4474-91-3</t>
  </si>
  <si>
    <t>Angiotensin II</t>
  </si>
  <si>
    <t>13472-35-0</t>
  </si>
  <si>
    <t>Sodium dihydrogen phosphate, dihydrate</t>
  </si>
  <si>
    <t>Disodium hydrogenorthophosphate</t>
  </si>
  <si>
    <t>PST-1935M1000</t>
    <phoneticPr fontId="4" type="noConversion"/>
  </si>
  <si>
    <t>PST-1935M1000</t>
  </si>
  <si>
    <t>PST-1470M1000</t>
    <phoneticPr fontId="4" type="noConversion"/>
  </si>
  <si>
    <t>Isoprocarb</t>
  </si>
  <si>
    <t>PST-1470M1000</t>
  </si>
  <si>
    <t>GS96-AB</t>
    <phoneticPr fontId="4" type="noConversion"/>
  </si>
  <si>
    <t>GlykoPrep 2-AB Labeling Module, 96-ct</t>
  </si>
  <si>
    <t>Prozyme</t>
    <phoneticPr fontId="4" type="noConversion"/>
  </si>
  <si>
    <t>WS0300</t>
  </si>
  <si>
    <t>Reductant Solution</t>
  </si>
  <si>
    <t>25895-60-7</t>
  </si>
  <si>
    <t>sodium cyanborohydride</t>
  </si>
  <si>
    <t>Prozyme</t>
  </si>
  <si>
    <t>WS0302</t>
  </si>
  <si>
    <t>64-19-7</t>
  </si>
  <si>
    <t>acetic acid ... %</t>
  </si>
  <si>
    <t>2-AB Solution; 2-AB Solution, 24-ct</t>
  </si>
  <si>
    <t>88-68-6</t>
  </si>
  <si>
    <t>anthranilamide</t>
  </si>
  <si>
    <t>IBF-168</t>
  </si>
  <si>
    <t>Buffer, pH 1.68, reference</t>
  </si>
  <si>
    <t>6100-20-5</t>
    <phoneticPr fontId="4" type="noConversion"/>
  </si>
  <si>
    <t>potassium tetraoxalate dihydrate</t>
  </si>
  <si>
    <t>GKSB-102</t>
  </si>
  <si>
    <t>AdvanceBio 2-AB Man3F / FM3 N-Glycan Standard</t>
  </si>
  <si>
    <t>110387-51-4</t>
  </si>
  <si>
    <t>Conserved trimannosyl core, substituted with fucose</t>
  </si>
  <si>
    <t>Xi Irritant</t>
  </si>
  <si>
    <t>EPA-1115-1</t>
  </si>
  <si>
    <t>X3760-64004</t>
    <phoneticPr fontId="4" type="noConversion"/>
  </si>
  <si>
    <t>AVF Platinum</t>
  </si>
  <si>
    <t>68037-01-4</t>
    <phoneticPr fontId="4" type="noConversion"/>
  </si>
  <si>
    <t>AL-245720-500G</t>
    <phoneticPr fontId="4" type="noConversion"/>
  </si>
  <si>
    <t>141-28-6</t>
    <phoneticPr fontId="4" type="noConversion"/>
  </si>
  <si>
    <t>Diethyl adipate</t>
    <phoneticPr fontId="4" type="noConversion"/>
  </si>
  <si>
    <r>
      <rPr>
        <sz val="10"/>
        <rFont val="新細明體"/>
        <family val="2"/>
        <charset val="136"/>
      </rPr>
      <t>廠商</t>
    </r>
    <r>
      <rPr>
        <sz val="10"/>
        <rFont val="Arial"/>
        <family val="2"/>
      </rPr>
      <t>:</t>
    </r>
    <r>
      <rPr>
        <sz val="10"/>
        <rFont val="新細明體"/>
        <family val="2"/>
        <charset val="136"/>
      </rPr>
      <t>友和</t>
    </r>
    <phoneticPr fontId="4" type="noConversion"/>
  </si>
  <si>
    <t>JT-9044-01</t>
  </si>
  <si>
    <t>78-83-1</t>
    <phoneticPr fontId="4" type="noConversion"/>
  </si>
  <si>
    <t>2-Methyl-1-propanol</t>
    <phoneticPr fontId="4" type="noConversion"/>
  </si>
  <si>
    <t>AF-A13397-500ML</t>
  </si>
  <si>
    <t>111-96-6</t>
    <phoneticPr fontId="4" type="noConversion"/>
  </si>
  <si>
    <t>Diethylene Glycol Dimethyl Ether</t>
    <phoneticPr fontId="4" type="noConversion"/>
  </si>
  <si>
    <t>USPM-467A-1</t>
  </si>
  <si>
    <t>USP 467 calibration</t>
  </si>
  <si>
    <t>dimethyl sulfoxide (methyl sulfoxide)</t>
  </si>
  <si>
    <t>1,4-dioxane</t>
  </si>
  <si>
    <r>
      <t>N 1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</si>
  <si>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t>N 1,2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</si>
  <si>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t>USPM-467A-1</t>
    <phoneticPr fontId="4" type="noConversion"/>
  </si>
  <si>
    <r>
      <t>N 4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25%</t>
    </r>
    <phoneticPr fontId="4" type="noConversion"/>
  </si>
  <si>
    <r>
      <t>N 1,2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10%</t>
    </r>
    <phoneticPr fontId="4" type="noConversion"/>
  </si>
  <si>
    <r>
      <t>N 1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50%</t>
    </r>
    <phoneticPr fontId="4" type="noConversion"/>
  </si>
  <si>
    <t>USPM-467C-1</t>
  </si>
  <si>
    <t>USPM-467D-1</t>
  </si>
  <si>
    <t>USPM-467J-1</t>
  </si>
  <si>
    <t>USP 467 class 1 residual solvents</t>
  </si>
  <si>
    <t>USPM-467J-1</t>
    <phoneticPr fontId="4" type="noConversion"/>
  </si>
  <si>
    <r>
      <t>N 4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15%</t>
    </r>
    <phoneticPr fontId="4" type="noConversion"/>
  </si>
  <si>
    <r>
      <t>Y 1</t>
    </r>
    <r>
      <rPr>
        <sz val="10"/>
        <rFont val="細明體"/>
        <family val="2"/>
        <charset val="136"/>
      </rPr>
      <t>目，限值</t>
    </r>
    <r>
      <rPr>
        <sz val="10"/>
        <rFont val="Arial"/>
        <family val="2"/>
      </rPr>
      <t>1%</t>
    </r>
    <phoneticPr fontId="4" type="noConversion"/>
  </si>
  <si>
    <t>USPM-467K-1</t>
  </si>
  <si>
    <t>USP 467 class 2 residual solvents A</t>
  </si>
  <si>
    <t>methylcyclohexane</t>
  </si>
  <si>
    <t>tetrahydrofuran</t>
  </si>
  <si>
    <t>acetonitrile</t>
    <phoneticPr fontId="4" type="noConversion"/>
  </si>
  <si>
    <r>
      <t>N 4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</si>
  <si>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ethylbenzene</t>
    <phoneticPr fontId="4" type="noConversion"/>
  </si>
  <si>
    <r>
      <t>N 4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</si>
  <si>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t>USPM-467L-1</t>
  </si>
  <si>
    <t>USP 467 class 2 residual solvents B</t>
  </si>
  <si>
    <t>1,2,3,4-tetrahydronaphthalene (tetralin)</t>
  </si>
  <si>
    <t>ethylene glycol dimethyl ether</t>
  </si>
  <si>
    <t>2-Hexanone</t>
  </si>
  <si>
    <t>USPM-467M-1</t>
  </si>
  <si>
    <t>USP 467 class 2 residual solvents C</t>
  </si>
  <si>
    <t>127-19-5</t>
  </si>
  <si>
    <t>N,N-dimethylacetamide</t>
  </si>
  <si>
    <r>
      <t>N 2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30%</t>
    </r>
    <phoneticPr fontId="4" type="noConversion"/>
  </si>
  <si>
    <t>107-21-1</t>
  </si>
  <si>
    <t>ethanediol</t>
  </si>
  <si>
    <t>USPM-467M-1</t>
    <phoneticPr fontId="4" type="noConversion"/>
  </si>
  <si>
    <t>872-50-4</t>
  </si>
  <si>
    <t>N-methyl-2-pyrrolidone</t>
  </si>
  <si>
    <t>75-12-7</t>
    <phoneticPr fontId="4" type="noConversion"/>
  </si>
  <si>
    <t>formamide</t>
  </si>
  <si>
    <t>110-80-5</t>
  </si>
  <si>
    <t>CELLOSOLVE</t>
  </si>
  <si>
    <r>
      <t>N 2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</si>
  <si>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126-33-0</t>
  </si>
  <si>
    <t>sulfolane (tetramethylene sulfone)</t>
  </si>
  <si>
    <t>109-86-4</t>
  </si>
  <si>
    <t>METHYL CELLOSOLVE</t>
  </si>
  <si>
    <t>USPM-467N-1</t>
  </si>
  <si>
    <t>USP 467 class 2 residual solvents B, low</t>
  </si>
  <si>
    <t>8500-8510</t>
    <phoneticPr fontId="4" type="noConversion"/>
  </si>
  <si>
    <t>3330-16-3</t>
    <phoneticPr fontId="4" type="noConversion"/>
  </si>
  <si>
    <t>2H-PERFLUORO-5,8-DIMETHYL-3,6,9-TRIOXADODECANE</t>
    <phoneticPr fontId="4" type="noConversion"/>
  </si>
  <si>
    <t>PST-1870A1000</t>
    <phoneticPr fontId="4" type="noConversion"/>
  </si>
  <si>
    <t xml:space="preserve">AS-MES-04-1   </t>
    <phoneticPr fontId="4" type="noConversion"/>
  </si>
  <si>
    <t>cobalt</t>
    <phoneticPr fontId="4" type="noConversion"/>
  </si>
  <si>
    <t>magnesium</t>
    <phoneticPr fontId="4" type="noConversion"/>
  </si>
  <si>
    <t>5982-5753</t>
    <phoneticPr fontId="4" type="noConversion"/>
  </si>
  <si>
    <t xml:space="preserve">Organosilane bonded silica gel </t>
    <phoneticPr fontId="4" type="noConversion"/>
  </si>
  <si>
    <t>5982-1382</t>
    <phoneticPr fontId="4" type="noConversion"/>
  </si>
  <si>
    <t>5982-5752</t>
    <phoneticPr fontId="4" type="noConversion"/>
  </si>
  <si>
    <t>9003-70-7</t>
    <phoneticPr fontId="4" type="noConversion"/>
  </si>
  <si>
    <t>Benzene, diethenyl-, polymer with ethenylbenzene</t>
    <phoneticPr fontId="4" type="noConversion"/>
  </si>
  <si>
    <t>5982-8382</t>
    <phoneticPr fontId="4" type="noConversion"/>
  </si>
  <si>
    <t>GC23-7620-C25</t>
    <phoneticPr fontId="4" type="noConversion"/>
  </si>
  <si>
    <t>ARSINE PERM DEVICE, G-CAL</t>
    <phoneticPr fontId="4" type="noConversion"/>
  </si>
  <si>
    <t>7784-42-1</t>
    <phoneticPr fontId="4" type="noConversion"/>
  </si>
  <si>
    <t>ARSINE</t>
    <phoneticPr fontId="4" type="noConversion"/>
  </si>
  <si>
    <t>VICI</t>
    <phoneticPr fontId="4" type="noConversion"/>
  </si>
  <si>
    <t>GC23-7142-C25</t>
    <phoneticPr fontId="4" type="noConversion"/>
  </si>
  <si>
    <t>CARBONYL SULFIDE PERM DEVICE, G-CAL</t>
    <phoneticPr fontId="4" type="noConversion"/>
  </si>
  <si>
    <t>463-58-1</t>
    <phoneticPr fontId="4" type="noConversion"/>
  </si>
  <si>
    <t>CARBONYL SULFIDE</t>
    <phoneticPr fontId="4" type="noConversion"/>
  </si>
  <si>
    <t>GC23-7630-C25</t>
    <phoneticPr fontId="4" type="noConversion"/>
  </si>
  <si>
    <t>PHOSPHINE PERM DEVICE, G-CAL</t>
    <phoneticPr fontId="4" type="noConversion"/>
  </si>
  <si>
    <t>7803-51-2</t>
    <phoneticPr fontId="4" type="noConversion"/>
  </si>
  <si>
    <t>Phosphine</t>
    <phoneticPr fontId="4" type="noConversion"/>
  </si>
  <si>
    <r>
      <t>Y 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</si>
  <si>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2"/>
        <charset val="136"/>
      </rPr>
      <t>需申請第三類毒化物</t>
    </r>
    <phoneticPr fontId="4" type="noConversion"/>
  </si>
  <si>
    <t>GC23-7002-C25</t>
    <phoneticPr fontId="4" type="noConversion"/>
  </si>
  <si>
    <t>HYDROGEN SULFIDE PERM DEVICE, G-CAL</t>
    <phoneticPr fontId="4" type="noConversion"/>
  </si>
  <si>
    <t>7783-06-4</t>
    <phoneticPr fontId="4" type="noConversion"/>
  </si>
  <si>
    <t>Hydrogen Sulfide</t>
    <phoneticPr fontId="4" type="noConversion"/>
  </si>
  <si>
    <t>68855-54-9</t>
    <phoneticPr fontId="4" type="noConversion"/>
  </si>
  <si>
    <t>Kieselguhr, soda ash flux-calcined</t>
  </si>
  <si>
    <t>&gt;= 50,0000 %</t>
  </si>
  <si>
    <t>&lt; 100,0000 %</t>
  </si>
  <si>
    <t>14464-46-1</t>
    <phoneticPr fontId="4" type="noConversion"/>
  </si>
  <si>
    <t>Cristobalite</t>
  </si>
  <si>
    <t>&gt; 0,0000 %</t>
  </si>
  <si>
    <t>&lt; 50,0000 %</t>
  </si>
  <si>
    <r>
      <t>? 1</t>
    </r>
    <r>
      <rPr>
        <sz val="10"/>
        <rFont val="細明體"/>
        <family val="3"/>
        <charset val="136"/>
      </rPr>
      <t>目，限值</t>
    </r>
    <r>
      <rPr>
        <sz val="10"/>
        <rFont val="Arial"/>
        <family val="2"/>
      </rPr>
      <t>1%</t>
    </r>
    <phoneticPr fontId="6" type="noConversion"/>
  </si>
  <si>
    <t>14808-60-7</t>
    <phoneticPr fontId="4" type="noConversion"/>
  </si>
  <si>
    <t>Quartz (SiO2)</t>
  </si>
  <si>
    <t>&lt; 4,0000 %</t>
  </si>
  <si>
    <t>ICC-010</t>
  </si>
  <si>
    <t>Bromate</t>
  </si>
  <si>
    <t>ICC-010</t>
    <phoneticPr fontId="4" type="noConversion"/>
  </si>
  <si>
    <t>ICM-101</t>
    <phoneticPr fontId="4" type="noConversion"/>
  </si>
  <si>
    <t>ICM-101</t>
  </si>
  <si>
    <t>ICP-044</t>
    <phoneticPr fontId="4" type="noConversion"/>
  </si>
  <si>
    <t>ICP-044</t>
  </si>
  <si>
    <t>ICP-072</t>
    <phoneticPr fontId="4" type="noConversion"/>
  </si>
  <si>
    <t>ICP-072</t>
  </si>
  <si>
    <t>ICP-077</t>
    <phoneticPr fontId="4" type="noConversion"/>
  </si>
  <si>
    <t>ICP-077</t>
  </si>
  <si>
    <t>ICP-083</t>
    <phoneticPr fontId="4" type="noConversion"/>
  </si>
  <si>
    <t>ICP-083</t>
  </si>
  <si>
    <t>ICP-090</t>
    <phoneticPr fontId="4" type="noConversion"/>
  </si>
  <si>
    <t>1314-20-1</t>
  </si>
  <si>
    <t>thorium oxide</t>
  </si>
  <si>
    <r>
      <rPr>
        <sz val="10"/>
        <rFont val="細明體"/>
        <family val="2"/>
        <charset val="136"/>
      </rPr>
      <t>原子能委員會</t>
    </r>
    <phoneticPr fontId="4" type="noConversion"/>
  </si>
  <si>
    <t>ICP-090</t>
  </si>
  <si>
    <t>ICP-126</t>
  </si>
  <si>
    <t>ICP-126</t>
    <phoneticPr fontId="4" type="noConversion"/>
  </si>
  <si>
    <t>IMS-112</t>
    <phoneticPr fontId="4" type="noConversion"/>
  </si>
  <si>
    <t>ICP-MS internal, indium at 100 ug/mL</t>
  </si>
  <si>
    <t>IMS-112</t>
  </si>
  <si>
    <t>IMS-115</t>
    <phoneticPr fontId="4" type="noConversion"/>
  </si>
  <si>
    <t>ICP-MS internal, yttrium at 100 ug/mL</t>
  </si>
  <si>
    <t>IMS-115</t>
  </si>
  <si>
    <t>1343-88-0</t>
    <phoneticPr fontId="4" type="noConversion"/>
  </si>
  <si>
    <t>Silicic acid, magnesium salt</t>
    <phoneticPr fontId="4" type="noConversion"/>
  </si>
  <si>
    <t>G1969-85026</t>
  </si>
  <si>
    <t>HPLCFlushingSolvent(MAT)</t>
  </si>
  <si>
    <t>110-82-7</t>
    <phoneticPr fontId="4" type="noConversion"/>
  </si>
  <si>
    <t>Isopropanol</t>
  </si>
  <si>
    <t>5190-8356</t>
  </si>
  <si>
    <t>5190-8356: Arsenic, 10,000 ug/ml, 100ml (MAT)</t>
  </si>
  <si>
    <t>5190-8356</t>
    <phoneticPr fontId="4" type="noConversion"/>
  </si>
  <si>
    <t>Bottle ICP-OES Wavecal conc 500mL 50 ppm</t>
  </si>
  <si>
    <t>7697-37-2</t>
    <phoneticPr fontId="28" type="noConversion"/>
  </si>
  <si>
    <t>% (w/w)</t>
    <phoneticPr fontId="28" type="noConversion"/>
  </si>
  <si>
    <t/>
  </si>
  <si>
    <r>
      <rPr>
        <sz val="10"/>
        <rFont val="微軟正黑體"/>
        <family val="2"/>
        <charset val="136"/>
      </rPr>
      <t>配方是</t>
    </r>
    <r>
      <rPr>
        <sz val="10"/>
        <rFont val="Arial"/>
        <family val="2"/>
      </rPr>
      <t>2021</t>
    </r>
    <r>
      <rPr>
        <sz val="10"/>
        <rFont val="微軟正黑體"/>
        <family val="2"/>
        <charset val="136"/>
      </rPr>
      <t>年更新</t>
    </r>
    <phoneticPr fontId="4" type="noConversion"/>
  </si>
  <si>
    <r>
      <t xml:space="preserve">N </t>
    </r>
    <r>
      <rPr>
        <sz val="10"/>
        <rFont val="細明體"/>
        <family val="3"/>
        <charset val="136"/>
      </rPr>
      <t>第</t>
    </r>
    <r>
      <rPr>
        <sz val="10"/>
        <rFont val="Arial"/>
        <family val="2"/>
      </rPr>
      <t>2,3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95%</t>
    </r>
    <phoneticPr fontId="4" type="noConversion"/>
  </si>
  <si>
    <r>
      <rPr>
        <b/>
        <sz val="10"/>
        <rFont val="細明體"/>
        <family val="3"/>
        <charset val="136"/>
      </rPr>
      <t>鎘</t>
    </r>
    <phoneticPr fontId="4" type="noConversion"/>
  </si>
  <si>
    <t>Chromium(III) nitrate, nonahydrate (1:3:9)</t>
  </si>
  <si>
    <t>17141-63-8</t>
    <phoneticPr fontId="4" type="noConversion"/>
  </si>
  <si>
    <t>HP-10004-1-100ML</t>
  </si>
  <si>
    <t>BARIUM BACO3 (Ba 1000 ug/mL in 2% HNO3)</t>
  </si>
  <si>
    <r>
      <t xml:space="preserve">N </t>
    </r>
    <r>
      <rPr>
        <sz val="10"/>
        <rFont val="新細明體"/>
        <family val="1"/>
        <charset val="136"/>
      </rPr>
      <t>少量</t>
    </r>
    <phoneticPr fontId="4" type="noConversion"/>
  </si>
  <si>
    <r>
      <t xml:space="preserve">112.5.30 </t>
    </r>
    <r>
      <rPr>
        <sz val="10"/>
        <rFont val="新細明體"/>
        <family val="2"/>
        <charset val="136"/>
      </rPr>
      <t>友和</t>
    </r>
    <r>
      <rPr>
        <sz val="10"/>
        <rFont val="Arial"/>
        <family val="2"/>
      </rPr>
      <t>/</t>
    </r>
    <r>
      <rPr>
        <sz val="10"/>
        <rFont val="新細明體"/>
        <family val="2"/>
        <charset val="136"/>
      </rPr>
      <t>翁楉涵告知不用申報、報備</t>
    </r>
    <phoneticPr fontId="4" type="noConversion"/>
  </si>
  <si>
    <r>
      <rPr>
        <sz val="10"/>
        <rFont val="新細明體"/>
        <family val="2"/>
        <charset val="136"/>
      </rPr>
      <t>友和代理</t>
    </r>
    <r>
      <rPr>
        <sz val="10"/>
        <rFont val="Arial"/>
        <family val="2"/>
      </rPr>
      <t>(SDS+COA</t>
    </r>
    <r>
      <rPr>
        <sz val="10"/>
        <rFont val="細明體"/>
        <family val="2"/>
        <charset val="136"/>
      </rPr>
      <t>在產品內無法提供</t>
    </r>
    <r>
      <rPr>
        <sz val="10"/>
        <rFont val="Arial"/>
        <family val="2"/>
      </rPr>
      <t>)</t>
    </r>
    <phoneticPr fontId="4" type="noConversion"/>
  </si>
  <si>
    <t>HP-10033-1-100ML</t>
  </si>
  <si>
    <t>Mercury (Hg) ICP Single-Component Standard at 100 ug/mL in 5% HNO3</t>
  </si>
  <si>
    <t>HP-QCS-26-100ML</t>
  </si>
  <si>
    <t>QUALITY CONTROL STD 26 IN 4% HNO3 + TR HF</t>
  </si>
  <si>
    <t>AS-ICP-MS-34N-0.01X-1</t>
  </si>
  <si>
    <t>Mercury ICP-MS Standard (100 ug/mL in 2% HNO3)</t>
  </si>
  <si>
    <t>D-5442-R1</t>
  </si>
  <si>
    <t>Custom Hydrocarbon Standard</t>
  </si>
  <si>
    <t>124-18-5</t>
    <phoneticPr fontId="4" type="noConversion"/>
  </si>
  <si>
    <t>n-Decane</t>
    <phoneticPr fontId="4" type="noConversion"/>
  </si>
  <si>
    <r>
      <rPr>
        <sz val="10"/>
        <rFont val="新細明體"/>
        <family val="2"/>
        <charset val="136"/>
      </rPr>
      <t>友和</t>
    </r>
    <r>
      <rPr>
        <sz val="10"/>
        <rFont val="Arial"/>
        <family val="2"/>
      </rPr>
      <t>-AccuStandard</t>
    </r>
  </si>
  <si>
    <t>112-40-3</t>
    <phoneticPr fontId="4" type="noConversion"/>
  </si>
  <si>
    <t>n-Dodecane</t>
    <phoneticPr fontId="4" type="noConversion"/>
  </si>
  <si>
    <t>629-59-4</t>
    <phoneticPr fontId="4" type="noConversion"/>
  </si>
  <si>
    <t>n-Tetradecane</t>
    <phoneticPr fontId="4" type="noConversion"/>
  </si>
  <si>
    <t>544-76-3</t>
    <phoneticPr fontId="4" type="noConversion"/>
  </si>
  <si>
    <t>n-Hexadecane</t>
    <phoneticPr fontId="4" type="noConversion"/>
  </si>
  <si>
    <t>593-45-3</t>
    <phoneticPr fontId="4" type="noConversion"/>
  </si>
  <si>
    <t>n-Octadecane</t>
    <phoneticPr fontId="4" type="noConversion"/>
  </si>
  <si>
    <t>112-95-8</t>
    <phoneticPr fontId="4" type="noConversion"/>
  </si>
  <si>
    <t>n-Eicosane</t>
    <phoneticPr fontId="4" type="noConversion"/>
  </si>
  <si>
    <t>629-97-0</t>
    <phoneticPr fontId="4" type="noConversion"/>
  </si>
  <si>
    <t>n-Docosane</t>
    <phoneticPr fontId="4" type="noConversion"/>
  </si>
  <si>
    <t>646-31-1</t>
    <phoneticPr fontId="4" type="noConversion"/>
  </si>
  <si>
    <t>n-Tetracosane</t>
  </si>
  <si>
    <t>630-01-3</t>
    <phoneticPr fontId="4" type="noConversion"/>
  </si>
  <si>
    <t>n-Hexacosane</t>
  </si>
  <si>
    <t>630-02-4</t>
    <phoneticPr fontId="4" type="noConversion"/>
  </si>
  <si>
    <t>n-Octacosane</t>
  </si>
  <si>
    <t>638-68-6</t>
    <phoneticPr fontId="4" type="noConversion"/>
  </si>
  <si>
    <t>n-Triacontane</t>
    <phoneticPr fontId="4" type="noConversion"/>
  </si>
  <si>
    <t>544-85-4</t>
    <phoneticPr fontId="4" type="noConversion"/>
  </si>
  <si>
    <t>n-Dotriacontane</t>
    <phoneticPr fontId="4" type="noConversion"/>
  </si>
  <si>
    <t>14167-59-0</t>
    <phoneticPr fontId="4" type="noConversion"/>
  </si>
  <si>
    <t>n-Tetratriacontane</t>
  </si>
  <si>
    <t>630-06-8</t>
    <phoneticPr fontId="4" type="noConversion"/>
  </si>
  <si>
    <t>n-Hexatriacontane</t>
    <phoneticPr fontId="4" type="noConversion"/>
  </si>
  <si>
    <t>7194-85-6</t>
    <phoneticPr fontId="4" type="noConversion"/>
  </si>
  <si>
    <t>n-Octatriacontane</t>
    <phoneticPr fontId="4" type="noConversion"/>
  </si>
  <si>
    <t>4181-95-7</t>
    <phoneticPr fontId="4" type="noConversion"/>
  </si>
  <si>
    <t>n-Tetracontane</t>
  </si>
  <si>
    <t>7098-22-8</t>
    <phoneticPr fontId="4" type="noConversion"/>
  </si>
  <si>
    <t>n-Tetratetracontane</t>
  </si>
  <si>
    <t>6596-40-3</t>
    <phoneticPr fontId="4" type="noConversion"/>
  </si>
  <si>
    <t>n-Pentacontane</t>
    <phoneticPr fontId="4" type="noConversion"/>
  </si>
  <si>
    <r>
      <rPr>
        <sz val="10"/>
        <rFont val="細明體"/>
        <family val="3"/>
        <charset val="136"/>
      </rPr>
      <t>環己烷</t>
    </r>
    <phoneticPr fontId="4" type="noConversion"/>
  </si>
  <si>
    <t>AS-D-4815-VT-PAK</t>
    <phoneticPr fontId="4" type="noConversion"/>
  </si>
  <si>
    <t>ASTM D-4815 Valve Timing Mixture solution 5/pc</t>
    <phoneticPr fontId="4" type="noConversion"/>
  </si>
  <si>
    <t>637-92-3</t>
    <phoneticPr fontId="4" type="noConversion"/>
  </si>
  <si>
    <t>tert-Butyl ethyl ether</t>
  </si>
  <si>
    <t>108-20-3</t>
    <phoneticPr fontId="4" type="noConversion"/>
  </si>
  <si>
    <t>Isopropyl ether</t>
    <phoneticPr fontId="4" type="noConversion"/>
  </si>
  <si>
    <t>96-37-7</t>
    <phoneticPr fontId="4" type="noConversion"/>
  </si>
  <si>
    <t>methylcyclopentane</t>
    <phoneticPr fontId="4" type="noConversion"/>
  </si>
  <si>
    <t>A802190</t>
    <phoneticPr fontId="4" type="noConversion"/>
  </si>
  <si>
    <t>Azaperol</t>
    <phoneticPr fontId="4" type="noConversion"/>
  </si>
  <si>
    <t>2804-05-9</t>
    <phoneticPr fontId="4" type="noConversion"/>
  </si>
  <si>
    <r>
      <rPr>
        <sz val="10"/>
        <rFont val="細明體"/>
        <family val="2"/>
        <charset val="136"/>
      </rPr>
      <t>景明</t>
    </r>
    <phoneticPr fontId="4" type="noConversion"/>
  </si>
  <si>
    <t>M208704</t>
    <phoneticPr fontId="4" type="noConversion"/>
  </si>
  <si>
    <t>Melamine-13C3,15N3</t>
    <phoneticPr fontId="4" type="noConversion"/>
  </si>
  <si>
    <t>1246816-14-7</t>
    <phoneticPr fontId="4" type="noConversion"/>
  </si>
  <si>
    <r>
      <t>? (</t>
    </r>
    <r>
      <rPr>
        <sz val="10"/>
        <rFont val="新細明體"/>
        <family val="2"/>
        <charset val="136"/>
      </rPr>
      <t>三聚氰胺</t>
    </r>
    <r>
      <rPr>
        <sz val="10"/>
        <rFont val="Arial"/>
        <family val="2"/>
      </rPr>
      <t>_</t>
    </r>
    <r>
      <rPr>
        <sz val="10"/>
        <rFont val="新細明體"/>
        <family val="2"/>
        <charset val="136"/>
      </rPr>
      <t>同位素</t>
    </r>
    <r>
      <rPr>
        <sz val="10"/>
        <rFont val="Arial"/>
        <family val="2"/>
      </rPr>
      <t>)</t>
    </r>
    <phoneticPr fontId="4" type="noConversion"/>
  </si>
  <si>
    <t>DVE-118112</t>
  </si>
  <si>
    <t>6730CE, D6730 COLUMN EVALUATION 10X2 ML</t>
  </si>
  <si>
    <t>ETHANOL</t>
    <phoneticPr fontId="4" type="noConversion"/>
  </si>
  <si>
    <r>
      <rPr>
        <sz val="10"/>
        <rFont val="細明體"/>
        <family val="2"/>
        <charset val="136"/>
      </rPr>
      <t>需申請第四類核可文件環己烷</t>
    </r>
    <r>
      <rPr>
        <sz val="10"/>
        <rFont val="Arial"/>
        <family val="2"/>
      </rPr>
      <t>25-30%+</t>
    </r>
    <r>
      <rPr>
        <sz val="10"/>
        <rFont val="細明體"/>
        <family val="2"/>
        <charset val="136"/>
      </rPr>
      <t>需要申請新化學物質</t>
    </r>
    <phoneticPr fontId="4" type="noConversion"/>
  </si>
  <si>
    <r>
      <rPr>
        <b/>
        <sz val="10"/>
        <rFont val="細明體"/>
        <family val="2"/>
        <charset val="136"/>
      </rPr>
      <t>達文西</t>
    </r>
    <r>
      <rPr>
        <b/>
        <sz val="10"/>
        <rFont val="Arial"/>
        <family val="2"/>
      </rPr>
      <t xml:space="preserve"> / DA VINCI</t>
    </r>
    <phoneticPr fontId="4" type="noConversion"/>
  </si>
  <si>
    <t>N-PENTANE</t>
    <phoneticPr fontId="4" type="noConversion"/>
  </si>
  <si>
    <r>
      <t>N 2</t>
    </r>
    <r>
      <rPr>
        <sz val="10"/>
        <rFont val="新細明體"/>
        <family val="1"/>
        <charset val="136"/>
      </rPr>
      <t>目少量</t>
    </r>
    <phoneticPr fontId="4" type="noConversion"/>
  </si>
  <si>
    <r>
      <rPr>
        <sz val="10"/>
        <rFont val="細明體"/>
        <family val="3"/>
        <charset val="136"/>
      </rPr>
      <t>需申請第四類核可文件環己烷</t>
    </r>
    <r>
      <rPr>
        <sz val="10"/>
        <rFont val="Arial"/>
        <family val="2"/>
      </rPr>
      <t>25-30%+</t>
    </r>
    <r>
      <rPr>
        <sz val="10"/>
        <rFont val="細明體"/>
        <family val="3"/>
        <charset val="136"/>
      </rPr>
      <t>需要申請新化學物質</t>
    </r>
  </si>
  <si>
    <t>75-65-0</t>
  </si>
  <si>
    <t xml:space="preserve">T-BuTANOL </t>
    <phoneticPr fontId="4" type="noConversion"/>
  </si>
  <si>
    <t xml:space="preserve">2-METHYLBUTENE-2 </t>
    <phoneticPr fontId="4" type="noConversion"/>
  </si>
  <si>
    <t>79-29-8</t>
  </si>
  <si>
    <t>2,3-DIMETHYLBUTANE</t>
    <phoneticPr fontId="4" type="noConversion"/>
  </si>
  <si>
    <t xml:space="preserve">MTBE </t>
    <phoneticPr fontId="4" type="noConversion"/>
  </si>
  <si>
    <r>
      <t>N 4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20%</t>
    </r>
    <phoneticPr fontId="4" type="noConversion"/>
  </si>
  <si>
    <r>
      <rPr>
        <sz val="10"/>
        <rFont val="新細明體"/>
        <family val="1"/>
        <charset val="136"/>
      </rPr>
      <t>甲基第三丁基醚</t>
    </r>
    <r>
      <rPr>
        <sz val="10"/>
        <rFont val="Arial"/>
        <family val="2"/>
      </rPr>
      <t xml:space="preserve"> / </t>
    </r>
    <r>
      <rPr>
        <sz val="10"/>
        <rFont val="細明體"/>
        <family val="2"/>
        <charset val="136"/>
      </rPr>
      <t>需申請第四類核可文件環己烷</t>
    </r>
    <r>
      <rPr>
        <sz val="10"/>
        <rFont val="Arial"/>
        <family val="2"/>
      </rPr>
      <t>25-30%+</t>
    </r>
    <r>
      <rPr>
        <sz val="10"/>
        <rFont val="細明體"/>
        <family val="2"/>
        <charset val="136"/>
      </rPr>
      <t>需要申請新化學物質</t>
    </r>
    <phoneticPr fontId="4" type="noConversion"/>
  </si>
  <si>
    <t>N-HEXANE</t>
    <phoneticPr fontId="4" type="noConversion"/>
  </si>
  <si>
    <t>693-89-0</t>
  </si>
  <si>
    <t xml:space="preserve">1-METHYLCYCLOPENTENE </t>
    <phoneticPr fontId="4" type="noConversion"/>
  </si>
  <si>
    <t>DVE-118112</t>
    <phoneticPr fontId="4" type="noConversion"/>
  </si>
  <si>
    <t>BENZENE</t>
    <phoneticPr fontId="4" type="noConversion"/>
  </si>
  <si>
    <r>
      <t>N 1,2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</si>
  <si>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r>
      <t>N 1</t>
    </r>
    <r>
      <rPr>
        <sz val="10"/>
        <rFont val="新細明體"/>
        <family val="1"/>
        <charset val="136"/>
      </rPr>
      <t>目，限值</t>
    </r>
    <r>
      <rPr>
        <sz val="10"/>
        <rFont val="Arial"/>
        <family val="2"/>
      </rPr>
      <t>1%</t>
    </r>
    <phoneticPr fontId="6" type="noConversion"/>
  </si>
  <si>
    <r>
      <t>Y 4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</si>
  <si>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新細明體"/>
        <family val="1"/>
        <charset val="136"/>
      </rPr>
      <t>環己烷</t>
    </r>
    <r>
      <rPr>
        <sz val="10"/>
        <rFont val="Arial"/>
        <family val="2"/>
      </rPr>
      <t xml:space="preserve"> / </t>
    </r>
    <r>
      <rPr>
        <sz val="10"/>
        <rFont val="細明體"/>
        <family val="2"/>
        <charset val="136"/>
      </rPr>
      <t>需申請第四類核可文件環己烷</t>
    </r>
    <r>
      <rPr>
        <sz val="10"/>
        <rFont val="Arial"/>
        <family val="2"/>
      </rPr>
      <t>25-30%+</t>
    </r>
    <r>
      <rPr>
        <sz val="10"/>
        <rFont val="細明體"/>
        <family val="2"/>
        <charset val="136"/>
      </rPr>
      <t>需要申請新化學物質</t>
    </r>
    <phoneticPr fontId="4" type="noConversion"/>
  </si>
  <si>
    <t>617-78-7</t>
  </si>
  <si>
    <t xml:space="preserve">3-ETHYLPENTANE </t>
    <phoneticPr fontId="4" type="noConversion"/>
  </si>
  <si>
    <t>822-50-4</t>
    <phoneticPr fontId="4" type="noConversion"/>
  </si>
  <si>
    <t>1,2 t-DIMETHYLCYCLOPENTANE</t>
    <phoneticPr fontId="4" type="noConversion"/>
  </si>
  <si>
    <t xml:space="preserve">N-HEPTANE </t>
    <phoneticPr fontId="4" type="noConversion"/>
  </si>
  <si>
    <t>560-21-4</t>
  </si>
  <si>
    <t>2,3,3-TRIMETHYLPENTANE</t>
    <phoneticPr fontId="4" type="noConversion"/>
  </si>
  <si>
    <t xml:space="preserve">TOLUENE </t>
    <phoneticPr fontId="4" type="noConversion"/>
  </si>
  <si>
    <r>
      <t xml:space="preserve">N </t>
    </r>
    <r>
      <rPr>
        <sz val="10"/>
        <rFont val="新細明體"/>
        <family val="1"/>
        <charset val="136"/>
      </rPr>
      <t>乙類，限值</t>
    </r>
    <r>
      <rPr>
        <sz val="10"/>
        <rFont val="Arial"/>
        <family val="2"/>
      </rPr>
      <t>100%</t>
    </r>
    <phoneticPr fontId="4" type="noConversion"/>
  </si>
  <si>
    <t xml:space="preserve">N-OCTANE </t>
    <phoneticPr fontId="4" type="noConversion"/>
  </si>
  <si>
    <t xml:space="preserve">ETHYLBENZENE </t>
    <phoneticPr fontId="4" type="noConversion"/>
  </si>
  <si>
    <r>
      <t>N 4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70%</t>
    </r>
    <phoneticPr fontId="4" type="noConversion"/>
  </si>
  <si>
    <r>
      <rPr>
        <sz val="10"/>
        <rFont val="新細明體"/>
        <family val="1"/>
        <charset val="136"/>
      </rPr>
      <t>乙苯</t>
    </r>
    <r>
      <rPr>
        <sz val="10"/>
        <rFont val="Arial"/>
        <family val="2"/>
      </rPr>
      <t xml:space="preserve"> / </t>
    </r>
    <r>
      <rPr>
        <sz val="10"/>
        <rFont val="細明體"/>
        <family val="2"/>
        <charset val="136"/>
      </rPr>
      <t>需申請第四類核可文件環己烷</t>
    </r>
    <r>
      <rPr>
        <sz val="10"/>
        <rFont val="Arial"/>
        <family val="2"/>
      </rPr>
      <t>25-30%+</t>
    </r>
    <r>
      <rPr>
        <sz val="10"/>
        <rFont val="細明體"/>
        <family val="2"/>
        <charset val="136"/>
      </rPr>
      <t>需要申請新化學物質</t>
    </r>
    <phoneticPr fontId="4" type="noConversion"/>
  </si>
  <si>
    <t xml:space="preserve">P-XYLENE </t>
    <phoneticPr fontId="4" type="noConversion"/>
  </si>
  <si>
    <t>3074-71-3</t>
  </si>
  <si>
    <t>2,3-DIMETHYLHEPTANE</t>
    <phoneticPr fontId="4" type="noConversion"/>
  </si>
  <si>
    <t xml:space="preserve">N-NONANE </t>
    <phoneticPr fontId="4" type="noConversion"/>
  </si>
  <si>
    <t>15869-85-9</t>
  </si>
  <si>
    <t xml:space="preserve">5-METHYLNONANE </t>
    <phoneticPr fontId="4" type="noConversion"/>
  </si>
  <si>
    <t xml:space="preserve">1-METHYL— 2-ETHYLBENZENE </t>
    <phoneticPr fontId="4" type="noConversion"/>
  </si>
  <si>
    <t>N-DECANE</t>
    <phoneticPr fontId="4" type="noConversion"/>
  </si>
  <si>
    <t xml:space="preserve">N-UNDECANE </t>
    <phoneticPr fontId="4" type="noConversion"/>
  </si>
  <si>
    <t>527-53-7</t>
  </si>
  <si>
    <t xml:space="preserve">1 ,2,3,5-TETRAMETHYLBENZENE </t>
    <phoneticPr fontId="4" type="noConversion"/>
  </si>
  <si>
    <t xml:space="preserve">NAPHTHALENE </t>
    <phoneticPr fontId="4" type="noConversion"/>
  </si>
  <si>
    <r>
      <rPr>
        <sz val="10"/>
        <rFont val="細明體"/>
        <family val="3"/>
        <charset val="136"/>
      </rPr>
      <t>萘</t>
    </r>
    <r>
      <rPr>
        <sz val="10"/>
        <rFont val="Arial"/>
        <family val="2"/>
      </rPr>
      <t xml:space="preserve">/ </t>
    </r>
    <r>
      <rPr>
        <sz val="10"/>
        <rFont val="細明體"/>
        <family val="3"/>
        <charset val="136"/>
      </rPr>
      <t>需申請第四類核可文件環己烷</t>
    </r>
    <r>
      <rPr>
        <sz val="10"/>
        <rFont val="Arial"/>
        <family val="2"/>
      </rPr>
      <t>25-30%+</t>
    </r>
    <r>
      <rPr>
        <sz val="10"/>
        <rFont val="細明體"/>
        <family val="3"/>
        <charset val="136"/>
      </rPr>
      <t>需要申請新化學物質</t>
    </r>
    <phoneticPr fontId="4" type="noConversion"/>
  </si>
  <si>
    <t>N-DODECANE</t>
    <phoneticPr fontId="4" type="noConversion"/>
  </si>
  <si>
    <t>1-METHYLNAPHTHALENE</t>
    <phoneticPr fontId="4" type="noConversion"/>
  </si>
  <si>
    <t xml:space="preserve">N-TRIDECANE </t>
    <phoneticPr fontId="4" type="noConversion"/>
  </si>
  <si>
    <r>
      <t>DVE-108355(</t>
    </r>
    <r>
      <rPr>
        <sz val="10"/>
        <rFont val="細明體"/>
        <family val="2"/>
        <charset val="136"/>
      </rPr>
      <t>已確認</t>
    </r>
    <r>
      <rPr>
        <sz val="10"/>
        <rFont val="Arial"/>
        <family val="2"/>
      </rPr>
      <t>)</t>
    </r>
    <phoneticPr fontId="4" type="noConversion"/>
  </si>
  <si>
    <t>PIANO-P, PIANO PARAFFINS STANDARD 1 X 0.1ML AMPOULE</t>
    <phoneticPr fontId="4" type="noConversion"/>
  </si>
  <si>
    <t xml:space="preserve">N-PENTANE </t>
    <phoneticPr fontId="4" type="noConversion"/>
  </si>
  <si>
    <t xml:space="preserve">N-HEXANE </t>
    <phoneticPr fontId="4" type="noConversion"/>
  </si>
  <si>
    <t>142-82-5</t>
    <phoneticPr fontId="4" type="noConversion"/>
  </si>
  <si>
    <t xml:space="preserve">112-40-3 </t>
  </si>
  <si>
    <t xml:space="preserve">N-DECANE </t>
    <phoneticPr fontId="4" type="noConversion"/>
  </si>
  <si>
    <t xml:space="preserve">N-DODECANE </t>
    <phoneticPr fontId="4" type="noConversion"/>
  </si>
  <si>
    <t xml:space="preserve">629-50-5 </t>
  </si>
  <si>
    <t>N-TETRADECANE</t>
    <phoneticPr fontId="4" type="noConversion"/>
  </si>
  <si>
    <t xml:space="preserve">629-62-9 </t>
    <phoneticPr fontId="4" type="noConversion"/>
  </si>
  <si>
    <t xml:space="preserve">N-PENTADECANE </t>
    <phoneticPr fontId="4" type="noConversion"/>
  </si>
  <si>
    <t>DVE-122324</t>
  </si>
  <si>
    <t>CUSTOM C5-C28 STANDARD - 10X1ML AMPOULES</t>
  </si>
  <si>
    <t>109-66-0</t>
    <phoneticPr fontId="4" type="noConversion"/>
  </si>
  <si>
    <t>N-Pentane</t>
    <phoneticPr fontId="4" type="noConversion"/>
  </si>
  <si>
    <t xml:space="preserve">110-54-3 </t>
    <phoneticPr fontId="4" type="noConversion"/>
  </si>
  <si>
    <t>N-Hexane</t>
    <phoneticPr fontId="4" type="noConversion"/>
  </si>
  <si>
    <t xml:space="preserve">142-82-5 </t>
    <phoneticPr fontId="4" type="noConversion"/>
  </si>
  <si>
    <t>N-Heptane</t>
    <phoneticPr fontId="4" type="noConversion"/>
  </si>
  <si>
    <t>111-65-9</t>
    <phoneticPr fontId="4" type="noConversion"/>
  </si>
  <si>
    <t xml:space="preserve">N-Octane </t>
    <phoneticPr fontId="4" type="noConversion"/>
  </si>
  <si>
    <t xml:space="preserve">111-84-2 </t>
    <phoneticPr fontId="4" type="noConversion"/>
  </si>
  <si>
    <t>N-Nonane</t>
    <phoneticPr fontId="4" type="noConversion"/>
  </si>
  <si>
    <t xml:space="preserve">N-Decane </t>
    <phoneticPr fontId="4" type="noConversion"/>
  </si>
  <si>
    <t xml:space="preserve">1120-21-4 </t>
    <phoneticPr fontId="4" type="noConversion"/>
  </si>
  <si>
    <t>N-Undecane</t>
    <phoneticPr fontId="4" type="noConversion"/>
  </si>
  <si>
    <t>N-Dodecane</t>
    <phoneticPr fontId="4" type="noConversion"/>
  </si>
  <si>
    <t>629-50-5</t>
    <phoneticPr fontId="4" type="noConversion"/>
  </si>
  <si>
    <t>N-Tridecane</t>
    <phoneticPr fontId="4" type="noConversion"/>
  </si>
  <si>
    <t>N-Tetradecane</t>
    <phoneticPr fontId="4" type="noConversion"/>
  </si>
  <si>
    <t xml:space="preserve">N-Pentadecane </t>
    <phoneticPr fontId="4" type="noConversion"/>
  </si>
  <si>
    <t xml:space="preserve">N-Hexadecane </t>
    <phoneticPr fontId="4" type="noConversion"/>
  </si>
  <si>
    <t xml:space="preserve">629-78-7 </t>
    <phoneticPr fontId="4" type="noConversion"/>
  </si>
  <si>
    <t xml:space="preserve">N-Heptadecane </t>
    <phoneticPr fontId="4" type="noConversion"/>
  </si>
  <si>
    <t xml:space="preserve">Octadecane </t>
    <phoneticPr fontId="4" type="noConversion"/>
  </si>
  <si>
    <t xml:space="preserve">Eicosane </t>
  </si>
  <si>
    <t xml:space="preserve">629-97-0 </t>
    <phoneticPr fontId="4" type="noConversion"/>
  </si>
  <si>
    <t xml:space="preserve">Docosane </t>
  </si>
  <si>
    <t xml:space="preserve">Tetracosane </t>
    <phoneticPr fontId="4" type="noConversion"/>
  </si>
  <si>
    <t xml:space="preserve">Hexacosane </t>
  </si>
  <si>
    <t>Octacosane</t>
    <phoneticPr fontId="4" type="noConversion"/>
  </si>
  <si>
    <t>DVE-108343</t>
  </si>
  <si>
    <t>PIANO-1, PIANO-1 STANDARD 1 X 1 ML AMPOULE</t>
    <phoneticPr fontId="4" type="noConversion"/>
  </si>
  <si>
    <t>25377-72-4</t>
    <phoneticPr fontId="4" type="noConversion"/>
  </si>
  <si>
    <t>Pentene</t>
    <phoneticPr fontId="4" type="noConversion"/>
  </si>
  <si>
    <r>
      <rPr>
        <sz val="10"/>
        <rFont val="細明體"/>
        <family val="3"/>
        <charset val="136"/>
      </rPr>
      <t>戊烯</t>
    </r>
    <r>
      <rPr>
        <sz val="10"/>
        <rFont val="Arial"/>
        <family val="2"/>
      </rPr>
      <t xml:space="preserve"> / </t>
    </r>
    <r>
      <rPr>
        <sz val="10"/>
        <rFont val="細明體"/>
        <family val="3"/>
        <charset val="136"/>
      </rPr>
      <t>巨研毒核文件號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高雄市毒核字第</t>
    </r>
    <r>
      <rPr>
        <sz val="10"/>
        <rFont val="Arial"/>
        <family val="2"/>
      </rPr>
      <t>000159</t>
    </r>
    <r>
      <rPr>
        <sz val="10"/>
        <rFont val="細明體"/>
        <family val="3"/>
        <charset val="136"/>
      </rPr>
      <t>號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須申報優先化學品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申請新化學物質</t>
    </r>
    <phoneticPr fontId="4" type="noConversion"/>
  </si>
  <si>
    <t>109-67-1</t>
    <phoneticPr fontId="4" type="noConversion"/>
  </si>
  <si>
    <t>1~2%</t>
    <phoneticPr fontId="4" type="noConversion"/>
  </si>
  <si>
    <r>
      <rPr>
        <sz val="10"/>
        <rFont val="細明體"/>
        <family val="3"/>
        <charset val="136"/>
      </rPr>
      <t>巨研毒核文件號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高雄市毒核字第</t>
    </r>
    <r>
      <rPr>
        <sz val="10"/>
        <rFont val="Arial"/>
        <family val="2"/>
      </rPr>
      <t>000159</t>
    </r>
    <r>
      <rPr>
        <sz val="10"/>
        <rFont val="細明體"/>
        <family val="3"/>
        <charset val="136"/>
      </rPr>
      <t>號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須申報優先化學品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申請新化學物質</t>
    </r>
  </si>
  <si>
    <t>592-41-6</t>
    <phoneticPr fontId="4" type="noConversion"/>
  </si>
  <si>
    <t>1-Hexene</t>
    <phoneticPr fontId="4" type="noConversion"/>
  </si>
  <si>
    <t>25339-56-4</t>
    <phoneticPr fontId="4" type="noConversion"/>
  </si>
  <si>
    <t>Heptene</t>
    <phoneticPr fontId="4" type="noConversion"/>
  </si>
  <si>
    <t>111-66-0</t>
    <phoneticPr fontId="4" type="noConversion"/>
  </si>
  <si>
    <t>1-Octene</t>
    <phoneticPr fontId="4" type="noConversion"/>
  </si>
  <si>
    <t>27215-95-8</t>
    <phoneticPr fontId="4" type="noConversion"/>
  </si>
  <si>
    <t>Nonene</t>
    <phoneticPr fontId="4" type="noConversion"/>
  </si>
  <si>
    <t>872-05-9</t>
    <phoneticPr fontId="4" type="noConversion"/>
  </si>
  <si>
    <t>1-Decene</t>
    <phoneticPr fontId="4" type="noConversion"/>
  </si>
  <si>
    <t>28761-27-5</t>
    <phoneticPr fontId="4" type="noConversion"/>
  </si>
  <si>
    <t>Undecene</t>
    <phoneticPr fontId="4" type="noConversion"/>
  </si>
  <si>
    <t>821-95-4</t>
    <phoneticPr fontId="4" type="noConversion"/>
  </si>
  <si>
    <t>112-41-4</t>
    <phoneticPr fontId="4" type="noConversion"/>
  </si>
  <si>
    <t>1-Dodecene</t>
    <phoneticPr fontId="4" type="noConversion"/>
  </si>
  <si>
    <t>DVE-108343</t>
    <phoneticPr fontId="4" type="noConversion"/>
  </si>
  <si>
    <t>Benzene</t>
    <phoneticPr fontId="4" type="noConversion"/>
  </si>
  <si>
    <r>
      <t>N 1,2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70%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</si>
  <si>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>Y 1</t>
    </r>
    <r>
      <rPr>
        <sz val="10"/>
        <rFont val="新細明體"/>
        <family val="1"/>
        <charset val="136"/>
      </rPr>
      <t>目，限值</t>
    </r>
    <r>
      <rPr>
        <sz val="10"/>
        <rFont val="Arial"/>
        <family val="2"/>
      </rPr>
      <t>1%</t>
    </r>
    <phoneticPr fontId="4" type="noConversion"/>
  </si>
  <si>
    <r>
      <rPr>
        <sz val="10"/>
        <rFont val="細明體"/>
        <family val="3"/>
        <charset val="136"/>
      </rPr>
      <t>苯</t>
    </r>
    <r>
      <rPr>
        <sz val="10"/>
        <rFont val="Arial"/>
        <family val="2"/>
      </rPr>
      <t xml:space="preserve"> / </t>
    </r>
    <r>
      <rPr>
        <sz val="10"/>
        <rFont val="細明體"/>
        <family val="3"/>
        <charset val="136"/>
      </rPr>
      <t>巨研毒核文件號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高雄市毒核字第</t>
    </r>
    <r>
      <rPr>
        <sz val="10"/>
        <rFont val="Arial"/>
        <family val="2"/>
      </rPr>
      <t>000159</t>
    </r>
    <r>
      <rPr>
        <sz val="10"/>
        <rFont val="細明體"/>
        <family val="3"/>
        <charset val="136"/>
      </rPr>
      <t>號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須申報優先化學品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申請新化學物質</t>
    </r>
    <phoneticPr fontId="4" type="noConversion"/>
  </si>
  <si>
    <t>Toluene</t>
    <phoneticPr fontId="4" type="noConversion"/>
  </si>
  <si>
    <t>100-41-4</t>
    <phoneticPr fontId="4" type="noConversion"/>
  </si>
  <si>
    <t>Ethyl benzene (Ethylbenzene)</t>
    <phoneticPr fontId="4" type="noConversion"/>
  </si>
  <si>
    <t>103-65-1</t>
    <phoneticPr fontId="4" type="noConversion"/>
  </si>
  <si>
    <t>Propylbenzene</t>
    <phoneticPr fontId="4" type="noConversion"/>
  </si>
  <si>
    <t>104-51-8</t>
    <phoneticPr fontId="4" type="noConversion"/>
  </si>
  <si>
    <t>n-Butylbenzene</t>
    <phoneticPr fontId="4" type="noConversion"/>
  </si>
  <si>
    <t>538-68-1</t>
    <phoneticPr fontId="4" type="noConversion"/>
  </si>
  <si>
    <t>Pentylbenzene</t>
    <phoneticPr fontId="4" type="noConversion"/>
  </si>
  <si>
    <t>Pentane</t>
    <phoneticPr fontId="4" type="noConversion"/>
  </si>
  <si>
    <t>Hexane</t>
    <phoneticPr fontId="4" type="noConversion"/>
  </si>
  <si>
    <t>n-Heptane</t>
    <phoneticPr fontId="4" type="noConversion"/>
  </si>
  <si>
    <t>Octane</t>
    <phoneticPr fontId="4" type="noConversion"/>
  </si>
  <si>
    <t>111-84-2</t>
    <phoneticPr fontId="4" type="noConversion"/>
  </si>
  <si>
    <t>n-Nonane</t>
    <phoneticPr fontId="4" type="noConversion"/>
  </si>
  <si>
    <t>1120-21-4</t>
    <phoneticPr fontId="4" type="noConversion"/>
  </si>
  <si>
    <t>n-Undecane</t>
    <phoneticPr fontId="4" type="noConversion"/>
  </si>
  <si>
    <r>
      <rPr>
        <sz val="10"/>
        <rFont val="細明體"/>
        <family val="3"/>
        <charset val="136"/>
      </rPr>
      <t>環己烷</t>
    </r>
    <r>
      <rPr>
        <sz val="10"/>
        <rFont val="Arial"/>
        <family val="2"/>
      </rPr>
      <t xml:space="preserve"> / </t>
    </r>
    <r>
      <rPr>
        <sz val="10"/>
        <rFont val="細明體"/>
        <family val="3"/>
        <charset val="136"/>
      </rPr>
      <t>巨研毒核文件號</t>
    </r>
    <r>
      <rPr>
        <sz val="10"/>
        <rFont val="Arial"/>
        <family val="2"/>
      </rPr>
      <t>:</t>
    </r>
    <r>
      <rPr>
        <sz val="10"/>
        <rFont val="細明體"/>
        <family val="3"/>
        <charset val="136"/>
      </rPr>
      <t>高雄市毒核字第</t>
    </r>
    <r>
      <rPr>
        <sz val="10"/>
        <rFont val="Arial"/>
        <family val="2"/>
      </rPr>
      <t>000159</t>
    </r>
    <r>
      <rPr>
        <sz val="10"/>
        <rFont val="細明體"/>
        <family val="3"/>
        <charset val="136"/>
      </rPr>
      <t>號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須申報優先化學品</t>
    </r>
    <r>
      <rPr>
        <sz val="10"/>
        <rFont val="Arial"/>
        <family val="2"/>
      </rPr>
      <t>+</t>
    </r>
    <r>
      <rPr>
        <sz val="10"/>
        <rFont val="細明體"/>
        <family val="3"/>
        <charset val="136"/>
      </rPr>
      <t>申請新化學物質</t>
    </r>
    <phoneticPr fontId="4" type="noConversion"/>
  </si>
  <si>
    <t>108-87-2</t>
    <phoneticPr fontId="4" type="noConversion"/>
  </si>
  <si>
    <t>Methylcyclohexane</t>
    <phoneticPr fontId="4" type="noConversion"/>
  </si>
  <si>
    <t>1678-91-7</t>
    <phoneticPr fontId="4" type="noConversion"/>
  </si>
  <si>
    <t>Ethylcyclohexane</t>
    <phoneticPr fontId="4" type="noConversion"/>
  </si>
  <si>
    <t>1678-92-8</t>
    <phoneticPr fontId="4" type="noConversion"/>
  </si>
  <si>
    <t>Propylcyclohexane</t>
    <phoneticPr fontId="4" type="noConversion"/>
  </si>
  <si>
    <t>1678-93-9</t>
    <phoneticPr fontId="4" type="noConversion"/>
  </si>
  <si>
    <t>Butylcyclohexane</t>
    <phoneticPr fontId="4" type="noConversion"/>
  </si>
  <si>
    <t>4292-92-6</t>
    <phoneticPr fontId="4" type="noConversion"/>
  </si>
  <si>
    <t>Pentylcyclohexane</t>
    <phoneticPr fontId="4" type="noConversion"/>
  </si>
  <si>
    <t>98-82-8</t>
    <phoneticPr fontId="4" type="noConversion"/>
  </si>
  <si>
    <t>Cumene</t>
    <phoneticPr fontId="4" type="noConversion"/>
  </si>
  <si>
    <r>
      <t>N 4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1%</t>
    </r>
    <phoneticPr fontId="4" type="noConversion"/>
  </si>
  <si>
    <t>563-79-1</t>
    <phoneticPr fontId="4" type="noConversion"/>
  </si>
  <si>
    <t>2,3-Dimethyl-2-Butene</t>
    <phoneticPr fontId="4" type="noConversion"/>
  </si>
  <si>
    <t>95-93-2</t>
    <phoneticPr fontId="4" type="noConversion"/>
  </si>
  <si>
    <t>1,2,4,5-Tetramethylbenzene</t>
    <phoneticPr fontId="4" type="noConversion"/>
  </si>
  <si>
    <t>p-Xylene</t>
    <phoneticPr fontId="4" type="noConversion"/>
  </si>
  <si>
    <t>95-63-6</t>
    <phoneticPr fontId="4" type="noConversion"/>
  </si>
  <si>
    <t>1,2,4-Trimethylbenzene</t>
    <phoneticPr fontId="4" type="noConversion"/>
  </si>
  <si>
    <t>108-67-8</t>
    <phoneticPr fontId="4" type="noConversion"/>
  </si>
  <si>
    <t>1,3,5-Trimethylbenzene</t>
    <phoneticPr fontId="4" type="noConversion"/>
  </si>
  <si>
    <t>78-78-4</t>
    <phoneticPr fontId="4" type="noConversion"/>
  </si>
  <si>
    <t>Isopentane</t>
    <phoneticPr fontId="4" type="noConversion"/>
  </si>
  <si>
    <t>108-08-7</t>
    <phoneticPr fontId="4" type="noConversion"/>
  </si>
  <si>
    <t>2,4-Dimethylpentane</t>
    <phoneticPr fontId="4" type="noConversion"/>
  </si>
  <si>
    <t>107-83-5</t>
    <phoneticPr fontId="4" type="noConversion"/>
  </si>
  <si>
    <t>2-Methylpentane</t>
    <phoneticPr fontId="4" type="noConversion"/>
  </si>
  <si>
    <t>96-14-0</t>
    <phoneticPr fontId="4" type="noConversion"/>
  </si>
  <si>
    <t>3-Methylpentane</t>
    <phoneticPr fontId="4" type="noConversion"/>
  </si>
  <si>
    <t>620-14-4</t>
    <phoneticPr fontId="4" type="noConversion"/>
  </si>
  <si>
    <t>3-Ethyl Toluene</t>
    <phoneticPr fontId="4" type="noConversion"/>
  </si>
  <si>
    <t>565-59-3</t>
    <phoneticPr fontId="4" type="noConversion"/>
  </si>
  <si>
    <t>2,3-Dimethylpentane</t>
    <phoneticPr fontId="4" type="noConversion"/>
  </si>
  <si>
    <t>75-83-2</t>
    <phoneticPr fontId="4" type="noConversion"/>
  </si>
  <si>
    <t>2,2-Dimethylbuntane</t>
    <phoneticPr fontId="4" type="noConversion"/>
  </si>
  <si>
    <t>538-93-2</t>
    <phoneticPr fontId="4" type="noConversion"/>
  </si>
  <si>
    <t>Isobutylbenzene</t>
    <phoneticPr fontId="4" type="noConversion"/>
  </si>
  <si>
    <t>15870-10-7</t>
    <phoneticPr fontId="4" type="noConversion"/>
  </si>
  <si>
    <t>2-Methyl-1-Heptene</t>
    <phoneticPr fontId="4" type="noConversion"/>
  </si>
  <si>
    <t>594-56-9</t>
    <phoneticPr fontId="4" type="noConversion"/>
  </si>
  <si>
    <t>2,3,3-Trimethyl-1-Butene</t>
    <phoneticPr fontId="4" type="noConversion"/>
  </si>
  <si>
    <t>2,2,4-Trimethylpentane</t>
    <phoneticPr fontId="4" type="noConversion"/>
  </si>
  <si>
    <t>91-17-8</t>
    <phoneticPr fontId="4" type="noConversion"/>
  </si>
  <si>
    <t>Decalin</t>
    <phoneticPr fontId="4" type="noConversion"/>
  </si>
  <si>
    <t>PL2014-3001</t>
    <phoneticPr fontId="4" type="noConversion"/>
  </si>
  <si>
    <t>PSS-PS5.6K</t>
    <phoneticPr fontId="4" type="noConversion"/>
  </si>
  <si>
    <t>0005214</t>
    <phoneticPr fontId="4" type="noConversion"/>
  </si>
  <si>
    <r>
      <t xml:space="preserve">F-128, polystyrene standard </t>
    </r>
    <r>
      <rPr>
        <sz val="10"/>
        <rFont val="微軟正黑體"/>
        <family val="2"/>
        <charset val="136"/>
      </rPr>
      <t>標準品</t>
    </r>
    <phoneticPr fontId="4" type="noConversion"/>
  </si>
  <si>
    <r>
      <rPr>
        <b/>
        <sz val="10"/>
        <rFont val="細明體"/>
        <family val="2"/>
        <charset val="136"/>
      </rPr>
      <t>立行</t>
    </r>
    <phoneticPr fontId="4" type="noConversion"/>
  </si>
  <si>
    <t>CRM47885</t>
    <phoneticPr fontId="4" type="noConversion"/>
  </si>
  <si>
    <t>Supelco 37 Component FAME Mix indichloromethane 1 mL</t>
    <phoneticPr fontId="4" type="noConversion"/>
  </si>
  <si>
    <t>Dichloromethane(Methylenechloride)</t>
    <phoneticPr fontId="4" type="noConversion"/>
  </si>
  <si>
    <t>95~100</t>
    <phoneticPr fontId="4" type="noConversion"/>
  </si>
  <si>
    <r>
      <t>Y 4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25%</t>
    </r>
    <phoneticPr fontId="4" type="noConversion"/>
  </si>
  <si>
    <r>
      <rPr>
        <b/>
        <sz val="10"/>
        <rFont val="細明體"/>
        <family val="2"/>
        <charset val="136"/>
      </rPr>
      <t>思必可</t>
    </r>
    <phoneticPr fontId="4" type="noConversion"/>
  </si>
  <si>
    <t>PFS-537-APDS</t>
  </si>
  <si>
    <t>Sodium hydroxide</t>
  </si>
  <si>
    <t>Tetrafluoro-2-(heptafluoropropoxy)propanoic acid (HFPO-DA)</t>
  </si>
  <si>
    <t>13252-13-6</t>
  </si>
  <si>
    <t>N-ethyl perfluorooctanesulfonamidoacetic acid - mixed isomers (N-EtFOSAA)</t>
  </si>
  <si>
    <t>2991-50-6</t>
  </si>
  <si>
    <t>N-methylperfluorooctanesulfonamidoacetic acid - mixed isomers (N-MeFOSAA)</t>
  </si>
  <si>
    <t>2355-31-9</t>
  </si>
  <si>
    <t>Perfluorobutanesulfonate - K salt (PFBS)</t>
  </si>
  <si>
    <t>29420-49-3</t>
  </si>
  <si>
    <t>PFS-537-APDS</t>
    <phoneticPr fontId="4" type="noConversion"/>
  </si>
  <si>
    <t>Perfluorodecanoic acid - Na salt (PFDA)</t>
  </si>
  <si>
    <t>3830-45-3</t>
  </si>
  <si>
    <t>Perfluorododecanoic acid - Na salt (PFDoA)</t>
  </si>
  <si>
    <t>307-67-5</t>
  </si>
  <si>
    <t>Perfluoroheptanoic acid (PFHPA)</t>
  </si>
  <si>
    <t>375-85-9</t>
  </si>
  <si>
    <t>Perfluorohexane sulfonic acid (PFHxS) potassium salt</t>
  </si>
  <si>
    <t>3871-99-6</t>
  </si>
  <si>
    <t>Perfluorohexanoic acid - Na salt (PFHxA)</t>
  </si>
  <si>
    <t>2923-26-4</t>
  </si>
  <si>
    <t>Perfluorononanoic acid (PFNA)</t>
  </si>
  <si>
    <t>375-95-1</t>
    <phoneticPr fontId="6" type="noConversion"/>
  </si>
  <si>
    <t>1763-23-1</t>
    <phoneticPr fontId="4" type="noConversion"/>
  </si>
  <si>
    <t>Perfluorooctane sulfonic acid (PFOS)</t>
  </si>
  <si>
    <r>
      <t>Y 1,2</t>
    </r>
    <r>
      <rPr>
        <sz val="10"/>
        <rFont val="細明體"/>
        <family val="3"/>
        <charset val="136"/>
      </rPr>
      <t>類，現改為全濃度，原限值</t>
    </r>
    <r>
      <rPr>
        <sz val="10"/>
        <rFont val="Arial"/>
        <family val="2"/>
      </rPr>
      <t>0.01%</t>
    </r>
    <phoneticPr fontId="4" type="noConversion"/>
  </si>
  <si>
    <r>
      <rPr>
        <sz val="10"/>
        <color theme="1"/>
        <rFont val="細明體"/>
        <family val="2"/>
        <charset val="136"/>
      </rPr>
      <t>管制全濃度</t>
    </r>
    <r>
      <rPr>
        <sz val="10"/>
        <color theme="1"/>
        <rFont val="Arial"/>
        <family val="2"/>
      </rPr>
      <t>(</t>
    </r>
    <r>
      <rPr>
        <sz val="10"/>
        <color theme="1"/>
        <rFont val="細明體"/>
        <family val="2"/>
        <charset val="136"/>
      </rPr>
      <t>全氟辛烷磺酸</t>
    </r>
    <r>
      <rPr>
        <sz val="10"/>
        <color theme="1"/>
        <rFont val="Arial"/>
        <family val="2"/>
      </rPr>
      <t>)</t>
    </r>
    <phoneticPr fontId="4" type="noConversion"/>
  </si>
  <si>
    <t>335-67-1</t>
    <phoneticPr fontId="4" type="noConversion"/>
  </si>
  <si>
    <t>Perfluorooctanoic acid (PFOA)</t>
  </si>
  <si>
    <r>
      <t>Y 1</t>
    </r>
    <r>
      <rPr>
        <sz val="10"/>
        <rFont val="細明體"/>
        <family val="3"/>
        <charset val="136"/>
      </rPr>
      <t>類，現改為全濃度，原限值</t>
    </r>
    <r>
      <rPr>
        <sz val="10"/>
        <rFont val="Arial"/>
        <family val="2"/>
      </rPr>
      <t>0.01%</t>
    </r>
    <phoneticPr fontId="4" type="noConversion"/>
  </si>
  <si>
    <r>
      <rPr>
        <sz val="10"/>
        <color theme="1"/>
        <rFont val="新細明體"/>
        <family val="2"/>
        <charset val="136"/>
      </rPr>
      <t>管制全濃度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全氟辛酸</t>
    </r>
    <r>
      <rPr>
        <sz val="10"/>
        <color theme="1"/>
        <rFont val="Arial"/>
        <family val="2"/>
      </rPr>
      <t>)</t>
    </r>
    <phoneticPr fontId="4" type="noConversion"/>
  </si>
  <si>
    <t>Perfluorotetradecanoic acid (PFTA)</t>
  </si>
  <si>
    <t>376-06-7</t>
  </si>
  <si>
    <t>Perfluorotridecanoic acid (PFTrDA)</t>
  </si>
  <si>
    <t>72629-94-8</t>
  </si>
  <si>
    <t>PFS-537-APDS</t>
    <phoneticPr fontId="6" type="noConversion"/>
  </si>
  <si>
    <t>Perfluoroundecanoic acid - Na salt (PFUnA)</t>
  </si>
  <si>
    <t>60871-96-7</t>
  </si>
  <si>
    <t>11-chloroeicosafluoro-3-oxaundecane-1-sulfonic acid - K salt (11Cl-PF3OUDS)</t>
  </si>
  <si>
    <t>83329-89-9</t>
  </si>
  <si>
    <t>9-chlorohexadecafluoro-3-oxanone-1-sulfonic acid - K salt (9Cl-PF3ONS)</t>
  </si>
  <si>
    <t>73606-19-6</t>
  </si>
  <si>
    <t>Dodecafluoro-3H-4,8-dioxanonanoic acid - Na salt (NaDONA)</t>
  </si>
  <si>
    <t>2250081-67-3</t>
  </si>
  <si>
    <t>PSS-DXTKIT</t>
    <phoneticPr fontId="6" type="noConversion"/>
  </si>
  <si>
    <t>Dextran</t>
    <phoneticPr fontId="6" type="noConversion"/>
  </si>
  <si>
    <t>PSS-PDM311</t>
    <phoneticPr fontId="6" type="noConversion"/>
  </si>
  <si>
    <t>Siloxanes and Silicones, di-Me</t>
    <phoneticPr fontId="6" type="noConversion"/>
  </si>
  <si>
    <t>63148-62-9</t>
    <phoneticPr fontId="6" type="noConversion"/>
  </si>
  <si>
    <t>PSS-PDM1.5K</t>
    <phoneticPr fontId="6" type="noConversion"/>
  </si>
  <si>
    <t>63148-62-9</t>
  </si>
  <si>
    <t>PFS-537-SPDS</t>
  </si>
  <si>
    <t>No CAS</t>
    <phoneticPr fontId="4" type="noConversion"/>
  </si>
  <si>
    <t>Perfluorohexanoic acid (13C6) - Na salt (PFHxA)</t>
    <phoneticPr fontId="4" type="noConversion"/>
  </si>
  <si>
    <t>Perfluorodecanoic acid (13C9) (PFDA)</t>
    <phoneticPr fontId="4" type="noConversion"/>
  </si>
  <si>
    <t>N-ethylperfluorooctanesulfonamidoacetic acid (D5) (N-EtFOSAA)</t>
    <phoneticPr fontId="4" type="noConversion"/>
  </si>
  <si>
    <t>Tetrafluoro-2-(heptafluoropropoxy)propanoic acid (13C3) (HFPO-DA)</t>
    <phoneticPr fontId="4" type="noConversion"/>
  </si>
  <si>
    <t>AS-D-6379-SRS</t>
    <phoneticPr fontId="4" type="noConversion"/>
  </si>
  <si>
    <t>Cyclohexane</t>
    <phoneticPr fontId="4" type="noConversion"/>
  </si>
  <si>
    <t>95-47-6</t>
    <phoneticPr fontId="4" type="noConversion"/>
  </si>
  <si>
    <t>90-12-0</t>
    <phoneticPr fontId="4" type="noConversion"/>
  </si>
  <si>
    <t>AS-D-6379-SRS-PAK</t>
    <phoneticPr fontId="4" type="noConversion"/>
  </si>
  <si>
    <r>
      <t>D-6379 System Resolution Standard (Varied conc. in n-Heptane) D-6379</t>
    </r>
    <r>
      <rPr>
        <sz val="10"/>
        <rFont val="新細明體"/>
        <family val="2"/>
        <charset val="136"/>
      </rPr>
      <t>系統解析度標準品溶於正庚烷溶劑 5X1ML</t>
    </r>
    <phoneticPr fontId="4" type="noConversion"/>
  </si>
  <si>
    <r>
      <rPr>
        <sz val="10"/>
        <rFont val="細明體"/>
        <family val="3"/>
        <charset val="136"/>
      </rPr>
      <t>環己烷</t>
    </r>
    <r>
      <rPr>
        <sz val="10"/>
        <rFont val="Arial"/>
        <family val="2"/>
      </rPr>
      <t xml:space="preserve"> / </t>
    </r>
    <r>
      <rPr>
        <sz val="10"/>
        <rFont val="細明體"/>
        <family val="2"/>
        <charset val="136"/>
      </rPr>
      <t>等同</t>
    </r>
    <r>
      <rPr>
        <sz val="10"/>
        <rFont val="Arial"/>
        <family val="2"/>
      </rPr>
      <t>AS-D-6379-SRS*5</t>
    </r>
    <phoneticPr fontId="4" type="noConversion"/>
  </si>
  <si>
    <r>
      <rPr>
        <sz val="10"/>
        <rFont val="新細明體"/>
        <family val="2"/>
        <charset val="136"/>
      </rPr>
      <t>友和</t>
    </r>
    <r>
      <rPr>
        <sz val="10"/>
        <rFont val="Arial"/>
        <family val="2"/>
      </rPr>
      <t xml:space="preserve">-AccuStandard </t>
    </r>
    <r>
      <rPr>
        <sz val="10"/>
        <rFont val="Microsoft JhengHei"/>
        <family val="2"/>
      </rPr>
      <t>濃度</t>
    </r>
    <r>
      <rPr>
        <sz val="10"/>
        <rFont val="Arial"/>
        <family val="2"/>
      </rPr>
      <t xml:space="preserve">1% </t>
    </r>
    <r>
      <rPr>
        <sz val="10"/>
        <rFont val="細明體"/>
        <family val="2"/>
        <charset val="136"/>
      </rPr>
      <t>申報重量</t>
    </r>
    <r>
      <rPr>
        <sz val="10"/>
        <rFont val="Arial"/>
        <family val="2"/>
      </rPr>
      <t>:0.0039 KG</t>
    </r>
    <phoneticPr fontId="4" type="noConversion"/>
  </si>
  <si>
    <r>
      <rPr>
        <sz val="10"/>
        <rFont val="細明體"/>
        <family val="2"/>
        <charset val="136"/>
      </rPr>
      <t>等同</t>
    </r>
    <r>
      <rPr>
        <sz val="10"/>
        <rFont val="Arial"/>
        <family val="2"/>
      </rPr>
      <t>AS-D-6379-SRS*5</t>
    </r>
    <phoneticPr fontId="4" type="noConversion"/>
  </si>
  <si>
    <t>AS-D-4815-IS-SET</t>
    <phoneticPr fontId="4" type="noConversion"/>
  </si>
  <si>
    <r>
      <rPr>
        <sz val="10"/>
        <rFont val="細明體"/>
        <family val="2"/>
        <charset val="136"/>
      </rPr>
      <t>友和告知不用申請文件</t>
    </r>
    <phoneticPr fontId="4" type="noConversion"/>
  </si>
  <si>
    <t>JT-9177-03</t>
    <phoneticPr fontId="4" type="noConversion"/>
  </si>
  <si>
    <t>AS-ASTM-P-0135</t>
    <phoneticPr fontId="4" type="noConversion"/>
  </si>
  <si>
    <t>1~5</t>
    <phoneticPr fontId="4" type="noConversion"/>
  </si>
  <si>
    <t>132-65-0</t>
    <phoneticPr fontId="4" type="noConversion"/>
  </si>
  <si>
    <t>779-02-2</t>
    <phoneticPr fontId="4" type="noConversion"/>
  </si>
  <si>
    <t>&lt;98.4</t>
    <phoneticPr fontId="4" type="noConversion"/>
  </si>
  <si>
    <t>AS-ASTM-P-0135-PAK</t>
    <phoneticPr fontId="4" type="noConversion"/>
  </si>
  <si>
    <r>
      <t>Cyclohexane 1% System Performance Standard (Varied conc. in n-Heptane)</t>
    </r>
    <r>
      <rPr>
        <sz val="10"/>
        <rFont val="細明體"/>
        <family val="2"/>
        <charset val="136"/>
      </rPr>
      <t>環己烷系統執行標準液</t>
    </r>
    <r>
      <rPr>
        <sz val="10"/>
        <rFont val="Arial"/>
        <family val="2"/>
      </rPr>
      <t>5X5ML</t>
    </r>
    <phoneticPr fontId="4" type="noConversion"/>
  </si>
  <si>
    <r>
      <rPr>
        <sz val="10"/>
        <rFont val="細明體"/>
        <family val="2"/>
        <charset val="136"/>
      </rPr>
      <t>等同</t>
    </r>
    <r>
      <rPr>
        <sz val="10"/>
        <rFont val="Arial"/>
        <family val="2"/>
      </rPr>
      <t>AS-ASTM-P-0135*5</t>
    </r>
    <phoneticPr fontId="4" type="noConversion"/>
  </si>
  <si>
    <r>
      <rPr>
        <sz val="10"/>
        <rFont val="新細明體"/>
        <family val="2"/>
        <charset val="136"/>
      </rPr>
      <t>友和</t>
    </r>
    <r>
      <rPr>
        <sz val="10"/>
        <rFont val="Arial"/>
        <family val="2"/>
      </rPr>
      <t xml:space="preserve">-AccuStandard </t>
    </r>
    <r>
      <rPr>
        <sz val="10"/>
        <rFont val="Microsoft JhengHei"/>
        <family val="2"/>
      </rPr>
      <t>濃度</t>
    </r>
    <r>
      <rPr>
        <sz val="10"/>
        <rFont val="Arial"/>
        <family val="2"/>
      </rPr>
      <t xml:space="preserve">1% </t>
    </r>
    <r>
      <rPr>
        <sz val="10"/>
        <rFont val="細明體"/>
        <family val="2"/>
        <charset val="136"/>
      </rPr>
      <t>申報重量</t>
    </r>
    <r>
      <rPr>
        <sz val="10"/>
        <rFont val="Arial"/>
        <family val="2"/>
      </rPr>
      <t>: 0.0195 KG</t>
    </r>
    <phoneticPr fontId="4" type="noConversion"/>
  </si>
  <si>
    <r>
      <rPr>
        <sz val="10"/>
        <rFont val="新細明體"/>
        <family val="2"/>
        <charset val="136"/>
      </rPr>
      <t>友和</t>
    </r>
    <r>
      <rPr>
        <sz val="10"/>
        <rFont val="Arial"/>
        <family val="2"/>
      </rPr>
      <t>-AccuStandard</t>
    </r>
    <phoneticPr fontId="4" type="noConversion"/>
  </si>
  <si>
    <t>AS-ASTM-P-0136-SET</t>
    <phoneticPr fontId="4" type="noConversion"/>
  </si>
  <si>
    <r>
      <t>IP 391-95 Calibration Curve (Varied conc. in n-Heptane)</t>
    </r>
    <r>
      <rPr>
        <sz val="10"/>
        <rFont val="細明體"/>
        <family val="2"/>
        <charset val="136"/>
      </rPr>
      <t>校準標準液</t>
    </r>
    <r>
      <rPr>
        <sz val="10"/>
        <rFont val="Arial"/>
        <family val="2"/>
      </rPr>
      <t xml:space="preserve"> 4X1ML</t>
    </r>
    <phoneticPr fontId="4" type="noConversion"/>
  </si>
  <si>
    <r>
      <rPr>
        <sz val="10"/>
        <rFont val="新細明體"/>
        <family val="2"/>
        <charset val="136"/>
      </rPr>
      <t>友和</t>
    </r>
    <r>
      <rPr>
        <sz val="10"/>
        <rFont val="Arial"/>
        <family val="2"/>
      </rPr>
      <t xml:space="preserve">-AccuStandard </t>
    </r>
    <r>
      <rPr>
        <sz val="10"/>
        <rFont val="Microsoft JhengHei"/>
        <family val="2"/>
      </rPr>
      <t>濃度</t>
    </r>
    <r>
      <rPr>
        <sz val="10"/>
        <rFont val="Arial"/>
        <family val="2"/>
      </rPr>
      <t xml:space="preserve">5% </t>
    </r>
    <r>
      <rPr>
        <sz val="10"/>
        <rFont val="細明體"/>
        <family val="2"/>
        <charset val="136"/>
      </rPr>
      <t>申報重量</t>
    </r>
    <r>
      <rPr>
        <sz val="10"/>
        <rFont val="Arial"/>
        <family val="2"/>
      </rPr>
      <t>: 0.00312 KG</t>
    </r>
    <phoneticPr fontId="4" type="noConversion"/>
  </si>
  <si>
    <t>AS-RFA-BLNK-10ML-PAK</t>
    <phoneticPr fontId="4" type="noConversion"/>
  </si>
  <si>
    <r>
      <rPr>
        <sz val="10"/>
        <rFont val="細明體"/>
        <family val="2"/>
        <charset val="136"/>
      </rPr>
      <t>友和告知需填油品委託書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需大小章</t>
    </r>
    <r>
      <rPr>
        <sz val="10"/>
        <rFont val="Arial"/>
        <family val="2"/>
      </rPr>
      <t>)</t>
    </r>
    <phoneticPr fontId="4" type="noConversion"/>
  </si>
  <si>
    <t>AS-D-4815-RT-PAK</t>
    <phoneticPr fontId="4" type="noConversion"/>
  </si>
  <si>
    <t>57-09-0</t>
    <phoneticPr fontId="4" type="noConversion"/>
  </si>
  <si>
    <t>Hexadecyl trimethyl ammonium bromide</t>
    <phoneticPr fontId="4" type="noConversion"/>
  </si>
  <si>
    <t>&lt;100</t>
    <phoneticPr fontId="4" type="noConversion"/>
  </si>
  <si>
    <t>Merck</t>
    <phoneticPr fontId="4" type="noConversion"/>
  </si>
  <si>
    <t>9005-65-6</t>
    <phoneticPr fontId="4" type="noConversion"/>
  </si>
  <si>
    <t>Tween 80</t>
    <phoneticPr fontId="4" type="noConversion"/>
  </si>
  <si>
    <t>45~55</t>
    <phoneticPr fontId="4" type="noConversion"/>
  </si>
  <si>
    <t>3352-57-6</t>
    <phoneticPr fontId="4" type="noConversion"/>
  </si>
  <si>
    <t>Hydroxyl</t>
    <phoneticPr fontId="4" type="noConversion"/>
  </si>
  <si>
    <t>65~80</t>
    <phoneticPr fontId="4" type="noConversion"/>
  </si>
  <si>
    <t>PSS-PSKITR1L</t>
    <phoneticPr fontId="4" type="noConversion"/>
  </si>
  <si>
    <t>GKK-404</t>
    <phoneticPr fontId="4" type="noConversion"/>
  </si>
  <si>
    <t>WS0024</t>
    <phoneticPr fontId="4" type="noConversion"/>
  </si>
  <si>
    <t>Vial A (2-AB Dye)</t>
  </si>
  <si>
    <t>Xn Harmful</t>
  </si>
  <si>
    <t>WS0025</t>
  </si>
  <si>
    <t>Vial B (DMSO)</t>
  </si>
  <si>
    <t>WS0026</t>
  </si>
  <si>
    <t>Vial C (Acetic Acid)</t>
  </si>
  <si>
    <t>C Corrosive</t>
  </si>
  <si>
    <t>WS0027</t>
  </si>
  <si>
    <t>Vial D (Reductant)</t>
  </si>
  <si>
    <t>T Toxic; F Highly flammable; N Dangerous for the environment</t>
  </si>
  <si>
    <t>5061-3332</t>
    <phoneticPr fontId="4" type="noConversion"/>
  </si>
  <si>
    <t>56-89-3</t>
  </si>
  <si>
    <t>L-Cystine</t>
  </si>
  <si>
    <t>Aspartic acid</t>
  </si>
  <si>
    <t>Glutamic acid</t>
  </si>
  <si>
    <t>657-27-2</t>
  </si>
  <si>
    <t>Lysine hydrochloride</t>
  </si>
  <si>
    <t>Tyrosine</t>
  </si>
  <si>
    <t>3-Phenyl-L-alanine</t>
  </si>
  <si>
    <t>5934-29-2</t>
  </si>
  <si>
    <t>Histidine, monohydrochloride, monohydrate, L-</t>
  </si>
  <si>
    <t>Arginine</t>
  </si>
  <si>
    <t>7647-01-0</t>
    <phoneticPr fontId="4" type="noConversion"/>
  </si>
  <si>
    <t>PSS-PDM311-2G</t>
    <phoneticPr fontId="4" type="noConversion"/>
  </si>
  <si>
    <t>Poly(dimethyl siloxane)</t>
  </si>
  <si>
    <t>PSS-PDM1.5K-2G</t>
  </si>
  <si>
    <t>PSS-PS56K</t>
  </si>
  <si>
    <t>PSS-PS9K</t>
  </si>
  <si>
    <t>PSS-ps3.2m</t>
    <phoneticPr fontId="4" type="noConversion"/>
  </si>
  <si>
    <t>PSS-PS890</t>
  </si>
  <si>
    <t>PSS-PS180K</t>
  </si>
  <si>
    <t>PSS-PS33K</t>
  </si>
  <si>
    <t>T-175</t>
    <phoneticPr fontId="4" type="noConversion"/>
  </si>
  <si>
    <r>
      <t xml:space="preserve">Triheneicosanoin, 21:0 1g </t>
    </r>
    <r>
      <rPr>
        <sz val="10"/>
        <rFont val="微軟正黑體"/>
        <family val="2"/>
        <charset val="136"/>
      </rPr>
      <t>內標準品</t>
    </r>
    <phoneticPr fontId="4" type="noConversion"/>
  </si>
  <si>
    <t>26536-14-1</t>
    <phoneticPr fontId="4" type="noConversion"/>
  </si>
  <si>
    <t>TRIHENEICOSANOIN</t>
    <phoneticPr fontId="4" type="noConversion"/>
  </si>
  <si>
    <r>
      <rPr>
        <sz val="10"/>
        <rFont val="細明體"/>
        <family val="2"/>
        <charset val="136"/>
      </rPr>
      <t>思必可</t>
    </r>
    <r>
      <rPr>
        <sz val="10"/>
        <rFont val="Arial"/>
        <family val="2"/>
      </rPr>
      <t>Supelco</t>
    </r>
    <phoneticPr fontId="4" type="noConversion"/>
  </si>
  <si>
    <t>5982-4360</t>
    <phoneticPr fontId="4" type="noConversion"/>
  </si>
  <si>
    <t>5190-8568</t>
  </si>
  <si>
    <t>5190-8568: Chromium std, 10 ug/ml HNO3, 100ml (MAT)</t>
  </si>
  <si>
    <t>5190-8568: Chromium std, 10 ug/ml HNO3, 100ml (MAT)</t>
    <phoneticPr fontId="4" type="noConversion"/>
  </si>
  <si>
    <t>PSS-PS1.2K</t>
  </si>
  <si>
    <t>Poly(styrene)</t>
  </si>
  <si>
    <t>PSS-PS1.8K</t>
  </si>
  <si>
    <t>PSS-PS10K</t>
    <phoneticPr fontId="4" type="noConversion"/>
  </si>
  <si>
    <t>PSS-PS1K</t>
  </si>
  <si>
    <t>PSS-PS200K</t>
  </si>
  <si>
    <t>PSS-PS3.2K</t>
  </si>
  <si>
    <t>PSS-PS370</t>
  </si>
  <si>
    <t>PSS-PS4.5K</t>
  </si>
  <si>
    <t>PSS-PS4K</t>
  </si>
  <si>
    <t>PSS-PS7K</t>
  </si>
  <si>
    <t>PSS-PEG106</t>
  </si>
  <si>
    <t>111-46-6</t>
  </si>
  <si>
    <t>Diethylene glycol - PEG 106</t>
  </si>
  <si>
    <t>PSS-PEG400</t>
  </si>
  <si>
    <t>PSS-PEG12K</t>
  </si>
  <si>
    <t>PSS-PEG1K</t>
  </si>
  <si>
    <t>PSS-PEG3K</t>
  </si>
  <si>
    <t>PSS-PEG42K</t>
  </si>
  <si>
    <t>PSS-PEO220K</t>
  </si>
  <si>
    <t>Poly(ethylene oxide)</t>
  </si>
  <si>
    <t>PJ31S</t>
  </si>
  <si>
    <t>Streptavidin-R-Phycoerythrin, 1 mg;Streptavidin-R-Phycoerythrin, 5 mg; Streptavidin-R-Phycoerythrin, 50 mg</t>
  </si>
  <si>
    <t>PJ31S</t>
    <phoneticPr fontId="4" type="noConversion"/>
  </si>
  <si>
    <t>(739)</t>
    <phoneticPr fontId="4" type="noConversion"/>
  </si>
  <si>
    <t>Streptavidin-R-Phycoerythrin Conjugate (Raw material)</t>
  </si>
  <si>
    <r>
      <t xml:space="preserve">N </t>
    </r>
    <r>
      <rPr>
        <sz val="10"/>
        <color rgb="FF000000"/>
        <rFont val="細明體"/>
        <family val="3"/>
        <charset val="136"/>
      </rPr>
      <t>少量</t>
    </r>
  </si>
  <si>
    <r>
      <t>N 1,3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0.01%</t>
    </r>
    <phoneticPr fontId="4" type="noConversion"/>
  </si>
  <si>
    <t>PJ31S-1</t>
    <phoneticPr fontId="4" type="noConversion"/>
  </si>
  <si>
    <t>ProZyme</t>
    <phoneticPr fontId="4" type="noConversion"/>
  </si>
  <si>
    <t>Streptavidin-R-Phycoerythrin Conjugate (Raw material)</t>
    <phoneticPr fontId="4" type="noConversion"/>
  </si>
  <si>
    <t>PJ31S-5</t>
    <phoneticPr fontId="4" type="noConversion"/>
  </si>
  <si>
    <t>PJRS301-SX</t>
  </si>
  <si>
    <t>Streptavidin-R-Phycoerythrin (ver 7),0.25 mg; Streptavidin-R-Phycoerythrin (ver 7),1 mg; Streptavidin-R-Phycoerythrin (ver 7), 10 mg; Streptavidin-R-Phycoerythrin (ver 7), 50 mg</t>
  </si>
  <si>
    <t>PJRS301-SX</t>
    <phoneticPr fontId="4" type="noConversion"/>
  </si>
  <si>
    <t>PJRS34-SX</t>
  </si>
  <si>
    <t>Streptavidin-R-Phycoerythrin (ver 9), 0.25 mg; Streptavidin-R-Phycoerythrin (ver 9), 1 mg; Streptavidin-R-Phycoerythrin (ver 9), 10 mg; Streptavidin-R-Phycoerythrin (ver 9),50 mg</t>
  </si>
  <si>
    <t>PJRS34-SX</t>
    <phoneticPr fontId="4" type="noConversion"/>
  </si>
  <si>
    <t>pentachlorophenol1</t>
    <phoneticPr fontId="4" type="noConversion"/>
  </si>
  <si>
    <t>PSS-PAAKIT</t>
  </si>
  <si>
    <t>Poly(acrylic acid) sodium salt</t>
  </si>
  <si>
    <t>Dikma-Primary Secondary
Amine 1KG (PSA)</t>
    <phoneticPr fontId="4" type="noConversion"/>
  </si>
  <si>
    <t>Organosilane bonded silica gel</t>
    <phoneticPr fontId="4" type="noConversion"/>
  </si>
  <si>
    <t>Dikma</t>
    <phoneticPr fontId="4" type="noConversion"/>
  </si>
  <si>
    <t>PSS-PSKITR4</t>
    <phoneticPr fontId="4" type="noConversion"/>
  </si>
  <si>
    <t>AS-R-047S</t>
    <phoneticPr fontId="4" type="noConversion"/>
  </si>
  <si>
    <r>
      <rPr>
        <b/>
        <sz val="10"/>
        <rFont val="細明體"/>
        <family val="2"/>
        <charset val="136"/>
      </rPr>
      <t>友和</t>
    </r>
    <phoneticPr fontId="4" type="noConversion"/>
  </si>
  <si>
    <t>AS-R-073S</t>
    <phoneticPr fontId="4" type="noConversion"/>
  </si>
  <si>
    <t>92-87-5</t>
    <phoneticPr fontId="4" type="noConversion"/>
  </si>
  <si>
    <t>AS-R-075S</t>
    <phoneticPr fontId="4" type="noConversion"/>
  </si>
  <si>
    <t>91-94-1</t>
    <phoneticPr fontId="4" type="noConversion"/>
  </si>
  <si>
    <t>PSS-PEOKITR1</t>
    <phoneticPr fontId="4" type="noConversion"/>
  </si>
  <si>
    <t>4792-15-8</t>
  </si>
  <si>
    <t>Pentaethylene glycol - PEG 238</t>
  </si>
  <si>
    <t>PSS-PEOKITR1</t>
  </si>
  <si>
    <t>Poly(ethylene glycol) / Poly(ethylene oxide)</t>
  </si>
  <si>
    <t>PSS-PULKIT</t>
    <phoneticPr fontId="4" type="noConversion"/>
  </si>
  <si>
    <t>Pullulan</t>
  </si>
  <si>
    <t>PSS-PUL1.3K</t>
  </si>
  <si>
    <t>PSS-PUL10K</t>
  </si>
  <si>
    <t>PSS-PUL22K</t>
  </si>
  <si>
    <t>PSS-PUL342</t>
  </si>
  <si>
    <t>6363-53-7</t>
    <phoneticPr fontId="4" type="noConversion"/>
  </si>
  <si>
    <t>Pullulan; maltose monohydrate</t>
  </si>
  <si>
    <t>PSS-PUL6K</t>
  </si>
  <si>
    <t>PSS-PEOKITR4</t>
  </si>
  <si>
    <r>
      <t>PJ25S</t>
    </r>
    <r>
      <rPr>
        <sz val="10"/>
        <color theme="1"/>
        <rFont val="細明體"/>
        <family val="2"/>
        <charset val="136"/>
      </rPr>
      <t>、</t>
    </r>
    <r>
      <rPr>
        <sz val="10"/>
        <color theme="1"/>
        <rFont val="Arial"/>
        <family val="2"/>
      </rPr>
      <t>PJ25S-1</t>
    </r>
    <r>
      <rPr>
        <sz val="10"/>
        <color theme="1"/>
        <rFont val="細明體"/>
        <family val="2"/>
        <charset val="136"/>
      </rPr>
      <t>、</t>
    </r>
    <r>
      <rPr>
        <sz val="10"/>
        <color theme="1"/>
        <rFont val="Arial"/>
        <family val="2"/>
      </rPr>
      <t>PJ25S-10</t>
    </r>
    <phoneticPr fontId="4" type="noConversion"/>
  </si>
  <si>
    <t>Streptavidin-Allophycocyanin, 0.25mg; Streptavidin-Allophycocyanin, 1 mg; Streptavidin-Allophycocyanin, 10 mg</t>
  </si>
  <si>
    <t>(738)</t>
    <phoneticPr fontId="4" type="noConversion"/>
  </si>
  <si>
    <t>Streptavidin-Allophycocyanin Conjugate (Raw material)</t>
  </si>
  <si>
    <t>PB20-SA10</t>
  </si>
  <si>
    <t>PJ27S</t>
  </si>
  <si>
    <t>Streptavidin-Allophycocyanin (ver 2), 0.25 mg; Streptavidin-Allophycocyanin (ver 2), 1 mg</t>
  </si>
  <si>
    <t>PJ27S</t>
    <phoneticPr fontId="4" type="noConversion"/>
  </si>
  <si>
    <t>PJ27S-1</t>
    <phoneticPr fontId="4" type="noConversion"/>
  </si>
  <si>
    <t>PL2010-0501</t>
  </si>
  <si>
    <t>5190-8402</t>
  </si>
  <si>
    <t>PSS-PSKITR4L</t>
    <phoneticPr fontId="4" type="noConversion"/>
  </si>
  <si>
    <t>PSS-PSKITH</t>
  </si>
  <si>
    <t>PSS-PSKITL</t>
  </si>
  <si>
    <t>Poly(styrene); Hexylbenzene</t>
  </si>
  <si>
    <r>
      <t xml:space="preserve">N </t>
    </r>
    <r>
      <rPr>
        <sz val="10"/>
        <color rgb="FF000000"/>
        <rFont val="微軟正黑體"/>
        <family val="2"/>
        <charset val="136"/>
      </rPr>
      <t>少量</t>
    </r>
    <phoneticPr fontId="4" type="noConversion"/>
  </si>
  <si>
    <t>PSS-PSKITML</t>
  </si>
  <si>
    <t>1077-16-3</t>
    <phoneticPr fontId="4" type="noConversion"/>
  </si>
  <si>
    <t>PSS-PSKITML</t>
    <phoneticPr fontId="4" type="noConversion"/>
  </si>
  <si>
    <t>PSS-PSKITR10HT</t>
  </si>
  <si>
    <t>PSS-PSKITR1</t>
  </si>
  <si>
    <t>PSS-PSKITR1H</t>
  </si>
  <si>
    <t>PSS-PSKITR4</t>
  </si>
  <si>
    <t>PSS-PSKITR4H</t>
  </si>
  <si>
    <t>PSS-PMAKIT</t>
  </si>
  <si>
    <t>25086-62-8</t>
  </si>
  <si>
    <t>Poly(methacrylic acid) sodium salt</t>
  </si>
  <si>
    <t>PSS-PSSKIT</t>
  </si>
  <si>
    <t>9080-79-9</t>
  </si>
  <si>
    <t>Poly(styrene sulfonate) sodium salt</t>
  </si>
  <si>
    <t>PSS-PMA7.6K</t>
  </si>
  <si>
    <t>ICUS-0002617</t>
  </si>
  <si>
    <t>Custom Inorg Std - 18 at 1000ug/mL (250mL)</t>
  </si>
  <si>
    <t>ICUS-0002617</t>
    <phoneticPr fontId="4" type="noConversion"/>
  </si>
  <si>
    <t>silver nitrate (ICP grade) (as silver)</t>
  </si>
  <si>
    <t>aluminum nitrate nonahydrate (ICP grade) (as aluminum)</t>
  </si>
  <si>
    <t>calcium carbonate (ICP grade) (as calcium)</t>
  </si>
  <si>
    <t>cobalt nitrate hexahydrate (ICP grade) (as cobalt)</t>
  </si>
  <si>
    <t>chromium (III) nitrate nonahydrate (ICP grade) (as chromium)</t>
  </si>
  <si>
    <t>copper (II) nitrate hydrate (ICP grade) (as copper)</t>
  </si>
  <si>
    <t>iron (III) nitrate, ferric nitrate (ICP grade) (as iron)</t>
  </si>
  <si>
    <t>lithium carbonate (ICP grade) (as lithium)</t>
  </si>
  <si>
    <t>magnesium nitrate hexahydrate (ICP grade) (as magnesium)</t>
  </si>
  <si>
    <t>manganese (II) nitrate (ICP grade) (as manganese)</t>
  </si>
  <si>
    <t>sodium nitrate (ICP grade) (as sodium)</t>
  </si>
  <si>
    <r>
      <t xml:space="preserve">N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65%</t>
    </r>
    <phoneticPr fontId="4" type="noConversion"/>
  </si>
  <si>
    <t>nickel (II) nitrate hexahydrate (ICP grade) (as nickel)</t>
  </si>
  <si>
    <t>lead (II) nitrate (ICP grade) (as lead)</t>
  </si>
  <si>
    <t>ammonium hexafluorotitanate (IV) (ICP grade) (as titanium)</t>
  </si>
  <si>
    <t>zinc nitrate hexahydrate (ICP grade) (as zinc)</t>
  </si>
  <si>
    <t>zirconyl nitrate hydrate (ICP grade) (as zirconium)</t>
  </si>
  <si>
    <t>ammonium hexafluorostannate (IV) (ICP grade) (as tin)</t>
  </si>
  <si>
    <t>potassium nitrate (ICP grade) (as potassium)</t>
  </si>
  <si>
    <t>5191-4497</t>
  </si>
  <si>
    <t>5191-4497: InfinityLab Ultrapure LCMS Methanol (MAT)</t>
  </si>
  <si>
    <t>PSS-PSKITV</t>
    <phoneticPr fontId="4" type="noConversion"/>
  </si>
  <si>
    <t>PSS-PSKITM</t>
  </si>
  <si>
    <t>5190-9070</t>
  </si>
  <si>
    <t>FLD Standard (Anthracene) (NAM;PROD)</t>
  </si>
  <si>
    <t>ACT_AGENT</t>
  </si>
  <si>
    <t>Acetonitrile</t>
    <phoneticPr fontId="4" type="noConversion"/>
  </si>
  <si>
    <t>Deionized water</t>
    <phoneticPr fontId="4" type="noConversion"/>
  </si>
  <si>
    <t>FLD Standard (Blank) (NAM;PROD)</t>
  </si>
  <si>
    <t>Anthracene</t>
    <phoneticPr fontId="4" type="noConversion"/>
  </si>
  <si>
    <t>0.01PPM</t>
  </si>
  <si>
    <t>8500-6941</t>
    <phoneticPr fontId="4" type="noConversion"/>
  </si>
  <si>
    <t>8500-6941: Mercury Calibration Standard (MAT)</t>
  </si>
  <si>
    <t>8500-6941</t>
  </si>
  <si>
    <t>PB40</t>
  </si>
  <si>
    <t>PerCP (Dinophyceae sp), 10 mg; PerCP (Dinophyceae sp), 50 mg; PerCP (Dinophyceae sp), 100 mg; PerCP (Dinophyceae sp), 500 mg</t>
  </si>
  <si>
    <t>33281-81-1</t>
    <phoneticPr fontId="4" type="noConversion"/>
  </si>
  <si>
    <t>Peridinin-chlorophyll-complex-protein (PerCP)</t>
    <phoneticPr fontId="4" type="noConversion"/>
  </si>
  <si>
    <t>PB40-10</t>
    <phoneticPr fontId="4" type="noConversion"/>
  </si>
  <si>
    <t>PB40-100</t>
    <phoneticPr fontId="4" type="noConversion"/>
  </si>
  <si>
    <t>ICC-001</t>
  </si>
  <si>
    <t>Bromide</t>
  </si>
  <si>
    <t>7758-02-3</t>
    <phoneticPr fontId="4" type="noConversion"/>
  </si>
  <si>
    <t>ICC-005</t>
  </si>
  <si>
    <t>Phosphate</t>
  </si>
  <si>
    <t>PSS-PEGKITR1</t>
    <phoneticPr fontId="4" type="noConversion"/>
  </si>
  <si>
    <t>PSS-PEGKITR1</t>
  </si>
  <si>
    <t>ICC-008</t>
  </si>
  <si>
    <t>Free cyanide</t>
  </si>
  <si>
    <t>potassium cyanide (as cyanide)</t>
  </si>
  <si>
    <r>
      <t>N 3</t>
    </r>
    <r>
      <rPr>
        <sz val="10"/>
        <color rgb="FF000000"/>
        <rFont val="細明體"/>
        <family val="2"/>
        <charset val="136"/>
      </rPr>
      <t>類，氰離子限值</t>
    </r>
    <r>
      <rPr>
        <sz val="10"/>
        <color rgb="FF000000"/>
        <rFont val="Arial"/>
        <family val="2"/>
      </rPr>
      <t>1 %</t>
    </r>
    <r>
      <rPr>
        <sz val="10"/>
        <color rgb="FF000000"/>
        <rFont val="細明體"/>
        <family val="2"/>
        <charset val="136"/>
      </rPr>
      <t>以上</t>
    </r>
    <phoneticPr fontId="4" type="noConversion"/>
  </si>
  <si>
    <t>IQC-106-5</t>
  </si>
  <si>
    <t>Total organic carbon (TOC)</t>
  </si>
  <si>
    <t>ICM-637</t>
  </si>
  <si>
    <t>ICM-637</t>
    <phoneticPr fontId="4" type="noConversion"/>
  </si>
  <si>
    <t>lithium-6 carbonate</t>
  </si>
  <si>
    <t>6610030400: Bottle ICP Internal Std Mix 125mL 100ppm (MAT)</t>
  </si>
  <si>
    <t>5190-8593</t>
    <phoneticPr fontId="4" type="noConversion"/>
  </si>
  <si>
    <t>5190-8593: Internal Std Mix 4 in 5 HNO3tr HF 100ml (MAT)</t>
  </si>
  <si>
    <t>5190-8593</t>
  </si>
  <si>
    <t>16962-47-3</t>
  </si>
  <si>
    <t>Ammonium hexafluorogermanate(4)</t>
  </si>
  <si>
    <t>400505-51, FAMEs/d27-Myristic Acid Mixture                                                                                          </t>
  </si>
  <si>
    <t>400505-51, FAMEs/d27-Myristic Acid Mixture 1 x 0.5 ml                                                                                         </t>
    <phoneticPr fontId="4" type="noConversion"/>
  </si>
  <si>
    <t>                              </t>
  </si>
  <si>
    <t xml:space="preserve">methyl octanoate                                                                                                                    </t>
  </si>
  <si>
    <t>methyl laurate                                                                                                                      </t>
  </si>
  <si>
    <t>methyl stearate                                                                                                                     </t>
  </si>
  <si>
    <t>methyl icosanoate                                                                                                                   </t>
  </si>
  <si>
    <t xml:space="preserve">methyl palmitate                                                                                                                    </t>
  </si>
  <si>
    <t xml:space="preserve">methyl docosanoate                                                                                                                  </t>
  </si>
  <si>
    <t>5802-82-4</t>
  </si>
  <si>
    <t xml:space="preserve">methyl hexacosanoate                                                                                                                </t>
  </si>
  <si>
    <t>629-83-4</t>
  </si>
  <si>
    <t>methyl triacontanate                                                                                                                </t>
  </si>
  <si>
    <t>60658-41-5</t>
  </si>
  <si>
    <t>Myristic-D27 Acid                                                                                                                   </t>
  </si>
  <si>
    <t xml:space="preserve">methyl decanoate                                                                                                                    </t>
  </si>
  <si>
    <t>55682-92-3</t>
  </si>
  <si>
    <t xml:space="preserve">methyl octacosanoate                                                                                                                </t>
  </si>
  <si>
    <t>1731-84-6</t>
  </si>
  <si>
    <t xml:space="preserve">methyl nonanoate                                                                                                                    </t>
  </si>
  <si>
    <t xml:space="preserve">methyl tetracosanoate                                                                                                               </t>
  </si>
  <si>
    <t>methyl myristate                                                                                                                    </t>
  </si>
  <si>
    <t>400505-52, Pyridine                                                                                                                 </t>
    <phoneticPr fontId="4" type="noConversion"/>
  </si>
  <si>
    <t>400505-52, Pyridine 1 x 0.5 ml</t>
    <phoneticPr fontId="4" type="noConversion"/>
  </si>
  <si>
    <t>400505-52, Pyridine                                                                                                                 </t>
  </si>
  <si>
    <t>110-86-1</t>
    <phoneticPr fontId="4" type="noConversion"/>
  </si>
  <si>
    <t xml:space="preserve">pyridine                    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</si>
  <si>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r>
      <t>Y 1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1%</t>
    </r>
    <phoneticPr fontId="4" type="noConversion"/>
  </si>
  <si>
    <t>400505-53, MSTFA/1% TMCS                                                                                                            </t>
    <phoneticPr fontId="4" type="noConversion"/>
  </si>
  <si>
    <t>400505-53, MSTFA/1% TMCS 1 x 0.5 ml</t>
    <phoneticPr fontId="4" type="noConversion"/>
  </si>
  <si>
    <t>400505-53, MSTFA/1% TMCS                                                                                                            </t>
  </si>
  <si>
    <t>75-77-4</t>
  </si>
  <si>
    <t xml:space="preserve">chlorotrimethylsilane                                                                                                               </t>
  </si>
  <si>
    <t>24589-78-4</t>
  </si>
  <si>
    <t xml:space="preserve">N-methyl-N-(trimethylsilyl)trifluoroacetamide                                                                                       </t>
  </si>
  <si>
    <t xml:space="preserve">400505-54, d27-Myristic Acid 0.75 mg/ml                                                                                             </t>
    <phoneticPr fontId="4" type="noConversion"/>
  </si>
  <si>
    <t>400505-54, d27-Myristic Acid 0.75 mg/ml 4 x 1.2 ml</t>
    <phoneticPr fontId="4" type="noConversion"/>
  </si>
  <si>
    <t xml:space="preserve">400505-54, d27-Myristic Acid 0.75 mg/ml                                                                                             </t>
  </si>
  <si>
    <t xml:space="preserve">Myristic-D27 Acid                                                                                                                   </t>
  </si>
  <si>
    <t>PSS-MM47K</t>
  </si>
  <si>
    <t>PSS-MM21K</t>
  </si>
  <si>
    <t>14961-0000000-27AC</t>
    <phoneticPr fontId="4" type="noConversion"/>
  </si>
  <si>
    <t>127-09-3</t>
    <phoneticPr fontId="4" type="noConversion"/>
  </si>
  <si>
    <t>sodium acetate</t>
    <phoneticPr fontId="4" type="noConversion"/>
  </si>
  <si>
    <r>
      <rPr>
        <b/>
        <sz val="10"/>
        <rFont val="細明體"/>
        <family val="2"/>
        <charset val="136"/>
      </rPr>
      <t>景明</t>
    </r>
    <phoneticPr fontId="4" type="noConversion"/>
  </si>
  <si>
    <t>PSS-MM10K</t>
    <phoneticPr fontId="4" type="noConversion"/>
  </si>
  <si>
    <t>MISC</t>
    <phoneticPr fontId="4" type="noConversion"/>
  </si>
  <si>
    <t>DL-MENTHOL 250.0 mg x 1</t>
    <phoneticPr fontId="4" type="noConversion"/>
  </si>
  <si>
    <t>89-78-1</t>
    <phoneticPr fontId="4" type="noConversion"/>
  </si>
  <si>
    <t>DL-Menthol</t>
    <phoneticPr fontId="4" type="noConversion"/>
  </si>
  <si>
    <r>
      <rPr>
        <b/>
        <sz val="10"/>
        <rFont val="細明體"/>
        <family val="2"/>
        <charset val="136"/>
      </rPr>
      <t>景明</t>
    </r>
    <r>
      <rPr>
        <b/>
        <sz val="10"/>
        <rFont val="Arial"/>
        <family val="2"/>
      </rPr>
      <t>(TRC)</t>
    </r>
    <phoneticPr fontId="4" type="noConversion"/>
  </si>
  <si>
    <t>DL-MENTHOL 1.0 G x 1</t>
    <phoneticPr fontId="4" type="noConversion"/>
  </si>
  <si>
    <t>ICP-024A</t>
  </si>
  <si>
    <t>Hexavalent chromium</t>
  </si>
  <si>
    <t>7789-09-5</t>
    <phoneticPr fontId="4" type="noConversion"/>
  </si>
  <si>
    <t>ammonium dichromate</t>
  </si>
  <si>
    <r>
      <t>N 2</t>
    </r>
    <r>
      <rPr>
        <sz val="10"/>
        <color rgb="FF000000"/>
        <rFont val="細明體"/>
        <family val="2"/>
        <charset val="136"/>
      </rPr>
      <t>類，六價鉻含量</t>
    </r>
    <r>
      <rPr>
        <sz val="10"/>
        <color rgb="FF000000"/>
        <rFont val="Arial"/>
        <family val="2"/>
      </rPr>
      <t>1 %</t>
    </r>
    <r>
      <rPr>
        <sz val="10"/>
        <color rgb="FF000000"/>
        <rFont val="細明體"/>
        <family val="2"/>
        <charset val="136"/>
      </rPr>
      <t>以上</t>
    </r>
    <phoneticPr fontId="4" type="noConversion"/>
  </si>
  <si>
    <r>
      <rPr>
        <sz val="10"/>
        <color theme="1"/>
        <rFont val="細明體"/>
        <family val="2"/>
        <charset val="136"/>
      </rPr>
      <t>安捷倫需要向環保局申請非列管制證明</t>
    </r>
    <phoneticPr fontId="4" type="noConversion"/>
  </si>
  <si>
    <t>ICP-057</t>
  </si>
  <si>
    <t>PL2020-0201</t>
  </si>
  <si>
    <t>2-Propenoic acid, 2-methyl-, methyl ester, homopolymer</t>
  </si>
  <si>
    <t xml:space="preserve">%  </t>
    <phoneticPr fontId="4" type="noConversion"/>
  </si>
  <si>
    <t>PSS-PROKIT</t>
  </si>
  <si>
    <t>65-46-3</t>
  </si>
  <si>
    <t>Cytidine (synthetic)</t>
  </si>
  <si>
    <t>68-19-9</t>
  </si>
  <si>
    <t>Vitamin B12; cyanocobalamin (synthetic)</t>
  </si>
  <si>
    <t>9048-46-8</t>
  </si>
  <si>
    <t>Bovine Serum Albumin</t>
  </si>
  <si>
    <t>PSS-PROKIT</t>
    <phoneticPr fontId="4" type="noConversion"/>
  </si>
  <si>
    <t>9006-70-1</t>
  </si>
  <si>
    <t>Albumin (chicken egg white)</t>
  </si>
  <si>
    <t>9087-70-1</t>
  </si>
  <si>
    <t>Aprotinin (synthetic)</t>
  </si>
  <si>
    <t>9007-43-6</t>
  </si>
  <si>
    <t>Cytochrome C (bovine heart)</t>
  </si>
  <si>
    <t>gamma-Globulins (bovine blood)</t>
  </si>
  <si>
    <t>9045-23-2</t>
  </si>
  <si>
    <t>beta-Lactoglobulin (bovine milk)</t>
  </si>
  <si>
    <t>Myoglobin (equine muscle)</t>
  </si>
  <si>
    <t>Thyroglobulin (bovine thyroid)</t>
  </si>
  <si>
    <t>RHH-020</t>
    <phoneticPr fontId="4" type="noConversion"/>
  </si>
  <si>
    <t>1,1-Dichloroethene</t>
  </si>
  <si>
    <r>
      <t>Y 4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25%</t>
    </r>
    <phoneticPr fontId="4" type="noConversion"/>
  </si>
  <si>
    <r>
      <t>1,1-</t>
    </r>
    <r>
      <rPr>
        <sz val="10"/>
        <color theme="1"/>
        <rFont val="細明體"/>
        <family val="2"/>
        <charset val="136"/>
      </rPr>
      <t>二氯乙烯</t>
    </r>
    <phoneticPr fontId="4" type="noConversion"/>
  </si>
  <si>
    <t>EPA-1055-1</t>
    <phoneticPr fontId="4" type="noConversion"/>
  </si>
  <si>
    <t>Trichloroethene</t>
  </si>
  <si>
    <r>
      <t>N 1,2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10%</t>
    </r>
    <phoneticPr fontId="4" type="noConversion"/>
  </si>
  <si>
    <t>HC-270-1</t>
    <phoneticPr fontId="4" type="noConversion"/>
  </si>
  <si>
    <t>PL2013-5001</t>
    <phoneticPr fontId="4" type="noConversion"/>
  </si>
  <si>
    <t>PFTBA Calibration Compound (FC-43)</t>
    <phoneticPr fontId="4" type="noConversion"/>
  </si>
  <si>
    <t>5190-8583</t>
  </si>
  <si>
    <t>5190-8583: Tin std, 10 ug/ml, 5pct HCl, 100ml (MAT)</t>
  </si>
  <si>
    <t>7440-31-5</t>
    <phoneticPr fontId="4" type="noConversion"/>
  </si>
  <si>
    <t>PSS-PSS15K</t>
  </si>
  <si>
    <t>PSS-PSS1K</t>
  </si>
  <si>
    <t>PSS-PSS246</t>
  </si>
  <si>
    <t>17625-03-5</t>
  </si>
  <si>
    <t>Poly(styrene sulfonate) sodium salt; 3-sulfobenzoic acid sodium salt</t>
  </si>
  <si>
    <t>PSS-PSS3.4K</t>
  </si>
  <si>
    <t>PSS-PSS30K</t>
  </si>
  <si>
    <t>PSS-PSS6K</t>
  </si>
  <si>
    <t>CLP-100N-1</t>
  </si>
  <si>
    <t>Volatiles matrix, spiking standard</t>
  </si>
  <si>
    <r>
      <t>N 1,2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70%</t>
    </r>
    <phoneticPr fontId="4" type="noConversion"/>
  </si>
  <si>
    <r>
      <t>N 1</t>
    </r>
    <r>
      <rPr>
        <sz val="10"/>
        <color rgb="FF000000"/>
        <rFont val="細明體"/>
        <family val="3"/>
        <charset val="136"/>
      </rPr>
      <t>目，限值</t>
    </r>
    <r>
      <rPr>
        <sz val="10"/>
        <color rgb="FF000000"/>
        <rFont val="Arial"/>
        <family val="2"/>
      </rPr>
      <t>1%</t>
    </r>
  </si>
  <si>
    <r>
      <t xml:space="preserve">N </t>
    </r>
    <r>
      <rPr>
        <sz val="10"/>
        <color rgb="FF000000"/>
        <rFont val="細明體"/>
        <family val="3"/>
        <charset val="136"/>
      </rPr>
      <t>年用量無超過</t>
    </r>
  </si>
  <si>
    <r>
      <t>N 1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1%</t>
    </r>
    <phoneticPr fontId="4" type="noConversion"/>
  </si>
  <si>
    <r>
      <t>N 2</t>
    </r>
    <r>
      <rPr>
        <sz val="10"/>
        <color rgb="FF000000"/>
        <rFont val="細明體"/>
        <family val="3"/>
        <charset val="136"/>
      </rPr>
      <t>目少量</t>
    </r>
  </si>
  <si>
    <r>
      <t>N 4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25%</t>
    </r>
    <phoneticPr fontId="4" type="noConversion"/>
  </si>
  <si>
    <t>5188-5359</t>
    <phoneticPr fontId="4" type="noConversion"/>
  </si>
  <si>
    <t>5188-5359: ICPMS cone cleaning detergent, 1 gallon (MAT)</t>
  </si>
  <si>
    <t>5188-5359</t>
  </si>
  <si>
    <t>77-92-9</t>
  </si>
  <si>
    <t>Citric acid</t>
  </si>
  <si>
    <t>79-14-1</t>
  </si>
  <si>
    <t>Glycolic Acid</t>
  </si>
  <si>
    <t>5190-8561</t>
    <phoneticPr fontId="4" type="noConversion"/>
  </si>
  <si>
    <t>5190-8561: Aluminum 10 ug/ml in 2% HNO3 100 ml (MAT)</t>
  </si>
  <si>
    <t>5190-8561</t>
  </si>
  <si>
    <t>5190-8566</t>
    <phoneticPr fontId="4" type="noConversion"/>
  </si>
  <si>
    <t>5190-8566: Boron std, 10 ug/ml, H2O100ml (MAT)</t>
  </si>
  <si>
    <t>5190-8566</t>
  </si>
  <si>
    <t>GKSB-103</t>
    <phoneticPr fontId="4" type="noConversion"/>
  </si>
  <si>
    <t>AdvanceBio 2-AB Man5 / M5 N-Glycan Standard</t>
  </si>
  <si>
    <t>66091-47-2</t>
  </si>
  <si>
    <t>Oligomannose 5</t>
  </si>
  <si>
    <t>GKSB-103</t>
  </si>
  <si>
    <t>GKSB-303</t>
    <phoneticPr fontId="4" type="noConversion"/>
  </si>
  <si>
    <t>AdvanceBio 2-AB G0FB / FA2B N-Glycan Standard</t>
  </si>
  <si>
    <t>79726-49-1</t>
  </si>
  <si>
    <t>Asialo-, agalacto-, biantennary, core-substituted with fucose and with bisecting GlcNAc</t>
  </si>
  <si>
    <t>GKSB-311</t>
    <phoneticPr fontId="4" type="noConversion"/>
  </si>
  <si>
    <t>AdvanceBio 2-AB G2S1 α(2,6) / A2G2S(6)1 N-Glycan Standard</t>
  </si>
  <si>
    <t>145211-79-6</t>
  </si>
  <si>
    <t>Mono-sialylated-, galactosylated biantennary</t>
  </si>
  <si>
    <t>GKSB-311</t>
  </si>
  <si>
    <t>GKSB-312</t>
    <phoneticPr fontId="4" type="noConversion"/>
  </si>
  <si>
    <t>AdvanceBio 2-AB G2S2 α(2,6) / A2G2S(6)2 N-Glycan Standard</t>
  </si>
  <si>
    <t>71496-55-4</t>
  </si>
  <si>
    <t>Di-sialylated-, galactosylated biantennary</t>
  </si>
  <si>
    <t>GKSB-301</t>
    <phoneticPr fontId="4" type="noConversion"/>
  </si>
  <si>
    <t>AdvanceBio 2-AB G0 / A2 N-Glycan Standard</t>
  </si>
  <si>
    <t>84808-02-6</t>
  </si>
  <si>
    <t>Asialo-, agalacto-, biantennary</t>
  </si>
  <si>
    <t>PSS-PEG10K</t>
    <phoneticPr fontId="4" type="noConversion"/>
  </si>
  <si>
    <t>SDA083003LIS</t>
    <phoneticPr fontId="4" type="noConversion"/>
  </si>
  <si>
    <t>109-99-9</t>
    <phoneticPr fontId="4" type="noConversion"/>
  </si>
  <si>
    <r>
      <rPr>
        <sz val="10"/>
        <rFont val="Cambria Math"/>
        <family val="2"/>
      </rPr>
      <t>≥</t>
    </r>
    <r>
      <rPr>
        <sz val="10"/>
        <rFont val="Arial"/>
        <family val="2"/>
      </rPr>
      <t xml:space="preserve">75 - </t>
    </r>
    <r>
      <rPr>
        <sz val="10"/>
        <rFont val="Cambria Math"/>
        <family val="2"/>
      </rPr>
      <t>≤</t>
    </r>
    <r>
      <rPr>
        <sz val="10"/>
        <rFont val="Arial"/>
        <family val="2"/>
      </rPr>
      <t>90</t>
    </r>
    <phoneticPr fontId="4" type="noConversion"/>
  </si>
  <si>
    <t>column</t>
    <phoneticPr fontId="4" type="noConversion"/>
  </si>
  <si>
    <t xml:space="preserve">G9864-80009 </t>
  </si>
  <si>
    <t>Laborreagenzie                                                                                                                      </t>
  </si>
  <si>
    <t>         </t>
  </si>
  <si>
    <t xml:space="preserve">water    </t>
  </si>
  <si>
    <t>EN12916:2006 IP391/07 Cal. Soln B                                                                                                   </t>
  </si>
  <si>
    <t>potassium chloride                                                                                                                  </t>
    <phoneticPr fontId="4" type="noConversion"/>
  </si>
  <si>
    <t xml:space="preserve">9910085200 Potassium Dichromate Reference Cell - 600                                                                                </t>
  </si>
  <si>
    <t xml:space="preserve">perchloric acid (With not more than 50% acid, by mass)                                                                              </t>
  </si>
  <si>
    <t xml:space="preserve">toluene  </t>
  </si>
  <si>
    <t xml:space="preserve">n-hexane </t>
  </si>
  <si>
    <t xml:space="preserve">9910085200 Holmium Perchlorate Reference Cell                                                                                       </t>
  </si>
  <si>
    <t xml:space="preserve">holmium oxide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</si>
  <si>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Potassium Dichromate Reference Cell - 40 mg/L                                                                                       </t>
  </si>
  <si>
    <t>perchloric acid (With not more than 50% acid, by mass)                                                                              </t>
  </si>
  <si>
    <t xml:space="preserve">Potassium Dichromate Reference Cell - 120 mg/L                                                                                      </t>
  </si>
  <si>
    <t xml:space="preserve">sodium nitrite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</si>
  <si>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EN12916:2006 IP391/07 Cal. Soln A                                                                                                   </t>
  </si>
  <si>
    <t>EN12916:2006 IP391/07 Cal. Soln D                                                                                                   </t>
  </si>
  <si>
    <t>potassium dichromate                                                                                                                </t>
  </si>
  <si>
    <t>Flame Ionization Detector Sample B                                                                                                  </t>
  </si>
  <si>
    <t>Acetone (100%) in a 10mm pathlength cuvette</t>
  </si>
  <si>
    <t xml:space="preserve">Acetone (100%) in a 5mm pathlength cuvette </t>
  </si>
  <si>
    <t xml:space="preserve">Cerium Sulfate (Rare Earth) </t>
  </si>
  <si>
    <t xml:space="preserve">G9864-80009 </t>
    <phoneticPr fontId="4" type="noConversion"/>
  </si>
  <si>
    <t>Sulfuric acid</t>
    <phoneticPr fontId="4" type="noConversion"/>
  </si>
  <si>
    <t>13454-94-9</t>
    <phoneticPr fontId="4" type="noConversion"/>
  </si>
  <si>
    <t>Cerium sulfate</t>
  </si>
  <si>
    <r>
      <t xml:space="preserve">N </t>
    </r>
    <r>
      <rPr>
        <sz val="10"/>
        <color rgb="FF000000"/>
        <rFont val="細明體"/>
        <family val="2"/>
        <charset val="136"/>
      </rPr>
      <t>少量</t>
    </r>
    <phoneticPr fontId="4" type="noConversion"/>
  </si>
  <si>
    <t>ITA-70</t>
  </si>
  <si>
    <t>PFCs calibration</t>
  </si>
  <si>
    <t>375-85-9</t>
    <phoneticPr fontId="4" type="noConversion"/>
  </si>
  <si>
    <t>perfluoroheptanoic acid (PFHpA)</t>
  </si>
  <si>
    <t>375-95-1</t>
    <phoneticPr fontId="4" type="noConversion"/>
  </si>
  <si>
    <t>perfluorononanoic acid (PFNA)</t>
  </si>
  <si>
    <t>335-76-2</t>
  </si>
  <si>
    <t>perfluorodecanoic acid (PFDA)</t>
  </si>
  <si>
    <t>2058-94-8</t>
  </si>
  <si>
    <t>perfluoroundecanoic acid (PFUnDA)</t>
  </si>
  <si>
    <t>307-55-1</t>
  </si>
  <si>
    <t>perfluorododecanoic acid (PFDoDA)</t>
  </si>
  <si>
    <t>375-73-5</t>
  </si>
  <si>
    <t>perfluorobutane sulfonic acid (PFBS)</t>
  </si>
  <si>
    <t>ITA-70</t>
    <phoneticPr fontId="4" type="noConversion"/>
  </si>
  <si>
    <t>1763-23-1</t>
  </si>
  <si>
    <t>perfluorooctane sulfonic acid (PFOS)</t>
  </si>
  <si>
    <t>perfluorotetradecanoic acid (PFTA)</t>
  </si>
  <si>
    <t>335-67-1</t>
  </si>
  <si>
    <t>perfluorooctanoic acid (PFOA)</t>
  </si>
  <si>
    <t>perfluorotridecanoic acid (PFTrDA)</t>
  </si>
  <si>
    <t>perfluorohexane sulfonic acid (PFHxS) potassium salt</t>
  </si>
  <si>
    <r>
      <t>Y 1</t>
    </r>
    <r>
      <rPr>
        <sz val="10"/>
        <color rgb="FF000000"/>
        <rFont val="Microsoft JhengHei"/>
        <family val="2"/>
      </rPr>
      <t>類，全濃度</t>
    </r>
    <phoneticPr fontId="4" type="noConversion"/>
  </si>
  <si>
    <r>
      <rPr>
        <sz val="10"/>
        <color theme="1"/>
        <rFont val="細明體"/>
        <family val="2"/>
        <charset val="136"/>
      </rPr>
      <t>全氟己烷磺酸及其鹽類與相關化合物</t>
    </r>
    <phoneticPr fontId="4" type="noConversion"/>
  </si>
  <si>
    <t>375-22-4</t>
  </si>
  <si>
    <t>perfluorobutanoic acid (PFBA)</t>
  </si>
  <si>
    <t>2706-90-3</t>
  </si>
  <si>
    <t>perfluoropentanoic acid (PFPeA)</t>
  </si>
  <si>
    <t>307-24-4</t>
  </si>
  <si>
    <t>perfluorohexanoic acid (PFHxA)</t>
  </si>
  <si>
    <t>05970-60045</t>
    <phoneticPr fontId="4" type="noConversion"/>
  </si>
  <si>
    <t>GC/MS Checkout Sample (10 ng/ul)                                                                                                    </t>
  </si>
  <si>
    <t>Isooctane                                                                                                                           </t>
  </si>
  <si>
    <t>dodecane                                                                                                                            </t>
  </si>
  <si>
    <t>2051-62-9</t>
    <phoneticPr fontId="4" type="noConversion"/>
  </si>
  <si>
    <t xml:space="preserve">4-chlorobiphenyl                                                                                                                    </t>
  </si>
  <si>
    <r>
      <t>4</t>
    </r>
    <r>
      <rPr>
        <sz val="10"/>
        <color rgb="FF000000"/>
        <rFont val="新細明體"/>
        <family val="2"/>
        <charset val="136"/>
      </rPr>
      <t>氯聯苯</t>
    </r>
    <phoneticPr fontId="4" type="noConversion"/>
  </si>
  <si>
    <t>biphenyl                                                                                                                            </t>
  </si>
  <si>
    <r>
      <rPr>
        <sz val="10"/>
        <color rgb="FF000000"/>
        <rFont val="新細明體"/>
        <family val="2"/>
        <charset val="136"/>
      </rPr>
      <t>聯苯</t>
    </r>
    <phoneticPr fontId="4" type="noConversion"/>
  </si>
  <si>
    <t>GS/MS Checkout Sample (100 pg/ul)                                                                                                   </t>
  </si>
  <si>
    <t>biphenyl                                                                                                                            </t>
  </si>
  <si>
    <t>2051-62-9</t>
  </si>
  <si>
    <t>4-chlorobiphenyl                                                                                                                    </t>
  </si>
  <si>
    <t xml:space="preserve">Isooctane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</si>
  <si>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dodecane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</si>
  <si>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GC/MS Checkout Sample (100 ng/ul)                                                                                                   </t>
  </si>
  <si>
    <t>Isooctane                                                                                                                           </t>
  </si>
  <si>
    <t>biphenyl                                                                                                                            </t>
  </si>
  <si>
    <t>PB25</t>
  </si>
  <si>
    <t>Cross-linked Allophycocyanin, 5 mg; Cross-linked Allophycocyanin, 10 mg Xi Irritant</t>
    <phoneticPr fontId="4" type="noConversion"/>
  </si>
  <si>
    <t>PB25</t>
    <phoneticPr fontId="4" type="noConversion"/>
  </si>
  <si>
    <t>(765)</t>
    <phoneticPr fontId="4" type="noConversion"/>
  </si>
  <si>
    <t>Cross-Linked Allophycocyanin</t>
  </si>
  <si>
    <t>PB20-10</t>
    <phoneticPr fontId="4" type="noConversion"/>
  </si>
  <si>
    <t>PB25-10</t>
    <phoneticPr fontId="4" type="noConversion"/>
  </si>
  <si>
    <t>PB25-50</t>
    <phoneticPr fontId="4" type="noConversion"/>
  </si>
  <si>
    <t>PB25-100</t>
    <phoneticPr fontId="4" type="noConversion"/>
  </si>
  <si>
    <t>PSS-PSS140K</t>
    <phoneticPr fontId="4" type="noConversion"/>
  </si>
  <si>
    <t>PSS-PSS1M</t>
    <phoneticPr fontId="4" type="noConversion"/>
  </si>
  <si>
    <t>PSS-PSS280K</t>
    <phoneticPr fontId="4" type="noConversion"/>
  </si>
  <si>
    <t>PSS-PSS2K</t>
    <phoneticPr fontId="4" type="noConversion"/>
  </si>
  <si>
    <t>PSS-PSS600K</t>
    <phoneticPr fontId="4" type="noConversion"/>
  </si>
  <si>
    <t>PSS-PSS67K</t>
    <phoneticPr fontId="4" type="noConversion"/>
  </si>
  <si>
    <t>PL2070-3005</t>
    <phoneticPr fontId="4" type="noConversion"/>
  </si>
  <si>
    <t>PL2070-3001</t>
    <phoneticPr fontId="4" type="noConversion"/>
  </si>
  <si>
    <t>PS2032-000000-72TE</t>
    <phoneticPr fontId="4" type="noConversion"/>
  </si>
  <si>
    <t>2-PROPANOL HPLC/SPECTRO.(IPA) 99.8%</t>
    <phoneticPr fontId="4" type="noConversion"/>
  </si>
  <si>
    <r>
      <rPr>
        <b/>
        <sz val="10"/>
        <rFont val="細明體"/>
        <family val="3"/>
        <charset val="136"/>
      </rPr>
      <t>景明</t>
    </r>
    <phoneticPr fontId="4" type="noConversion"/>
  </si>
  <si>
    <t>IAA-233</t>
  </si>
  <si>
    <t>Arsenic AA</t>
  </si>
  <si>
    <r>
      <t>N 1,2,3</t>
    </r>
    <r>
      <rPr>
        <sz val="10"/>
        <color rgb="FF000000"/>
        <rFont val="細明體"/>
        <family val="3"/>
        <charset val="136"/>
      </rPr>
      <t>類，限值</t>
    </r>
    <r>
      <rPr>
        <sz val="10"/>
        <color rgb="FF000000"/>
        <rFont val="Arial"/>
        <family val="2"/>
      </rPr>
      <t>1%</t>
    </r>
  </si>
  <si>
    <t>A10924-000000-69AF</t>
  </si>
  <si>
    <t>DH3848-000000-70TE</t>
  </si>
  <si>
    <t>DH2002-000000-72EC</t>
  </si>
  <si>
    <t>5190-8270</t>
  </si>
  <si>
    <t>5190-8270: Cadmium, 1000 ug/ml, 100ml (MAT)</t>
  </si>
  <si>
    <t>Nitric acid</t>
    <phoneticPr fontId="4" type="noConversion"/>
  </si>
  <si>
    <t>PSS-DXT200K</t>
    <phoneticPr fontId="4" type="noConversion"/>
  </si>
  <si>
    <t>DXT, nominal Mw 200,000 g/mol, 0.5 g</t>
  </si>
  <si>
    <t>Dextran</t>
  </si>
  <si>
    <t>PSS-DXT40K</t>
    <phoneticPr fontId="4" type="noConversion"/>
  </si>
  <si>
    <t>DXT, nominal Mw 40,000 g/mol, 0.5 g</t>
  </si>
  <si>
    <t>PSS-DXT70K</t>
    <phoneticPr fontId="4" type="noConversion"/>
  </si>
  <si>
    <t>DXT, nominal Mw 70,000 g/mol, 0.5 g</t>
  </si>
  <si>
    <t>AS-DRH-008S-R2-PAK</t>
    <phoneticPr fontId="4" type="noConversion"/>
  </si>
  <si>
    <t>Chloroform</t>
    <phoneticPr fontId="4" type="noConversion"/>
  </si>
  <si>
    <r>
      <t>Y 1</t>
    </r>
    <r>
      <rPr>
        <sz val="10"/>
        <rFont val="細明體"/>
        <family val="2"/>
        <charset val="136"/>
      </rPr>
      <t>類，限值</t>
    </r>
    <r>
      <rPr>
        <sz val="10"/>
        <rFont val="Arial"/>
        <family val="2"/>
      </rPr>
      <t>50%</t>
    </r>
    <phoneticPr fontId="4" type="noConversion"/>
  </si>
  <si>
    <r>
      <rPr>
        <b/>
        <sz val="10"/>
        <rFont val="微軟正黑體"/>
        <family val="2"/>
        <charset val="136"/>
      </rPr>
      <t>列管編號</t>
    </r>
    <r>
      <rPr>
        <b/>
        <sz val="10"/>
        <rFont val="Arial"/>
        <family val="2"/>
      </rPr>
      <t>:054-01</t>
    </r>
    <r>
      <rPr>
        <b/>
        <sz val="10"/>
        <rFont val="微軟正黑體"/>
        <family val="2"/>
        <charset val="136"/>
      </rPr>
      <t>第一類毒化物三氯甲烷販售運送</t>
    </r>
    <r>
      <rPr>
        <b/>
        <sz val="10"/>
        <rFont val="Arial"/>
        <family val="2"/>
      </rPr>
      <t xml:space="preserve">: </t>
    </r>
    <r>
      <rPr>
        <b/>
        <sz val="10"/>
        <rFont val="微軟正黑體"/>
        <family val="2"/>
        <charset val="136"/>
      </rPr>
      <t>貨品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液體</t>
    </r>
    <r>
      <rPr>
        <b/>
        <sz val="10"/>
        <rFont val="Arial"/>
        <family val="2"/>
      </rPr>
      <t>)</t>
    </r>
    <r>
      <rPr>
        <b/>
        <sz val="10"/>
        <rFont val="微軟正黑體"/>
        <family val="2"/>
        <charset val="136"/>
      </rPr>
      <t>淨重少於</t>
    </r>
    <r>
      <rPr>
        <b/>
        <sz val="10"/>
        <rFont val="Arial"/>
        <family val="2"/>
      </rPr>
      <t>5</t>
    </r>
    <r>
      <rPr>
        <b/>
        <sz val="10"/>
        <rFont val="微軟正黑體"/>
        <family val="2"/>
        <charset val="136"/>
      </rPr>
      <t>公斤免專車運送</t>
    </r>
    <r>
      <rPr>
        <b/>
        <sz val="10"/>
        <rFont val="Arial"/>
        <family val="2"/>
      </rPr>
      <t>+</t>
    </r>
    <r>
      <rPr>
        <b/>
        <sz val="10"/>
        <rFont val="微軟正黑體"/>
        <family val="2"/>
        <charset val="136"/>
      </rPr>
      <t>免申報運送表單</t>
    </r>
    <phoneticPr fontId="4" type="noConversion"/>
  </si>
  <si>
    <t>AS-DRH-002S-R2-PAK</t>
    <phoneticPr fontId="4" type="noConversion"/>
  </si>
  <si>
    <t>107-82-4</t>
    <phoneticPr fontId="4" type="noConversion"/>
  </si>
  <si>
    <t>1-Bromo-3-methylbutane</t>
    <phoneticPr fontId="4" type="noConversion"/>
  </si>
  <si>
    <r>
      <rPr>
        <b/>
        <sz val="10"/>
        <rFont val="細明體"/>
        <family val="2"/>
        <charset val="136"/>
      </rPr>
      <t>景明</t>
    </r>
    <r>
      <rPr>
        <b/>
        <sz val="10"/>
        <rFont val="Arial"/>
        <family val="2"/>
      </rPr>
      <t>(Thermo)</t>
    </r>
    <phoneticPr fontId="4" type="noConversion"/>
  </si>
  <si>
    <t>MAC080055E2</t>
    <phoneticPr fontId="4" type="noConversion"/>
  </si>
  <si>
    <r>
      <rPr>
        <sz val="10"/>
        <rFont val="細明體"/>
        <family val="2"/>
        <charset val="136"/>
      </rPr>
      <t>原廠查不到</t>
    </r>
    <phoneticPr fontId="4" type="noConversion"/>
  </si>
  <si>
    <r>
      <rPr>
        <sz val="10"/>
        <rFont val="細明體"/>
        <family val="2"/>
        <charset val="136"/>
      </rPr>
      <t>停產</t>
    </r>
    <phoneticPr fontId="4" type="noConversion"/>
  </si>
  <si>
    <t>MCA0830101E3</t>
    <phoneticPr fontId="4" type="noConversion"/>
  </si>
  <si>
    <t>MCX 1,000A, 8 x 300 mm, 10um</t>
    <phoneticPr fontId="4" type="noConversion"/>
  </si>
  <si>
    <t>PS Column</t>
  </si>
  <si>
    <t>MCA0830101E5</t>
    <phoneticPr fontId="4" type="noConversion"/>
  </si>
  <si>
    <t>MCX 100,000A, 8 x 300 mm, 10um</t>
    <phoneticPr fontId="4" type="noConversion"/>
  </si>
  <si>
    <t>D/2450/15-000-70FC</t>
    <phoneticPr fontId="4" type="noConversion"/>
  </si>
  <si>
    <t>60-29-7</t>
    <phoneticPr fontId="4" type="noConversion"/>
  </si>
  <si>
    <t>Diethyl ether</t>
    <phoneticPr fontId="4" type="noConversion"/>
  </si>
  <si>
    <t>PSS-PEOKIT</t>
    <phoneticPr fontId="4" type="noConversion"/>
  </si>
  <si>
    <t>112-60-7</t>
    <phoneticPr fontId="4" type="noConversion"/>
  </si>
  <si>
    <t>Tetraethylene glycol - PEG 194</t>
  </si>
  <si>
    <t>PSS-PEOKIT</t>
  </si>
  <si>
    <t>MCA0830051E3</t>
    <phoneticPr fontId="4" type="noConversion"/>
  </si>
  <si>
    <t>MCX 1,000A, 8 x 300 mm, 5um</t>
    <phoneticPr fontId="4" type="noConversion"/>
  </si>
  <si>
    <t>MCA0830051E5</t>
    <phoneticPr fontId="4" type="noConversion"/>
  </si>
  <si>
    <t>MCX 100,000A, 8 x 300 mm, 5um</t>
    <phoneticPr fontId="4" type="noConversion"/>
  </si>
  <si>
    <t>MCA080505</t>
    <phoneticPr fontId="4" type="noConversion"/>
  </si>
  <si>
    <t>MCX, 8 x 50 mm, 5um, guard</t>
    <phoneticPr fontId="4" type="noConversion"/>
  </si>
  <si>
    <t>SD-053-040</t>
    <phoneticPr fontId="4" type="noConversion"/>
  </si>
  <si>
    <t>1.3ml</t>
    <phoneticPr fontId="4" type="noConversion"/>
  </si>
  <si>
    <t>86290-81-5</t>
    <phoneticPr fontId="4" type="noConversion"/>
  </si>
  <si>
    <t>Gasoline</t>
    <phoneticPr fontId="4" type="noConversion"/>
  </si>
  <si>
    <t>SD-053-050</t>
    <phoneticPr fontId="4" type="noConversion"/>
  </si>
  <si>
    <t>SD-053-051</t>
    <phoneticPr fontId="4" type="noConversion"/>
  </si>
  <si>
    <t>MCA0830055E2</t>
    <phoneticPr fontId="4" type="noConversion"/>
  </si>
  <si>
    <t>MCX 500A, 8 x 300 mm, 5um</t>
    <phoneticPr fontId="4" type="noConversion"/>
  </si>
  <si>
    <t xml:space="preserve">5062-2478         </t>
  </si>
  <si>
    <t>L-Norvaline                                                                                                                         </t>
  </si>
  <si>
    <t>norvaline                                                                                                                           </t>
  </si>
  <si>
    <t xml:space="preserve">Sarcosine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</si>
  <si>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                  </t>
  </si>
  <si>
    <t xml:space="preserve">sarcosine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</si>
  <si>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5062-2478         </t>
    <phoneticPr fontId="4" type="noConversion"/>
  </si>
  <si>
    <t xml:space="preserve">L-Asparagine                                                                                                                        </t>
  </si>
  <si>
    <t>asparagine                                                                                                                          </t>
  </si>
  <si>
    <t>L-Trytophan                                                                                                                         </t>
  </si>
  <si>
    <t xml:space="preserve">L-Tryptophan                                                                                                                        </t>
  </si>
  <si>
    <t>                  </t>
  </si>
  <si>
    <t xml:space="preserve">L-4-Hydroxyproline                                                                                                                  </t>
  </si>
  <si>
    <t xml:space="preserve">L-Hydroxyproline                                                                                                                    </t>
  </si>
  <si>
    <t xml:space="preserve">L-Glutamine                                                                                                                         </t>
  </si>
  <si>
    <t>L-Glutamine                                                                                                                         </t>
  </si>
  <si>
    <t>N/2272/PB17-0-71FC</t>
    <phoneticPr fontId="4" type="noConversion"/>
  </si>
  <si>
    <t>NITRIC ACID, 68+%, FOR TRACE METAL ANALYSIS, D=1.42,
PRIMAR PLUS™ 2.5L</t>
    <phoneticPr fontId="4" type="noConversion"/>
  </si>
  <si>
    <t>1301-8150-000-23SW</t>
    <phoneticPr fontId="4" type="noConversion"/>
  </si>
  <si>
    <t>MAGNESIUM CHLORIDE 6 H2O GR 98% 500 G</t>
    <phoneticPr fontId="4" type="noConversion"/>
  </si>
  <si>
    <t>7791-18-6</t>
    <phoneticPr fontId="4" type="noConversion"/>
  </si>
  <si>
    <t>AS-DRH-002N</t>
    <phoneticPr fontId="4" type="noConversion"/>
  </si>
  <si>
    <r>
      <rPr>
        <b/>
        <sz val="10"/>
        <rFont val="新細明體"/>
        <family val="2"/>
        <charset val="136"/>
      </rPr>
      <t>友和</t>
    </r>
    <r>
      <rPr>
        <b/>
        <sz val="10"/>
        <rFont val="Arial"/>
        <family val="2"/>
      </rPr>
      <t>-AccuStandard</t>
    </r>
  </si>
  <si>
    <t>AS-D-2887-REFOIL</t>
    <phoneticPr fontId="4" type="noConversion"/>
  </si>
  <si>
    <r>
      <t>GASOLINE ADDITIVES MIXTURE NO 2</t>
    </r>
    <r>
      <rPr>
        <sz val="10"/>
        <rFont val="微軟正黑體"/>
        <family val="2"/>
        <charset val="136"/>
      </rPr>
      <t>航空汽油</t>
    </r>
    <phoneticPr fontId="4" type="noConversion"/>
  </si>
  <si>
    <r>
      <rPr>
        <sz val="10"/>
        <rFont val="微軟正黑體"/>
        <family val="2"/>
        <charset val="136"/>
      </rPr>
      <t>友和告知不用申請文件</t>
    </r>
    <phoneticPr fontId="4" type="noConversion"/>
  </si>
  <si>
    <t>PL2010-0301</t>
    <phoneticPr fontId="4" type="noConversion"/>
  </si>
  <si>
    <t>PL2013-8001</t>
    <phoneticPr fontId="4" type="noConversion"/>
  </si>
  <si>
    <t>PSS-PMA340K</t>
    <phoneticPr fontId="4" type="noConversion"/>
  </si>
  <si>
    <t>25086-62-8</t>
    <phoneticPr fontId="4" type="noConversion"/>
  </si>
  <si>
    <t>5190-0583</t>
  </si>
  <si>
    <t>5190-0583: 10 Peptide std lyophylized 71 ug in 2mL (MAT)</t>
  </si>
  <si>
    <t>20845-02-7</t>
    <phoneticPr fontId="4" type="noConversion"/>
  </si>
  <si>
    <t>Renin Substrate Tetradecapeptide porcine</t>
  </si>
  <si>
    <t>23815-87-4</t>
  </si>
  <si>
    <t>Bradykinin fragment 1-7</t>
  </si>
  <si>
    <t>20449-79-0</t>
  </si>
  <si>
    <t>Mellitin (NAM;ZBAS)</t>
  </si>
  <si>
    <t>58889-67-1</t>
  </si>
  <si>
    <t>Neurotensin</t>
  </si>
  <si>
    <t>5190-0583</t>
    <phoneticPr fontId="4" type="noConversion"/>
  </si>
  <si>
    <t>6846-03-3</t>
    <phoneticPr fontId="4" type="noConversion"/>
  </si>
  <si>
    <t>Bradykinin acetate salt</t>
  </si>
  <si>
    <t>70937-97-2</t>
  </si>
  <si>
    <t>Angiotensin I</t>
  </si>
  <si>
    <t>9041-90-1</t>
  </si>
  <si>
    <t>[Ace-F-3,-2 H-1] Angiotensinogen (1-14)</t>
  </si>
  <si>
    <t>Peptides (NAM;ZBAS)</t>
  </si>
  <si>
    <t>NA</t>
  </si>
  <si>
    <t>Phosphatase Tagged Peptides (NAM;ZBAS)</t>
  </si>
  <si>
    <t>NV-245-1</t>
    <phoneticPr fontId="4" type="noConversion"/>
  </si>
  <si>
    <t>Ethylene oxide</t>
  </si>
  <si>
    <t>NV-245-1</t>
  </si>
  <si>
    <t>75-21-8</t>
    <phoneticPr fontId="4" type="noConversion"/>
  </si>
  <si>
    <t>ethylene oxide</t>
  </si>
  <si>
    <r>
      <rPr>
        <sz val="10"/>
        <color theme="1"/>
        <rFont val="微軟正黑體"/>
        <family val="2"/>
        <charset val="136"/>
      </rPr>
      <t>環氧乙烷</t>
    </r>
    <phoneticPr fontId="4" type="noConversion"/>
  </si>
  <si>
    <t>PSS-PS120K</t>
  </si>
  <si>
    <t>PSS-PS320K</t>
    <phoneticPr fontId="4" type="noConversion"/>
  </si>
  <si>
    <t>5190-8206</t>
  </si>
  <si>
    <t>5190-8206: Sodium, 10,000 ug/ml, 500ml (MAT)</t>
  </si>
  <si>
    <t>CUS-00005924</t>
    <phoneticPr fontId="4" type="noConversion"/>
  </si>
  <si>
    <t>CUS-16865</t>
  </si>
  <si>
    <t>75-21-8</t>
  </si>
  <si>
    <t>PL2012-8001</t>
    <phoneticPr fontId="4" type="noConversion"/>
  </si>
  <si>
    <t>PL2012-9001</t>
    <phoneticPr fontId="4" type="noConversion"/>
  </si>
  <si>
    <t>5190-8518</t>
    <phoneticPr fontId="30" type="noConversion"/>
  </si>
  <si>
    <t>Scandium (Sc) standard, 1,000 ug/mL, in 5% HNO3, 100 mL</t>
  </si>
  <si>
    <t>oxygen(2-); scandium(3+)</t>
    <phoneticPr fontId="4" type="noConversion"/>
  </si>
  <si>
    <t>PSS-PS100K</t>
    <phoneticPr fontId="4" type="noConversion"/>
  </si>
  <si>
    <t>PSS-PS12K</t>
    <phoneticPr fontId="4" type="noConversion"/>
  </si>
  <si>
    <t>PL2010-0401</t>
    <phoneticPr fontId="4" type="noConversion"/>
  </si>
  <si>
    <t>D-7423-TP-CAL-SET</t>
    <phoneticPr fontId="4" type="noConversion"/>
  </si>
  <si>
    <t>ASTM D7423 Calibration Set 7 x 1 Ml</t>
    <phoneticPr fontId="4" type="noConversion"/>
  </si>
  <si>
    <t>D-7423</t>
    <phoneticPr fontId="4" type="noConversion"/>
  </si>
  <si>
    <t>ASTM D7423 Oxygenate Standard 1 mL</t>
    <phoneticPr fontId="4" type="noConversion"/>
  </si>
  <si>
    <t>IQC-001</t>
  </si>
  <si>
    <t>Ultra</t>
    <phoneticPr fontId="4" type="noConversion"/>
  </si>
  <si>
    <t>SULPHURIC ACID</t>
  </si>
  <si>
    <t>IQC-101</t>
    <phoneticPr fontId="4" type="noConversion"/>
  </si>
  <si>
    <t>IQC-101</t>
  </si>
  <si>
    <t>PSS-PEGKIT</t>
  </si>
  <si>
    <t>PSS-PEGKIT</t>
    <phoneticPr fontId="4" type="noConversion"/>
  </si>
  <si>
    <t>6610022100: Certified Std, holmium perchlorate, 1/pk (MAT)</t>
    <phoneticPr fontId="4" type="noConversion"/>
  </si>
  <si>
    <t>12055-62-8</t>
    <phoneticPr fontId="4" type="noConversion"/>
  </si>
  <si>
    <t>Holmium oxide</t>
  </si>
  <si>
    <t>6610022100: Certified Std, holmium perchlorate, 1/pk (MAT)</t>
  </si>
  <si>
    <t>Perchloric acid</t>
  </si>
  <si>
    <t>5190-0522</t>
  </si>
  <si>
    <t>Quinine Standard for FLD (MAT)</t>
    <phoneticPr fontId="4" type="noConversion"/>
  </si>
  <si>
    <t>6119-70-6</t>
    <phoneticPr fontId="4" type="noConversion"/>
  </si>
  <si>
    <t>Quinine, sulfate (2:1), dihydrate</t>
  </si>
  <si>
    <t>1,0000 PPM</t>
  </si>
  <si>
    <r>
      <t xml:space="preserve">N </t>
    </r>
    <r>
      <rPr>
        <sz val="10"/>
        <color rgb="FF000000"/>
        <rFont val="新細明體"/>
        <family val="2"/>
        <charset val="136"/>
      </rPr>
      <t>少量</t>
    </r>
    <phoneticPr fontId="4" type="noConversion"/>
  </si>
  <si>
    <t>5190-0522</t>
    <phoneticPr fontId="4" type="noConversion"/>
  </si>
  <si>
    <t xml:space="preserve">5063-6521         </t>
  </si>
  <si>
    <t>5063-6521   OQ/PV Standards kit-2 for UV-VIS</t>
    <phoneticPr fontId="4" type="noConversion"/>
  </si>
  <si>
    <t xml:space="preserve">5063-6521-1   Holmium Oxide in 10pct Perchloric Acid   </t>
    <phoneticPr fontId="4" type="noConversion"/>
  </si>
  <si>
    <t xml:space="preserve">7601-90-3                   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</si>
  <si>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t xml:space="preserve">perchloric acid (Solution)                                                                                                          </t>
  </si>
  <si>
    <t xml:space="preserve">12055-62-8                  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</si>
  <si>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t>holmium oxide                                                                                                                       </t>
  </si>
  <si>
    <t xml:space="preserve">7732-18-5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</si>
  <si>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5063-6521-2   Perchloric Acid Solution (10pct v/v)   </t>
    <phoneticPr fontId="4" type="noConversion"/>
  </si>
  <si>
    <t xml:space="preserve">5063-6521         </t>
    <phoneticPr fontId="4" type="noConversion"/>
  </si>
  <si>
    <t xml:space="preserve">7601-90-3                                                                                                                           </t>
  </si>
  <si>
    <t>7732-18-5                                                                                                                           </t>
  </si>
  <si>
    <t>8500-4328</t>
    <phoneticPr fontId="4" type="noConversion"/>
  </si>
  <si>
    <t>8500-4328: Headspace Evaluation Sample (MAT)</t>
  </si>
  <si>
    <t>110-06-5</t>
    <phoneticPr fontId="4" type="noConversion"/>
  </si>
  <si>
    <t>8500-4328</t>
  </si>
  <si>
    <t>Nonane</t>
  </si>
  <si>
    <t>Dodecane</t>
  </si>
  <si>
    <t>95-50-1</t>
    <phoneticPr fontId="4" type="noConversion"/>
  </si>
  <si>
    <t>5190-9416</t>
  </si>
  <si>
    <t>9006-59-1</t>
    <phoneticPr fontId="4" type="noConversion"/>
  </si>
  <si>
    <t>100684-32-0</t>
    <phoneticPr fontId="4" type="noConversion"/>
  </si>
  <si>
    <t>Trypsin inhibitor, pancreatic basic</t>
  </si>
  <si>
    <t>Disodium hydrogenorthophosphate</t>
    <phoneticPr fontId="4" type="noConversion"/>
  </si>
  <si>
    <t>5188-5953</t>
  </si>
  <si>
    <t>Parathion - methyl (ISO)</t>
  </si>
  <si>
    <t>3,6232 PPM</t>
  </si>
  <si>
    <t>ICP-031</t>
    <phoneticPr fontId="4" type="noConversion"/>
  </si>
  <si>
    <t>ICP-031</t>
  </si>
  <si>
    <t>7440-55-3</t>
    <phoneticPr fontId="4" type="noConversion"/>
  </si>
  <si>
    <t>PSS-DXT320K</t>
    <phoneticPr fontId="4" type="noConversion"/>
  </si>
  <si>
    <t>9004-54-0</t>
    <phoneticPr fontId="4" type="noConversion"/>
  </si>
  <si>
    <t>PSS-DXTB1.5M</t>
  </si>
  <si>
    <t>SUA083005LIS</t>
    <phoneticPr fontId="4" type="noConversion"/>
  </si>
  <si>
    <t>SUPREMA linear S, 8 x 300 mm, 5um</t>
    <phoneticPr fontId="4" type="noConversion"/>
  </si>
  <si>
    <t>GKPC-005</t>
    <phoneticPr fontId="4" type="noConversion"/>
  </si>
  <si>
    <t>AdvanceBio InstantPC Human IgG N-Glycan Library-Xi Irritant</t>
    <phoneticPr fontId="4" type="noConversion"/>
  </si>
  <si>
    <t>GKPC-005</t>
  </si>
  <si>
    <t>2050902-45-7</t>
  </si>
  <si>
    <t>2-(diethylamino)ethyl 4-((((2,5-dioxopyrrolidin-1-yl)oxy)carbonyl)amino)benzoate</t>
  </si>
  <si>
    <t>GKPC-020</t>
  </si>
  <si>
    <t>AdvanceBio InstantPC CHO mAb N-Glycan Library-Xn Harmful</t>
    <phoneticPr fontId="4" type="noConversion"/>
  </si>
  <si>
    <t>540-69-2</t>
    <phoneticPr fontId="4" type="noConversion"/>
  </si>
  <si>
    <t>84825-26-3</t>
  </si>
  <si>
    <t>Asialo-, agalacto-, biantennary, core-substituted with fucose</t>
  </si>
  <si>
    <t>PSA083005LIS</t>
    <phoneticPr fontId="4" type="noConversion"/>
  </si>
  <si>
    <t>PolarSil linear S, 8 x 300 mm, 5um</t>
  </si>
  <si>
    <t>PSA083005LIM</t>
    <phoneticPr fontId="4" type="noConversion"/>
  </si>
  <si>
    <t>PolarSil linear M, 8 x 300 mm, 5um</t>
  </si>
  <si>
    <t>UST-400-1</t>
  </si>
  <si>
    <t>PSS-PS238K</t>
  </si>
  <si>
    <t>PSS-PS500</t>
  </si>
  <si>
    <t>PSS-PS700</t>
  </si>
  <si>
    <t>PSS-MMKITH</t>
    <phoneticPr fontId="4" type="noConversion"/>
  </si>
  <si>
    <t>ICM-108</t>
  </si>
  <si>
    <t>1327-53-3</t>
    <phoneticPr fontId="4" type="noConversion"/>
  </si>
  <si>
    <r>
      <t>N 1,2,3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1%</t>
    </r>
    <phoneticPr fontId="4" type="noConversion"/>
  </si>
  <si>
    <r>
      <t>N 1</t>
    </r>
    <r>
      <rPr>
        <sz val="10"/>
        <color rgb="FF000000"/>
        <rFont val="細明體"/>
        <family val="3"/>
        <charset val="136"/>
      </rPr>
      <t>目，限值</t>
    </r>
    <r>
      <rPr>
        <sz val="10"/>
        <color rgb="FF000000"/>
        <rFont val="Arial"/>
        <family val="2"/>
      </rPr>
      <t>1%</t>
    </r>
    <phoneticPr fontId="4" type="noConversion"/>
  </si>
  <si>
    <t>PSS-PS20K</t>
    <phoneticPr fontId="4" type="noConversion"/>
  </si>
  <si>
    <t>PSS-PS25K</t>
    <phoneticPr fontId="4" type="noConversion"/>
  </si>
  <si>
    <t>PSS-PS62K</t>
    <phoneticPr fontId="4" type="noConversion"/>
  </si>
  <si>
    <t>PSS-MMKITL</t>
    <phoneticPr fontId="4" type="noConversion"/>
  </si>
  <si>
    <t>547-63-7</t>
    <phoneticPr fontId="4" type="noConversion"/>
  </si>
  <si>
    <t>Poly(methyl methacrylate); Methyl isobutyrate</t>
  </si>
  <si>
    <t>9011-14-7</t>
    <phoneticPr fontId="4" type="noConversion"/>
  </si>
  <si>
    <t>RGO-600-1</t>
    <phoneticPr fontId="4" type="noConversion"/>
  </si>
  <si>
    <t>Gasoline</t>
  </si>
  <si>
    <t>RGO-600-1</t>
  </si>
  <si>
    <t>8006-61-9</t>
    <phoneticPr fontId="4" type="noConversion"/>
  </si>
  <si>
    <t>PSS-MEDXTB2M</t>
  </si>
  <si>
    <t>PSS-PMA36K</t>
  </si>
  <si>
    <t>8500-6917</t>
  </si>
  <si>
    <t>Caffeine Standards Kit for LCMS_25G</t>
    <phoneticPr fontId="4" type="noConversion"/>
  </si>
  <si>
    <t>Caffeine Checkout Sample Standard for Classic Compliance</t>
  </si>
  <si>
    <t>REAL_SUB</t>
  </si>
  <si>
    <t>8500-6917-5</t>
  </si>
  <si>
    <t>Caffeine Standard no.5 (50 ug/mL)</t>
  </si>
  <si>
    <t xml:space="preserve">         1.000</t>
  </si>
  <si>
    <t>EA</t>
  </si>
  <si>
    <t xml:space="preserve">        5G</t>
  </si>
  <si>
    <t>Caffeine Standard #5 (50 µg/mL)</t>
  </si>
  <si>
    <t xml:space="preserve">       20.0000</t>
  </si>
  <si>
    <t>PURE_SUB</t>
  </si>
  <si>
    <t>water (Drinking water)</t>
  </si>
  <si>
    <t xml:space="preserve">       99.9950</t>
  </si>
  <si>
    <t>8500-6917</t>
    <phoneticPr fontId="4" type="noConversion"/>
  </si>
  <si>
    <t>Caffeine</t>
  </si>
  <si>
    <t xml:space="preserve">       50.0000</t>
  </si>
  <si>
    <t>8500-6917-1</t>
  </si>
  <si>
    <t>Caffeine Standard no.1 (0.5 ug/mL)</t>
  </si>
  <si>
    <t>Caffeine Standard #1 (0.5 µg/mL)</t>
  </si>
  <si>
    <t>58-08-2</t>
  </si>
  <si>
    <t xml:space="preserve">        0.5000</t>
  </si>
  <si>
    <t xml:space="preserve">       99.9999</t>
  </si>
  <si>
    <t>8500-6917-3</t>
  </si>
  <si>
    <t>Caffeine Standard no.3 (5 ug/mL)</t>
  </si>
  <si>
    <t>Caffeine Standard #3 (5 µg/mL)</t>
  </si>
  <si>
    <t xml:space="preserve">        5.0000</t>
  </si>
  <si>
    <t xml:space="preserve">       99.9995</t>
  </si>
  <si>
    <t>8500-6917-4</t>
  </si>
  <si>
    <t>Caffeine Standard no.4 (25 ug/mL)</t>
  </si>
  <si>
    <t>Caffeine Standard #4 (25 µg/mL)</t>
  </si>
  <si>
    <t xml:space="preserve">       25.0000</t>
  </si>
  <si>
    <t xml:space="preserve">       99.9975</t>
  </si>
  <si>
    <t>8500-6917-2</t>
  </si>
  <si>
    <t>Caffeine Standard no.2 (1 ug/mL)</t>
  </si>
  <si>
    <t>Caffeine Standard #2 (1 µg/mL)</t>
  </si>
  <si>
    <t xml:space="preserve">        1.0000</t>
  </si>
  <si>
    <t>PSS-DXTKITR1</t>
    <phoneticPr fontId="4" type="noConversion"/>
  </si>
  <si>
    <t>PSS-PROKITR1</t>
  </si>
  <si>
    <t>65-46-3</t>
    <phoneticPr fontId="4" type="noConversion"/>
  </si>
  <si>
    <t>PSS-PROKITR1</t>
    <phoneticPr fontId="4" type="noConversion"/>
  </si>
  <si>
    <t>9087-70-1</t>
    <phoneticPr fontId="4" type="noConversion"/>
  </si>
  <si>
    <t>9007-43-6</t>
    <phoneticPr fontId="4" type="noConversion"/>
  </si>
  <si>
    <t>9007-83-4</t>
    <phoneticPr fontId="4" type="noConversion"/>
  </si>
  <si>
    <t>9045-23-2</t>
    <phoneticPr fontId="4" type="noConversion"/>
  </si>
  <si>
    <t>9010-34-8</t>
    <phoneticPr fontId="4" type="noConversion"/>
  </si>
  <si>
    <t>PL2010-0201</t>
    <phoneticPr fontId="4" type="noConversion"/>
  </si>
  <si>
    <t>1624-2360-000-27SW</t>
    <phoneticPr fontId="4" type="noConversion"/>
  </si>
  <si>
    <t>PSS-MMKITR1L</t>
    <phoneticPr fontId="4" type="noConversion"/>
  </si>
  <si>
    <t>MSM-105-1</t>
  </si>
  <si>
    <t>Hydrocarbon window defining</t>
  </si>
  <si>
    <r>
      <t>Y 1</t>
    </r>
    <r>
      <rPr>
        <sz val="10"/>
        <color rgb="FF000000"/>
        <rFont val="細明體"/>
        <family val="2"/>
        <charset val="136"/>
      </rPr>
      <t>類，限值</t>
    </r>
    <r>
      <rPr>
        <sz val="10"/>
        <color rgb="FF000000"/>
        <rFont val="Arial"/>
        <family val="2"/>
      </rPr>
      <t>50%</t>
    </r>
    <phoneticPr fontId="4" type="noConversion"/>
  </si>
  <si>
    <r>
      <rPr>
        <b/>
        <sz val="10"/>
        <rFont val="細明體"/>
        <family val="2"/>
        <charset val="136"/>
      </rPr>
      <t>尚未申請毒化物核可文件</t>
    </r>
    <r>
      <rPr>
        <b/>
        <sz val="10"/>
        <rFont val="Arial"/>
        <family val="2"/>
      </rPr>
      <t>:</t>
    </r>
    <r>
      <rPr>
        <b/>
        <sz val="10"/>
        <rFont val="細明體"/>
        <family val="2"/>
        <charset val="136"/>
      </rPr>
      <t>第一類毒化物三氯甲烷</t>
    </r>
    <phoneticPr fontId="4" type="noConversion"/>
  </si>
  <si>
    <t>629-78-7</t>
    <phoneticPr fontId="4" type="noConversion"/>
  </si>
  <si>
    <t>629-92-5</t>
    <phoneticPr fontId="4" type="noConversion"/>
  </si>
  <si>
    <t>629-94-7</t>
    <phoneticPr fontId="4" type="noConversion"/>
  </si>
  <si>
    <t>638-67-5</t>
    <phoneticPr fontId="4" type="noConversion"/>
  </si>
  <si>
    <t>629-99-2</t>
    <phoneticPr fontId="4" type="noConversion"/>
  </si>
  <si>
    <t>593-49-7</t>
    <phoneticPr fontId="4" type="noConversion"/>
  </si>
  <si>
    <t>630-03-5</t>
    <phoneticPr fontId="4" type="noConversion"/>
  </si>
  <si>
    <t>630-04-6</t>
    <phoneticPr fontId="4" type="noConversion"/>
  </si>
  <si>
    <t>630-07-9</t>
    <phoneticPr fontId="4" type="noConversion"/>
  </si>
  <si>
    <t>1921-70-6</t>
    <phoneticPr fontId="4" type="noConversion"/>
  </si>
  <si>
    <t>91-57-6</t>
    <phoneticPr fontId="4" type="noConversion"/>
  </si>
  <si>
    <t>638-36-8</t>
    <phoneticPr fontId="4" type="noConversion"/>
  </si>
  <si>
    <t>629-62-9</t>
    <phoneticPr fontId="4" type="noConversion"/>
  </si>
  <si>
    <t>630-05-7</t>
    <phoneticPr fontId="4" type="noConversion"/>
  </si>
  <si>
    <t>7194-84-5</t>
    <phoneticPr fontId="4" type="noConversion"/>
  </si>
  <si>
    <t>7194-86-7</t>
    <phoneticPr fontId="4" type="noConversion"/>
  </si>
  <si>
    <t>PSS-PEO110K</t>
    <phoneticPr fontId="4" type="noConversion"/>
  </si>
  <si>
    <t>PSS-PEO500K</t>
    <phoneticPr fontId="4" type="noConversion"/>
  </si>
  <si>
    <t>J63214-000000-16AF</t>
    <phoneticPr fontId="4" type="noConversion"/>
  </si>
  <si>
    <r>
      <t>N-(1-NAPHTHYL)ETHYLENEDIAMINE DIHYDROCHLORIDE,ACS N-(1-</t>
    </r>
    <r>
      <rPr>
        <sz val="10"/>
        <rFont val="微軟正黑體"/>
        <family val="2"/>
        <charset val="136"/>
      </rPr>
      <t>萘基</t>
    </r>
    <r>
      <rPr>
        <sz val="10"/>
        <rFont val="Arial"/>
        <family val="2"/>
      </rPr>
      <t>)-</t>
    </r>
    <r>
      <rPr>
        <sz val="10"/>
        <rFont val="微軟正黑體"/>
        <family val="2"/>
        <charset val="136"/>
      </rPr>
      <t>乙二胺二鹽酸鹽</t>
    </r>
    <phoneticPr fontId="4" type="noConversion"/>
  </si>
  <si>
    <t>1465-25-4</t>
    <phoneticPr fontId="4" type="noConversion"/>
  </si>
  <si>
    <t>33358-0000000-20AF</t>
    <phoneticPr fontId="4" type="noConversion"/>
  </si>
  <si>
    <r>
      <t xml:space="preserve">POTASSIUM HEXACYANOFERRATE(II) TRIHYDRATE, ACS,98.5-102.0% </t>
    </r>
    <r>
      <rPr>
        <sz val="10"/>
        <rFont val="細明體"/>
        <family val="3"/>
        <charset val="136"/>
      </rPr>
      <t>黃血鹽</t>
    </r>
  </si>
  <si>
    <t>14459-95-1</t>
    <phoneticPr fontId="4" type="noConversion"/>
  </si>
  <si>
    <t>1344-28-1</t>
    <phoneticPr fontId="4" type="noConversion"/>
  </si>
  <si>
    <t>1.00030.4000</t>
    <phoneticPr fontId="4" type="noConversion"/>
  </si>
  <si>
    <t>5191-6449</t>
  </si>
  <si>
    <t>5191-6449: LC/MS ESI-X Tuning Mix (MAT)</t>
  </si>
  <si>
    <r>
      <rPr>
        <sz val="10"/>
        <rFont val="細明體"/>
        <family val="2"/>
        <charset val="136"/>
      </rPr>
      <t>台大機台</t>
    </r>
    <r>
      <rPr>
        <sz val="10"/>
        <rFont val="Arial"/>
        <family val="2"/>
      </rPr>
      <t>6495LCMSMS</t>
    </r>
    <r>
      <rPr>
        <sz val="10"/>
        <rFont val="細明體"/>
        <family val="2"/>
        <charset val="136"/>
      </rPr>
      <t>使用</t>
    </r>
    <r>
      <rPr>
        <sz val="10"/>
        <rFont val="Arial"/>
        <family val="2"/>
      </rPr>
      <t>G1969-85000</t>
    </r>
    <r>
      <rPr>
        <sz val="10"/>
        <rFont val="細明體"/>
        <family val="2"/>
        <charset val="136"/>
      </rPr>
      <t>有問題</t>
    </r>
    <r>
      <rPr>
        <sz val="10"/>
        <rFont val="Arial"/>
        <family val="2"/>
      </rPr>
      <t>~</t>
    </r>
    <r>
      <rPr>
        <sz val="10"/>
        <rFont val="細明體"/>
        <family val="2"/>
        <charset val="136"/>
      </rPr>
      <t>改用這款</t>
    </r>
    <r>
      <rPr>
        <sz val="10"/>
        <rFont val="Arial"/>
        <family val="2"/>
      </rPr>
      <t>5191-6449</t>
    </r>
    <phoneticPr fontId="4" type="noConversion"/>
  </si>
  <si>
    <t>3336-58-1</t>
    <phoneticPr fontId="4" type="noConversion"/>
  </si>
  <si>
    <t>Ammonium trifluoroacetate</t>
  </si>
  <si>
    <t>186043-67-4</t>
    <phoneticPr fontId="4" type="noConversion"/>
  </si>
  <si>
    <t>Hexakis(1h,1h,9h-perfluorononyloxy)phosphazine</t>
  </si>
  <si>
    <t>186406-49-5</t>
    <phoneticPr fontId="4" type="noConversion"/>
  </si>
  <si>
    <t>Hexakis(1h,1h,8h-tetradecafluorooctyloxy)phosphazine</t>
  </si>
  <si>
    <t>3830-74-8</t>
    <phoneticPr fontId="4" type="noConversion"/>
  </si>
  <si>
    <t>Hexakis(1h,1h,7h-dodecafluoroheptoxy)phosphazine</t>
  </si>
  <si>
    <t>16059-16-8</t>
    <phoneticPr fontId="4" type="noConversion"/>
  </si>
  <si>
    <t>Hexakis(1h,1h,5h-octafluoropentoxy)phosphazine</t>
  </si>
  <si>
    <t>186406-48-4</t>
    <phoneticPr fontId="4" type="noConversion"/>
  </si>
  <si>
    <t>Hexakis(1h,1h,6h-decafluorohexyloxy)phosphazine</t>
  </si>
  <si>
    <t>186406-47-3</t>
    <phoneticPr fontId="4" type="noConversion"/>
  </si>
  <si>
    <t>Hexakis(1h,1h,4h-hexafluorobutyloxy)phosphazine</t>
  </si>
  <si>
    <t>58943-98-9</t>
    <phoneticPr fontId="4" type="noConversion"/>
  </si>
  <si>
    <t>Hexakis(1h,1h,3h-tetrafluoropropoxy)phosphazine</t>
  </si>
  <si>
    <t>5191-6449</t>
    <phoneticPr fontId="4" type="noConversion"/>
  </si>
  <si>
    <t>915-76-4</t>
    <phoneticPr fontId="4" type="noConversion"/>
  </si>
  <si>
    <t>2,4,6-tris(Heptafluoropropyl)-1,3,5-triazine</t>
  </si>
  <si>
    <t>2,4,6-tris(Trifluoromethyl)-1,3,5-triazine</t>
  </si>
  <si>
    <t>186817-57-2</t>
    <phoneticPr fontId="4" type="noConversion"/>
  </si>
  <si>
    <t>107-43-7</t>
    <phoneticPr fontId="4" type="noConversion"/>
  </si>
  <si>
    <t>957-13-1</t>
    <phoneticPr fontId="4" type="noConversion"/>
  </si>
  <si>
    <t>AdvanceBio Sialic Acid Reference Panel</t>
    <phoneticPr fontId="4" type="noConversion"/>
  </si>
  <si>
    <t>PB20-100</t>
    <phoneticPr fontId="4" type="noConversion"/>
  </si>
  <si>
    <r>
      <t xml:space="preserve">Prozyme </t>
    </r>
    <r>
      <rPr>
        <b/>
        <sz val="10"/>
        <rFont val="細明體"/>
        <family val="3"/>
        <charset val="136"/>
      </rPr>
      <t>新化學物質</t>
    </r>
    <phoneticPr fontId="4" type="noConversion"/>
  </si>
  <si>
    <t>112926-00-8</t>
    <phoneticPr fontId="4" type="noConversion"/>
  </si>
  <si>
    <t>Silica, amorphous, precipitated and gel</t>
    <phoneticPr fontId="4" type="noConversion"/>
  </si>
  <si>
    <t>5190-8323</t>
    <phoneticPr fontId="4" type="noConversion"/>
  </si>
  <si>
    <t>1314-62-1</t>
    <phoneticPr fontId="4" type="noConversion"/>
  </si>
  <si>
    <t>5190-8323</t>
  </si>
  <si>
    <t>PSS-PEG2K</t>
    <phoneticPr fontId="4" type="noConversion"/>
  </si>
  <si>
    <t>SDA0830031E2</t>
    <phoneticPr fontId="4" type="noConversion"/>
  </si>
  <si>
    <t>5190-8232</t>
  </si>
  <si>
    <t>1314-36-9</t>
    <phoneticPr fontId="4" type="noConversion"/>
  </si>
  <si>
    <t>5190-8374</t>
  </si>
  <si>
    <t>5063-6520</t>
  </si>
  <si>
    <t>4'-(Hydroxy) Acetophenone solution 5.0mM</t>
  </si>
  <si>
    <t>5063-6520</t>
    <phoneticPr fontId="4" type="noConversion"/>
  </si>
  <si>
    <t>1330-43-4</t>
    <phoneticPr fontId="4" type="noConversion"/>
  </si>
  <si>
    <t>disodium tetraborate, anhydrous</t>
  </si>
  <si>
    <t>99-93-4</t>
    <phoneticPr fontId="4" type="noConversion"/>
  </si>
  <si>
    <t>4'-hydroxyacetophenone</t>
  </si>
  <si>
    <t>Sodium Hydroxide Solution 1.0N for HPCE</t>
  </si>
  <si>
    <t>1310-73-2</t>
    <phoneticPr fontId="4" type="noConversion"/>
  </si>
  <si>
    <t>sodium hydroxide (Liquid)</t>
  </si>
  <si>
    <t>Boratpuffer, 20mM, pH9,3, 100ml</t>
  </si>
  <si>
    <t>1330-43-4</t>
  </si>
  <si>
    <t>4'-(Hydroxy) Acetophenone solution 1.0mM</t>
  </si>
  <si>
    <t>99-93-4</t>
  </si>
  <si>
    <t>4'-(Hydroxy) Acetophenone solution 0.1mM</t>
  </si>
  <si>
    <t>4'-(Hydroxy) Acetophenone solution 0.5mM</t>
  </si>
  <si>
    <t>PSS-PVPKIT</t>
    <phoneticPr fontId="4" type="noConversion"/>
  </si>
  <si>
    <t>25014-15-7</t>
    <phoneticPr fontId="4" type="noConversion"/>
  </si>
  <si>
    <t>Poly(2-vinylpyridine)</t>
  </si>
  <si>
    <t>RGO-330-1</t>
    <phoneticPr fontId="4" type="noConversion"/>
  </si>
  <si>
    <t>ISO 9377 mineral oil</t>
  </si>
  <si>
    <t>RGO-330-1</t>
  </si>
  <si>
    <t>68476-34-6</t>
    <phoneticPr fontId="4" type="noConversion"/>
  </si>
  <si>
    <t>Fuels, diesel, No 2 Mineral oil (type A)</t>
    <phoneticPr fontId="4" type="noConversion"/>
  </si>
  <si>
    <t>N/A</t>
  </si>
  <si>
    <t>Mineral oil (type B)</t>
    <phoneticPr fontId="4" type="noConversion"/>
  </si>
  <si>
    <t>5190-8570</t>
    <phoneticPr fontId="4" type="noConversion"/>
  </si>
  <si>
    <t>Iridium chloride</t>
  </si>
  <si>
    <t>5190-8570</t>
  </si>
  <si>
    <t>ICP-021</t>
    <phoneticPr fontId="4" type="noConversion"/>
  </si>
  <si>
    <t>12060-08-1</t>
    <phoneticPr fontId="4" type="noConversion"/>
  </si>
  <si>
    <t>ICP-075</t>
  </si>
  <si>
    <t>ICP-075</t>
    <phoneticPr fontId="4" type="noConversion"/>
  </si>
  <si>
    <t>7440-15-5</t>
    <phoneticPr fontId="4" type="noConversion"/>
  </si>
  <si>
    <t>rhenium, soluble compounds as Re</t>
    <phoneticPr fontId="4" type="noConversion"/>
  </si>
  <si>
    <t>5190-8592</t>
  </si>
  <si>
    <t>7440-56-4</t>
    <phoneticPr fontId="4" type="noConversion"/>
  </si>
  <si>
    <t>5190-8592</t>
    <phoneticPr fontId="4" type="noConversion"/>
  </si>
  <si>
    <t>5191-4570</t>
  </si>
  <si>
    <t>5191-4570</t>
    <phoneticPr fontId="4" type="noConversion"/>
  </si>
  <si>
    <t>7440-69-9</t>
    <phoneticPr fontId="4" type="noConversion"/>
  </si>
  <si>
    <t>16962-47-3</t>
    <phoneticPr fontId="4" type="noConversion"/>
  </si>
  <si>
    <t>7440-74-6</t>
    <phoneticPr fontId="4" type="noConversion"/>
  </si>
  <si>
    <t>100641-16-5</t>
    <phoneticPr fontId="4" type="noConversion"/>
  </si>
  <si>
    <t>20765-98-4</t>
    <phoneticPr fontId="4" type="noConversion"/>
  </si>
  <si>
    <t>Rhodium(III) chloride hydrate</t>
  </si>
  <si>
    <t>Scandium Oxide</t>
  </si>
  <si>
    <t>12738-76-0</t>
    <phoneticPr fontId="4" type="noConversion"/>
  </si>
  <si>
    <t>MISC(226020010)</t>
    <phoneticPr fontId="4" type="noConversion"/>
  </si>
  <si>
    <t>L(+)-NORVALINE, 99%, 1g</t>
    <phoneticPr fontId="4" type="noConversion"/>
  </si>
  <si>
    <t>6600-40-4</t>
    <phoneticPr fontId="4" type="noConversion"/>
  </si>
  <si>
    <t>L(+)-Norvaline                                                                                                              </t>
    <phoneticPr fontId="4" type="noConversion"/>
  </si>
  <si>
    <t>15307-79-6</t>
    <phoneticPr fontId="4" type="noConversion"/>
  </si>
  <si>
    <t>Diclofenac sodium</t>
    <phoneticPr fontId="4" type="noConversion"/>
  </si>
  <si>
    <t>PL2010-0601</t>
    <phoneticPr fontId="4" type="noConversion"/>
  </si>
  <si>
    <t>PL2010-0605</t>
    <phoneticPr fontId="4" type="noConversion"/>
  </si>
  <si>
    <t>1.06007.4000</t>
    <phoneticPr fontId="4" type="noConversion"/>
  </si>
  <si>
    <t>PSS-PS266</t>
    <phoneticPr fontId="4" type="noConversion"/>
  </si>
  <si>
    <t>PSS-PS2.5M</t>
    <phoneticPr fontId="4" type="noConversion"/>
  </si>
  <si>
    <t>Poly(styrene)</t>
    <phoneticPr fontId="4" type="noConversion"/>
  </si>
  <si>
    <t>PSS-PS162</t>
    <phoneticPr fontId="4" type="noConversion"/>
  </si>
  <si>
    <t>PSS-PS560K</t>
    <phoneticPr fontId="4" type="noConversion"/>
  </si>
  <si>
    <t>C0416</t>
    <phoneticPr fontId="4" type="noConversion"/>
  </si>
  <si>
    <t>107-93-7</t>
    <phoneticPr fontId="4" type="noConversion"/>
  </si>
  <si>
    <t>trans-2-Butenoic acid</t>
    <phoneticPr fontId="4" type="noConversion"/>
  </si>
  <si>
    <t>&gt;98</t>
    <phoneticPr fontId="4" type="noConversion"/>
  </si>
  <si>
    <r>
      <rPr>
        <b/>
        <sz val="10"/>
        <rFont val="細明體"/>
        <family val="2"/>
        <charset val="136"/>
      </rPr>
      <t>力方</t>
    </r>
    <phoneticPr fontId="4" type="noConversion"/>
  </si>
  <si>
    <t>AL-402788-100ML</t>
    <phoneticPr fontId="4" type="noConversion"/>
  </si>
  <si>
    <r>
      <rPr>
        <sz val="10"/>
        <rFont val="微軟正黑體"/>
        <family val="2"/>
        <charset val="136"/>
      </rPr>
      <t>乙醛</t>
    </r>
    <r>
      <rPr>
        <sz val="10"/>
        <rFont val="Arial"/>
        <family val="2"/>
      </rPr>
      <t xml:space="preserve">Acetaldehyde ACS reagent, &gt;=99.5% 100ML </t>
    </r>
    <phoneticPr fontId="4" type="noConversion"/>
  </si>
  <si>
    <t>&gt;=99.5%</t>
    <phoneticPr fontId="4" type="noConversion"/>
  </si>
  <si>
    <t>AL-402788-1L</t>
    <phoneticPr fontId="4" type="noConversion"/>
  </si>
  <si>
    <r>
      <rPr>
        <sz val="10"/>
        <rFont val="細明體"/>
        <family val="2"/>
        <charset val="136"/>
      </rPr>
      <t>乙醛</t>
    </r>
    <r>
      <rPr>
        <sz val="10"/>
        <rFont val="Arial"/>
        <family val="2"/>
      </rPr>
      <t>Acetaldehyde ACS reagent, &gt;=99.5% 1L</t>
    </r>
    <phoneticPr fontId="4" type="noConversion"/>
  </si>
  <si>
    <t>AR-42721-100ML</t>
    <phoneticPr fontId="4" type="noConversion"/>
  </si>
  <si>
    <r>
      <rPr>
        <sz val="10"/>
        <rFont val="新細明體"/>
        <family val="2"/>
        <charset val="136"/>
      </rPr>
      <t>丙醛</t>
    </r>
    <r>
      <rPr>
        <sz val="10"/>
        <rFont val="Arial"/>
        <family val="2"/>
      </rPr>
      <t>PROPIONALDEHYDE, 99+%, ACROSEALR 100ML</t>
    </r>
    <phoneticPr fontId="4" type="noConversion"/>
  </si>
  <si>
    <t>123-38-6</t>
    <phoneticPr fontId="4" type="noConversion"/>
  </si>
  <si>
    <t xml:space="preserve"> 99+%</t>
    <phoneticPr fontId="4" type="noConversion"/>
  </si>
  <si>
    <t>AL-W292312-100G</t>
    <phoneticPr fontId="4" type="noConversion"/>
  </si>
  <si>
    <r>
      <rPr>
        <sz val="10"/>
        <rFont val="新細明體"/>
        <family val="2"/>
        <charset val="136"/>
      </rPr>
      <t>丙醛</t>
    </r>
    <r>
      <rPr>
        <sz val="10"/>
        <rFont val="Arial"/>
        <family val="2"/>
      </rPr>
      <t>Propionaldehyde natural, &gt;=98%, FG 100G</t>
    </r>
    <phoneticPr fontId="4" type="noConversion"/>
  </si>
  <si>
    <t>&gt;=98%</t>
    <phoneticPr fontId="4" type="noConversion"/>
  </si>
  <si>
    <t>PFS-533-IDS</t>
    <phoneticPr fontId="4" type="noConversion"/>
  </si>
  <si>
    <t>533 Isotope Dilution PDS</t>
  </si>
  <si>
    <t>PFS-533-IDS</t>
  </si>
  <si>
    <t>1H,1H,2H,2H-perfluorohexanesulfonate - Na salt (4:2 FTS), (1,2-13C2; 1,1,2,2-D4)</t>
  </si>
  <si>
    <t>1H,1H,2H,2H-perfluorooctanesulfonate - Na salt (6:2 FTS), (1,2-13C2; 1,1,2,2-D4)</t>
  </si>
  <si>
    <t>1H,1H,2H,2H-perfluorodecanesulfonate - Na salt (8:2 FTS), (1,2-13C2; 1,1,2,2-D4)</t>
  </si>
  <si>
    <t>Perfluorobutanesulfonate - K salt (13C4)</t>
  </si>
  <si>
    <t>Perfluorobutyric acid - Na Salt (13C4)</t>
  </si>
  <si>
    <t>2687960-06-9</t>
  </si>
  <si>
    <t>Perfluorohexanesulfonate - K salt (13C6)</t>
  </si>
  <si>
    <t>Potassium perfluoro-1-octanesulfonate (13C8) (PFOS-K)</t>
  </si>
  <si>
    <t>2483735-37-9</t>
  </si>
  <si>
    <t>Perfluoropentanoic acid - Na salt (Pentanoyl-13C5)</t>
  </si>
  <si>
    <t>Perfluorohexanoic acid (13C6) - Na salt (PFHxA)</t>
  </si>
  <si>
    <t>2483735-20-0</t>
  </si>
  <si>
    <t>Perfluoroheptanoic acid - Na salt (13C7)</t>
  </si>
  <si>
    <t>Perfluoroundecanoic acid - Na salt (13C9) (PFUnA)</t>
  </si>
  <si>
    <t>2483735-15-3</t>
  </si>
  <si>
    <t>Perfluorododecanoic acid - Na salt (13C12) PFDoA)</t>
  </si>
  <si>
    <t>Tetrafluoro-2-(heptafluoropropoxy)propanoic acid (13C3) (HFPO-DA)</t>
  </si>
  <si>
    <t>1350614-84-4</t>
  </si>
  <si>
    <t>Perfluorooctanoic acid (13C8) (PFOA)</t>
  </si>
  <si>
    <t>2283397-80-6</t>
  </si>
  <si>
    <t>Perfluorononanoic acid (13C9) (PFNA)</t>
  </si>
  <si>
    <t>Perfluorodecanoic acid (13C9) (PFDA)</t>
  </si>
  <si>
    <t>PFS-537-IPDS</t>
  </si>
  <si>
    <t>537.1 Internal primary dilution std</t>
  </si>
  <si>
    <t>PFS-537-IPDS</t>
    <phoneticPr fontId="4" type="noConversion"/>
  </si>
  <si>
    <t>2522762-16-7</t>
  </si>
  <si>
    <t>Sodium Perfluoro-1-Octanesulfonate (13C8)</t>
  </si>
  <si>
    <t>1400690-70-1</t>
  </si>
  <si>
    <t>N-methylperfluorooctanesulfonamidoacetic acid (D3) (N-MeFOSAA)</t>
  </si>
  <si>
    <t>5190-8303</t>
  </si>
  <si>
    <t>5190-8303: Platinum, 1000 ug/ml, 500ml (MAT)</t>
  </si>
  <si>
    <t>5064-8209</t>
  </si>
  <si>
    <t>5064-8209: Basic Anion Buffer for CE</t>
  </si>
  <si>
    <t>505-86-2</t>
    <phoneticPr fontId="4" type="noConversion"/>
  </si>
  <si>
    <t>Hexadecyltrimethylammonium hydroxide</t>
  </si>
  <si>
    <t>89-00-9</t>
    <phoneticPr fontId="4" type="noConversion"/>
  </si>
  <si>
    <t>Pyridine-2,3-dicarboxylic acid</t>
  </si>
  <si>
    <t>5064-8203</t>
  </si>
  <si>
    <t>5064-8203: Cation Buffer for CE - pH 3.2</t>
  </si>
  <si>
    <t>17455-13-9</t>
    <phoneticPr fontId="4" type="noConversion"/>
  </si>
  <si>
    <t>1,4,7,10,13,16-Hexaoxacyclooctadecane</t>
  </si>
  <si>
    <t>5064-8203</t>
    <phoneticPr fontId="4" type="noConversion"/>
  </si>
  <si>
    <t>64-18-6</t>
    <phoneticPr fontId="4" type="noConversion"/>
  </si>
  <si>
    <t>Formic acid</t>
  </si>
  <si>
    <t>7758-98-7</t>
    <phoneticPr fontId="4" type="noConversion"/>
  </si>
  <si>
    <t>Copper sulphate</t>
  </si>
  <si>
    <t>12102052T</t>
    <phoneticPr fontId="4" type="noConversion"/>
  </si>
  <si>
    <t>PSS-PEG4K</t>
    <phoneticPr fontId="4" type="noConversion"/>
  </si>
  <si>
    <t>PSS-PEG6K</t>
    <phoneticPr fontId="4" type="noConversion"/>
  </si>
  <si>
    <t>PSS-PEG18K</t>
    <phoneticPr fontId="4" type="noConversion"/>
  </si>
  <si>
    <t>PSS-PEG26K</t>
    <phoneticPr fontId="4" type="noConversion"/>
  </si>
  <si>
    <t>DVE-174137</t>
    <phoneticPr fontId="4" type="noConversion"/>
  </si>
  <si>
    <t xml:space="preserve">heptane                     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</si>
  <si>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t>PSS-PEO42K</t>
    <phoneticPr fontId="4" type="noConversion"/>
  </si>
  <si>
    <t>PSS-PEO1M</t>
    <phoneticPr fontId="4" type="noConversion"/>
  </si>
  <si>
    <t>A0452-0000000-72FS</t>
    <phoneticPr fontId="4" type="noConversion"/>
  </si>
  <si>
    <r>
      <t xml:space="preserve">METHANOL CERT ACS/HPLC
</t>
    </r>
    <r>
      <rPr>
        <sz val="10"/>
        <rFont val="細明體"/>
        <family val="2"/>
        <charset val="136"/>
      </rPr>
      <t>甲醇</t>
    </r>
    <r>
      <rPr>
        <sz val="10"/>
        <rFont val="Arial"/>
        <family val="2"/>
      </rPr>
      <t>CAS􀆝67-56-1
4 L x 1</t>
    </r>
    <phoneticPr fontId="4" type="noConversion"/>
  </si>
  <si>
    <t>Methanol</t>
    <phoneticPr fontId="4" type="noConversion"/>
  </si>
  <si>
    <t>A0452-0000000-89FS</t>
    <phoneticPr fontId="4" type="noConversion"/>
  </si>
  <si>
    <r>
      <t xml:space="preserve">METHYL ALCOHOL HPLC GRADE
</t>
    </r>
    <r>
      <rPr>
        <sz val="10"/>
        <rFont val="細明體"/>
        <family val="2"/>
        <charset val="136"/>
      </rPr>
      <t>甲醇</t>
    </r>
    <r>
      <rPr>
        <sz val="10"/>
        <rFont val="Arial"/>
        <family val="2"/>
      </rPr>
      <t>CAS􀆝67-56-1
1 BOX(4LX4) x 1</t>
    </r>
    <phoneticPr fontId="4" type="noConversion"/>
  </si>
  <si>
    <t>IT3001-A00000-89GC</t>
    <phoneticPr fontId="4" type="noConversion"/>
  </si>
  <si>
    <r>
      <t xml:space="preserve">ECHO CLEAN PROFESSIONAL CLEANING SOLUTION
</t>
    </r>
    <r>
      <rPr>
        <sz val="10"/>
        <rFont val="細明體"/>
        <family val="2"/>
        <charset val="136"/>
      </rPr>
      <t>愛可寧</t>
    </r>
    <r>
      <rPr>
        <sz val="10"/>
        <rFont val="Arial"/>
        <family val="2"/>
      </rPr>
      <t>-</t>
    </r>
    <r>
      <rPr>
        <sz val="10"/>
        <rFont val="細明體"/>
        <family val="2"/>
        <charset val="136"/>
      </rPr>
      <t>商業用清潔液</t>
    </r>
    <r>
      <rPr>
        <sz val="10"/>
        <rFont val="Arial"/>
        <family val="2"/>
      </rPr>
      <t>CAS􀆝64-17-5-O
1
BOX(500ML*12) x
1</t>
    </r>
    <phoneticPr fontId="4" type="noConversion"/>
  </si>
  <si>
    <t>64-17-5</t>
    <phoneticPr fontId="4" type="noConversion"/>
  </si>
  <si>
    <t>IT3004-040004-89EC</t>
    <phoneticPr fontId="4" type="noConversion"/>
  </si>
  <si>
    <r>
      <t xml:space="preserve">ECHO CLEAN PROFESSIONAL 75% ALCOHOL
</t>
    </r>
    <r>
      <rPr>
        <sz val="10"/>
        <rFont val="細明體"/>
        <family val="2"/>
        <charset val="136"/>
      </rPr>
      <t>愛可寧</t>
    </r>
    <r>
      <rPr>
        <sz val="10"/>
        <rFont val="Arial"/>
        <family val="2"/>
      </rPr>
      <t>-</t>
    </r>
    <r>
      <rPr>
        <sz val="10"/>
        <rFont val="細明體"/>
        <family val="2"/>
        <charset val="136"/>
      </rPr>
      <t>商業用</t>
    </r>
    <r>
      <rPr>
        <sz val="10"/>
        <rFont val="Arial"/>
        <family val="2"/>
      </rPr>
      <t>75%</t>
    </r>
    <r>
      <rPr>
        <sz val="10"/>
        <rFont val="細明體"/>
        <family val="2"/>
        <charset val="136"/>
      </rPr>
      <t>一般酒精</t>
    </r>
    <r>
      <rPr>
        <sz val="10"/>
        <rFont val="Arial"/>
        <family val="2"/>
      </rPr>
      <t>CAS􀆝64-17-5-O
1 BOX(4L*4) x 1</t>
    </r>
    <phoneticPr fontId="4" type="noConversion"/>
  </si>
  <si>
    <t>PL2013-3001</t>
    <phoneticPr fontId="4" type="noConversion"/>
  </si>
  <si>
    <t>PSS-PS1.8M</t>
    <phoneticPr fontId="4" type="noConversion"/>
  </si>
  <si>
    <t>PSS-PS18K</t>
    <phoneticPr fontId="4" type="noConversion"/>
  </si>
  <si>
    <r>
      <t>DVE-108353(</t>
    </r>
    <r>
      <rPr>
        <sz val="10"/>
        <rFont val="新細明體"/>
        <family val="2"/>
        <charset val="136"/>
      </rPr>
      <t>已確認</t>
    </r>
    <r>
      <rPr>
        <sz val="10"/>
        <rFont val="Arial"/>
        <family val="2"/>
      </rPr>
      <t>)</t>
    </r>
    <phoneticPr fontId="4" type="noConversion"/>
  </si>
  <si>
    <t>PIANO-O (PIANO OLEFINS)</t>
    <phoneticPr fontId="4" type="noConversion"/>
  </si>
  <si>
    <t>592-76-7</t>
    <phoneticPr fontId="4" type="noConversion"/>
  </si>
  <si>
    <t>1-Heptene</t>
    <phoneticPr fontId="4" type="noConversion"/>
  </si>
  <si>
    <t>124-11-8</t>
    <phoneticPr fontId="4" type="noConversion"/>
  </si>
  <si>
    <t>1-Nonene</t>
    <phoneticPr fontId="4" type="noConversion"/>
  </si>
  <si>
    <t>1-Pentene</t>
    <phoneticPr fontId="4" type="noConversion"/>
  </si>
  <si>
    <t>563-46-2</t>
    <phoneticPr fontId="4" type="noConversion"/>
  </si>
  <si>
    <t>2-Methyl-1-Butene</t>
    <phoneticPr fontId="4" type="noConversion"/>
  </si>
  <si>
    <t>2-Methyl-1-3-Butadiene</t>
    <phoneticPr fontId="4" type="noConversion"/>
  </si>
  <si>
    <t>598-25-4</t>
    <phoneticPr fontId="4" type="noConversion"/>
  </si>
  <si>
    <t>2-Methyl-2-Pentene</t>
    <phoneticPr fontId="4" type="noConversion"/>
  </si>
  <si>
    <t>563-45-1</t>
    <phoneticPr fontId="4" type="noConversion"/>
  </si>
  <si>
    <t>3-Methyl-1-Butene</t>
    <phoneticPr fontId="4" type="noConversion"/>
  </si>
  <si>
    <t>565-75-3</t>
    <phoneticPr fontId="4" type="noConversion"/>
  </si>
  <si>
    <t>4-Methyl-1-Pentene</t>
    <phoneticPr fontId="4" type="noConversion"/>
  </si>
  <si>
    <t>768-41-0</t>
    <phoneticPr fontId="4" type="noConversion"/>
  </si>
  <si>
    <t>cis-2-Heptene</t>
    <phoneticPr fontId="4" type="noConversion"/>
  </si>
  <si>
    <t xml:space="preserve">7681-45-4 </t>
    <phoneticPr fontId="4" type="noConversion"/>
  </si>
  <si>
    <t>cis-2-Hexene</t>
    <phoneticPr fontId="4" type="noConversion"/>
  </si>
  <si>
    <t>7681-84-7</t>
    <phoneticPr fontId="4" type="noConversion"/>
  </si>
  <si>
    <t xml:space="preserve">cis-2-Nonene </t>
    <phoneticPr fontId="4" type="noConversion"/>
  </si>
  <si>
    <t>1674-76-6</t>
    <phoneticPr fontId="4" type="noConversion"/>
  </si>
  <si>
    <t>cis-2-Octene</t>
    <phoneticPr fontId="4" type="noConversion"/>
  </si>
  <si>
    <t>627-20-3</t>
    <phoneticPr fontId="4" type="noConversion"/>
  </si>
  <si>
    <t>cis-2-Pentene</t>
    <phoneticPr fontId="4" type="noConversion"/>
  </si>
  <si>
    <t>504-03-0</t>
    <phoneticPr fontId="4" type="noConversion"/>
  </si>
  <si>
    <t>trans-3-Heptene</t>
    <phoneticPr fontId="4" type="noConversion"/>
  </si>
  <si>
    <t>7681-82-5</t>
    <phoneticPr fontId="4" type="noConversion"/>
  </si>
  <si>
    <t>cis-3-Nonene</t>
    <phoneticPr fontId="4" type="noConversion"/>
  </si>
  <si>
    <t>645-62-7</t>
    <phoneticPr fontId="4" type="noConversion"/>
  </si>
  <si>
    <t>trans-2-Heptene</t>
    <phoneticPr fontId="4" type="noConversion"/>
  </si>
  <si>
    <t>7681-46-5</t>
    <phoneticPr fontId="4" type="noConversion"/>
  </si>
  <si>
    <t>trans-2-Hexene</t>
    <phoneticPr fontId="4" type="noConversion"/>
  </si>
  <si>
    <t>1572-14-1</t>
    <phoneticPr fontId="4" type="noConversion"/>
  </si>
  <si>
    <t>trans-2-Nonene</t>
    <phoneticPr fontId="4" type="noConversion"/>
  </si>
  <si>
    <t>140-91-8</t>
    <phoneticPr fontId="4" type="noConversion"/>
  </si>
  <si>
    <t>trans-2-Octene</t>
    <phoneticPr fontId="4" type="noConversion"/>
  </si>
  <si>
    <t>646-04-8</t>
    <phoneticPr fontId="4" type="noConversion"/>
  </si>
  <si>
    <t>trans-2-Pentene</t>
    <phoneticPr fontId="4" type="noConversion"/>
  </si>
  <si>
    <t>596-79-8</t>
    <phoneticPr fontId="4" type="noConversion"/>
  </si>
  <si>
    <t>trans-3-Nonene</t>
    <phoneticPr fontId="4" type="noConversion"/>
  </si>
  <si>
    <t>7659-43-8</t>
    <phoneticPr fontId="4" type="noConversion"/>
  </si>
  <si>
    <t>2-Methyl-1-Nonene</t>
    <phoneticPr fontId="4" type="noConversion"/>
  </si>
  <si>
    <r>
      <t>DVE-234075(</t>
    </r>
    <r>
      <rPr>
        <sz val="10"/>
        <rFont val="新細明體"/>
        <family val="2"/>
        <charset val="136"/>
      </rPr>
      <t>已確認</t>
    </r>
    <r>
      <rPr>
        <sz val="10"/>
        <rFont val="Arial"/>
        <family val="2"/>
      </rPr>
      <t>)</t>
    </r>
    <phoneticPr fontId="4" type="noConversion"/>
  </si>
  <si>
    <t>SD-053-051 1.3ml</t>
    <phoneticPr fontId="4" type="noConversion"/>
  </si>
  <si>
    <t>n-Butane</t>
  </si>
  <si>
    <t>n-Hexane</t>
    <phoneticPr fontId="4" type="noConversion"/>
  </si>
  <si>
    <t>Mixture</t>
  </si>
  <si>
    <t>Saturated Hydrocarbons</t>
    <phoneticPr fontId="4" type="noConversion"/>
  </si>
  <si>
    <t>NA</t>
    <phoneticPr fontId="4" type="noConversion"/>
  </si>
  <si>
    <t>Unsaturated Hydrocarbons</t>
    <phoneticPr fontId="4" type="noConversion"/>
  </si>
  <si>
    <t>25551-13-7</t>
    <phoneticPr fontId="4" type="noConversion"/>
  </si>
  <si>
    <t>Trimethylbenzenes, all isomers</t>
    <phoneticPr fontId="4" type="noConversion"/>
  </si>
  <si>
    <t>1330-20-7</t>
    <phoneticPr fontId="4" type="noConversion"/>
  </si>
  <si>
    <t>Xylene, mixed isomers</t>
    <phoneticPr fontId="4" type="noConversion"/>
  </si>
  <si>
    <t>Cumene (i-Propylbenzene)</t>
    <phoneticPr fontId="4" type="noConversion"/>
  </si>
  <si>
    <t>Naphthalene</t>
    <phoneticPr fontId="4" type="noConversion"/>
  </si>
  <si>
    <t>Styrene</t>
    <phoneticPr fontId="4" type="noConversion"/>
  </si>
  <si>
    <t>Aromatic Hydrocarbons</t>
    <phoneticPr fontId="4" type="noConversion"/>
  </si>
  <si>
    <t xml:space="preserve"> </t>
    <phoneticPr fontId="4" type="noConversion"/>
  </si>
  <si>
    <t>Ethyl Alcohol (Ethanol)</t>
    <phoneticPr fontId="4" type="noConversion"/>
  </si>
  <si>
    <t>Methyl-tertiary butyl ether (MTBE) (Methyl-t-butyl ether)</t>
    <phoneticPr fontId="4" type="noConversion"/>
  </si>
  <si>
    <t>0~15</t>
    <phoneticPr fontId="4" type="noConversion"/>
  </si>
  <si>
    <t>994-05-8</t>
  </si>
  <si>
    <t>Tertiary-amyl methyl ether (TAME)</t>
    <phoneticPr fontId="4" type="noConversion"/>
  </si>
  <si>
    <r>
      <t xml:space="preserve">N </t>
    </r>
    <r>
      <rPr>
        <sz val="10"/>
        <rFont val="細明體"/>
        <family val="2"/>
        <charset val="136"/>
      </rPr>
      <t>少量</t>
    </r>
    <phoneticPr fontId="4" type="noConversion"/>
  </si>
  <si>
    <t>Ethyl tertiary butyl ether (ETBE)</t>
    <phoneticPr fontId="4" type="noConversion"/>
  </si>
  <si>
    <t>919-94-8</t>
    <phoneticPr fontId="4" type="noConversion"/>
  </si>
  <si>
    <t>Tertiary-amyl ethyl ether (TAEE)</t>
    <phoneticPr fontId="4" type="noConversion"/>
  </si>
  <si>
    <t>108-20-3</t>
  </si>
  <si>
    <t>Diisopropyl ether (DIPE)</t>
    <phoneticPr fontId="4" type="noConversion"/>
  </si>
  <si>
    <r>
      <t>DVE-200115(</t>
    </r>
    <r>
      <rPr>
        <sz val="10"/>
        <rFont val="細明體"/>
        <family val="2"/>
        <charset val="136"/>
      </rPr>
      <t>已確認</t>
    </r>
    <r>
      <rPr>
        <sz val="10"/>
        <rFont val="Arial"/>
        <family val="2"/>
      </rPr>
      <t>)</t>
    </r>
    <phoneticPr fontId="4" type="noConversion"/>
  </si>
  <si>
    <t>SD-053-050 1.3ml</t>
    <phoneticPr fontId="4" type="noConversion"/>
  </si>
  <si>
    <t>SD-053-050 1.3ml</t>
  </si>
  <si>
    <t>DVE-234076</t>
    <phoneticPr fontId="4" type="noConversion"/>
  </si>
  <si>
    <t>10022-68-1</t>
    <phoneticPr fontId="4" type="noConversion"/>
  </si>
  <si>
    <t>SD-053-001</t>
    <phoneticPr fontId="4" type="noConversion"/>
  </si>
  <si>
    <t>PSS-PS136K</t>
    <phoneticPr fontId="4" type="noConversion"/>
  </si>
  <si>
    <t>PL2012-0001</t>
    <phoneticPr fontId="4" type="noConversion"/>
  </si>
  <si>
    <t>PL2012-5001</t>
    <phoneticPr fontId="4" type="noConversion"/>
  </si>
  <si>
    <t>PL2013-4001</t>
    <phoneticPr fontId="4" type="noConversion"/>
  </si>
  <si>
    <t>PFA-100-1</t>
    <phoneticPr fontId="4" type="noConversion"/>
  </si>
  <si>
    <t>Perfluorooctanoic Acid (PFOA) Standard</t>
  </si>
  <si>
    <r>
      <rPr>
        <sz val="10"/>
        <color theme="1"/>
        <rFont val="新細明體"/>
        <family val="2"/>
        <charset val="136"/>
      </rPr>
      <t>管制全濃度</t>
    </r>
    <r>
      <rPr>
        <sz val="10"/>
        <color theme="1"/>
        <rFont val="Arial"/>
        <family val="2"/>
      </rPr>
      <t>(</t>
    </r>
    <r>
      <rPr>
        <sz val="10"/>
        <color theme="1"/>
        <rFont val="新細明體"/>
        <family val="2"/>
        <charset val="136"/>
      </rPr>
      <t>全氟辛烷磺酸</t>
    </r>
    <r>
      <rPr>
        <sz val="10"/>
        <color theme="1"/>
        <rFont val="Arial"/>
        <family val="2"/>
      </rPr>
      <t>)</t>
    </r>
    <phoneticPr fontId="4" type="noConversion"/>
  </si>
  <si>
    <t>PFA-101-1</t>
    <phoneticPr fontId="4" type="noConversion"/>
  </si>
  <si>
    <t>Perfluorooctane Sulfonic Acid (PFOS) Standard</t>
  </si>
  <si>
    <t>168700-50</t>
    <phoneticPr fontId="4" type="noConversion"/>
  </si>
  <si>
    <r>
      <t xml:space="preserve">pH 7.00 </t>
    </r>
    <r>
      <rPr>
        <sz val="10"/>
        <rFont val="新細明體"/>
        <family val="2"/>
        <charset val="136"/>
      </rPr>
      <t>標準液</t>
    </r>
    <r>
      <rPr>
        <sz val="10"/>
        <rFont val="Arial"/>
        <family val="2"/>
      </rPr>
      <t xml:space="preserve"> (500ml/</t>
    </r>
    <r>
      <rPr>
        <sz val="10"/>
        <rFont val="新細明體"/>
        <family val="2"/>
        <charset val="136"/>
      </rPr>
      <t>瓶</t>
    </r>
    <r>
      <rPr>
        <sz val="10"/>
        <rFont val="Arial"/>
        <family val="2"/>
      </rPr>
      <t>)</t>
    </r>
    <phoneticPr fontId="4" type="noConversion"/>
  </si>
  <si>
    <t>7778-77-0</t>
    <phoneticPr fontId="4" type="noConversion"/>
  </si>
  <si>
    <t xml:space="preserve">&lt; 1% </t>
    <phoneticPr fontId="4" type="noConversion"/>
  </si>
  <si>
    <r>
      <rPr>
        <b/>
        <sz val="10"/>
        <rFont val="細明體"/>
        <family val="2"/>
        <charset val="136"/>
      </rPr>
      <t>洛科儀器</t>
    </r>
    <phoneticPr fontId="4" type="noConversion"/>
  </si>
  <si>
    <t>7558-79-4</t>
    <phoneticPr fontId="4" type="noConversion"/>
  </si>
  <si>
    <t xml:space="preserve">&gt; 95% </t>
    <phoneticPr fontId="4" type="noConversion"/>
  </si>
  <si>
    <t>168400-50</t>
    <phoneticPr fontId="4" type="noConversion"/>
  </si>
  <si>
    <r>
      <t xml:space="preserve">pH 4.01 </t>
    </r>
    <r>
      <rPr>
        <sz val="10"/>
        <rFont val="新細明體"/>
        <family val="2"/>
        <charset val="136"/>
      </rPr>
      <t>標準液</t>
    </r>
    <r>
      <rPr>
        <sz val="10"/>
        <rFont val="Arial"/>
        <family val="2"/>
      </rPr>
      <t xml:space="preserve"> (500ml/</t>
    </r>
    <r>
      <rPr>
        <sz val="10"/>
        <rFont val="新細明體"/>
        <family val="2"/>
        <charset val="136"/>
      </rPr>
      <t>瓶</t>
    </r>
    <r>
      <rPr>
        <sz val="10"/>
        <rFont val="Arial"/>
        <family val="2"/>
      </rPr>
      <t>)</t>
    </r>
    <phoneticPr fontId="4" type="noConversion"/>
  </si>
  <si>
    <t>877-24-7</t>
    <phoneticPr fontId="4" type="noConversion"/>
  </si>
  <si>
    <t xml:space="preserve">1% ~ 5% </t>
    <phoneticPr fontId="4" type="noConversion"/>
  </si>
  <si>
    <t>168100-50</t>
    <phoneticPr fontId="4" type="noConversion"/>
  </si>
  <si>
    <r>
      <t xml:space="preserve">pH 10.01 </t>
    </r>
    <r>
      <rPr>
        <sz val="10"/>
        <rFont val="新細明體"/>
        <family val="2"/>
        <charset val="136"/>
      </rPr>
      <t>標準液</t>
    </r>
    <r>
      <rPr>
        <sz val="10"/>
        <rFont val="Arial"/>
        <family val="2"/>
      </rPr>
      <t xml:space="preserve"> (500ml/</t>
    </r>
    <r>
      <rPr>
        <sz val="10"/>
        <rFont val="新細明體"/>
        <family val="2"/>
        <charset val="136"/>
      </rPr>
      <t>瓶</t>
    </r>
    <r>
      <rPr>
        <sz val="10"/>
        <rFont val="Arial"/>
        <family val="2"/>
      </rPr>
      <t>)</t>
    </r>
    <phoneticPr fontId="4" type="noConversion"/>
  </si>
  <si>
    <t>497-19-8</t>
    <phoneticPr fontId="4" type="noConversion"/>
  </si>
  <si>
    <t>&lt; 1%</t>
    <phoneticPr fontId="4" type="noConversion"/>
  </si>
  <si>
    <t>144-55-8</t>
    <phoneticPr fontId="4" type="noConversion"/>
  </si>
  <si>
    <t>water</t>
    <phoneticPr fontId="4" type="noConversion"/>
  </si>
  <si>
    <t>&gt; 99%</t>
    <phoneticPr fontId="4" type="noConversion"/>
  </si>
  <si>
    <t>168103-50</t>
    <phoneticPr fontId="4" type="noConversion"/>
  </si>
  <si>
    <r>
      <t>3.0ML KCL</t>
    </r>
    <r>
      <rPr>
        <sz val="10"/>
        <rFont val="新細明體"/>
        <family val="2"/>
        <charset val="136"/>
      </rPr>
      <t>標準液</t>
    </r>
    <r>
      <rPr>
        <sz val="10"/>
        <rFont val="Arial"/>
        <family val="2"/>
      </rPr>
      <t xml:space="preserve"> (500ml/</t>
    </r>
    <r>
      <rPr>
        <sz val="10"/>
        <rFont val="新細明體"/>
        <family val="2"/>
        <charset val="136"/>
      </rPr>
      <t>瓶</t>
    </r>
    <r>
      <rPr>
        <sz val="10"/>
        <rFont val="Arial"/>
        <family val="2"/>
      </rPr>
      <t>)</t>
    </r>
    <phoneticPr fontId="4" type="noConversion"/>
  </si>
  <si>
    <t>7447-40-7</t>
    <phoneticPr fontId="4" type="noConversion"/>
  </si>
  <si>
    <t>potassium chloride                                                                                                                  </t>
  </si>
  <si>
    <t>15 – 25%</t>
    <phoneticPr fontId="4" type="noConversion"/>
  </si>
  <si>
    <t>75 – 85%</t>
    <phoneticPr fontId="4" type="noConversion"/>
  </si>
  <si>
    <t>DVE-200011</t>
    <phoneticPr fontId="4" type="noConversion"/>
  </si>
  <si>
    <t>SD-053-011</t>
    <phoneticPr fontId="4" type="noConversion"/>
  </si>
  <si>
    <t>DVE-200123</t>
    <phoneticPr fontId="4" type="noConversion"/>
  </si>
  <si>
    <t>SD-053-030</t>
    <phoneticPr fontId="4" type="noConversion"/>
  </si>
  <si>
    <t>n-Pentane</t>
    <phoneticPr fontId="4" type="noConversion"/>
  </si>
  <si>
    <t>2,2-Dimethylbutane</t>
    <phoneticPr fontId="4" type="noConversion"/>
  </si>
  <si>
    <t>287-92-3</t>
    <phoneticPr fontId="4" type="noConversion"/>
  </si>
  <si>
    <t>Cyclopentane</t>
    <phoneticPr fontId="4" type="noConversion"/>
  </si>
  <si>
    <t>79-29-8</t>
    <phoneticPr fontId="4" type="noConversion"/>
  </si>
  <si>
    <t>2,3-Dimethylbutane</t>
    <phoneticPr fontId="4" type="noConversion"/>
  </si>
  <si>
    <t>110-83-8</t>
    <phoneticPr fontId="4" type="noConversion"/>
  </si>
  <si>
    <t>Cyclohexene</t>
    <phoneticPr fontId="4" type="noConversion"/>
  </si>
  <si>
    <t xml:space="preserve">2,2,4-Trimethylpentane (iso-octane): </t>
    <phoneticPr fontId="4" type="noConversion"/>
  </si>
  <si>
    <t>n-Octane</t>
    <phoneticPr fontId="4" type="noConversion"/>
  </si>
  <si>
    <t>DVE-200082</t>
    <phoneticPr fontId="4" type="noConversion"/>
  </si>
  <si>
    <r>
      <t>Bottle Rainbow Kit 2, 6x250mL (DHL) (pH 4.01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7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10</t>
    </r>
    <r>
      <rPr>
        <sz val="10"/>
        <rFont val="細明體"/>
        <family val="2"/>
        <charset val="136"/>
      </rPr>
      <t>各兩瓶</t>
    </r>
    <r>
      <rPr>
        <sz val="10"/>
        <rFont val="Arial"/>
        <family val="2"/>
      </rPr>
      <t>)</t>
    </r>
    <phoneticPr fontId="4" type="noConversion"/>
  </si>
  <si>
    <r>
      <rPr>
        <b/>
        <sz val="10"/>
        <rFont val="微軟正黑體"/>
        <family val="2"/>
        <charset val="136"/>
      </rPr>
      <t>瑞士商梅特勒托利多</t>
    </r>
    <phoneticPr fontId="4" type="noConversion"/>
  </si>
  <si>
    <t>PL2010-0200</t>
    <phoneticPr fontId="4" type="noConversion"/>
  </si>
  <si>
    <t>PL2010-0300</t>
    <phoneticPr fontId="4" type="noConversion"/>
  </si>
  <si>
    <t>PL2010-0400</t>
    <phoneticPr fontId="4" type="noConversion"/>
  </si>
  <si>
    <t>544-17-2</t>
    <phoneticPr fontId="4" type="noConversion"/>
  </si>
  <si>
    <t>Calcium formate</t>
    <phoneticPr fontId="4" type="noConversion"/>
  </si>
  <si>
    <t>26628-22-8</t>
    <phoneticPr fontId="4" type="noConversion"/>
  </si>
  <si>
    <t>DVE-283726</t>
    <phoneticPr fontId="4" type="noConversion"/>
  </si>
  <si>
    <t>SD-053-016</t>
    <phoneticPr fontId="4" type="noConversion"/>
  </si>
  <si>
    <t>Cumene (i-Propylbenzene) (Isopropylbenzene)</t>
    <phoneticPr fontId="4" type="noConversion"/>
  </si>
  <si>
    <t>DVE-200116</t>
    <phoneticPr fontId="4" type="noConversion"/>
  </si>
  <si>
    <t>SD-053-036</t>
    <phoneticPr fontId="4" type="noConversion"/>
  </si>
  <si>
    <t>ICC-014</t>
    <phoneticPr fontId="4" type="noConversion"/>
  </si>
  <si>
    <t>Acetate</t>
  </si>
  <si>
    <t>ICC-014</t>
  </si>
  <si>
    <t>sodium acetate</t>
  </si>
  <si>
    <t>ICC-026</t>
  </si>
  <si>
    <t>Oxalate</t>
  </si>
  <si>
    <t>62-76-0</t>
    <phoneticPr fontId="4" type="noConversion"/>
  </si>
  <si>
    <t>sodium oxalate</t>
  </si>
  <si>
    <t>PSS-PE118K</t>
    <phoneticPr fontId="4" type="noConversion"/>
  </si>
  <si>
    <t>9002-88-4</t>
    <phoneticPr fontId="4" type="noConversion"/>
  </si>
  <si>
    <t>Ethene, homopolymer</t>
    <phoneticPr fontId="4" type="noConversion"/>
  </si>
  <si>
    <t>PSS-PE47K</t>
    <phoneticPr fontId="4" type="noConversion"/>
  </si>
  <si>
    <t>CRM868095</t>
    <phoneticPr fontId="4" type="noConversion"/>
  </si>
  <si>
    <t>Acetaldehyde solution 1000 μg/mL in water 100 × 1.2 mL</t>
    <phoneticPr fontId="4" type="noConversion"/>
  </si>
  <si>
    <t>&gt;= 1 - &lt; 10%</t>
    <phoneticPr fontId="4" type="noConversion"/>
  </si>
  <si>
    <t>DVE-294474</t>
    <phoneticPr fontId="4" type="noConversion"/>
  </si>
  <si>
    <t>SD-053-006</t>
    <phoneticPr fontId="4" type="noConversion"/>
  </si>
  <si>
    <t>0.01-99</t>
    <phoneticPr fontId="4" type="noConversion"/>
  </si>
  <si>
    <t>8030-30-6</t>
    <phoneticPr fontId="4" type="noConversion"/>
  </si>
  <si>
    <t>Naphtha</t>
    <phoneticPr fontId="4" type="noConversion"/>
  </si>
  <si>
    <t>Mixture</t>
    <phoneticPr fontId="4" type="noConversion"/>
  </si>
  <si>
    <t>8-40</t>
    <phoneticPr fontId="4" type="noConversion"/>
  </si>
  <si>
    <t>0.01-10</t>
    <phoneticPr fontId="4" type="noConversion"/>
  </si>
  <si>
    <t>0.01-15</t>
    <phoneticPr fontId="4" type="noConversion"/>
  </si>
  <si>
    <t>637-92-3</t>
  </si>
  <si>
    <t>0.01-8</t>
    <phoneticPr fontId="4" type="noConversion"/>
  </si>
  <si>
    <t>naphthalene</t>
    <phoneticPr fontId="4" type="noConversion"/>
  </si>
  <si>
    <t>0.01-2</t>
    <phoneticPr fontId="4" type="noConversion"/>
  </si>
  <si>
    <r>
      <t xml:space="preserve">Oxygenated Hydrocarbons - </t>
    </r>
    <r>
      <rPr>
        <sz val="10"/>
        <color theme="1"/>
        <rFont val="新細明體"/>
        <family val="2"/>
        <charset val="136"/>
      </rPr>
      <t>混合物</t>
    </r>
    <r>
      <rPr>
        <sz val="10"/>
        <color theme="1"/>
        <rFont val="Arial"/>
        <family val="2"/>
      </rPr>
      <t xml:space="preserve"> - 0.01-25</t>
    </r>
    <phoneticPr fontId="4" type="noConversion"/>
  </si>
  <si>
    <r>
      <t xml:space="preserve">Saturated Hydrocarbons - </t>
    </r>
    <r>
      <rPr>
        <sz val="10"/>
        <color theme="1"/>
        <rFont val="新細明體"/>
        <family val="2"/>
        <charset val="136"/>
      </rPr>
      <t>混合物</t>
    </r>
    <r>
      <rPr>
        <sz val="10"/>
        <color theme="1"/>
        <rFont val="Arial"/>
        <family val="2"/>
      </rPr>
      <t xml:space="preserve"> - 45-85</t>
    </r>
    <phoneticPr fontId="4" type="noConversion"/>
  </si>
  <si>
    <t>0.01-1</t>
    <phoneticPr fontId="4" type="noConversion"/>
  </si>
  <si>
    <t>0.01-17</t>
    <phoneticPr fontId="4" type="noConversion"/>
  </si>
  <si>
    <t>1-25</t>
    <phoneticPr fontId="4" type="noConversion"/>
  </si>
  <si>
    <t>0.01-6</t>
    <phoneticPr fontId="4" type="noConversion"/>
  </si>
  <si>
    <t>25551-13-7</t>
  </si>
  <si>
    <t>0.01-5</t>
    <phoneticPr fontId="4" type="noConversion"/>
  </si>
  <si>
    <r>
      <t xml:space="preserve">Unsaturated Hydrocarbons - </t>
    </r>
    <r>
      <rPr>
        <sz val="10"/>
        <color theme="1"/>
        <rFont val="新細明體"/>
        <family val="2"/>
        <charset val="136"/>
      </rPr>
      <t>混合物</t>
    </r>
    <r>
      <rPr>
        <sz val="10"/>
        <color theme="1"/>
        <rFont val="Arial"/>
        <family val="2"/>
      </rPr>
      <t xml:space="preserve"> - 1-15</t>
    </r>
    <phoneticPr fontId="4" type="noConversion"/>
  </si>
  <si>
    <t>1330-20-7</t>
  </si>
  <si>
    <t>1-18</t>
    <phoneticPr fontId="4" type="noConversion"/>
  </si>
  <si>
    <t>J/7620/15-000-70FC</t>
    <phoneticPr fontId="4" type="noConversion"/>
  </si>
  <si>
    <t>SODIUM HYDROXIDE, FREE FROM CARBONATE, STANDARD
SOLUTION FOR VOLUMETRIC ANALYSIS, 1M (1N), MEETS
THE SPECIFICATION OF BP + PH. EUR.
􃰒􃰎􂋽􆇰1M(1N)􃺝􃶙􀀃CAS􀆝1310-73-2 1 L x 2</t>
    <phoneticPr fontId="4" type="noConversion"/>
  </si>
  <si>
    <t>1.5 - 2</t>
    <phoneticPr fontId="4" type="noConversion"/>
  </si>
  <si>
    <t>98 - 98.5</t>
    <phoneticPr fontId="4" type="noConversion"/>
  </si>
  <si>
    <t>G1969-85000</t>
  </si>
  <si>
    <t>ESI-L Low Concentration Tuning Mix 100ml (MAT)</t>
  </si>
  <si>
    <t>Hexakis (1H,1H,4H-hexafluorobutyloxy) phosphazine</t>
    <phoneticPr fontId="4" type="noConversion"/>
  </si>
  <si>
    <t>Hexakis (1H,1H,6H-Decafluorohexyloxy) phosphazine</t>
    <phoneticPr fontId="4" type="noConversion"/>
  </si>
  <si>
    <t>Hexakis (1H,1H,8H-tetradecafluorooctyloxy) phosphazine</t>
    <phoneticPr fontId="4" type="noConversion"/>
  </si>
  <si>
    <t>AS-S-105539-10X</t>
    <phoneticPr fontId="4" type="noConversion"/>
  </si>
  <si>
    <t>Custom Oxygenates in RFA Gasoline 1000 μg/Ml  5 × 1 mL</t>
    <phoneticPr fontId="4" type="noConversion"/>
  </si>
  <si>
    <t>75-85-4</t>
    <phoneticPr fontId="4" type="noConversion"/>
  </si>
  <si>
    <t>2-Methyl-2-butanol</t>
    <phoneticPr fontId="4" type="noConversion"/>
  </si>
  <si>
    <r>
      <rPr>
        <b/>
        <sz val="10"/>
        <rFont val="細明體"/>
        <family val="3"/>
        <charset val="136"/>
      </rPr>
      <t>友和</t>
    </r>
    <phoneticPr fontId="4" type="noConversion"/>
  </si>
  <si>
    <t>71-23-8</t>
    <phoneticPr fontId="4" type="noConversion"/>
  </si>
  <si>
    <t>1-Propanol</t>
    <phoneticPr fontId="4" type="noConversion"/>
  </si>
  <si>
    <t>71-36-3</t>
    <phoneticPr fontId="4" type="noConversion"/>
  </si>
  <si>
    <t>1-Butanol</t>
    <phoneticPr fontId="4" type="noConversion"/>
  </si>
  <si>
    <t>78-92-2</t>
    <phoneticPr fontId="4" type="noConversion"/>
  </si>
  <si>
    <t>2-Butanol</t>
    <phoneticPr fontId="4" type="noConversion"/>
  </si>
  <si>
    <r>
      <rPr>
        <sz val="10"/>
        <rFont val="細明體"/>
        <family val="2"/>
        <charset val="136"/>
      </rPr>
      <t>友和告知低於管制濃度</t>
    </r>
    <phoneticPr fontId="4" type="noConversion"/>
  </si>
  <si>
    <t>75-65-0</t>
    <phoneticPr fontId="4" type="noConversion"/>
  </si>
  <si>
    <t>AS-S-105539-5X</t>
    <phoneticPr fontId="4" type="noConversion"/>
  </si>
  <si>
    <t>AS-S-105539-0.5X</t>
    <phoneticPr fontId="4" type="noConversion"/>
  </si>
  <si>
    <t>5190-8450</t>
    <phoneticPr fontId="4" type="noConversion"/>
  </si>
  <si>
    <t>16919-19-0</t>
    <phoneticPr fontId="4" type="noConversion"/>
  </si>
  <si>
    <t>5190-8450</t>
  </si>
  <si>
    <t>AS-D-5441</t>
    <phoneticPr fontId="4" type="noConversion"/>
  </si>
  <si>
    <t>994-05-8</t>
    <phoneticPr fontId="4" type="noConversion"/>
  </si>
  <si>
    <t>tert-Amyl methyl ether</t>
    <phoneticPr fontId="4" type="noConversion"/>
  </si>
  <si>
    <t>t-Butanol</t>
    <phoneticPr fontId="4" type="noConversion"/>
  </si>
  <si>
    <t>EtBE</t>
    <phoneticPr fontId="4" type="noConversion"/>
  </si>
  <si>
    <t>7756-94-7</t>
    <phoneticPr fontId="4" type="noConversion"/>
  </si>
  <si>
    <t>4,4-Dimethyl-2-neopentyl-1-pentene</t>
    <phoneticPr fontId="4" type="noConversion"/>
  </si>
  <si>
    <t>2-Methylbutane</t>
    <phoneticPr fontId="4" type="noConversion"/>
  </si>
  <si>
    <t>513-35-9</t>
    <phoneticPr fontId="4" type="noConversion"/>
  </si>
  <si>
    <t>2-Methyl-2-butene</t>
    <phoneticPr fontId="4" type="noConversion"/>
  </si>
  <si>
    <t>123-48-8</t>
    <phoneticPr fontId="4" type="noConversion"/>
  </si>
  <si>
    <t>2,2,4,6,6-Pentamethyl-3-heptene</t>
    <phoneticPr fontId="4" type="noConversion"/>
  </si>
  <si>
    <t>107-39-1</t>
    <phoneticPr fontId="4" type="noConversion"/>
  </si>
  <si>
    <t>2,4,4-Trimethyl-1-pentene</t>
    <phoneticPr fontId="4" type="noConversion"/>
  </si>
  <si>
    <t>Methyl tert-butyl ether (MtBE)</t>
    <phoneticPr fontId="4" type="noConversion"/>
  </si>
  <si>
    <r>
      <t>Y 4</t>
    </r>
    <r>
      <rPr>
        <sz val="10"/>
        <rFont val="新細明體"/>
        <family val="1"/>
        <charset val="136"/>
      </rPr>
      <t>類，限值</t>
    </r>
    <r>
      <rPr>
        <sz val="10"/>
        <rFont val="Arial"/>
        <family val="2"/>
      </rPr>
      <t>20%</t>
    </r>
    <phoneticPr fontId="4" type="noConversion"/>
  </si>
  <si>
    <t>ICP-073</t>
    <phoneticPr fontId="4" type="noConversion"/>
  </si>
  <si>
    <t>ICP-073</t>
  </si>
  <si>
    <t>49451-U</t>
    <phoneticPr fontId="4" type="noConversion"/>
  </si>
  <si>
    <t>C7-C30 Standard Alkanes 1000ppm in Hexane 1ML</t>
    <phoneticPr fontId="4" type="noConversion"/>
  </si>
  <si>
    <t>&gt;= 90 - &lt;=100 %</t>
    <phoneticPr fontId="4" type="noConversion"/>
  </si>
  <si>
    <r>
      <rPr>
        <b/>
        <sz val="10"/>
        <rFont val="細明體"/>
        <family val="3"/>
        <charset val="136"/>
      </rPr>
      <t>思必可</t>
    </r>
    <phoneticPr fontId="4" type="noConversion"/>
  </si>
  <si>
    <t>&gt;= 0.1 - &lt; 1%</t>
    <phoneticPr fontId="4" type="noConversion"/>
  </si>
  <si>
    <t>n-heptane</t>
    <phoneticPr fontId="4" type="noConversion"/>
  </si>
  <si>
    <t>n-Decane</t>
  </si>
  <si>
    <t>n-Tridecane</t>
  </si>
  <si>
    <t>PSS-PEO150K</t>
    <phoneticPr fontId="4" type="noConversion"/>
  </si>
  <si>
    <t>PSS-PEO180K</t>
    <phoneticPr fontId="4" type="noConversion"/>
  </si>
  <si>
    <t>PSS-PEO46K</t>
    <phoneticPr fontId="4" type="noConversion"/>
  </si>
  <si>
    <t>NH-290-1</t>
  </si>
  <si>
    <t>Pyridine 1X1ML</t>
    <phoneticPr fontId="4" type="noConversion"/>
  </si>
  <si>
    <t>PSS-PS1M</t>
    <phoneticPr fontId="4" type="noConversion"/>
  </si>
  <si>
    <t>2106069-TW</t>
    <phoneticPr fontId="4" type="noConversion"/>
  </si>
  <si>
    <r>
      <t>PhosVerÒ 3</t>
    </r>
    <r>
      <rPr>
        <sz val="10"/>
        <rFont val="細明體"/>
        <family val="2"/>
        <charset val="136"/>
      </rPr>
      <t>磷酸鹽試劑</t>
    </r>
    <phoneticPr fontId="4" type="noConversion"/>
  </si>
  <si>
    <t>7790-62-7</t>
    <phoneticPr fontId="4" type="noConversion"/>
  </si>
  <si>
    <t>Potassium pyrosulfate</t>
    <phoneticPr fontId="4" type="noConversion"/>
  </si>
  <si>
    <t>80 - 90%</t>
    <phoneticPr fontId="4" type="noConversion"/>
  </si>
  <si>
    <r>
      <rPr>
        <b/>
        <sz val="10"/>
        <rFont val="細明體"/>
        <family val="2"/>
        <charset val="136"/>
      </rPr>
      <t>今日儀器</t>
    </r>
    <phoneticPr fontId="4" type="noConversion"/>
  </si>
  <si>
    <t>50-81-7</t>
    <phoneticPr fontId="4" type="noConversion"/>
  </si>
  <si>
    <t>L-Ascorbic acid</t>
    <phoneticPr fontId="4" type="noConversion"/>
  </si>
  <si>
    <t>10 - 20%</t>
    <phoneticPr fontId="4" type="noConversion"/>
  </si>
  <si>
    <t>7631-95-0</t>
    <phoneticPr fontId="4" type="noConversion"/>
  </si>
  <si>
    <t>Sodium molybdate</t>
    <phoneticPr fontId="4" type="noConversion"/>
  </si>
  <si>
    <t>1 - 5%</t>
    <phoneticPr fontId="4" type="noConversion"/>
  </si>
  <si>
    <t>10378-23-1</t>
    <phoneticPr fontId="4" type="noConversion"/>
  </si>
  <si>
    <t>Tetrasodium EDTA, dihydrate</t>
    <phoneticPr fontId="4" type="noConversion"/>
  </si>
  <si>
    <t>&lt;1%</t>
    <phoneticPr fontId="4" type="noConversion"/>
  </si>
  <si>
    <t>28300-74-5</t>
    <phoneticPr fontId="4" type="noConversion"/>
  </si>
  <si>
    <t>Antimonate(2-),
bis[.mu.-(2,3-dihydroxybuta
nedioato(4-)-O1,O2:O3,O4)
]di-, dipotassium,
trihydrate, stereoisomer</t>
    <phoneticPr fontId="4" type="noConversion"/>
  </si>
  <si>
    <t>STD PS F-20 Std. Polymer (TSKgel Standard Polystyrene)</t>
    <phoneticPr fontId="4" type="noConversion"/>
  </si>
  <si>
    <r>
      <rPr>
        <b/>
        <sz val="10"/>
        <rFont val="細明體"/>
        <family val="2"/>
        <charset val="136"/>
      </rPr>
      <t>立行</t>
    </r>
    <r>
      <rPr>
        <b/>
        <sz val="10"/>
        <rFont val="Arial"/>
        <family val="2"/>
      </rPr>
      <t>(TOSOH CORPORATION)</t>
    </r>
    <phoneticPr fontId="4" type="noConversion"/>
  </si>
  <si>
    <t>5080-8858</t>
    <phoneticPr fontId="4" type="noConversion"/>
  </si>
  <si>
    <t>5080-8858: Test Std, HP-1/HP-5,Ultra1+2, Capillary (MAT)</t>
  </si>
  <si>
    <t>106-48-9</t>
  </si>
  <si>
    <t>4-Chlorophenol</t>
  </si>
  <si>
    <t>911,0000 PPM</t>
  </si>
  <si>
    <t>5080-8858</t>
  </si>
  <si>
    <t>717,4000 PPM</t>
  </si>
  <si>
    <t>364,4000 PPM</t>
  </si>
  <si>
    <t>Undecane</t>
  </si>
  <si>
    <t>112-53-8</t>
    <phoneticPr fontId="4" type="noConversion"/>
  </si>
  <si>
    <t>Dodecan-1-ol</t>
  </si>
  <si>
    <t>1.070,4000 PPM</t>
  </si>
  <si>
    <t>2016-57-1</t>
  </si>
  <si>
    <t>Decylamine</t>
  </si>
  <si>
    <t>Acenaphthylene</t>
  </si>
  <si>
    <t>1.002,1000 PPM</t>
  </si>
  <si>
    <t>592,1000 PPM</t>
  </si>
  <si>
    <t>1.161,5000 PPM</t>
  </si>
  <si>
    <t>5188-5357</t>
    <phoneticPr fontId="4" type="noConversion"/>
  </si>
  <si>
    <t>5188-5357: PFHT - HighMass Checkout Sample (MAT)</t>
  </si>
  <si>
    <t>21674-38-4</t>
  </si>
  <si>
    <t>2,4,6-tris(Pentadecafluoroheptyl)-1,3,5-triazine</t>
  </si>
  <si>
    <t>5188-5357</t>
  </si>
  <si>
    <t>GX96-402</t>
    <phoneticPr fontId="4" type="noConversion"/>
  </si>
  <si>
    <r>
      <t xml:space="preserve">X </t>
    </r>
    <r>
      <rPr>
        <sz val="10"/>
        <rFont val="細明體"/>
        <family val="2"/>
        <charset val="136"/>
      </rPr>
      <t>不含化学品</t>
    </r>
    <phoneticPr fontId="4" type="noConversion"/>
  </si>
  <si>
    <t>5190-8257</t>
  </si>
  <si>
    <t>Aluminum (Al) standard, 1,000 ug/mL, in 5% HCl, for AA and MP-AES, 500 mL</t>
  </si>
  <si>
    <t>5190-8308</t>
  </si>
  <si>
    <t>Silicon (Si) standard, 1,000 ug/mL, in 5% HNO3, in H2O, for AA and MP-AES, 100 mL</t>
  </si>
  <si>
    <t>5190-8603</t>
  </si>
  <si>
    <t>A21 Wear Metal Std, 100 µg/g 100g</t>
  </si>
  <si>
    <t>534-16-7</t>
  </si>
  <si>
    <t>Silver(I) carbonate</t>
  </si>
  <si>
    <t>555-31-7</t>
  </si>
  <si>
    <t>Aluminum isopropoxide</t>
  </si>
  <si>
    <t>1304-28-5</t>
  </si>
  <si>
    <t>Barium oxide, obtained by calcining witherite</t>
  </si>
  <si>
    <t>543-90-8</t>
  </si>
  <si>
    <t>Cadmium acetate dihydrate</t>
  </si>
  <si>
    <t>39430-51-8</t>
  </si>
  <si>
    <t>Chromium(III) acetate hydroxide</t>
  </si>
  <si>
    <t>142-71-2</t>
  </si>
  <si>
    <t>Copper(II) Acetate</t>
  </si>
  <si>
    <t>7705-08-0</t>
  </si>
  <si>
    <t>Iron(III) chloride</t>
  </si>
  <si>
    <t>584-08-7</t>
  </si>
  <si>
    <t>Potassium carbonate</t>
  </si>
  <si>
    <t>1309-48-4</t>
  </si>
  <si>
    <t>Magnesium oxide</t>
  </si>
  <si>
    <t>638-38-0</t>
  </si>
  <si>
    <t>Manganese(II) acetate</t>
  </si>
  <si>
    <t>Molybdenum(VI) oxide</t>
  </si>
  <si>
    <t>373-02-4</t>
  </si>
  <si>
    <t>Nickel(II) acetate</t>
  </si>
  <si>
    <t>1314-56-3</t>
  </si>
  <si>
    <t>Phosphorus pentoxide</t>
  </si>
  <si>
    <t>301-04-2</t>
  </si>
  <si>
    <t>Lead(II) acetate</t>
  </si>
  <si>
    <r>
      <t xml:space="preserve">N </t>
    </r>
    <r>
      <rPr>
        <sz val="10"/>
        <color rgb="FF000000"/>
        <rFont val="細明體"/>
        <family val="3"/>
        <charset val="136"/>
      </rPr>
      <t>附錄一限值</t>
    </r>
    <r>
      <rPr>
        <sz val="10"/>
        <color rgb="FF000000"/>
        <rFont val="Arial"/>
        <family val="2"/>
      </rPr>
      <t>&gt;1%</t>
    </r>
  </si>
  <si>
    <t>7631-86-9</t>
  </si>
  <si>
    <t>Silicon dioxide</t>
  </si>
  <si>
    <t>18282-10-5</t>
  </si>
  <si>
    <t>Tin(IV) oxide</t>
  </si>
  <si>
    <t>546-68-9</t>
  </si>
  <si>
    <t>Titanium(IV) isoperoxide</t>
  </si>
  <si>
    <t>1314-13-2</t>
  </si>
  <si>
    <t>Zinc oxide</t>
  </si>
  <si>
    <t>8042-47-5</t>
  </si>
  <si>
    <t>White mineral oil (petroleum)</t>
  </si>
  <si>
    <t>5190-8754</t>
  </si>
  <si>
    <t>Iron 1000 µg/g Fe in 75 cSt Oil 50g</t>
  </si>
  <si>
    <t>5190-8755</t>
  </si>
  <si>
    <t>Iron 5000 µg/g Fe in 75 cSt Oil 50g</t>
  </si>
  <si>
    <t>GX96-100</t>
    <phoneticPr fontId="4" type="noConversion"/>
  </si>
  <si>
    <t>Lithium dodecyl sulfate</t>
  </si>
  <si>
    <t>10581-12-1</t>
    <phoneticPr fontId="4" type="noConversion"/>
  </si>
  <si>
    <t>GX96-401</t>
  </si>
  <si>
    <t>WS0359</t>
  </si>
  <si>
    <t xml:space="preserve">acetic acid </t>
  </si>
  <si>
    <t>WS0360</t>
  </si>
  <si>
    <t>WS0361</t>
  </si>
  <si>
    <t>381-73-7</t>
  </si>
  <si>
    <t>difluoroacetic acid</t>
  </si>
  <si>
    <t>WS0362</t>
  </si>
  <si>
    <t>64-19-7</t>
    <phoneticPr fontId="4" type="noConversion"/>
  </si>
  <si>
    <t>acetic acid</t>
  </si>
  <si>
    <t>GKI-4726</t>
  </si>
  <si>
    <t>GlycoClean S Cartridges</t>
  </si>
  <si>
    <t>9004-34-6</t>
    <phoneticPr fontId="4" type="noConversion"/>
  </si>
  <si>
    <t>Cellulose</t>
  </si>
  <si>
    <t>PL6727-1001/PL6727-1003</t>
  </si>
  <si>
    <t>PL6727-1001: LodeStars 2.7 Streptavidin 2ml (MAT)</t>
  </si>
  <si>
    <t>Sodium azide</t>
  </si>
  <si>
    <r>
      <t xml:space="preserve">N </t>
    </r>
    <r>
      <rPr>
        <sz val="10"/>
        <color rgb="FF000000"/>
        <rFont val="細明體"/>
        <family val="3"/>
        <charset val="136"/>
      </rPr>
      <t>限值</t>
    </r>
    <r>
      <rPr>
        <sz val="10"/>
        <color rgb="FF000000"/>
        <rFont val="Arial"/>
        <family val="2"/>
      </rPr>
      <t>95%</t>
    </r>
    <phoneticPr fontId="4" type="noConversion"/>
  </si>
  <si>
    <t>Sodium chloride</t>
  </si>
  <si>
    <t>Potassium chloride</t>
  </si>
  <si>
    <t>Potassium dihydrogenorthophosphate</t>
  </si>
  <si>
    <t>Sulphonated polysterene–co-divinylbenzene/magnetite composite particles with streptavidin surface</t>
  </si>
  <si>
    <t>PL6827-1003/PL6827-1001</t>
  </si>
  <si>
    <t>PL6827-1003: LodeStars High Bind Streptavidin 10ml (MAT)</t>
  </si>
  <si>
    <r>
      <t xml:space="preserve">N </t>
    </r>
    <r>
      <rPr>
        <sz val="10"/>
        <color rgb="FF000000"/>
        <rFont val="細明體"/>
        <family val="3"/>
        <charset val="136"/>
      </rPr>
      <t>限值</t>
    </r>
    <r>
      <rPr>
        <sz val="10"/>
        <color rgb="FF000000"/>
        <rFont val="Arial"/>
        <family val="2"/>
      </rPr>
      <t>95%</t>
    </r>
  </si>
  <si>
    <t>5061-3339</t>
    <phoneticPr fontId="4" type="noConversion"/>
  </si>
  <si>
    <t>5061-3339: Buffer, Borate 100ml/BT (MAT)</t>
  </si>
  <si>
    <t>8500-6945</t>
    <phoneticPr fontId="4" type="noConversion"/>
  </si>
  <si>
    <t>8500-6945: Rhodium Internal Standard Stock Solution (MAT)</t>
  </si>
  <si>
    <t>8500-6945</t>
  </si>
  <si>
    <t>5190-8562</t>
  </si>
  <si>
    <t>5190-8562: Antimony std, 10 ug/ml, 1pct HNO3, 100ml (MAT)</t>
  </si>
  <si>
    <t>5190-8562</t>
    <phoneticPr fontId="4" type="noConversion"/>
  </si>
  <si>
    <t>5190-8578</t>
  </si>
  <si>
    <t>5190-8578: Scandium std, 10 ug/ml 2pct HNO3, 100ml (MAT)</t>
  </si>
  <si>
    <t>5190-8578</t>
    <phoneticPr fontId="4" type="noConversion"/>
  </si>
  <si>
    <t>5191-4557</t>
  </si>
  <si>
    <t>5191-4557: ICH/USP 232 Parenteral Combined 1_v2 (MAT)</t>
  </si>
  <si>
    <t>5191-4557</t>
    <phoneticPr fontId="4" type="noConversion"/>
  </si>
  <si>
    <t>5191-5744</t>
  </si>
  <si>
    <t>5191-5744: Agilent-NIST mAb, 25 ul</t>
  </si>
  <si>
    <t>Antibody, Monoclonal Humanized IgG1k (NIST mAb, RM 8671) (NAM;ZBAS)</t>
  </si>
  <si>
    <r>
      <t xml:space="preserve">N </t>
    </r>
    <r>
      <rPr>
        <sz val="10"/>
        <rFont val="微軟正黑體"/>
        <family val="2"/>
        <charset val="136"/>
      </rPr>
      <t>少量</t>
    </r>
    <phoneticPr fontId="4" type="noConversion"/>
  </si>
  <si>
    <t>5191-5744</t>
    <phoneticPr fontId="4" type="noConversion"/>
  </si>
  <si>
    <t>645-35-2</t>
  </si>
  <si>
    <t>L-histidine HCl (NAM;ZBAS)</t>
  </si>
  <si>
    <t>L-histidine (NAM;ZBAS)</t>
  </si>
  <si>
    <t>5191-5745</t>
  </si>
  <si>
    <t>Agilent-NIST mAb, 4x25 ul</t>
  </si>
  <si>
    <t>PSS-PEO1.2M</t>
    <phoneticPr fontId="4" type="noConversion"/>
  </si>
  <si>
    <t>PSS-PEO700K</t>
    <phoneticPr fontId="4" type="noConversion"/>
  </si>
  <si>
    <t>PSS-PUL1.3M</t>
    <phoneticPr fontId="4" type="noConversion"/>
  </si>
  <si>
    <t>PSS-PUL800K</t>
    <phoneticPr fontId="4" type="noConversion"/>
  </si>
  <si>
    <t xml:space="preserve">PSS-PUL400K </t>
    <phoneticPr fontId="4" type="noConversion"/>
  </si>
  <si>
    <t>PL2020-0200</t>
    <phoneticPr fontId="4" type="noConversion"/>
  </si>
  <si>
    <t>PSS-PUL50K</t>
    <phoneticPr fontId="4" type="noConversion"/>
  </si>
  <si>
    <t>7504CK-BZ</t>
    <phoneticPr fontId="4" type="noConversion"/>
  </si>
  <si>
    <t>ASTM D7504 AROMATIC CALIBRATION STANDARD</t>
    <phoneticPr fontId="4" type="noConversion"/>
  </si>
  <si>
    <t>ppm</t>
    <phoneticPr fontId="4" type="noConversion"/>
  </si>
  <si>
    <t>M-XYLENE (1,3-Dimethylbenzene)</t>
    <phoneticPr fontId="4" type="noConversion"/>
  </si>
  <si>
    <t>o-Xylene (1,2-Dimethylbenzene)</t>
    <phoneticPr fontId="4" type="noConversion"/>
  </si>
  <si>
    <t>C9 Aromatics</t>
    <phoneticPr fontId="4" type="noConversion"/>
  </si>
  <si>
    <t>no data</t>
    <phoneticPr fontId="4" type="noConversion"/>
  </si>
  <si>
    <t>C10 Aromatics</t>
    <phoneticPr fontId="4" type="noConversion"/>
  </si>
  <si>
    <t>ICC-033</t>
  </si>
  <si>
    <t>Total inorganic carbon (TIC)</t>
  </si>
  <si>
    <t>5190-0521</t>
    <phoneticPr fontId="4" type="noConversion"/>
  </si>
  <si>
    <t>5190-0521: Greenhouse Gas Checkout Sample (MAT)</t>
  </si>
  <si>
    <t>10024-97-2</t>
    <phoneticPr fontId="4" type="noConversion"/>
  </si>
  <si>
    <t>Dinitrogen oxide</t>
  </si>
  <si>
    <t>0,0001 %</t>
  </si>
  <si>
    <r>
      <t>Y</t>
    </r>
    <r>
      <rPr>
        <sz val="10"/>
        <color rgb="FF000000"/>
        <rFont val="細明體"/>
        <family val="2"/>
        <charset val="136"/>
      </rPr>
      <t>，</t>
    </r>
    <r>
      <rPr>
        <sz val="10"/>
        <color rgb="FF000000"/>
        <rFont val="Microsoft JhengHei"/>
        <family val="2"/>
      </rPr>
      <t>管制</t>
    </r>
    <r>
      <rPr>
        <sz val="10"/>
        <color rgb="FF000000"/>
        <rFont val="細明體"/>
        <family val="2"/>
        <charset val="136"/>
      </rPr>
      <t>全濃度</t>
    </r>
    <phoneticPr fontId="4" type="noConversion"/>
  </si>
  <si>
    <t>5190-0521</t>
  </si>
  <si>
    <t>Carbon dioxide</t>
  </si>
  <si>
    <t>0,0600 %</t>
  </si>
  <si>
    <t>0,0005 %</t>
  </si>
  <si>
    <t>5190-8567</t>
  </si>
  <si>
    <t>5190-8567: Cadmium std, 10 ug/ml HNO3, 100ml (MAT)</t>
  </si>
  <si>
    <r>
      <t>2,3</t>
    </r>
    <r>
      <rPr>
        <sz val="10"/>
        <color rgb="FF000000"/>
        <rFont val="細明體"/>
        <family val="2"/>
        <charset val="136"/>
      </rPr>
      <t>，</t>
    </r>
    <r>
      <rPr>
        <sz val="10"/>
        <color rgb="FF000000"/>
        <rFont val="Microsoft JhengHei"/>
        <family val="2"/>
      </rPr>
      <t>限值</t>
    </r>
    <r>
      <rPr>
        <sz val="10"/>
        <color rgb="FF000000"/>
        <rFont val="Arial"/>
        <family val="2"/>
      </rPr>
      <t>95%</t>
    </r>
    <phoneticPr fontId="4" type="noConversion"/>
  </si>
  <si>
    <t>5190-8576</t>
  </si>
  <si>
    <t>5190-8576: Nickel std, 10 ug/ml 2pct HNO3, 100ml (MAT)</t>
  </si>
  <si>
    <t>PSS-DXT25K</t>
    <phoneticPr fontId="4" type="noConversion"/>
  </si>
  <si>
    <t>PSS-DXT20K</t>
    <phoneticPr fontId="4" type="noConversion"/>
  </si>
  <si>
    <t>PSS-DXT10K</t>
    <phoneticPr fontId="4" type="noConversion"/>
  </si>
  <si>
    <t>PSS-DXT5K</t>
    <phoneticPr fontId="4" type="noConversion"/>
  </si>
  <si>
    <t>G1982-85001</t>
    <phoneticPr fontId="4" type="noConversion"/>
  </si>
  <si>
    <t>PS Column</t>
    <phoneticPr fontId="4" type="noConversion"/>
  </si>
  <si>
    <t>SDA0830035E2</t>
    <phoneticPr fontId="4" type="noConversion"/>
  </si>
  <si>
    <t>SDA0830031E3</t>
    <phoneticPr fontId="4" type="noConversion"/>
  </si>
  <si>
    <t>SDA0830031e5</t>
    <phoneticPr fontId="4" type="noConversion"/>
  </si>
  <si>
    <t>the alternative would be the PLgel MIXED-C,  PL1110-6500</t>
    <phoneticPr fontId="4" type="noConversion"/>
  </si>
  <si>
    <t>5190-8295</t>
  </si>
  <si>
    <t>5190-8295: Mercury, 1000 ug/ml, 100ml (MAT)</t>
    <phoneticPr fontId="4" type="noConversion"/>
  </si>
  <si>
    <r>
      <t>N 1</t>
    </r>
    <r>
      <rPr>
        <sz val="10"/>
        <color rgb="FF000000"/>
        <rFont val="Microsoft JhengHei"/>
        <family val="2"/>
      </rPr>
      <t>類，限值</t>
    </r>
    <r>
      <rPr>
        <sz val="10"/>
        <color rgb="FF000000"/>
        <rFont val="Arial"/>
        <family val="2"/>
      </rPr>
      <t>95%</t>
    </r>
    <phoneticPr fontId="4" type="noConversion"/>
  </si>
  <si>
    <t>5190-8295: Mercury, 1000 ug/ml, 100ml (MAT)</t>
  </si>
  <si>
    <t>5190-8234</t>
  </si>
  <si>
    <t>5190-8234: Zinc, 10,000 ug/ml, 100ml (MAT)</t>
  </si>
  <si>
    <t>PSS-PSSB100K</t>
    <phoneticPr fontId="4" type="noConversion"/>
  </si>
  <si>
    <t>PSS-PSSD44K</t>
    <phoneticPr fontId="4" type="noConversion"/>
  </si>
  <si>
    <t>Poly(styrene sulfonate-d8) sodium salt</t>
    <phoneticPr fontId="4" type="noConversion"/>
  </si>
  <si>
    <t>PSS-PSS20K</t>
    <phoneticPr fontId="4" type="noConversion"/>
  </si>
  <si>
    <t>PSS-PSS10K</t>
    <phoneticPr fontId="4" type="noConversion"/>
  </si>
  <si>
    <t>PSS-PSS4.2K</t>
    <phoneticPr fontId="4" type="noConversion"/>
  </si>
  <si>
    <t>PL2020-0100</t>
    <phoneticPr fontId="4" type="noConversion"/>
  </si>
  <si>
    <t>A22905-0001</t>
    <phoneticPr fontId="4" type="noConversion"/>
  </si>
  <si>
    <r>
      <t>PPCPURE Ultra Ammonia Solution 29%EL-S5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NH4OH 29%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CAS#1336-21-6</t>
    </r>
    <phoneticPr fontId="4" type="noConversion"/>
  </si>
  <si>
    <t>H27005-0001</t>
    <phoneticPr fontId="4" type="noConversion"/>
  </si>
  <si>
    <r>
      <t>PPCPURE Ultra Nitric Acid 70%EL-S5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HNO3 70%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CAS#7697-37-2</t>
    </r>
    <phoneticPr fontId="4" type="noConversion"/>
  </si>
  <si>
    <r>
      <rPr>
        <b/>
        <sz val="10"/>
        <rFont val="細明體"/>
        <family val="3"/>
        <charset val="136"/>
      </rPr>
      <t>關東鑫林</t>
    </r>
    <phoneticPr fontId="4" type="noConversion"/>
  </si>
  <si>
    <t>H13605-0001</t>
    <phoneticPr fontId="4" type="noConversion"/>
  </si>
  <si>
    <r>
      <t>PPCPURE Ultra Hydrochloric Acid 36%EL-S5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HCl 36%</t>
    </r>
    <r>
      <rPr>
        <sz val="10"/>
        <rFont val="微軟正黑體"/>
        <family val="2"/>
        <charset val="136"/>
      </rPr>
      <t>、</t>
    </r>
    <r>
      <rPr>
        <sz val="10"/>
        <rFont val="Arial"/>
        <family val="2"/>
      </rPr>
      <t>CAS#7647-01-0</t>
    </r>
    <phoneticPr fontId="4" type="noConversion"/>
  </si>
  <si>
    <t>H24905-0001</t>
    <phoneticPr fontId="4" type="noConversion"/>
  </si>
  <si>
    <t>500ml</t>
    <phoneticPr fontId="4" type="noConversion"/>
  </si>
  <si>
    <t>Hydrofluoric Acid</t>
    <phoneticPr fontId="4" type="noConversion"/>
  </si>
  <si>
    <r>
      <t xml:space="preserve">Y </t>
    </r>
    <r>
      <rPr>
        <sz val="10"/>
        <rFont val="細明體"/>
        <family val="3"/>
        <charset val="136"/>
      </rPr>
      <t>限值</t>
    </r>
    <r>
      <rPr>
        <sz val="10"/>
        <rFont val="Arial"/>
        <family val="2"/>
      </rPr>
      <t>0.1-10%</t>
    </r>
    <phoneticPr fontId="4" type="noConversion"/>
  </si>
  <si>
    <t>H19605-0001</t>
    <phoneticPr fontId="4" type="noConversion"/>
  </si>
  <si>
    <t>Sulfuric acid</t>
  </si>
  <si>
    <t>H33105-0001</t>
    <phoneticPr fontId="4" type="noConversion"/>
  </si>
  <si>
    <t>7722-84-1</t>
    <phoneticPr fontId="4" type="noConversion"/>
  </si>
  <si>
    <t>Hydrogen peroxide</t>
    <phoneticPr fontId="4" type="noConversion"/>
  </si>
  <si>
    <t>P31005-0001</t>
    <phoneticPr fontId="4" type="noConversion"/>
  </si>
  <si>
    <t>PSS-PDMKIT</t>
    <phoneticPr fontId="4" type="noConversion"/>
  </si>
  <si>
    <t>141-62-8</t>
    <phoneticPr fontId="4" type="noConversion"/>
  </si>
  <si>
    <t>Decamethyltetrasiloxane</t>
    <phoneticPr fontId="4" type="noConversion"/>
  </si>
  <si>
    <t>63148-62-9</t>
    <phoneticPr fontId="4" type="noConversion"/>
  </si>
  <si>
    <t>G1969-85010</t>
  </si>
  <si>
    <t>G1969-85010: APCI-L Low Concentration Tuning Mix (MAT)</t>
  </si>
  <si>
    <t>10,0000 PPM</t>
  </si>
  <si>
    <t>G1969-85010</t>
    <phoneticPr fontId="4" type="noConversion"/>
  </si>
  <si>
    <r>
      <t>N 1</t>
    </r>
    <r>
      <rPr>
        <sz val="10"/>
        <color rgb="FF000000"/>
        <rFont val="Microsoft JhengHei"/>
        <family val="2"/>
      </rPr>
      <t>類，限值</t>
    </r>
    <r>
      <rPr>
        <sz val="10"/>
        <color rgb="FF000000"/>
        <rFont val="Arial"/>
        <family val="2"/>
      </rPr>
      <t>50%</t>
    </r>
    <phoneticPr fontId="4" type="noConversion"/>
  </si>
  <si>
    <r>
      <t>Y 4</t>
    </r>
    <r>
      <rPr>
        <sz val="10"/>
        <color rgb="FF000000"/>
        <rFont val="Microsoft JhengHei"/>
        <family val="2"/>
      </rPr>
      <t>類，限值</t>
    </r>
    <r>
      <rPr>
        <sz val="10"/>
        <color rgb="FF000000"/>
        <rFont val="Arial"/>
        <family val="2"/>
      </rPr>
      <t>1%</t>
    </r>
    <phoneticPr fontId="4" type="noConversion"/>
  </si>
  <si>
    <t>Isopropanol                                                                                                                         </t>
  </si>
  <si>
    <t>50-55-5</t>
    <phoneticPr fontId="4" type="noConversion"/>
  </si>
  <si>
    <t xml:space="preserve">Reserpine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</si>
  <si>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G1947-60600       </t>
  </si>
  <si>
    <t xml:space="preserve">APCI Chemical Kit                                                                                                                   </t>
  </si>
  <si>
    <t xml:space="preserve">G1946-85004 Patrón rendimien ion positivo (ESI/APCI)            </t>
    <phoneticPr fontId="4" type="noConversion"/>
  </si>
  <si>
    <t>                                                                                       </t>
    <phoneticPr fontId="4" type="noConversion"/>
  </si>
  <si>
    <t xml:space="preserve">propan-2-ol                                                                                                                         </t>
  </si>
  <si>
    <t>reserpine                                                                                                                           </t>
  </si>
  <si>
    <t xml:space="preserve">G2432A APCI - APPI Calibration Solution                                                                                                    </t>
    <phoneticPr fontId="4" type="noConversion"/>
  </si>
  <si>
    <t>acetone                                                                                                                             </t>
  </si>
  <si>
    <t xml:space="preserve">1,3,5,2,4,6-Triazatriphosphorine, 2,2,4,4,6,6-hexakis[(2,2,3,3,4,4,5,5,6,6,7,7-dodecafluoroheptyl)oxy]-2,2,4,4,6,6-hexahydro-       </t>
  </si>
  <si>
    <t xml:space="preserve">acetonitrile                                                                                                                        </t>
  </si>
  <si>
    <t>water                                                                                                                               </t>
  </si>
  <si>
    <t xml:space="preserve">purine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</si>
  <si>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1,3,5,2,4,6-Triazatriphosphorine, 2,2,4,4,6,6-hexakis(2,2-difluoroethoxy)-2,2,4,4,6,6-hexahydro-                                    </t>
  </si>
  <si>
    <t xml:space="preserve">chloroform (Technical grade)                                                                                                        </t>
  </si>
  <si>
    <t xml:space="preserve">2#5,4#5,6#5-1,3,5,2,4,6-Triazatriphosphorine, 2,2,4,4,6,6-hexakis(2,2,3,3-tetrafluoropropoxy)-                                      </t>
  </si>
  <si>
    <t xml:space="preserve">2#5,4#5,6#5-1,3,5,2,4,6-Triazatriphosphorine 1,3,5,2,4,6-Triazatriphosphorine, 2,2,4,4,6,6-hexamethoxy-                             </t>
  </si>
  <si>
    <t xml:space="preserve">Hexakis(1H,1H,5H-octafluoropentoxy)phospazine                                                                                       </t>
  </si>
  <si>
    <t>methanol (Solution)                                                                                                                 </t>
  </si>
  <si>
    <t>PSS-PSS3.2M</t>
    <phoneticPr fontId="4" type="noConversion"/>
  </si>
  <si>
    <t>PSS-PS5M</t>
    <phoneticPr fontId="4" type="noConversion"/>
  </si>
  <si>
    <t>PSS-PS10M</t>
    <phoneticPr fontId="4" type="noConversion"/>
  </si>
  <si>
    <t>PSS-PS15M</t>
    <phoneticPr fontId="4" type="noConversion"/>
  </si>
  <si>
    <t>5190-8446</t>
    <phoneticPr fontId="4" type="noConversion"/>
  </si>
  <si>
    <t>5190-8446: Scandium, 10,000 ug/ml, 100ml (MAT)</t>
  </si>
  <si>
    <t>5190-8446</t>
  </si>
  <si>
    <t>AS-M-GRO-IS-5ML</t>
  </si>
  <si>
    <r>
      <t>1,2-</t>
    </r>
    <r>
      <rPr>
        <sz val="10"/>
        <rFont val="細明體"/>
        <family val="3"/>
        <charset val="136"/>
      </rPr>
      <t>二甲氧基乙烷</t>
    </r>
  </si>
  <si>
    <r>
      <rPr>
        <b/>
        <sz val="10"/>
        <rFont val="細明體"/>
        <family val="3"/>
        <charset val="136"/>
      </rPr>
      <t>友和</t>
    </r>
    <r>
      <rPr>
        <b/>
        <sz val="10"/>
        <rFont val="Arial"/>
        <family val="2"/>
      </rPr>
      <t xml:space="preserve"> AccuStandard</t>
    </r>
    <phoneticPr fontId="4" type="noConversion"/>
  </si>
  <si>
    <t>PSS-PDM10K</t>
    <phoneticPr fontId="4" type="noConversion"/>
  </si>
  <si>
    <t>PSS-PDM15.5K</t>
    <phoneticPr fontId="4" type="noConversion"/>
  </si>
  <si>
    <t>PSS-PDM320K</t>
    <phoneticPr fontId="4" type="noConversion"/>
  </si>
  <si>
    <t>PSS-DXT504</t>
    <phoneticPr fontId="4" type="noConversion"/>
  </si>
  <si>
    <t>207511-08-8</t>
    <phoneticPr fontId="4" type="noConversion"/>
  </si>
  <si>
    <t>D-Glucose, O-α-D-glucopyranosyl-(1→4)-O-α-D-glucopyranosyl-(1→4)-, hydrate</t>
    <phoneticPr fontId="4" type="noConversion"/>
  </si>
  <si>
    <t>5191-4506</t>
  </si>
  <si>
    <t>5191-4506: InfinityLab Deactivator Additive (50mL) (MAT)</t>
  </si>
  <si>
    <t>1984-15-2</t>
    <phoneticPr fontId="4" type="noConversion"/>
  </si>
  <si>
    <t>Methylene Diphosphonic Acid</t>
  </si>
  <si>
    <t>GS96-PC</t>
    <phoneticPr fontId="4" type="noConversion"/>
  </si>
  <si>
    <t>PSS-MM4K</t>
    <phoneticPr fontId="4" type="noConversion"/>
  </si>
  <si>
    <t>PSS-MM210K</t>
    <phoneticPr fontId="4" type="noConversion"/>
  </si>
  <si>
    <t>PSS-MM340K</t>
    <phoneticPr fontId="4" type="noConversion"/>
  </si>
  <si>
    <t>PSS-MM470K</t>
    <phoneticPr fontId="4" type="noConversion"/>
  </si>
  <si>
    <t>PSS-MM615K</t>
    <phoneticPr fontId="4" type="noConversion"/>
  </si>
  <si>
    <t>PSS-MM850K</t>
    <phoneticPr fontId="4" type="noConversion"/>
  </si>
  <si>
    <t>PSS-MM1M</t>
    <phoneticPr fontId="4" type="noConversion"/>
  </si>
  <si>
    <t>PSS-PS360</t>
    <phoneticPr fontId="4" type="noConversion"/>
  </si>
  <si>
    <t>5191-4496</t>
  </si>
  <si>
    <t>5191-4496: InfinityLab UltraPure LCMS Acetonitrile (MAT)</t>
  </si>
  <si>
    <t>PFS-1633-NAM</t>
  </si>
  <si>
    <t>4151-50-2</t>
  </si>
  <si>
    <t>Sulfluramid</t>
  </si>
  <si>
    <t>PFS-1633-NAM</t>
    <phoneticPr fontId="4" type="noConversion"/>
  </si>
  <si>
    <t>377-73-1</t>
  </si>
  <si>
    <t>Perfluoro-3-methoxypropanoic acid (PFMPA)</t>
  </si>
  <si>
    <t>356-02-5</t>
  </si>
  <si>
    <t>2H,2H,3H,3H-Perfluorohexanoic Acid</t>
  </si>
  <si>
    <t>Perfluoropentanoic acid (PFPeA)</t>
  </si>
  <si>
    <t>Perfluorobutane sulfonic acid (PFBS)</t>
  </si>
  <si>
    <t>863090-89-5</t>
  </si>
  <si>
    <t>Perfluoro-4-methoxybutanoic acid (PFMBA)</t>
  </si>
  <si>
    <t>113507-82-7</t>
  </si>
  <si>
    <t>Perfluoro(2-ethoxyethane) sulfonic acid (PFEESA)</t>
  </si>
  <si>
    <t>151772-58-6</t>
  </si>
  <si>
    <t>Perfluoro-3,6-dioxaheptanoic acid (PFDHA)</t>
  </si>
  <si>
    <t>757124-72-4</t>
  </si>
  <si>
    <t>1H,1H,2H,2H-Perfluorohexanesulfonic Acid</t>
  </si>
  <si>
    <t>Perfluorohexanoic acid (PFHxA)</t>
  </si>
  <si>
    <t>2706-91-4</t>
  </si>
  <si>
    <t>Perfluoropentanesulfonic Acid</t>
  </si>
  <si>
    <t>355-46-4</t>
  </si>
  <si>
    <t>Perfluorohexanesulfonic Acid</t>
  </si>
  <si>
    <r>
      <rPr>
        <sz val="10"/>
        <color rgb="FF000000"/>
        <rFont val="新細明體"/>
        <family val="2"/>
        <charset val="136"/>
      </rPr>
      <t>全氟己烷磺酸及其鹽類與相關化合物</t>
    </r>
    <phoneticPr fontId="4" type="noConversion"/>
  </si>
  <si>
    <t>914637-49-3</t>
  </si>
  <si>
    <t>2H,2H,3H,3H-Perfluorooctanoic Acid</t>
  </si>
  <si>
    <t>919005-14-4</t>
  </si>
  <si>
    <t>Dodecafluoro-3H-4,8-dioxanonanoic acid (DONA)</t>
  </si>
  <si>
    <t>27619-97-2</t>
  </si>
  <si>
    <t>1H,1H,2H,2H-Perfluorooctanesulfonic Acid</t>
  </si>
  <si>
    <r>
      <rPr>
        <sz val="10"/>
        <color rgb="FF000000"/>
        <rFont val="新細明體"/>
        <family val="2"/>
        <charset val="136"/>
      </rPr>
      <t>全氟辛酸</t>
    </r>
    <phoneticPr fontId="4" type="noConversion"/>
  </si>
  <si>
    <t>375-92-8</t>
  </si>
  <si>
    <t>Perfluoroheptanesulfonic Acid</t>
  </si>
  <si>
    <r>
      <t>Y 1,2</t>
    </r>
    <r>
      <rPr>
        <sz val="10"/>
        <color rgb="FF000000"/>
        <rFont val="Microsoft JhengHei"/>
        <family val="2"/>
      </rPr>
      <t>類，全濃度</t>
    </r>
    <phoneticPr fontId="4" type="noConversion"/>
  </si>
  <si>
    <r>
      <rPr>
        <sz val="10"/>
        <color rgb="FF000000"/>
        <rFont val="新細明體"/>
        <family val="2"/>
        <charset val="136"/>
      </rPr>
      <t xml:space="preserve">全氟辛烷磺酸	</t>
    </r>
    <phoneticPr fontId="4" type="noConversion"/>
  </si>
  <si>
    <t>375-95-1</t>
  </si>
  <si>
    <t>812-70-4</t>
  </si>
  <si>
    <t>2H,2H,3H,3H-Perfluorodecanoic Acid</t>
  </si>
  <si>
    <t>98789-57-2</t>
  </si>
  <si>
    <t>Perfluorononanesulfonate - Na salt (PFNS)</t>
  </si>
  <si>
    <t>39108-34-4</t>
  </si>
  <si>
    <t>1H,1H,2H,2H-Perfluorodecanesulfonic Acid</t>
  </si>
  <si>
    <t>Perfluorodecanoic acid (PFDA)</t>
    <phoneticPr fontId="4" type="noConversion"/>
  </si>
  <si>
    <t>335-77-3</t>
  </si>
  <si>
    <t>Perfluorodecanesulfonic Acid</t>
  </si>
  <si>
    <t>Perfluoroundecanoic acid (PFUnDA)</t>
  </si>
  <si>
    <t>754-91-6</t>
  </si>
  <si>
    <t>Perfluorooctanesulfonamide (PFOSA)</t>
  </si>
  <si>
    <t>Perfluorododecanoic acid (PFDoDA)</t>
  </si>
  <si>
    <t>1260224-54-1</t>
  </si>
  <si>
    <t>Perfluorododecanesulfonic Acid Sodium</t>
  </si>
  <si>
    <t>31506-32-8</t>
  </si>
  <si>
    <t>N-Methylperfluorooctanesulfonamide</t>
  </si>
  <si>
    <t>24448-09-7</t>
  </si>
  <si>
    <t>N-(2-Hydroxyethyl)-N-Methylperfluorooctanesulfonamide</t>
  </si>
  <si>
    <t>1691-99-2</t>
  </si>
  <si>
    <t>N-Ethyl-N-(2-hydroxyethyl)perfluorooctane Sulfonamide</t>
  </si>
  <si>
    <t>Heptafluorobutyric acid</t>
  </si>
  <si>
    <t>IAA-245</t>
  </si>
  <si>
    <t>Rhodium AA</t>
  </si>
  <si>
    <t>IAA-245</t>
    <phoneticPr fontId="4" type="noConversion"/>
  </si>
  <si>
    <t>10139-58-9</t>
  </si>
  <si>
    <t>5190-8352</t>
  </si>
  <si>
    <t>5190-8352: Aluminum 10,000 ug/ml, 100ml (MAT)</t>
  </si>
  <si>
    <t>5190-8352</t>
    <phoneticPr fontId="4" type="noConversion"/>
  </si>
  <si>
    <t>5190-8412</t>
  </si>
  <si>
    <t>5190-8412: Magnesium, 10,000 ug/mL, 100mL (MAT)</t>
  </si>
  <si>
    <t>5190-8412</t>
    <phoneticPr fontId="4" type="noConversion"/>
  </si>
  <si>
    <t>PSS-DXTB2M</t>
    <phoneticPr fontId="4" type="noConversion"/>
  </si>
  <si>
    <t>5190-8517</t>
    <phoneticPr fontId="30" type="noConversion"/>
  </si>
  <si>
    <r>
      <rPr>
        <sz val="10"/>
        <color rgb="FF0000FF"/>
        <rFont val="細明體"/>
        <family val="3"/>
        <charset val="136"/>
      </rPr>
      <t>新配方</t>
    </r>
    <phoneticPr fontId="4" type="noConversion"/>
  </si>
  <si>
    <r>
      <rPr>
        <sz val="10"/>
        <rFont val="細明體"/>
        <family val="3"/>
        <charset val="136"/>
      </rPr>
      <t>舊配方</t>
    </r>
    <r>
      <rPr>
        <sz val="10"/>
        <rFont val="Arial"/>
        <family val="2"/>
      </rPr>
      <t xml:space="preserve"> oxygen(2-); scandium(3+)</t>
    </r>
    <phoneticPr fontId="4" type="noConversion"/>
  </si>
  <si>
    <r>
      <rPr>
        <sz val="10"/>
        <rFont val="細明體"/>
        <family val="3"/>
        <charset val="136"/>
      </rPr>
      <t>舊配方</t>
    </r>
    <phoneticPr fontId="4" type="noConversion"/>
  </si>
  <si>
    <r>
      <rPr>
        <sz val="10"/>
        <rFont val="細明體"/>
        <family val="3"/>
        <charset val="136"/>
      </rPr>
      <t>舊配方</t>
    </r>
  </si>
  <si>
    <t>ICC-020</t>
  </si>
  <si>
    <t>Iodide</t>
  </si>
  <si>
    <t>ICC-020</t>
    <phoneticPr fontId="4" type="noConversion"/>
  </si>
  <si>
    <t>7681-11-0</t>
    <phoneticPr fontId="4" type="noConversion"/>
  </si>
  <si>
    <t>potassium iodide</t>
  </si>
  <si>
    <t>PFM-100-1</t>
    <phoneticPr fontId="4" type="noConversion"/>
  </si>
  <si>
    <t>PFOA/PFOS Standard</t>
  </si>
  <si>
    <r>
      <t>N 2</t>
    </r>
    <r>
      <rPr>
        <sz val="10"/>
        <rFont val="微軟正黑體"/>
        <family val="2"/>
        <charset val="136"/>
      </rPr>
      <t>目少量</t>
    </r>
    <phoneticPr fontId="4" type="noConversion"/>
  </si>
  <si>
    <r>
      <t>Y 1</t>
    </r>
    <r>
      <rPr>
        <sz val="10"/>
        <color rgb="FF000000"/>
        <rFont val="微軟正黑體"/>
        <family val="2"/>
        <charset val="136"/>
      </rPr>
      <t>類，全濃度</t>
    </r>
    <phoneticPr fontId="4" type="noConversion"/>
  </si>
  <si>
    <r>
      <rPr>
        <sz val="10"/>
        <color theme="1"/>
        <rFont val="微軟正黑體"/>
        <family val="2"/>
        <charset val="136"/>
      </rPr>
      <t>全氟辛酸</t>
    </r>
    <phoneticPr fontId="4" type="noConversion"/>
  </si>
  <si>
    <r>
      <t>Y 1,2</t>
    </r>
    <r>
      <rPr>
        <sz val="10"/>
        <color rgb="FF000000"/>
        <rFont val="微軟正黑體"/>
        <family val="2"/>
        <charset val="136"/>
      </rPr>
      <t>類，全濃度</t>
    </r>
    <phoneticPr fontId="4" type="noConversion"/>
  </si>
  <si>
    <r>
      <rPr>
        <sz val="10"/>
        <color rgb="FF000000"/>
        <rFont val="微軟正黑體"/>
        <family val="2"/>
        <charset val="136"/>
      </rPr>
      <t xml:space="preserve">全氟辛烷磺酸	</t>
    </r>
    <phoneticPr fontId="4" type="noConversion"/>
  </si>
  <si>
    <t>PFS-8327-TAM</t>
    <phoneticPr fontId="4" type="noConversion"/>
  </si>
  <si>
    <t>8327 Target Analytes Mix</t>
  </si>
  <si>
    <t>29420-49-3</t>
    <phoneticPr fontId="4" type="noConversion"/>
  </si>
  <si>
    <r>
      <rPr>
        <sz val="10"/>
        <color theme="1"/>
        <rFont val="微軟正黑體"/>
        <family val="2"/>
        <charset val="136"/>
      </rPr>
      <t>全氟己烷磺酸及其鹽類與相關化合物</t>
    </r>
    <phoneticPr fontId="4" type="noConversion"/>
  </si>
  <si>
    <t>27619-93-8</t>
  </si>
  <si>
    <t>1H,1H,2H,2H-perfluorohexanesulfonate - Na salt (4:2 FTS)</t>
  </si>
  <si>
    <t>27619-94-9</t>
  </si>
  <si>
    <t>1H,1H,2H,2H-perfluorooctanesulfonate - Na salt (6:2 FTS)</t>
  </si>
  <si>
    <t>630402-22-1</t>
  </si>
  <si>
    <t>Perfluoropentanesulfonate - Na salt (PFPeS)</t>
  </si>
  <si>
    <t>21934-50-9</t>
  </si>
  <si>
    <t>Perfluoroheptanesulfonate - Na salt (PFHpS)</t>
  </si>
  <si>
    <t>2706-89-0</t>
  </si>
  <si>
    <t>Perfluoropentanoic acid - Na salt (PFPeA)</t>
  </si>
  <si>
    <t>27619-96-1</t>
  </si>
  <si>
    <t>1H,1H,2H,2H-perfluorodecanesulfonate - Na salt (8:2 FTS)</t>
  </si>
  <si>
    <t>2806-15-7</t>
  </si>
  <si>
    <t>Perfluorodecanesulfonate - Na salt  (PFDS)</t>
  </si>
  <si>
    <r>
      <rPr>
        <sz val="10"/>
        <color rgb="FF000000"/>
        <rFont val="微軟正黑體"/>
        <family val="2"/>
        <charset val="136"/>
      </rPr>
      <t>全氟辛酸</t>
    </r>
    <phoneticPr fontId="4" type="noConversion"/>
  </si>
  <si>
    <t>PFS-8327-SSM</t>
    <phoneticPr fontId="4" type="noConversion"/>
  </si>
  <si>
    <t>8327 Surrogate Spiking Mix</t>
  </si>
  <si>
    <t>2483735-34-6</t>
  </si>
  <si>
    <t>Perfluorobutyric acid - Na Salt (2,3,4-13C3)</t>
  </si>
  <si>
    <t>1365803-60-6</t>
  </si>
  <si>
    <t>Perfluorooctanesulfonamide (13C8) (PFOSA)</t>
  </si>
  <si>
    <t>1265205-97-7</t>
  </si>
  <si>
    <t>N-ethylperfluorooctanesulfonamidoacetic acid (D5) (N-EtFOSAA)</t>
  </si>
  <si>
    <t>2708218-82-8</t>
  </si>
  <si>
    <t>Perfluorotetradecanoic acid (13C2) (PFTreA)</t>
  </si>
  <si>
    <t>PFS-533-NAS</t>
    <phoneticPr fontId="4" type="noConversion"/>
  </si>
  <si>
    <t>533 Native Analyte PDS</t>
  </si>
  <si>
    <t>2218-54-4</t>
  </si>
  <si>
    <t>Perfluorobutyric acid - Na Salt (PFBA)</t>
  </si>
  <si>
    <t>Perfluorooctane sulfonic acid (PFOS)</t>
    <phoneticPr fontId="4" type="noConversion"/>
  </si>
  <si>
    <t>PSS-PS2.1K</t>
    <phoneticPr fontId="4" type="noConversion"/>
  </si>
  <si>
    <t>PSS-PSKITR1HT</t>
    <phoneticPr fontId="4" type="noConversion"/>
  </si>
  <si>
    <t>PI1621-000000-72EC</t>
    <phoneticPr fontId="4" type="noConversion"/>
  </si>
  <si>
    <r>
      <t>4 L x 1  PIPERIDINE CERTIFIED 99%</t>
    </r>
    <r>
      <rPr>
        <sz val="10"/>
        <rFont val="Microsoft JhengHei"/>
        <family val="2"/>
        <charset val="136"/>
      </rPr>
      <t>一氮六圜</t>
    </r>
    <r>
      <rPr>
        <sz val="10"/>
        <rFont val="Arial"/>
        <family val="2"/>
      </rPr>
      <t>(</t>
    </r>
    <r>
      <rPr>
        <sz val="10"/>
        <rFont val="Microsoft JhengHei"/>
        <family val="2"/>
        <charset val="136"/>
      </rPr>
      <t>六氫吡啶</t>
    </r>
    <r>
      <rPr>
        <sz val="10"/>
        <rFont val="Arial"/>
        <family val="2"/>
      </rPr>
      <t>) CAS􀆝110-89-4</t>
    </r>
    <phoneticPr fontId="4" type="noConversion"/>
  </si>
  <si>
    <t>110-89-4</t>
    <phoneticPr fontId="4" type="noConversion"/>
  </si>
  <si>
    <t>Piperidine</t>
    <phoneticPr fontId="4" type="noConversion"/>
  </si>
  <si>
    <r>
      <t xml:space="preserve">Y </t>
    </r>
    <r>
      <rPr>
        <sz val="10"/>
        <rFont val="Microsoft JhengHei"/>
        <family val="2"/>
      </rPr>
      <t>甲</t>
    </r>
    <r>
      <rPr>
        <sz val="10"/>
        <rFont val="細明體"/>
        <family val="3"/>
        <charset val="136"/>
      </rPr>
      <t>類，限值</t>
    </r>
    <r>
      <rPr>
        <sz val="10"/>
        <rFont val="Arial"/>
        <family val="2"/>
      </rPr>
      <t>100%</t>
    </r>
    <phoneticPr fontId="4" type="noConversion"/>
  </si>
  <si>
    <r>
      <rPr>
        <sz val="10"/>
        <rFont val="Microsoft JhengHei"/>
        <family val="2"/>
      </rPr>
      <t>先驅管制甲類要申報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買賣方都要</t>
    </r>
    <r>
      <rPr>
        <sz val="10"/>
        <rFont val="Arial"/>
        <family val="2"/>
      </rPr>
      <t>)</t>
    </r>
    <phoneticPr fontId="4" type="noConversion"/>
  </si>
  <si>
    <r>
      <rPr>
        <b/>
        <sz val="10"/>
        <rFont val="細明體"/>
        <family val="3"/>
        <charset val="136"/>
      </rPr>
      <t>景明</t>
    </r>
    <r>
      <rPr>
        <b/>
        <sz val="10"/>
        <rFont val="Arial"/>
        <family val="2"/>
      </rPr>
      <t>(ECHO)</t>
    </r>
    <phoneticPr fontId="4" type="noConversion"/>
  </si>
  <si>
    <t>A0998-0000000-89FS</t>
    <phoneticPr fontId="4" type="noConversion"/>
  </si>
  <si>
    <t>1 BOX (4LX4) x 1</t>
    <phoneticPr fontId="4" type="noConversion"/>
  </si>
  <si>
    <r>
      <rPr>
        <sz val="10"/>
        <color theme="1"/>
        <rFont val="Microsoft JhengHei"/>
        <family val="2"/>
        <charset val="136"/>
      </rPr>
      <t>乙腈含量</t>
    </r>
    <r>
      <rPr>
        <sz val="10"/>
        <color theme="1"/>
        <rFont val="Arial"/>
        <family val="2"/>
      </rPr>
      <t xml:space="preserve">: 12.64kg </t>
    </r>
    <r>
      <rPr>
        <sz val="10"/>
        <color theme="1"/>
        <rFont val="Microsoft JhengHei"/>
        <family val="2"/>
      </rPr>
      <t>密度</t>
    </r>
    <r>
      <rPr>
        <sz val="10"/>
        <color theme="1"/>
        <rFont val="Arial"/>
        <family val="2"/>
      </rPr>
      <t>0.79</t>
    </r>
    <phoneticPr fontId="4" type="noConversion"/>
  </si>
  <si>
    <r>
      <rPr>
        <b/>
        <sz val="10"/>
        <rFont val="細明體"/>
        <family val="3"/>
        <charset val="136"/>
      </rPr>
      <t>景明</t>
    </r>
    <r>
      <rPr>
        <b/>
        <sz val="10"/>
        <rFont val="Arial"/>
        <family val="2"/>
      </rPr>
      <t>(FISHER)</t>
    </r>
    <phoneticPr fontId="4" type="noConversion"/>
  </si>
  <si>
    <t>DS1432-000000-72TE</t>
    <phoneticPr fontId="4" type="noConversion"/>
  </si>
  <si>
    <t>4 L x 1</t>
    <phoneticPr fontId="4" type="noConversion"/>
  </si>
  <si>
    <r>
      <rPr>
        <b/>
        <sz val="10"/>
        <rFont val="細明體"/>
        <family val="3"/>
        <charset val="136"/>
      </rPr>
      <t>景明</t>
    </r>
    <r>
      <rPr>
        <b/>
        <sz val="10"/>
        <rFont val="Arial"/>
        <family val="2"/>
      </rPr>
      <t>(TEDIA)</t>
    </r>
    <phoneticPr fontId="4" type="noConversion"/>
  </si>
  <si>
    <t>0101-3160-000-27SW</t>
    <phoneticPr fontId="4" type="noConversion"/>
  </si>
  <si>
    <r>
      <t xml:space="preserve">ACETIC ACID GLACIAL GR 99.7% </t>
    </r>
    <r>
      <rPr>
        <sz val="10"/>
        <rFont val="Microsoft JhengHei"/>
        <family val="2"/>
      </rPr>
      <t>冰醋酸</t>
    </r>
    <r>
      <rPr>
        <sz val="10"/>
        <rFont val="Arial"/>
        <family val="2"/>
      </rPr>
      <t xml:space="preserve"> 1 KG x 1</t>
    </r>
    <phoneticPr fontId="4" type="noConversion"/>
  </si>
  <si>
    <r>
      <rPr>
        <sz val="10"/>
        <color rgb="FFFF0000"/>
        <rFont val="Microsoft JhengHei"/>
        <family val="2"/>
        <charset val="136"/>
      </rPr>
      <t>冰醋酸危險品須專車運送</t>
    </r>
    <phoneticPr fontId="4" type="noConversion"/>
  </si>
  <si>
    <r>
      <rPr>
        <b/>
        <sz val="10"/>
        <rFont val="細明體"/>
        <family val="3"/>
        <charset val="136"/>
      </rPr>
      <t>景明或協仝</t>
    </r>
    <r>
      <rPr>
        <b/>
        <sz val="10"/>
        <rFont val="Arial"/>
        <family val="2"/>
      </rPr>
      <t>(SHOWA)</t>
    </r>
    <phoneticPr fontId="4" type="noConversion"/>
  </si>
  <si>
    <r>
      <rPr>
        <sz val="10"/>
        <rFont val="微軟正黑體"/>
        <family val="2"/>
        <charset val="136"/>
      </rPr>
      <t>乙酰苯胺</t>
    </r>
    <phoneticPr fontId="4" type="noConversion"/>
  </si>
  <si>
    <t>103-84-4</t>
    <phoneticPr fontId="4" type="noConversion"/>
  </si>
  <si>
    <r>
      <t xml:space="preserve">Acetanilide </t>
    </r>
    <r>
      <rPr>
        <sz val="10"/>
        <rFont val="微軟正黑體"/>
        <family val="2"/>
        <charset val="136"/>
      </rPr>
      <t>乙醯苯胺</t>
    </r>
    <phoneticPr fontId="4" type="noConversion"/>
  </si>
  <si>
    <t>G2431A</t>
  </si>
  <si>
    <t>G2431A: ESI Tuning Mix for Ion Trap (MAT)</t>
  </si>
  <si>
    <t>A23D08221</t>
    <phoneticPr fontId="4" type="noConversion"/>
  </si>
  <si>
    <t>Silver phthalocyanine 620.39 g/mol</t>
    <phoneticPr fontId="4" type="noConversion"/>
  </si>
  <si>
    <t>54388-56-6</t>
    <phoneticPr fontId="4" type="noConversion"/>
  </si>
  <si>
    <t>C32H16AgN8</t>
    <phoneticPr fontId="4" type="noConversion"/>
  </si>
  <si>
    <r>
      <rPr>
        <sz val="10"/>
        <rFont val="微軟正黑體"/>
        <family val="2"/>
        <charset val="136"/>
      </rPr>
      <t>白色結晶粉末</t>
    </r>
    <phoneticPr fontId="4" type="noConversion"/>
  </si>
  <si>
    <t>Alfa Chemistry</t>
    <phoneticPr fontId="4" type="noConversion"/>
  </si>
  <si>
    <t>5191-4558</t>
  </si>
  <si>
    <t>5191-4558: ICH/USP 232 Parenteral Combined 2_v2 (MAT)</t>
  </si>
  <si>
    <t>Palladium</t>
    <phoneticPr fontId="4" type="noConversion"/>
  </si>
  <si>
    <t>Ruthenium (III) chloride hydrate</t>
  </si>
  <si>
    <t>5191-4555</t>
  </si>
  <si>
    <t>5191-4555: ICH/USP Oral Target Elements Std C_v2 (MAT)</t>
  </si>
  <si>
    <t>5191-4555</t>
    <phoneticPr fontId="4" type="noConversion"/>
  </si>
  <si>
    <t xml:space="preserve">5191-4553         </t>
  </si>
  <si>
    <t xml:space="preserve">ICH Q3D &amp; USP 232 Orals Kit_v2                                                                                                      </t>
  </si>
  <si>
    <t xml:space="preserve">ICH/USP Oral Target Elements Standard B                                                                                             </t>
  </si>
  <si>
    <t>nitric acid (Except smoking)                                                                                                        </t>
  </si>
  <si>
    <t>nickel (Powder)                                                                                                                     </t>
  </si>
  <si>
    <t xml:space="preserve">silver (Excluding nanoparticles)                                                                                                    </t>
  </si>
  <si>
    <t xml:space="preserve">selenium </t>
  </si>
  <si>
    <t>divanadium pentaoxide                                                                                                               </t>
  </si>
  <si>
    <t xml:space="preserve">thallium </t>
  </si>
  <si>
    <t xml:space="preserve">cobalt (Without tungsten carbide or other metal alloys)                                                                             </t>
  </si>
  <si>
    <t xml:space="preserve">ICH/USP Target Elements Standard A                                                                                                  </t>
  </si>
  <si>
    <t xml:space="preserve">nitric acid (Except smoking)                                                                                                        </t>
  </si>
  <si>
    <t xml:space="preserve">mercury  </t>
  </si>
  <si>
    <t xml:space="preserve">arsenic  </t>
  </si>
  <si>
    <t>Cadmium (Stabilized )                                                                                                               </t>
  </si>
  <si>
    <t xml:space="preserve">lead (Concentrate)                                                                                                                  </t>
  </si>
  <si>
    <t xml:space="preserve">5191-4555         </t>
  </si>
  <si>
    <t>ICH/USP Oral Target Elements Std C_v2                                                                                               </t>
  </si>
  <si>
    <t xml:space="preserve">platinum (Powder)                                                                                                                   </t>
  </si>
  <si>
    <t>hydrogen chloride (Liquid)                                                                                                          </t>
  </si>
  <si>
    <t xml:space="preserve">gold     </t>
  </si>
  <si>
    <t xml:space="preserve">Iridium(III) chloride hydrate                                                                                                       </t>
  </si>
  <si>
    <t xml:space="preserve">Rhodium chloride (RhCl3), hydrate                                                                                                   </t>
  </si>
  <si>
    <t xml:space="preserve">Ruthenium (III)-chloride hydrate                                                                                                    </t>
  </si>
  <si>
    <t xml:space="preserve">diammonium hexachloroosmate                                                                                                         </t>
  </si>
  <si>
    <t>ICH/USP Oral Target Elements Standard D                                                                                             </t>
  </si>
  <si>
    <t xml:space="preserve">hydrogen fluoride                                                                                                                   </t>
  </si>
  <si>
    <t xml:space="preserve">Chromium (III) nitrate, nonahydrate                                                                                                 </t>
    <phoneticPr fontId="4" type="noConversion"/>
  </si>
  <si>
    <t xml:space="preserve">tin      </t>
  </si>
  <si>
    <t xml:space="preserve">copper (Dissolved in spent solutions)                                                                                               </t>
  </si>
  <si>
    <t xml:space="preserve">molybdenum (Powder)                                                                                                                 </t>
  </si>
  <si>
    <t xml:space="preserve">barium nitrate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</si>
  <si>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antimony </t>
  </si>
  <si>
    <t>lithium carbonate                                                                                                                   </t>
  </si>
  <si>
    <t xml:space="preserve">Agilent Pharma Internal Standard Stock                                                                                              </t>
  </si>
  <si>
    <t xml:space="preserve">Nitric acid, lutetium(3+) salt, hydrate                                                                                             </t>
  </si>
  <si>
    <t xml:space="preserve">scandium oxide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</si>
  <si>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indium   </t>
  </si>
  <si>
    <t xml:space="preserve">bismuth  </t>
  </si>
  <si>
    <t>5191-4556</t>
    <phoneticPr fontId="4" type="noConversion"/>
  </si>
  <si>
    <t xml:space="preserve">ICH/USP 232 Parenteral Kit_v2                                                                                                       </t>
  </si>
  <si>
    <t xml:space="preserve">5191-4533         </t>
  </si>
  <si>
    <t xml:space="preserve">ICH/USP 232 Class 1 &amp; 2 Parenteral Elements                                                                                         </t>
  </si>
  <si>
    <t xml:space="preserve">nitric acid (Except smoking)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</si>
  <si>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t xml:space="preserve">nickel (Powder)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</si>
  <si>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divanadium pentaoxide                                                                                                               </t>
  </si>
  <si>
    <t>Cadmium (Stabilized )                                                                                                               </t>
  </si>
  <si>
    <t xml:space="preserve">5191-4557         </t>
  </si>
  <si>
    <t xml:space="preserve">ICH/USP 232 Parenteral Combined 1_v2                                                                                                </t>
  </si>
  <si>
    <t xml:space="preserve">554-13-2 </t>
  </si>
  <si>
    <t xml:space="preserve">lithium carbonate           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</si>
  <si>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t xml:space="preserve">Chromium (III) nitrate, nonahydrate                                                                                                 </t>
  </si>
  <si>
    <t>barium nitrate                                                                                                                      </t>
  </si>
  <si>
    <t xml:space="preserve">5191-4558         </t>
  </si>
  <si>
    <t xml:space="preserve">ICH/USP 232 Parenteral Combined 2_v2                                                                                                </t>
  </si>
  <si>
    <t>platinum (Powder)                                                                                                                   </t>
  </si>
  <si>
    <t>hydrogen chloride (Liquid)                                                                                                          </t>
  </si>
  <si>
    <t>NMIAMX014</t>
    <phoneticPr fontId="4" type="noConversion"/>
  </si>
  <si>
    <t>Trace elements in sea water 120ML</t>
    <phoneticPr fontId="4" type="noConversion"/>
  </si>
  <si>
    <t>Nitric Acid</t>
    <phoneticPr fontId="4" type="noConversion"/>
  </si>
  <si>
    <t>1 - &lt;3</t>
  </si>
  <si>
    <t>vanadium pentoxide</t>
  </si>
  <si>
    <t>&lt;0.1</t>
  </si>
  <si>
    <t>Manganese(II) nitrate hexahydrate</t>
    <phoneticPr fontId="4" type="noConversion"/>
  </si>
  <si>
    <t>Iron (III) nitrate nonahydrate</t>
    <phoneticPr fontId="4" type="noConversion"/>
  </si>
  <si>
    <t>Chromium (III) nitrate nonahydrate</t>
    <phoneticPr fontId="4" type="noConversion"/>
  </si>
  <si>
    <t>cadmium</t>
  </si>
  <si>
    <t>Oral LD50 mg/kg</t>
    <phoneticPr fontId="4" type="noConversion"/>
  </si>
  <si>
    <t>Nitric Acid</t>
  </si>
  <si>
    <t>No data available</t>
    <phoneticPr fontId="4" type="noConversion"/>
  </si>
  <si>
    <r>
      <rPr>
        <sz val="10"/>
        <rFont val="細明體"/>
        <family val="2"/>
        <charset val="136"/>
      </rPr>
      <t>巴斯丹精</t>
    </r>
    <r>
      <rPr>
        <sz val="10"/>
        <rFont val="Arial"/>
        <family val="2"/>
      </rPr>
      <t xml:space="preserve"> / STROBY SC</t>
    </r>
    <phoneticPr fontId="4" type="noConversion"/>
  </si>
  <si>
    <t>143390-89-0</t>
    <phoneticPr fontId="4" type="noConversion"/>
  </si>
  <si>
    <t>KRESOXIM-METHYL TECH</t>
    <phoneticPr fontId="4" type="noConversion"/>
  </si>
  <si>
    <r>
      <rPr>
        <b/>
        <sz val="10"/>
        <rFont val="細明體"/>
        <family val="2"/>
        <charset val="136"/>
      </rPr>
      <t>巴斯夫</t>
    </r>
    <phoneticPr fontId="4" type="noConversion"/>
  </si>
  <si>
    <t>57-55-6</t>
    <phoneticPr fontId="4" type="noConversion"/>
  </si>
  <si>
    <r>
      <rPr>
        <sz val="10"/>
        <rFont val="細明體"/>
        <family val="2"/>
        <charset val="136"/>
      </rPr>
      <t>丙二醇</t>
    </r>
    <r>
      <rPr>
        <sz val="10"/>
        <rFont val="Arial"/>
        <family val="2"/>
      </rPr>
      <t xml:space="preserve"> (1,2-Propanediol)</t>
    </r>
    <phoneticPr fontId="4" type="noConversion"/>
  </si>
  <si>
    <t>&lt;10</t>
    <phoneticPr fontId="4" type="noConversion"/>
  </si>
  <si>
    <t>CMOS105-00000-72EC</t>
    <phoneticPr fontId="4" type="noConversion"/>
  </si>
  <si>
    <r>
      <t>NITRIC ACID CMOS</t>
    </r>
    <r>
      <rPr>
        <sz val="10"/>
        <rFont val="Microsoft JhengHei"/>
        <family val="2"/>
        <charset val="136"/>
      </rPr>
      <t>電子級硝酸</t>
    </r>
    <r>
      <rPr>
        <sz val="10"/>
        <rFont val="Arial"/>
        <family val="2"/>
      </rPr>
      <t xml:space="preserve"> 1 GAL</t>
    </r>
    <phoneticPr fontId="4" type="noConversion"/>
  </si>
  <si>
    <t>PSS-PAA1M</t>
    <phoneticPr fontId="4" type="noConversion"/>
  </si>
  <si>
    <t>PSS-PAA550K</t>
    <phoneticPr fontId="4" type="noConversion"/>
  </si>
  <si>
    <t>PSS-PAA150K</t>
    <phoneticPr fontId="4" type="noConversion"/>
  </si>
  <si>
    <t>PSS-PAA50K</t>
    <phoneticPr fontId="4" type="noConversion"/>
  </si>
  <si>
    <t>PSS-PAA18K</t>
    <phoneticPr fontId="4" type="noConversion"/>
  </si>
  <si>
    <t>PSS-PAA2K</t>
    <phoneticPr fontId="4" type="noConversion"/>
  </si>
  <si>
    <t>C2432</t>
    <phoneticPr fontId="4" type="noConversion"/>
  </si>
  <si>
    <t xml:space="preserve">chloroform (Technical grade)                                                                                                        </t>
    <phoneticPr fontId="4" type="noConversion"/>
  </si>
  <si>
    <r>
      <rPr>
        <sz val="10"/>
        <rFont val="Cambria Math"/>
        <family val="2"/>
      </rPr>
      <t>≥</t>
    </r>
    <r>
      <rPr>
        <sz val="10"/>
        <rFont val="Arial"/>
        <family val="2"/>
      </rPr>
      <t>99.5</t>
    </r>
    <r>
      <rPr>
        <sz val="10"/>
        <rFont val="細明體"/>
        <family val="2"/>
        <charset val="136"/>
      </rPr>
      <t>，</t>
    </r>
    <r>
      <rPr>
        <sz val="10"/>
        <rFont val="Arial"/>
        <family val="2"/>
      </rPr>
      <t>&lt;= 100 %</t>
    </r>
    <phoneticPr fontId="4" type="noConversion"/>
  </si>
  <si>
    <r>
      <t>Merck(SIGALD) (</t>
    </r>
    <r>
      <rPr>
        <b/>
        <sz val="10"/>
        <rFont val="細明體"/>
        <family val="2"/>
        <charset val="136"/>
      </rPr>
      <t>純物</t>
    </r>
    <r>
      <rPr>
        <b/>
        <sz val="10"/>
        <rFont val="Microsoft JhengHei"/>
        <family val="2"/>
        <charset val="136"/>
      </rPr>
      <t>質</t>
    </r>
    <r>
      <rPr>
        <b/>
        <sz val="10"/>
        <rFont val="Arial"/>
        <family val="2"/>
      </rPr>
      <t>)</t>
    </r>
    <phoneticPr fontId="4" type="noConversion"/>
  </si>
  <si>
    <r>
      <t>PB32</t>
    </r>
    <r>
      <rPr>
        <sz val="10"/>
        <color theme="1"/>
        <rFont val="細明體"/>
        <family val="2"/>
        <charset val="136"/>
      </rPr>
      <t>、</t>
    </r>
    <r>
      <rPr>
        <sz val="10"/>
        <color theme="1"/>
        <rFont val="Arial"/>
        <family val="2"/>
      </rPr>
      <t>PB32-10</t>
    </r>
    <r>
      <rPr>
        <sz val="10"/>
        <color theme="1"/>
        <rFont val="細明體"/>
        <family val="2"/>
        <charset val="136"/>
      </rPr>
      <t>、</t>
    </r>
    <r>
      <rPr>
        <sz val="10"/>
        <color theme="1"/>
        <rFont val="Arial"/>
        <family val="2"/>
      </rPr>
      <t>PB32-100</t>
    </r>
    <phoneticPr fontId="4" type="noConversion"/>
  </si>
  <si>
    <t>R-Phycoerythrin (red algae), 5mg; R-Phycoerythrin (red algae), 10mg; RPhycoerythrin(red algae), 100mg; R-Phycoerythrin (red algae), 500mg</t>
    <phoneticPr fontId="4" type="noConversion"/>
  </si>
  <si>
    <t>7783-20-2</t>
    <phoneticPr fontId="4" type="noConversion"/>
  </si>
  <si>
    <r>
      <rPr>
        <b/>
        <sz val="10"/>
        <rFont val="Microsoft JhengHei"/>
        <family val="2"/>
      </rPr>
      <t>新成分</t>
    </r>
    <phoneticPr fontId="4" type="noConversion"/>
  </si>
  <si>
    <t>R-Phycoerythrin (red algae), 5mg; R-Phycoerythrin (red algae), 10mg; RPhycoerythrin(red algae), 100mg; R-Phycoerythrin (red algae), 500mg</t>
  </si>
  <si>
    <t>PST-110M1000</t>
    <phoneticPr fontId="4" type="noConversion"/>
  </si>
  <si>
    <t>Chlordane</t>
  </si>
  <si>
    <t>PST-110M1000</t>
  </si>
  <si>
    <t>AS-APP-9-PHTH-MIX</t>
    <phoneticPr fontId="4" type="noConversion"/>
  </si>
  <si>
    <r>
      <t xml:space="preserve">Appendix IX Phthalate Mix 1000 ug/mL in Cyclohexane 1ML </t>
    </r>
    <r>
      <rPr>
        <sz val="10"/>
        <rFont val="細明體"/>
        <family val="2"/>
        <charset val="136"/>
      </rPr>
      <t>鄰苯二甲酸混合標準液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環己烷溶液</t>
    </r>
    <r>
      <rPr>
        <sz val="10"/>
        <rFont val="Arial"/>
        <family val="2"/>
      </rPr>
      <t>)</t>
    </r>
    <phoneticPr fontId="4" type="noConversion"/>
  </si>
  <si>
    <r>
      <rPr>
        <sz val="10"/>
        <rFont val="新細明體"/>
        <family val="1"/>
        <charset val="136"/>
      </rPr>
      <t>環己烷</t>
    </r>
    <r>
      <rPr>
        <sz val="10"/>
        <rFont val="Arial"/>
        <family val="2"/>
      </rPr>
      <t>082-01</t>
    </r>
    <r>
      <rPr>
        <sz val="10"/>
        <rFont val="新細明體"/>
        <family val="1"/>
        <charset val="136"/>
      </rPr>
      <t>，濃度濃度</t>
    </r>
    <r>
      <rPr>
        <sz val="10"/>
        <rFont val="Arial"/>
        <family val="2"/>
      </rPr>
      <t xml:space="preserve"> 99.9</t>
    </r>
    <r>
      <rPr>
        <sz val="10"/>
        <rFont val="新細明體"/>
        <family val="1"/>
        <charset val="136"/>
      </rPr>
      <t>，重量</t>
    </r>
    <r>
      <rPr>
        <sz val="10"/>
        <rFont val="Arial"/>
        <family val="2"/>
      </rPr>
      <t xml:space="preserve">: 0.00078KG
99.9 </t>
    </r>
    <r>
      <rPr>
        <sz val="10"/>
        <rFont val="新細明體"/>
        <family val="1"/>
        <charset val="136"/>
      </rPr>
      <t>申報重量</t>
    </r>
    <r>
      <rPr>
        <sz val="10"/>
        <rFont val="Arial"/>
        <family val="2"/>
      </rPr>
      <t>:
0.00078 KG/</t>
    </r>
    <r>
      <rPr>
        <sz val="10"/>
        <rFont val="新細明體"/>
        <family val="1"/>
        <charset val="136"/>
      </rPr>
      <t>瓶</t>
    </r>
    <phoneticPr fontId="4" type="noConversion"/>
  </si>
  <si>
    <t>RTC-PHR1213-5G</t>
    <phoneticPr fontId="4" type="noConversion"/>
  </si>
  <si>
    <r>
      <t xml:space="preserve">Benzyl benzoate, Pharmaceutical Secondary Standard; Certified Reference Material </t>
    </r>
    <r>
      <rPr>
        <sz val="10"/>
        <rFont val="新細明體"/>
        <family val="2"/>
        <charset val="136"/>
      </rPr>
      <t>苯甲酸苯甲酯</t>
    </r>
    <r>
      <rPr>
        <sz val="10"/>
        <rFont val="Arial"/>
        <family val="2"/>
      </rPr>
      <t xml:space="preserve"> 5G
Material </t>
    </r>
    <r>
      <rPr>
        <sz val="10"/>
        <rFont val="細明體"/>
        <family val="2"/>
        <charset val="136"/>
      </rPr>
      <t>苯甲酸苯甲酯</t>
    </r>
    <r>
      <rPr>
        <sz val="10"/>
        <rFont val="Arial"/>
        <family val="2"/>
      </rPr>
      <t>5G</t>
    </r>
    <phoneticPr fontId="4" type="noConversion"/>
  </si>
  <si>
    <t>120-51-4</t>
    <phoneticPr fontId="4" type="noConversion"/>
  </si>
  <si>
    <r>
      <rPr>
        <b/>
        <sz val="10"/>
        <rFont val="細明體"/>
        <family val="3"/>
        <charset val="136"/>
      </rPr>
      <t>友和</t>
    </r>
    <r>
      <rPr>
        <b/>
        <sz val="10"/>
        <rFont val="Arial"/>
        <family val="2"/>
      </rPr>
      <t xml:space="preserve"> RTC</t>
    </r>
    <phoneticPr fontId="4" type="noConversion"/>
  </si>
  <si>
    <t>FL-32160-500ML</t>
    <phoneticPr fontId="4" type="noConversion"/>
  </si>
  <si>
    <r>
      <t xml:space="preserve">Diethylene glycol puriss. p.a., &gt;=99.0% (GC), colorless </t>
    </r>
    <r>
      <rPr>
        <sz val="10"/>
        <rFont val="細明體"/>
        <family val="2"/>
        <charset val="136"/>
      </rPr>
      <t>二甘醇</t>
    </r>
    <r>
      <rPr>
        <sz val="10"/>
        <rFont val="Arial"/>
        <family val="2"/>
      </rPr>
      <t>(2,2'-</t>
    </r>
    <r>
      <rPr>
        <sz val="10"/>
        <rFont val="細明體"/>
        <family val="2"/>
        <charset val="136"/>
      </rPr>
      <t>氧二乙醇</t>
    </r>
    <r>
      <rPr>
        <sz val="10"/>
        <rFont val="Arial"/>
        <family val="2"/>
      </rPr>
      <t>) 500ML</t>
    </r>
    <phoneticPr fontId="4" type="noConversion"/>
  </si>
  <si>
    <r>
      <rPr>
        <b/>
        <sz val="10"/>
        <rFont val="細明體"/>
        <family val="3"/>
        <charset val="136"/>
      </rPr>
      <t>友和</t>
    </r>
    <r>
      <rPr>
        <b/>
        <sz val="10"/>
        <rFont val="Arial"/>
        <family val="2"/>
      </rPr>
      <t xml:space="preserve"> Sigma</t>
    </r>
    <phoneticPr fontId="4" type="noConversion"/>
  </si>
  <si>
    <t>AL-H26456-1L</t>
    <phoneticPr fontId="4" type="noConversion"/>
  </si>
  <si>
    <r>
      <t xml:space="preserve">DI(ETHYLENE GLYCOL),ReagentPlus 99% </t>
    </r>
    <r>
      <rPr>
        <sz val="10"/>
        <rFont val="細明體"/>
        <family val="2"/>
        <charset val="136"/>
      </rPr>
      <t>乙基乙二醇</t>
    </r>
    <r>
      <rPr>
        <sz val="10"/>
        <rFont val="Arial"/>
        <family val="2"/>
      </rPr>
      <t>1L</t>
    </r>
    <phoneticPr fontId="4" type="noConversion"/>
  </si>
  <si>
    <t>IC-2-A</t>
    <phoneticPr fontId="4" type="noConversion"/>
  </si>
  <si>
    <r>
      <t>IC-2-</t>
    </r>
    <r>
      <rPr>
        <sz val="10"/>
        <rFont val="Microsoft JhengHei"/>
        <family val="2"/>
      </rPr>
      <t>陰離子</t>
    </r>
    <r>
      <rPr>
        <sz val="10"/>
        <rFont val="Arial"/>
        <family val="2"/>
      </rPr>
      <t>6</t>
    </r>
    <r>
      <rPr>
        <sz val="10"/>
        <rFont val="Microsoft JhengHei"/>
        <family val="2"/>
      </rPr>
      <t>項標準液</t>
    </r>
    <r>
      <rPr>
        <sz val="10"/>
        <rFont val="Arial"/>
        <family val="2"/>
      </rPr>
      <t>-A</t>
    </r>
    <r>
      <rPr>
        <sz val="10"/>
        <rFont val="細明體"/>
        <family val="2"/>
        <charset val="136"/>
      </rPr>
      <t>液</t>
    </r>
    <r>
      <rPr>
        <sz val="10"/>
        <rFont val="Arial"/>
        <family val="2"/>
      </rPr>
      <t xml:space="preserve"> 1,000ppm (IC-2 Solution A)</t>
    </r>
    <phoneticPr fontId="4" type="noConversion"/>
  </si>
  <si>
    <t>water, distilled, conductivity or of similar purity</t>
    <phoneticPr fontId="4" type="noConversion"/>
  </si>
  <si>
    <r>
      <rPr>
        <b/>
        <sz val="10"/>
        <rFont val="新細明體"/>
        <family val="1"/>
        <charset val="136"/>
      </rPr>
      <t>友和</t>
    </r>
    <r>
      <rPr>
        <b/>
        <sz val="10"/>
        <rFont val="Arial"/>
        <family val="2"/>
      </rPr>
      <t xml:space="preserve"> (High-Purity Standards)</t>
    </r>
    <phoneticPr fontId="4" type="noConversion"/>
  </si>
  <si>
    <t>sodium nitrate, containing in the dry statemore than 16,3 per cent by weight of nitrogen</t>
    <phoneticPr fontId="4" type="noConversion"/>
  </si>
  <si>
    <t>7647-14-5</t>
    <phoneticPr fontId="4" type="noConversion"/>
  </si>
  <si>
    <t>sodium chloride</t>
    <phoneticPr fontId="4" type="noConversion"/>
  </si>
  <si>
    <t>7647-15-6</t>
    <phoneticPr fontId="4" type="noConversion"/>
  </si>
  <si>
    <t>sodium bromide</t>
    <phoneticPr fontId="4" type="noConversion"/>
  </si>
  <si>
    <t>7681-49-4</t>
    <phoneticPr fontId="4" type="noConversion"/>
  </si>
  <si>
    <t>sodium fluoride</t>
    <phoneticPr fontId="4" type="noConversion"/>
  </si>
  <si>
    <t>7722-76-1</t>
    <phoneticPr fontId="4" type="noConversion"/>
  </si>
  <si>
    <t xml:space="preserve">Ammonium dihydrogenphosphate </t>
    <phoneticPr fontId="4" type="noConversion"/>
  </si>
  <si>
    <t>7757-82-6</t>
    <phoneticPr fontId="4" type="noConversion"/>
  </si>
  <si>
    <t>sodium sulphate</t>
    <phoneticPr fontId="4" type="noConversion"/>
  </si>
  <si>
    <t>5191-5101-001</t>
    <phoneticPr fontId="4" type="noConversion"/>
  </si>
  <si>
    <t>5191-5101-001: InfinityLab Acetonitrile for LCMS 1x1L (MAT)</t>
  </si>
  <si>
    <t>5191-5111-001</t>
  </si>
  <si>
    <t>5191-5111-001: InfinityLab Methanol for LCMS 1x1L (MAT)</t>
  </si>
  <si>
    <t>PSS-VPRB3K</t>
    <phoneticPr fontId="4" type="noConversion"/>
  </si>
  <si>
    <t>9003-39-8</t>
    <phoneticPr fontId="4" type="noConversion"/>
  </si>
  <si>
    <t>2-Pyrrolidinone, 1-ethenyl-, homopolymer</t>
    <phoneticPr fontId="4" type="noConversion"/>
  </si>
  <si>
    <t>PSS-VPRB8K</t>
    <phoneticPr fontId="4" type="noConversion"/>
  </si>
  <si>
    <t>PSS-VPRB50K</t>
    <phoneticPr fontId="4" type="noConversion"/>
  </si>
  <si>
    <t>PSS-VPRB1M</t>
    <phoneticPr fontId="4" type="noConversion"/>
  </si>
  <si>
    <t>STS-310-1</t>
    <phoneticPr fontId="4" type="noConversion"/>
  </si>
  <si>
    <t>CUS-00005385</t>
  </si>
  <si>
    <t>μg/mL</t>
    <phoneticPr fontId="4" type="noConversion"/>
  </si>
  <si>
    <t>hexakis(1H, 1H ,4H-hexafluorobutyloxy)phosphazine</t>
  </si>
  <si>
    <t>hexakis(1H, 1H, 6H-decafluorohexyloxy)phosphazine</t>
  </si>
  <si>
    <t>hexakis(1H, 1H, 8H-tetradecafluorooctyloxy)phosphazine</t>
  </si>
  <si>
    <t>tris(trifluoromethyl)-1, 3, 5-triazine</t>
  </si>
  <si>
    <t>AS-IC-NO2-10X-1</t>
    <phoneticPr fontId="4" type="noConversion"/>
  </si>
  <si>
    <r>
      <t>Anion Standard - Nitrite (1000 ppm in Water)</t>
    </r>
    <r>
      <rPr>
        <sz val="10"/>
        <rFont val="微軟正黑體"/>
        <family val="2"/>
        <charset val="136"/>
      </rPr>
      <t>亞硝酸標準液</t>
    </r>
    <phoneticPr fontId="4" type="noConversion"/>
  </si>
  <si>
    <t>7632-00-0</t>
    <phoneticPr fontId="4" type="noConversion"/>
  </si>
  <si>
    <r>
      <rPr>
        <sz val="10"/>
        <rFont val="細明體"/>
        <family val="2"/>
        <charset val="136"/>
      </rPr>
      <t>亞硝酸</t>
    </r>
    <r>
      <rPr>
        <sz val="10"/>
        <rFont val="Microsoft JhengHei"/>
        <family val="2"/>
      </rPr>
      <t>鈉</t>
    </r>
    <r>
      <rPr>
        <sz val="10"/>
        <rFont val="Arial"/>
        <family val="2"/>
      </rPr>
      <t>(Sodium nitrite)</t>
    </r>
    <phoneticPr fontId="4" type="noConversion"/>
  </si>
  <si>
    <t>5190-8473</t>
    <phoneticPr fontId="4" type="noConversion"/>
  </si>
  <si>
    <t>Lanthanum(III) oxide</t>
  </si>
  <si>
    <r>
      <t>XINYA 114/4/30</t>
    </r>
    <r>
      <rPr>
        <b/>
        <sz val="10"/>
        <rFont val="Microsoft JhengHei"/>
        <family val="2"/>
      </rPr>
      <t>告知成份更改</t>
    </r>
    <phoneticPr fontId="4" type="noConversion"/>
  </si>
  <si>
    <t>PSS-PMA1.2K</t>
    <phoneticPr fontId="4" type="noConversion"/>
  </si>
  <si>
    <t>PSS-PMA76K</t>
    <phoneticPr fontId="4" type="noConversion"/>
  </si>
  <si>
    <t>PSS-PMA160K</t>
    <phoneticPr fontId="4" type="noConversion"/>
  </si>
  <si>
    <t>NCM0027A</t>
    <phoneticPr fontId="4" type="noConversion"/>
  </si>
  <si>
    <r>
      <t>XLD Agar 500g/</t>
    </r>
    <r>
      <rPr>
        <sz val="10"/>
        <rFont val="新細明體"/>
        <family val="2"/>
        <charset val="136"/>
      </rPr>
      <t>瓶</t>
    </r>
    <phoneticPr fontId="4" type="noConversion"/>
  </si>
  <si>
    <t>5610-2150</t>
    <phoneticPr fontId="4" type="noConversion"/>
  </si>
  <si>
    <t>AS-PFC-MA (DRE-A50000752MW)</t>
    <phoneticPr fontId="4" type="noConversion"/>
  </si>
  <si>
    <t>Massachusetts PFAS Reference Standard, 2ug/mL in Methanol 1ML</t>
    <phoneticPr fontId="4" type="noConversion"/>
  </si>
  <si>
    <t>2ug/ml</t>
    <phoneticPr fontId="4" type="noConversion"/>
  </si>
  <si>
    <r>
      <rPr>
        <sz val="10"/>
        <rFont val="新細明體"/>
        <family val="1"/>
        <charset val="136"/>
      </rPr>
      <t xml:space="preserve">全氟辛烷磺酸	</t>
    </r>
    <phoneticPr fontId="4" type="noConversion"/>
  </si>
  <si>
    <r>
      <rPr>
        <sz val="10"/>
        <rFont val="新細明體"/>
        <family val="1"/>
        <charset val="136"/>
      </rPr>
      <t>全氟辛酸</t>
    </r>
    <phoneticPr fontId="4" type="noConversion"/>
  </si>
  <si>
    <t>355-46-4</t>
    <phoneticPr fontId="4" type="noConversion"/>
  </si>
  <si>
    <r>
      <rPr>
        <sz val="10"/>
        <rFont val="新細明體"/>
        <family val="2"/>
        <charset val="136"/>
      </rPr>
      <t>全氟己烷磺酸及其鹽類與相關化合物</t>
    </r>
    <phoneticPr fontId="4" type="noConversion"/>
  </si>
  <si>
    <t>335-76-2</t>
    <phoneticPr fontId="4" type="noConversion"/>
  </si>
  <si>
    <t>Perfluorodecanoic acid (PFDA)</t>
  </si>
  <si>
    <t>AL-H26456-1KG</t>
    <phoneticPr fontId="4" type="noConversion"/>
  </si>
  <si>
    <r>
      <t xml:space="preserve">DI(ETHYLENE GLYCOL),ReagentPlus 99% </t>
    </r>
    <r>
      <rPr>
        <sz val="10"/>
        <rFont val="微軟正黑體"/>
        <family val="2"/>
        <charset val="136"/>
      </rPr>
      <t>乙基乙二醇</t>
    </r>
    <r>
      <rPr>
        <sz val="10"/>
        <rFont val="Arial"/>
        <family val="2"/>
      </rPr>
      <t xml:space="preserve"> 1KG</t>
    </r>
    <phoneticPr fontId="4" type="noConversion"/>
  </si>
  <si>
    <t>AS-PLAS-CPSC</t>
    <phoneticPr fontId="4" type="noConversion"/>
  </si>
  <si>
    <r>
      <t>CPSC Phthalate Standard, 500ug/mL in Cyclohexane CPSC</t>
    </r>
    <r>
      <rPr>
        <sz val="10"/>
        <rFont val="微軟正黑體"/>
        <family val="2"/>
        <charset val="136"/>
      </rPr>
      <t>鄰苯二甲酸鹽</t>
    </r>
    <r>
      <rPr>
        <sz val="10"/>
        <rFont val="Arial"/>
        <family val="2"/>
      </rPr>
      <t>500ppm</t>
    </r>
    <r>
      <rPr>
        <sz val="10"/>
        <rFont val="微軟正黑體"/>
        <family val="2"/>
        <charset val="136"/>
      </rPr>
      <t>溶於環己烷</t>
    </r>
    <r>
      <rPr>
        <sz val="10"/>
        <rFont val="Arial"/>
        <family val="2"/>
      </rPr>
      <t xml:space="preserve"> 1ML</t>
    </r>
    <phoneticPr fontId="4" type="noConversion"/>
  </si>
  <si>
    <r>
      <rPr>
        <sz val="10"/>
        <rFont val="新細明體"/>
        <family val="1"/>
        <charset val="136"/>
      </rPr>
      <t>環己烷</t>
    </r>
    <r>
      <rPr>
        <sz val="10"/>
        <rFont val="Arial"/>
        <family val="2"/>
      </rPr>
      <t>082-01</t>
    </r>
    <r>
      <rPr>
        <sz val="10"/>
        <rFont val="新細明體"/>
        <family val="1"/>
        <charset val="136"/>
      </rPr>
      <t>，濃度</t>
    </r>
    <r>
      <rPr>
        <sz val="10"/>
        <rFont val="Arial"/>
        <family val="2"/>
      </rPr>
      <t>99</t>
    </r>
    <r>
      <rPr>
        <sz val="10"/>
        <rFont val="新細明體"/>
        <family val="1"/>
        <charset val="136"/>
      </rPr>
      <t>，重量</t>
    </r>
    <r>
      <rPr>
        <sz val="10"/>
        <rFont val="Arial"/>
        <family val="2"/>
      </rPr>
      <t>: 0.00078 KG</t>
    </r>
    <phoneticPr fontId="4" type="noConversion"/>
  </si>
  <si>
    <t>117-81-7</t>
    <phoneticPr fontId="4" type="noConversion"/>
  </si>
  <si>
    <t>26761-40-0</t>
    <phoneticPr fontId="4" type="noConversion"/>
  </si>
  <si>
    <t>Di-isodecyl phthalate (DIDP)</t>
    <phoneticPr fontId="4" type="noConversion"/>
  </si>
  <si>
    <r>
      <rPr>
        <sz val="10"/>
        <rFont val="微軟正黑體"/>
        <family val="2"/>
        <charset val="136"/>
      </rPr>
      <t>鄰苯二甲酸二異癸酯</t>
    </r>
    <phoneticPr fontId="4" type="noConversion"/>
  </si>
  <si>
    <t>68515-48-0</t>
    <phoneticPr fontId="4" type="noConversion"/>
  </si>
  <si>
    <t>Di-isononyl phthalate (DINP)</t>
    <phoneticPr fontId="4" type="noConversion"/>
  </si>
  <si>
    <r>
      <rPr>
        <sz val="10"/>
        <rFont val="微軟正黑體"/>
        <family val="2"/>
        <charset val="136"/>
      </rPr>
      <t>鄰苯二甲酸二異壬酯</t>
    </r>
    <phoneticPr fontId="4" type="noConversion"/>
  </si>
  <si>
    <t>85-68-7</t>
    <phoneticPr fontId="4" type="noConversion"/>
  </si>
  <si>
    <t>benzyl butyl phthalate</t>
    <phoneticPr fontId="4" type="noConversion"/>
  </si>
  <si>
    <t>49452-U</t>
    <phoneticPr fontId="4" type="noConversion"/>
  </si>
  <si>
    <t>nonane</t>
    <phoneticPr fontId="4" type="noConversion"/>
  </si>
  <si>
    <t>MS1971-000000-70TE</t>
    <phoneticPr fontId="4" type="noConversion"/>
  </si>
  <si>
    <t>TERT-BUTYL METHYL ETHER HPLC/SPECTRO. 1 L x 1</t>
    <phoneticPr fontId="4" type="noConversion"/>
  </si>
  <si>
    <t>Methyl tert-butyl ether (MtBE)</t>
  </si>
  <si>
    <r>
      <rPr>
        <b/>
        <sz val="10"/>
        <rFont val="細明體"/>
        <family val="2"/>
        <charset val="136"/>
      </rPr>
      <t>景明</t>
    </r>
    <r>
      <rPr>
        <b/>
        <sz val="10"/>
        <rFont val="Arial"/>
        <family val="2"/>
      </rPr>
      <t xml:space="preserve"> TEDIA (</t>
    </r>
    <r>
      <rPr>
        <b/>
        <sz val="10"/>
        <rFont val="細明體"/>
        <family val="2"/>
        <charset val="136"/>
      </rPr>
      <t>產品玻璃瓶</t>
    </r>
    <r>
      <rPr>
        <b/>
        <sz val="10"/>
        <rFont val="細明體"/>
        <family val="3"/>
        <charset val="136"/>
      </rPr>
      <t>裝</t>
    </r>
    <r>
      <rPr>
        <b/>
        <sz val="10"/>
        <rFont val="Arial"/>
        <family val="2"/>
      </rPr>
      <t xml:space="preserve">) </t>
    </r>
    <r>
      <rPr>
        <b/>
        <sz val="10"/>
        <rFont val="細明體"/>
        <family val="3"/>
        <charset val="136"/>
      </rPr>
      <t>單瓶申報含量</t>
    </r>
    <r>
      <rPr>
        <b/>
        <sz val="10"/>
        <rFont val="Arial"/>
        <family val="2"/>
      </rPr>
      <t>: 0.74kg</t>
    </r>
    <phoneticPr fontId="4" type="noConversion"/>
  </si>
  <si>
    <t>PS-CP-06A-1ML(AS-PS-CP-06A-1ML)</t>
    <phoneticPr fontId="4" type="noConversion"/>
  </si>
  <si>
    <r>
      <t>Alkanes Mix C8-C40 (0.5 mg/mL in Hexane) C8-C40</t>
    </r>
    <r>
      <rPr>
        <sz val="10"/>
        <rFont val="細明體"/>
        <family val="2"/>
        <charset val="136"/>
      </rPr>
      <t>烷羥類套組</t>
    </r>
    <phoneticPr fontId="4" type="noConversion"/>
  </si>
  <si>
    <t>n-Octane</t>
  </si>
  <si>
    <r>
      <t>Alkanes Mix C8-C40 (0.5 mg/mL in Hexane) C8-C40</t>
    </r>
    <r>
      <rPr>
        <sz val="10"/>
        <rFont val="細明體"/>
        <family val="3"/>
        <charset val="136"/>
      </rPr>
      <t>烷羥類套組</t>
    </r>
  </si>
  <si>
    <t>n-Nonane</t>
  </si>
  <si>
    <t>n-Undecane</t>
  </si>
  <si>
    <t>n-Dodecane</t>
  </si>
  <si>
    <t>n-Heptadecane</t>
  </si>
  <si>
    <t>n-Octadecane</t>
  </si>
  <si>
    <t>n-Nonadecane</t>
  </si>
  <si>
    <t>n-Eicosane</t>
  </si>
  <si>
    <t>n-Docosane</t>
  </si>
  <si>
    <t>n-Hexatriacontane</t>
  </si>
  <si>
    <t>n-Octatriacontane</t>
  </si>
  <si>
    <t>76491(FL-76491-250MG)</t>
    <phoneticPr fontId="4" type="noConversion"/>
  </si>
  <si>
    <t>Pentacontane</t>
    <phoneticPr fontId="4" type="noConversion"/>
  </si>
  <si>
    <t>N-12549</t>
    <phoneticPr fontId="4" type="noConversion"/>
  </si>
  <si>
    <t>95-100</t>
    <phoneticPr fontId="4" type="noConversion"/>
  </si>
  <si>
    <r>
      <rPr>
        <b/>
        <sz val="10"/>
        <rFont val="細明體"/>
        <family val="3"/>
        <charset val="136"/>
      </rPr>
      <t>友和</t>
    </r>
    <r>
      <rPr>
        <b/>
        <sz val="10"/>
        <rFont val="Arial"/>
        <family val="2"/>
      </rPr>
      <t xml:space="preserve"> Chem service</t>
    </r>
    <phoneticPr fontId="4" type="noConversion"/>
  </si>
  <si>
    <t>52913 (FL-52913-250MG)</t>
    <phoneticPr fontId="4" type="noConversion"/>
  </si>
  <si>
    <r>
      <t xml:space="preserve">HEXATETRACONTANE, STANDARD FOR GC </t>
    </r>
    <r>
      <rPr>
        <sz val="10"/>
        <rFont val="細明體"/>
        <family val="2"/>
        <charset val="136"/>
      </rPr>
      <t>正四十六烷</t>
    </r>
    <r>
      <rPr>
        <sz val="10"/>
        <rFont val="Arial"/>
        <family val="2"/>
      </rPr>
      <t xml:space="preserve">  250MG</t>
    </r>
    <phoneticPr fontId="4" type="noConversion"/>
  </si>
  <si>
    <t>7098-24-0</t>
    <phoneticPr fontId="4" type="noConversion"/>
  </si>
  <si>
    <t>76491 (FL-76491-250MG)</t>
    <phoneticPr fontId="4" type="noConversion"/>
  </si>
  <si>
    <r>
      <t xml:space="preserve">Pentacontane &gt;=95.0% (GC) </t>
    </r>
    <r>
      <rPr>
        <sz val="10"/>
        <rFont val="Microsoft JhengHei"/>
        <family val="2"/>
        <charset val="136"/>
      </rPr>
      <t>正五十烷</t>
    </r>
    <r>
      <rPr>
        <sz val="10"/>
        <rFont val="Arial"/>
        <family val="2"/>
      </rPr>
      <t xml:space="preserve"> 250MG</t>
    </r>
    <phoneticPr fontId="4" type="noConversion"/>
  </si>
  <si>
    <t>11574 (CH-N-11574-1G)</t>
    <phoneticPr fontId="4" type="noConversion"/>
  </si>
  <si>
    <r>
      <t xml:space="preserve">n-Capric acid </t>
    </r>
    <r>
      <rPr>
        <sz val="10"/>
        <rFont val="Microsoft JhengHei"/>
        <family val="2"/>
        <charset val="136"/>
      </rPr>
      <t>十烷酸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正癸酸</t>
    </r>
    <r>
      <rPr>
        <sz val="10"/>
        <rFont val="Arial"/>
        <family val="2"/>
      </rPr>
      <t>) 1G</t>
    </r>
    <phoneticPr fontId="4" type="noConversion"/>
  </si>
  <si>
    <t>334-48-5</t>
    <phoneticPr fontId="4" type="noConversion"/>
  </si>
  <si>
    <t>90-100</t>
    <phoneticPr fontId="4" type="noConversion"/>
  </si>
  <si>
    <r>
      <rPr>
        <sz val="10"/>
        <rFont val="細明體"/>
        <family val="2"/>
        <charset val="136"/>
      </rPr>
      <t>正癸酸</t>
    </r>
    <phoneticPr fontId="4" type="noConversion"/>
  </si>
  <si>
    <t>12549 (CH-N-12549-1G)</t>
    <phoneticPr fontId="4" type="noConversion"/>
  </si>
  <si>
    <r>
      <t xml:space="preserve">n-Hexadecane </t>
    </r>
    <r>
      <rPr>
        <sz val="10"/>
        <rFont val="細明體"/>
        <family val="2"/>
        <charset val="136"/>
      </rPr>
      <t>正十六烷</t>
    </r>
    <r>
      <rPr>
        <sz val="10"/>
        <rFont val="Arial"/>
        <family val="2"/>
      </rPr>
      <t xml:space="preserve"> 1G</t>
    </r>
    <phoneticPr fontId="4" type="noConversion"/>
  </si>
  <si>
    <t>12609 (CH-N-12609-25MG)</t>
    <phoneticPr fontId="4" type="noConversion"/>
  </si>
  <si>
    <r>
      <t xml:space="preserve">n-Tetratriacontane </t>
    </r>
    <r>
      <rPr>
        <sz val="10"/>
        <rFont val="細明體"/>
        <family val="2"/>
        <charset val="136"/>
      </rPr>
      <t>正三十四烷</t>
    </r>
    <phoneticPr fontId="4" type="noConversion"/>
  </si>
  <si>
    <t>H/0168/46-000-18FC</t>
    <phoneticPr fontId="4" type="noConversion"/>
  </si>
  <si>
    <r>
      <t>1-HEPTANE SULFONIC ACID, SODIUM SALT, ION PAIR
CHROMATOGRAPHY 1-</t>
    </r>
    <r>
      <rPr>
        <sz val="10"/>
        <rFont val="Microsoft JhengHei"/>
        <family val="2"/>
      </rPr>
      <t>庚烷磺酸鈉</t>
    </r>
    <r>
      <rPr>
        <sz val="10"/>
        <rFont val="Arial"/>
        <family val="2"/>
      </rPr>
      <t xml:space="preserve"> 25G X 1</t>
    </r>
    <phoneticPr fontId="4" type="noConversion"/>
  </si>
  <si>
    <t>22767-50-6</t>
    <phoneticPr fontId="4" type="noConversion"/>
  </si>
  <si>
    <r>
      <rPr>
        <b/>
        <sz val="10"/>
        <rFont val="Microsoft JhengHei"/>
        <family val="2"/>
      </rPr>
      <t>景明</t>
    </r>
    <r>
      <rPr>
        <b/>
        <sz val="10"/>
        <rFont val="Arial"/>
        <family val="2"/>
      </rPr>
      <t xml:space="preserve"> Fisher</t>
    </r>
    <phoneticPr fontId="4" type="noConversion"/>
  </si>
  <si>
    <t>5190-8528</t>
  </si>
  <si>
    <t>5190-8528: Strontium, 1000 ug/ml, 500ml (MAT)</t>
  </si>
  <si>
    <t>PSS-MM2M</t>
    <phoneticPr fontId="4" type="noConversion"/>
  </si>
  <si>
    <t>PSS-MM100K</t>
    <phoneticPr fontId="4" type="noConversion"/>
  </si>
  <si>
    <r>
      <t>(3-HYDROXY)TRIMETHYLANILINIUM METHYL SULFATE</t>
    </r>
    <r>
      <rPr>
        <sz val="10"/>
        <rFont val="Microsoft JhengHei"/>
        <family val="2"/>
        <charset val="136"/>
      </rPr>
      <t>試藥級</t>
    </r>
    <r>
      <rPr>
        <sz val="10"/>
        <rFont val="Arial"/>
        <family val="2"/>
      </rPr>
      <t>,</t>
    </r>
    <r>
      <rPr>
        <sz val="10"/>
        <rFont val="Microsoft JhengHei"/>
        <family val="2"/>
      </rPr>
      <t>硫酸鹽型式</t>
    </r>
    <r>
      <rPr>
        <sz val="10"/>
        <rFont val="Arial"/>
        <family val="2"/>
      </rPr>
      <t>95%m CAS: 4312-54-3
100 MG x 1</t>
    </r>
    <phoneticPr fontId="4" type="noConversion"/>
  </si>
  <si>
    <t>4312-54-3</t>
    <phoneticPr fontId="4" type="noConversion"/>
  </si>
  <si>
    <r>
      <rPr>
        <b/>
        <sz val="10"/>
        <rFont val="Microsoft JhengHei"/>
        <family val="2"/>
      </rPr>
      <t>景明</t>
    </r>
    <r>
      <rPr>
        <b/>
        <sz val="10"/>
        <rFont val="Arial"/>
        <family val="2"/>
      </rPr>
      <t xml:space="preserve"> SEED CHEM</t>
    </r>
    <phoneticPr fontId="4" type="noConversion"/>
  </si>
  <si>
    <t>Neostigmine methyl sulfate
N807334 CAS: 51-60-5
100 MG x 1</t>
    <phoneticPr fontId="4" type="noConversion"/>
  </si>
  <si>
    <t>51-60-5</t>
    <phoneticPr fontId="4" type="noConversion"/>
  </si>
  <si>
    <r>
      <rPr>
        <b/>
        <sz val="10"/>
        <rFont val="Microsoft JhengHei"/>
        <family val="2"/>
      </rPr>
      <t>景明</t>
    </r>
    <r>
      <rPr>
        <b/>
        <sz val="10"/>
        <rFont val="Arial"/>
        <family val="2"/>
      </rPr>
      <t xml:space="preserve"> MACKLIN</t>
    </r>
    <phoneticPr fontId="4" type="noConversion"/>
  </si>
  <si>
    <t>ICP-103</t>
    <phoneticPr fontId="4" type="noConversion"/>
  </si>
  <si>
    <t>554-13-2</t>
    <phoneticPr fontId="4" type="noConversion"/>
  </si>
  <si>
    <t xml:space="preserve">lithium carbonate                                                                                                                   </t>
  </si>
  <si>
    <t>5190-8603: A21 Wear Metal Std, 100 ug/g 100g (MAT)</t>
  </si>
  <si>
    <t>373-02-4</t>
    <phoneticPr fontId="4" type="noConversion"/>
  </si>
  <si>
    <t>1314-56-3</t>
    <phoneticPr fontId="4" type="noConversion"/>
  </si>
  <si>
    <t>5190-8604</t>
  </si>
  <si>
    <t>5190-8604: A21 Wear Metal std, 300 ug/g 100g (MAT)</t>
  </si>
  <si>
    <t>PSS-PIB12K</t>
    <phoneticPr fontId="4" type="noConversion"/>
  </si>
  <si>
    <t>9003-27-4</t>
    <phoneticPr fontId="4" type="noConversion"/>
  </si>
  <si>
    <t>1-Propene, 2-methyl-, homopolymer</t>
    <phoneticPr fontId="4" type="noConversion"/>
  </si>
  <si>
    <r>
      <t xml:space="preserve">N </t>
    </r>
    <r>
      <rPr>
        <sz val="10"/>
        <rFont val="Microsoft JhengHei"/>
        <family val="2"/>
      </rPr>
      <t>少量</t>
    </r>
    <phoneticPr fontId="4" type="noConversion"/>
  </si>
  <si>
    <t>PSS-PIBKIT</t>
    <phoneticPr fontId="4" type="noConversion"/>
  </si>
  <si>
    <t>1980-1105</t>
    <phoneticPr fontId="4" type="noConversion"/>
  </si>
  <si>
    <t>&lt;0.25</t>
    <phoneticPr fontId="4" type="noConversion"/>
  </si>
  <si>
    <r>
      <t>PB31</t>
    </r>
    <r>
      <rPr>
        <sz val="10"/>
        <rFont val="新細明體"/>
        <family val="2"/>
        <charset val="136"/>
      </rPr>
      <t>、</t>
    </r>
    <r>
      <rPr>
        <sz val="10"/>
        <rFont val="Arial"/>
        <family val="2"/>
      </rPr>
      <t>PB31-10</t>
    </r>
    <r>
      <rPr>
        <sz val="10"/>
        <rFont val="新細明體"/>
        <family val="2"/>
        <charset val="136"/>
      </rPr>
      <t>、</t>
    </r>
    <r>
      <rPr>
        <sz val="10"/>
        <rFont val="Arial"/>
        <family val="2"/>
      </rPr>
      <t>PB31-100</t>
    </r>
    <phoneticPr fontId="4" type="noConversion"/>
  </si>
  <si>
    <t>R-Phycoerythrin (red algae-PB31) 500 mg; R-Phycoerythrin (red algae-PB31) 10 mg;R-Phycoerythrin (red algae-PB31) 100 mg</t>
  </si>
  <si>
    <t>potassium hydroxide</t>
  </si>
  <si>
    <t>PSS-PUL110K</t>
    <phoneticPr fontId="4" type="noConversion"/>
  </si>
  <si>
    <t>5188-5245</t>
  </si>
  <si>
    <t>5188-5245: FPD Sample (MAT)</t>
  </si>
  <si>
    <t>Tributyl phosphate</t>
  </si>
  <si>
    <t>112-55-0</t>
  </si>
  <si>
    <t>Dodecane-1-thiol</t>
  </si>
  <si>
    <t>AS-S-110799</t>
    <phoneticPr fontId="4" type="noConversion"/>
  </si>
  <si>
    <r>
      <t>Custom VOC Standard (8</t>
    </r>
    <r>
      <rPr>
        <sz val="10"/>
        <rFont val="細明體"/>
        <family val="2"/>
        <charset val="136"/>
      </rPr>
      <t>合</t>
    </r>
    <r>
      <rPr>
        <sz val="10"/>
        <rFont val="Arial"/>
        <family val="2"/>
      </rPr>
      <t>1)</t>
    </r>
    <phoneticPr fontId="4" type="noConversion"/>
  </si>
  <si>
    <r>
      <rPr>
        <b/>
        <sz val="10"/>
        <rFont val="新細明體"/>
        <family val="1"/>
        <charset val="136"/>
      </rPr>
      <t>友和</t>
    </r>
    <r>
      <rPr>
        <b/>
        <sz val="10"/>
        <rFont val="Arial"/>
        <family val="2"/>
      </rPr>
      <t xml:space="preserve"> </t>
    </r>
    <r>
      <rPr>
        <b/>
        <sz val="10"/>
        <rFont val="新細明體"/>
        <family val="1"/>
        <charset val="136"/>
      </rPr>
      <t>客製產品交期</t>
    </r>
    <r>
      <rPr>
        <b/>
        <sz val="10"/>
        <rFont val="Arial"/>
        <family val="2"/>
      </rPr>
      <t>6-8</t>
    </r>
    <r>
      <rPr>
        <b/>
        <sz val="10"/>
        <rFont val="新細明體"/>
        <family val="1"/>
        <charset val="136"/>
      </rPr>
      <t>週，全新品效期</t>
    </r>
    <r>
      <rPr>
        <b/>
        <sz val="10"/>
        <rFont val="Arial"/>
        <family val="2"/>
      </rPr>
      <t>2</t>
    </r>
    <r>
      <rPr>
        <b/>
        <sz val="10"/>
        <rFont val="新細明體"/>
        <family val="1"/>
        <charset val="136"/>
      </rPr>
      <t>年</t>
    </r>
    <phoneticPr fontId="4" type="noConversion"/>
  </si>
  <si>
    <t>108-38-3</t>
    <phoneticPr fontId="4" type="noConversion"/>
  </si>
  <si>
    <t>AS-D-5441-10X</t>
    <phoneticPr fontId="4" type="noConversion"/>
  </si>
  <si>
    <t>ASTM D5441 MtBE Contaminant Std. High Conc. (1.0 % w/w in MtBE) 1ML</t>
    <phoneticPr fontId="4" type="noConversion"/>
  </si>
  <si>
    <r>
      <rPr>
        <b/>
        <sz val="10"/>
        <rFont val="新細明體"/>
        <family val="1"/>
        <charset val="136"/>
      </rPr>
      <t>友和</t>
    </r>
    <r>
      <rPr>
        <b/>
        <sz val="10"/>
        <rFont val="Arial"/>
        <family val="2"/>
      </rPr>
      <t xml:space="preserve"> </t>
    </r>
    <r>
      <rPr>
        <b/>
        <sz val="10"/>
        <rFont val="新細明體"/>
        <family val="1"/>
        <charset val="136"/>
      </rPr>
      <t>申報重量</t>
    </r>
    <r>
      <rPr>
        <b/>
        <sz val="10"/>
        <rFont val="Arial"/>
        <family val="2"/>
      </rPr>
      <t>: 0.00074KG  (</t>
    </r>
    <r>
      <rPr>
        <b/>
        <sz val="10"/>
        <rFont val="新細明體"/>
        <family val="1"/>
        <charset val="136"/>
      </rPr>
      <t>不可販售，內含第四類毒化物</t>
    </r>
    <r>
      <rPr>
        <b/>
        <sz val="10"/>
        <rFont val="Arial"/>
        <family val="2"/>
      </rPr>
      <t>:</t>
    </r>
    <r>
      <rPr>
        <b/>
        <sz val="10"/>
        <rFont val="新細明體"/>
        <family val="1"/>
        <charset val="136"/>
      </rPr>
      <t>甲基第三丁基醚濃度</t>
    </r>
    <r>
      <rPr>
        <b/>
        <sz val="10"/>
        <rFont val="Arial"/>
        <family val="2"/>
      </rPr>
      <t>88%)</t>
    </r>
    <phoneticPr fontId="4" type="noConversion"/>
  </si>
  <si>
    <r>
      <rPr>
        <b/>
        <sz val="10"/>
        <rFont val="新細明體"/>
        <family val="1"/>
        <charset val="136"/>
      </rPr>
      <t>友和</t>
    </r>
    <phoneticPr fontId="4" type="noConversion"/>
  </si>
  <si>
    <t>7756-94-7</t>
  </si>
  <si>
    <t>4,4-Dimethyl-2-neopentyl-1-pentene</t>
  </si>
  <si>
    <t>123-48-8</t>
  </si>
  <si>
    <t>2,2,4,6,6-Pentamethyl-3-heptene</t>
  </si>
  <si>
    <t>107-39-1</t>
  </si>
  <si>
    <t>2,4,4-Trimethyl-1-pentene</t>
  </si>
  <si>
    <t>AS-D-5441-10X-PAK</t>
    <phoneticPr fontId="4" type="noConversion"/>
  </si>
  <si>
    <t>ASTM D5441 MtBE Contaminant Std. High Conc. (1.0 % w/w in MtBE) 5X1ML</t>
    <phoneticPr fontId="4" type="noConversion"/>
  </si>
  <si>
    <r>
      <rPr>
        <b/>
        <sz val="10"/>
        <rFont val="新細明體"/>
        <family val="1"/>
        <charset val="136"/>
      </rPr>
      <t>友和</t>
    </r>
    <r>
      <rPr>
        <b/>
        <sz val="10"/>
        <rFont val="Arial"/>
        <family val="2"/>
      </rPr>
      <t xml:space="preserve"> </t>
    </r>
    <r>
      <rPr>
        <b/>
        <sz val="10"/>
        <rFont val="新細明體"/>
        <family val="1"/>
        <charset val="136"/>
      </rPr>
      <t>申報重量</t>
    </r>
    <r>
      <rPr>
        <b/>
        <sz val="10"/>
        <rFont val="Arial"/>
        <family val="2"/>
      </rPr>
      <t xml:space="preserve">: 0.00074KG </t>
    </r>
    <r>
      <rPr>
        <b/>
        <sz val="10"/>
        <rFont val="Microsoft JhengHei"/>
        <family val="2"/>
      </rPr>
      <t>濃度</t>
    </r>
    <r>
      <rPr>
        <b/>
        <sz val="10"/>
        <rFont val="Arial"/>
        <family val="2"/>
      </rPr>
      <t>88%</t>
    </r>
    <phoneticPr fontId="4" type="noConversion"/>
  </si>
  <si>
    <t>AS-D-5580-QC-10ML-PA</t>
    <phoneticPr fontId="4" type="noConversion"/>
  </si>
  <si>
    <r>
      <t xml:space="preserve">Daily Quality Control Standard without ISTD Varied conc. by weight 5X10ML </t>
    </r>
    <r>
      <rPr>
        <sz val="10"/>
        <rFont val="新細明體"/>
        <family val="2"/>
        <charset val="136"/>
      </rPr>
      <t>質量控制標準品</t>
    </r>
    <phoneticPr fontId="4" type="noConversion"/>
  </si>
  <si>
    <r>
      <rPr>
        <b/>
        <sz val="10"/>
        <rFont val="新細明體"/>
        <family val="1"/>
        <charset val="136"/>
      </rPr>
      <t>友和</t>
    </r>
    <r>
      <rPr>
        <b/>
        <sz val="10"/>
        <rFont val="Arial"/>
        <family val="2"/>
      </rPr>
      <t xml:space="preserve"> AccuStandard</t>
    </r>
    <phoneticPr fontId="4" type="noConversion"/>
  </si>
  <si>
    <t>PSS-PAA135K</t>
    <phoneticPr fontId="4" type="noConversion"/>
  </si>
  <si>
    <t>AS-D-5580-95-CAL-10M</t>
    <phoneticPr fontId="4" type="noConversion"/>
  </si>
  <si>
    <r>
      <t xml:space="preserve">ASTM 5580 Aromatics Quantitative Calibration Set 5X10ML </t>
    </r>
    <r>
      <rPr>
        <sz val="10"/>
        <rFont val="新細明體"/>
        <family val="2"/>
        <charset val="136"/>
      </rPr>
      <t>芳香族化合物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定量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校正組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第一瓶</t>
    </r>
    <phoneticPr fontId="4" type="noConversion"/>
  </si>
  <si>
    <r>
      <t xml:space="preserve">ASTM 5580 Aromatics Quantitative Calibration Set 5X10ML </t>
    </r>
    <r>
      <rPr>
        <sz val="10"/>
        <rFont val="新細明體"/>
        <family val="2"/>
        <charset val="136"/>
      </rPr>
      <t>芳香族化合物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定量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校正組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第二瓶</t>
    </r>
    <phoneticPr fontId="4" type="noConversion"/>
  </si>
  <si>
    <r>
      <t xml:space="preserve">ASTM 5580 Aromatics Quantitative Calibration Set 5X10ML </t>
    </r>
    <r>
      <rPr>
        <sz val="10"/>
        <rFont val="新細明體"/>
        <family val="2"/>
        <charset val="136"/>
      </rPr>
      <t>芳香族化合物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定量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校正組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第三瓶</t>
    </r>
    <phoneticPr fontId="4" type="noConversion"/>
  </si>
  <si>
    <r>
      <t xml:space="preserve">ASTM 5580 Aromatics Quantitative Calibration Set 5X10ML </t>
    </r>
    <r>
      <rPr>
        <sz val="10"/>
        <rFont val="新細明體"/>
        <family val="2"/>
        <charset val="136"/>
      </rPr>
      <t>芳香族化合物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定量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校正組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第四瓶</t>
    </r>
    <phoneticPr fontId="4" type="noConversion"/>
  </si>
  <si>
    <r>
      <t xml:space="preserve">ASTM 5580 Aromatics Quantitative Calibration Set 5X10ML </t>
    </r>
    <r>
      <rPr>
        <sz val="10"/>
        <rFont val="新細明體"/>
        <family val="2"/>
        <charset val="136"/>
      </rPr>
      <t>芳香族化合物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定量</t>
    </r>
    <r>
      <rPr>
        <sz val="10"/>
        <rFont val="Arial"/>
        <family val="2"/>
      </rPr>
      <t xml:space="preserve"> </t>
    </r>
    <r>
      <rPr>
        <sz val="10"/>
        <rFont val="新細明體"/>
        <family val="2"/>
        <charset val="136"/>
      </rPr>
      <t>校正組</t>
    </r>
    <r>
      <rPr>
        <sz val="10"/>
        <rFont val="Arial"/>
        <family val="2"/>
      </rPr>
      <t xml:space="preserve"> </t>
    </r>
    <r>
      <rPr>
        <sz val="10"/>
        <rFont val="Microsoft JhengHei"/>
        <family val="2"/>
      </rPr>
      <t>第五瓶</t>
    </r>
    <phoneticPr fontId="4" type="noConversion"/>
  </si>
  <si>
    <t>PSS-PAA8K</t>
    <phoneticPr fontId="4" type="noConversion"/>
  </si>
  <si>
    <t>PSS-PET10K</t>
    <phoneticPr fontId="4" type="noConversion"/>
  </si>
  <si>
    <t>25038-59-9</t>
    <phoneticPr fontId="4" type="noConversion"/>
  </si>
  <si>
    <t>PSS-PET120K</t>
    <phoneticPr fontId="4" type="noConversion"/>
  </si>
  <si>
    <t>PSS-PET25K</t>
    <phoneticPr fontId="4" type="noConversion"/>
  </si>
  <si>
    <t>PSS-PET3.5K</t>
    <phoneticPr fontId="4" type="noConversion"/>
  </si>
  <si>
    <t>PSS-PET40K</t>
    <phoneticPr fontId="4" type="noConversion"/>
  </si>
  <si>
    <t>PSS-PET75K</t>
    <phoneticPr fontId="4" type="noConversion"/>
  </si>
  <si>
    <t>CLP-120-1</t>
  </si>
  <si>
    <t>Volatiles system performance check 1X1ML</t>
    <phoneticPr fontId="4" type="noConversion"/>
  </si>
  <si>
    <t>PSS-PULKITR1H</t>
    <phoneticPr fontId="4" type="noConversion"/>
  </si>
  <si>
    <t>AS-D-6379-SET</t>
    <phoneticPr fontId="4" type="noConversion"/>
  </si>
  <si>
    <r>
      <t>D-6379 Calibration Curve (Varied conc. in n-Heptane)D-6379</t>
    </r>
    <r>
      <rPr>
        <sz val="10"/>
        <rFont val="Microsoft JhengHei"/>
        <family val="2"/>
        <charset val="136"/>
      </rPr>
      <t>系統解析度標準品溶於正庚烷</t>
    </r>
    <r>
      <rPr>
        <sz val="10"/>
        <rFont val="Microsoft JhengHei"/>
        <family val="2"/>
      </rPr>
      <t>溶劑</t>
    </r>
    <r>
      <rPr>
        <sz val="10"/>
        <rFont val="Arial"/>
        <family val="2"/>
      </rPr>
      <t xml:space="preserve"> 4X1ML</t>
    </r>
    <phoneticPr fontId="4" type="noConversion"/>
  </si>
  <si>
    <r>
      <rPr>
        <b/>
        <sz val="10"/>
        <rFont val="Microsoft JhengHei"/>
        <family val="2"/>
      </rPr>
      <t>友和</t>
    </r>
    <r>
      <rPr>
        <b/>
        <sz val="10"/>
        <rFont val="Arial"/>
        <family val="2"/>
      </rPr>
      <t>-AccuStandard</t>
    </r>
    <phoneticPr fontId="4" type="noConversion"/>
  </si>
  <si>
    <t>AS-D-6379-10X-SET</t>
    <phoneticPr fontId="4" type="noConversion"/>
  </si>
  <si>
    <t>D-6379 Calibration Curve 4X1ML</t>
    <phoneticPr fontId="4" type="noConversion"/>
  </si>
  <si>
    <r>
      <rPr>
        <b/>
        <sz val="10"/>
        <rFont val="新細明體"/>
        <family val="2"/>
        <charset val="136"/>
      </rPr>
      <t>友和</t>
    </r>
    <r>
      <rPr>
        <b/>
        <sz val="10"/>
        <rFont val="Arial"/>
        <family val="2"/>
      </rPr>
      <t xml:space="preserve">-AccuStandard </t>
    </r>
    <r>
      <rPr>
        <b/>
        <sz val="10"/>
        <rFont val="新細明體"/>
        <family val="2"/>
        <charset val="136"/>
      </rPr>
      <t>濃度</t>
    </r>
    <r>
      <rPr>
        <b/>
        <sz val="10"/>
        <rFont val="Arial"/>
        <family val="2"/>
      </rPr>
      <t xml:space="preserve">5% </t>
    </r>
    <r>
      <rPr>
        <b/>
        <sz val="10"/>
        <rFont val="新細明體"/>
        <family val="2"/>
        <charset val="136"/>
      </rPr>
      <t>申報重量</t>
    </r>
    <r>
      <rPr>
        <b/>
        <sz val="10"/>
        <rFont val="Arial"/>
        <family val="2"/>
      </rPr>
      <t>: 0.00312 KG</t>
    </r>
    <phoneticPr fontId="4" type="noConversion"/>
  </si>
  <si>
    <t>AS-D-6379-SRS-R1-PAK</t>
    <phoneticPr fontId="4" type="noConversion"/>
  </si>
  <si>
    <r>
      <t xml:space="preserve">D6379 System Resolution Standard, Varied conc. in n-Heptane D6379 </t>
    </r>
    <r>
      <rPr>
        <sz val="10"/>
        <rFont val="新細明體"/>
        <family val="2"/>
        <charset val="136"/>
      </rPr>
      <t>系統解析度標準品</t>
    </r>
    <phoneticPr fontId="4" type="noConversion"/>
  </si>
  <si>
    <r>
      <rPr>
        <b/>
        <sz val="10"/>
        <rFont val="新細明體"/>
        <family val="2"/>
        <charset val="136"/>
      </rPr>
      <t>友和</t>
    </r>
    <r>
      <rPr>
        <b/>
        <sz val="10"/>
        <rFont val="Arial"/>
        <family val="2"/>
      </rPr>
      <t xml:space="preserve">-AccuStandard </t>
    </r>
    <r>
      <rPr>
        <b/>
        <sz val="10"/>
        <rFont val="新細明體"/>
        <family val="2"/>
        <charset val="136"/>
      </rPr>
      <t>濃度</t>
    </r>
    <r>
      <rPr>
        <b/>
        <sz val="10"/>
        <rFont val="Arial"/>
        <family val="2"/>
      </rPr>
      <t xml:space="preserve">1% </t>
    </r>
    <r>
      <rPr>
        <b/>
        <sz val="10"/>
        <rFont val="新細明體"/>
        <family val="2"/>
        <charset val="136"/>
      </rPr>
      <t>申報重量</t>
    </r>
    <r>
      <rPr>
        <b/>
        <sz val="10"/>
        <rFont val="Arial"/>
        <family val="2"/>
      </rPr>
      <t>: 0.0039 KG</t>
    </r>
    <phoneticPr fontId="4" type="noConversion"/>
  </si>
  <si>
    <t>1.10860(110860)</t>
    <phoneticPr fontId="4" type="noConversion"/>
  </si>
  <si>
    <r>
      <t xml:space="preserve">Dextrose casein-peptone agar for microbiology </t>
    </r>
    <r>
      <rPr>
        <sz val="10"/>
        <rFont val="細明體"/>
        <family val="2"/>
        <charset val="136"/>
      </rPr>
      <t>葡萄糖酪蛋白腖瓊脂</t>
    </r>
    <r>
      <rPr>
        <sz val="10"/>
        <rFont val="Arial"/>
        <family val="2"/>
      </rPr>
      <t xml:space="preserve"> for microbiology  (</t>
    </r>
    <r>
      <rPr>
        <sz val="10"/>
        <rFont val="新細明體"/>
        <family val="2"/>
        <charset val="136"/>
      </rPr>
      <t>深綠色</t>
    </r>
    <r>
      <rPr>
        <sz val="10"/>
        <rFont val="細明體"/>
        <family val="2"/>
        <charset val="136"/>
      </rPr>
      <t>固體</t>
    </r>
    <r>
      <rPr>
        <sz val="10"/>
        <rFont val="Arial"/>
        <family val="2"/>
      </rPr>
      <t>) 500g</t>
    </r>
    <phoneticPr fontId="4" type="noConversion"/>
  </si>
  <si>
    <t>ICC-300</t>
  </si>
  <si>
    <t>IC cations 125ML</t>
    <phoneticPr fontId="4" type="noConversion"/>
  </si>
  <si>
    <t>ICC-300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</si>
</sst>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0%"/>
    <numFmt numFmtId="177" formatCode="0.00_ "/>
    <numFmt numFmtId="178" formatCode="0_);[Red]\(0\)"/>
    <numFmt numFmtId="179" formatCode="0.000_ "/>
    <numFmt numFmtId="180" formatCode="0.0_ "/>
    <numFmt numFmtId="181" formatCode="0.0000_ "/>
    <numFmt numFmtId="182" formatCode="0_ "/>
    <numFmt numFmtId="183" formatCode="0.0%"/>
    <numFmt numFmtId="184" formatCode="0.0000%"/>
    <numFmt numFmtId="185" formatCode="0.000"/>
    <numFmt numFmtId="186" formatCode="#,##0.000"/>
    <numFmt numFmtId="187" formatCode="0.0000"/>
  </numFmts>
  <fonts count="6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b/>
      <sz val="10"/>
      <name val="Arial"/>
      <family val="2"/>
    </font>
    <font>
      <sz val="9"/>
      <name val="新細明體"/>
      <family val="3"/>
      <charset val="136"/>
      <scheme val="minor"/>
    </font>
    <font>
      <sz val="10"/>
      <name val="細明體"/>
      <family val="3"/>
      <charset val="136"/>
    </font>
    <font>
      <sz val="11"/>
      <color rgb="FF000000"/>
      <name val="Calibri"/>
      <family val="2"/>
    </font>
    <font>
      <b/>
      <sz val="10"/>
      <name val="細明體"/>
      <family val="3"/>
      <charset val="136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新細明體"/>
      <family val="2"/>
      <charset val="136"/>
    </font>
    <font>
      <sz val="10"/>
      <name val="細明體"/>
      <family val="2"/>
      <charset val="136"/>
    </font>
    <font>
      <strike/>
      <sz val="10"/>
      <name val="Arial"/>
      <family val="2"/>
    </font>
    <font>
      <sz val="11"/>
      <name val="新細明體"/>
      <family val="2"/>
      <scheme val="minor"/>
    </font>
    <font>
      <b/>
      <sz val="10"/>
      <name val="細明體"/>
      <family val="2"/>
      <charset val="136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FF0000"/>
      <name val="新細明體"/>
      <family val="2"/>
      <scheme val="minor"/>
    </font>
    <font>
      <sz val="11"/>
      <color rgb="FF0070C0"/>
      <name val="新細明體"/>
      <family val="1"/>
      <charset val="136"/>
    </font>
    <font>
      <strike/>
      <sz val="10"/>
      <name val="細明體"/>
      <family val="3"/>
      <charset val="136"/>
    </font>
    <font>
      <strike/>
      <sz val="10"/>
      <color theme="1"/>
      <name val="Arial"/>
      <family val="2"/>
    </font>
    <font>
      <strike/>
      <sz val="11"/>
      <color theme="1"/>
      <name val="新細明體"/>
      <family val="2"/>
      <scheme val="minor"/>
    </font>
    <font>
      <sz val="11"/>
      <color theme="1"/>
      <name val="Arial"/>
      <family val="2"/>
    </font>
    <font>
      <b/>
      <sz val="10"/>
      <name val="Microsoft JhengHei"/>
      <family val="2"/>
    </font>
    <font>
      <b/>
      <sz val="10"/>
      <name val="Microsoft JhengHei"/>
      <family val="2"/>
      <charset val="136"/>
    </font>
    <font>
      <sz val="10"/>
      <color rgb="FF000000"/>
      <name val="細明體"/>
      <family val="3"/>
      <charset val="136"/>
    </font>
    <font>
      <sz val="8"/>
      <name val="Arial"/>
      <family val="2"/>
    </font>
    <font>
      <sz val="10"/>
      <color rgb="FF000000"/>
      <name val="Calibri"/>
      <family val="2"/>
    </font>
    <font>
      <sz val="9"/>
      <name val="細明體"/>
      <family val="3"/>
      <charset val="136"/>
    </font>
    <font>
      <sz val="10"/>
      <name val="Microsoft JhengHei"/>
      <family val="2"/>
      <charset val="136"/>
    </font>
    <font>
      <sz val="10"/>
      <name val="Microsoft JhengHei"/>
      <family val="2"/>
    </font>
    <font>
      <sz val="10"/>
      <name val="微軟正黑體"/>
      <family val="2"/>
      <charset val="136"/>
    </font>
    <font>
      <sz val="10"/>
      <color rgb="FF303030"/>
      <name val="Arial"/>
      <family val="2"/>
    </font>
    <font>
      <b/>
      <sz val="10"/>
      <name val="新細明體"/>
      <family val="1"/>
      <charset val="136"/>
    </font>
    <font>
      <sz val="10"/>
      <color theme="1"/>
      <name val="Times New Roman"/>
      <family val="1"/>
    </font>
    <font>
      <strike/>
      <sz val="10"/>
      <name val="新細明體"/>
      <family val="1"/>
      <charset val="136"/>
    </font>
    <font>
      <sz val="10"/>
      <name val="新細明體"/>
      <family val="2"/>
    </font>
    <font>
      <sz val="10"/>
      <name val="Microsoft YaHei"/>
      <family val="2"/>
      <charset val="134"/>
    </font>
    <font>
      <sz val="10"/>
      <name val="Segoe UI"/>
      <family val="2"/>
    </font>
    <font>
      <sz val="10"/>
      <name val="新細明體"/>
      <family val="1"/>
      <charset val="136"/>
    </font>
    <font>
      <sz val="10"/>
      <color indexed="8"/>
      <name val="Arial"/>
      <family val="2"/>
    </font>
    <font>
      <sz val="10"/>
      <name val="Calibri"/>
      <family val="2"/>
    </font>
    <font>
      <sz val="10"/>
      <name val="Yu Gothic UI Semilight"/>
      <family val="2"/>
      <charset val="128"/>
    </font>
    <font>
      <sz val="10"/>
      <color theme="1"/>
      <name val="細明體"/>
      <family val="2"/>
      <charset val="136"/>
    </font>
    <font>
      <sz val="10"/>
      <color theme="1"/>
      <name val="新細明體"/>
      <family val="2"/>
      <charset val="136"/>
    </font>
    <font>
      <sz val="10"/>
      <color rgb="FF000000"/>
      <name val="細明體"/>
      <family val="2"/>
      <charset val="136"/>
    </font>
    <font>
      <sz val="10"/>
      <color theme="1"/>
      <name val="新細明體"/>
      <family val="2"/>
      <charset val="136"/>
      <scheme val="minor"/>
    </font>
    <font>
      <sz val="10"/>
      <color rgb="FF000000"/>
      <name val="微軟正黑體"/>
      <family val="2"/>
      <charset val="136"/>
    </font>
    <font>
      <sz val="12"/>
      <color theme="1"/>
      <name val="Arial"/>
      <family val="2"/>
    </font>
    <font>
      <strike/>
      <sz val="10"/>
      <color rgb="FF000000"/>
      <name val="Arial"/>
      <family val="2"/>
    </font>
    <font>
      <sz val="10"/>
      <name val="Cambria Math"/>
      <family val="2"/>
    </font>
    <font>
      <sz val="10"/>
      <color rgb="FF000000"/>
      <name val="Microsoft JhengHei"/>
      <family val="2"/>
    </font>
    <font>
      <sz val="10"/>
      <color rgb="FF000000"/>
      <name val="新細明體"/>
      <family val="2"/>
      <charset val="136"/>
    </font>
    <font>
      <b/>
      <sz val="10"/>
      <name val="微軟正黑體"/>
      <family val="2"/>
      <charset val="136"/>
    </font>
    <font>
      <b/>
      <sz val="10"/>
      <name val="新細明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00FF"/>
      <name val="Arial"/>
      <family val="2"/>
    </font>
    <font>
      <sz val="10"/>
      <color rgb="FF0000FF"/>
      <name val="細明體"/>
      <family val="3"/>
      <charset val="136"/>
    </font>
    <font>
      <sz val="10"/>
      <color theme="1"/>
      <name val="Microsoft JhengHei"/>
      <family val="2"/>
      <charset val="136"/>
    </font>
    <font>
      <sz val="10"/>
      <color theme="1"/>
      <name val="Microsoft JhengHei"/>
      <family val="2"/>
    </font>
    <font>
      <sz val="10"/>
      <color rgb="FFFF0000"/>
      <name val="Microsoft JhengHei"/>
      <family val="2"/>
      <charset val="136"/>
    </font>
    <font>
      <b/>
      <sz val="10"/>
      <name val="Arial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2" fillId="0" borderId="0"/>
    <xf numFmtId="0" fontId="42" fillId="0" borderId="0"/>
  </cellStyleXfs>
  <cellXfs count="337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3" fillId="0" borderId="1" xfId="3" applyBorder="1" applyAlignment="1">
      <alignment horizontal="left" vertical="center" wrapText="1"/>
    </xf>
    <xf numFmtId="0" fontId="3" fillId="3" borderId="1" xfId="3" applyFill="1" applyBorder="1" applyAlignment="1">
      <alignment horizontal="left" vertical="top" wrapText="1"/>
    </xf>
    <xf numFmtId="0" fontId="3" fillId="0" borderId="1" xfId="2" applyFont="1" applyBorder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10" fillId="0" borderId="0" xfId="2" applyFont="1"/>
    <xf numFmtId="0" fontId="2" fillId="0" borderId="0" xfId="2"/>
    <xf numFmtId="0" fontId="3" fillId="3" borderId="1" xfId="2" applyFont="1" applyFill="1" applyBorder="1" applyAlignment="1">
      <alignment horizontal="left"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2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>
      <alignment vertical="center"/>
    </xf>
    <xf numFmtId="0" fontId="3" fillId="4" borderId="1" xfId="0" applyFont="1" applyFill="1" applyBorder="1" applyAlignment="1">
      <alignment horizontal="right" vertical="center"/>
    </xf>
    <xf numFmtId="0" fontId="14" fillId="0" borderId="1" xfId="2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left" vertical="center"/>
    </xf>
    <xf numFmtId="0" fontId="3" fillId="0" borderId="0" xfId="2" applyFont="1"/>
    <xf numFmtId="0" fontId="15" fillId="0" borderId="0" xfId="2" applyFont="1"/>
    <xf numFmtId="176" fontId="3" fillId="0" borderId="1" xfId="2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0" fontId="18" fillId="0" borderId="0" xfId="2" applyFont="1"/>
    <xf numFmtId="0" fontId="19" fillId="0" borderId="0" xfId="2" applyFont="1"/>
    <xf numFmtId="0" fontId="3" fillId="5" borderId="1" xfId="2" applyFont="1" applyFill="1" applyBorder="1" applyAlignment="1">
      <alignment horizontal="left" vertical="center"/>
    </xf>
    <xf numFmtId="0" fontId="3" fillId="5" borderId="1" xfId="2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10" fillId="0" borderId="0" xfId="0" applyFont="1">
      <alignment vertical="center"/>
    </xf>
    <xf numFmtId="0" fontId="3" fillId="7" borderId="1" xfId="2" applyFont="1" applyFill="1" applyBorder="1" applyAlignment="1">
      <alignment horizontal="left" vertical="center"/>
    </xf>
    <xf numFmtId="0" fontId="3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6" borderId="1" xfId="2" applyFont="1" applyFill="1" applyBorder="1" applyAlignment="1">
      <alignment horizontal="left" vertical="center"/>
    </xf>
    <xf numFmtId="0" fontId="3" fillId="6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4" fillId="0" borderId="1" xfId="0" applyFont="1" applyBorder="1" applyAlignment="1">
      <alignment horizontal="left" vertical="center"/>
    </xf>
    <xf numFmtId="0" fontId="3" fillId="8" borderId="1" xfId="0" applyFont="1" applyFill="1" applyBorder="1">
      <alignment vertical="center"/>
    </xf>
    <xf numFmtId="0" fontId="3" fillId="8" borderId="1" xfId="0" applyFont="1" applyFill="1" applyBorder="1" applyAlignment="1">
      <alignment horizontal="left" vertical="center"/>
    </xf>
    <xf numFmtId="0" fontId="3" fillId="3" borderId="1" xfId="2" applyFont="1" applyFill="1" applyBorder="1" applyAlignment="1">
      <alignment vertical="center"/>
    </xf>
    <xf numFmtId="49" fontId="14" fillId="0" borderId="1" xfId="0" applyNumberFormat="1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22" fillId="0" borderId="0" xfId="2" applyFont="1"/>
    <xf numFmtId="0" fontId="23" fillId="0" borderId="0" xfId="2" applyFont="1"/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left" vertical="center"/>
    </xf>
    <xf numFmtId="0" fontId="24" fillId="0" borderId="0" xfId="2" applyFont="1"/>
    <xf numFmtId="0" fontId="14" fillId="0" borderId="1" xfId="2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/>
    </xf>
    <xf numFmtId="0" fontId="3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left" vertical="center"/>
    </xf>
    <xf numFmtId="49" fontId="3" fillId="9" borderId="1" xfId="0" applyNumberFormat="1" applyFont="1" applyFill="1" applyBorder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10" fillId="0" borderId="0" xfId="0" applyFont="1" applyAlignment="1"/>
    <xf numFmtId="0" fontId="0" fillId="0" borderId="0" xfId="0" applyAlignment="1"/>
    <xf numFmtId="49" fontId="3" fillId="6" borderId="1" xfId="0" applyNumberFormat="1" applyFont="1" applyFill="1" applyBorder="1">
      <alignment vertical="center"/>
    </xf>
    <xf numFmtId="49" fontId="14" fillId="0" borderId="1" xfId="2" applyNumberFormat="1" applyFont="1" applyBorder="1" applyAlignment="1">
      <alignment horizontal="left" vertical="center"/>
    </xf>
    <xf numFmtId="177" fontId="3" fillId="0" borderId="1" xfId="0" applyNumberFormat="1" applyFont="1" applyBorder="1">
      <alignment vertical="center"/>
    </xf>
    <xf numFmtId="0" fontId="3" fillId="10" borderId="1" xfId="0" applyFont="1" applyFill="1" applyBorder="1">
      <alignment vertical="center"/>
    </xf>
    <xf numFmtId="0" fontId="3" fillId="0" borderId="1" xfId="4" applyFont="1" applyBorder="1" applyAlignment="1">
      <alignment horizontal="left" vertical="center"/>
    </xf>
    <xf numFmtId="49" fontId="3" fillId="10" borderId="1" xfId="0" applyNumberFormat="1" applyFont="1" applyFill="1" applyBorder="1">
      <alignment vertical="center"/>
    </xf>
    <xf numFmtId="49" fontId="3" fillId="0" borderId="1" xfId="4" applyNumberFormat="1" applyFont="1" applyBorder="1" applyAlignment="1">
      <alignment vertical="center"/>
    </xf>
    <xf numFmtId="178" fontId="3" fillId="0" borderId="1" xfId="0" applyNumberFormat="1" applyFont="1" applyBorder="1" applyAlignment="1">
      <alignment horizontal="left" vertical="center"/>
    </xf>
    <xf numFmtId="0" fontId="11" fillId="0" borderId="0" xfId="2" applyFont="1"/>
    <xf numFmtId="0" fontId="3" fillId="11" borderId="1" xfId="0" applyFont="1" applyFill="1" applyBorder="1">
      <alignment vertical="center"/>
    </xf>
    <xf numFmtId="9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>
      <alignment vertical="center"/>
    </xf>
    <xf numFmtId="9" fontId="3" fillId="11" borderId="1" xfId="0" applyNumberFormat="1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2" applyFont="1" applyFill="1" applyBorder="1" applyAlignment="1">
      <alignment vertical="center"/>
    </xf>
    <xf numFmtId="0" fontId="5" fillId="11" borderId="1" xfId="2" applyFont="1" applyFill="1" applyBorder="1" applyAlignment="1">
      <alignment vertical="center"/>
    </xf>
    <xf numFmtId="0" fontId="10" fillId="11" borderId="0" xfId="2" applyFont="1" applyFill="1"/>
    <xf numFmtId="0" fontId="2" fillId="11" borderId="0" xfId="2" applyFill="1"/>
    <xf numFmtId="3" fontId="3" fillId="11" borderId="1" xfId="0" applyNumberFormat="1" applyFont="1" applyFill="1" applyBorder="1">
      <alignment vertical="center"/>
    </xf>
    <xf numFmtId="49" fontId="3" fillId="11" borderId="1" xfId="0" applyNumberFormat="1" applyFont="1" applyFill="1" applyBorder="1">
      <alignment vertical="center"/>
    </xf>
    <xf numFmtId="179" fontId="3" fillId="0" borderId="1" xfId="0" applyNumberFormat="1" applyFont="1" applyBorder="1">
      <alignment vertical="center"/>
    </xf>
    <xf numFmtId="180" fontId="3" fillId="0" borderId="1" xfId="0" applyNumberFormat="1" applyFont="1" applyBorder="1">
      <alignment vertical="center"/>
    </xf>
    <xf numFmtId="181" fontId="3" fillId="0" borderId="1" xfId="0" applyNumberFormat="1" applyFont="1" applyBorder="1">
      <alignment vertical="center"/>
    </xf>
    <xf numFmtId="9" fontId="3" fillId="0" borderId="1" xfId="0" applyNumberFormat="1" applyFont="1" applyBorder="1">
      <alignment vertical="center"/>
    </xf>
    <xf numFmtId="182" fontId="3" fillId="5" borderId="1" xfId="0" applyNumberFormat="1" applyFont="1" applyFill="1" applyBorder="1">
      <alignment vertical="center"/>
    </xf>
    <xf numFmtId="49" fontId="3" fillId="5" borderId="1" xfId="0" applyNumberFormat="1" applyFont="1" applyFill="1" applyBorder="1">
      <alignment vertical="center"/>
    </xf>
    <xf numFmtId="49" fontId="3" fillId="3" borderId="1" xfId="0" applyNumberFormat="1" applyFont="1" applyFill="1" applyBorder="1" applyAlignment="1">
      <alignment horizontal="left" vertical="center"/>
    </xf>
    <xf numFmtId="14" fontId="3" fillId="0" borderId="1" xfId="2" applyNumberFormat="1" applyFont="1" applyBorder="1" applyAlignment="1">
      <alignment vertical="center"/>
    </xf>
    <xf numFmtId="181" fontId="3" fillId="0" borderId="1" xfId="2" applyNumberFormat="1" applyFont="1" applyBorder="1" applyAlignment="1">
      <alignment vertical="center"/>
    </xf>
    <xf numFmtId="177" fontId="3" fillId="10" borderId="1" xfId="0" applyNumberFormat="1" applyFont="1" applyFill="1" applyBorder="1">
      <alignment vertical="center"/>
    </xf>
    <xf numFmtId="179" fontId="3" fillId="10" borderId="1" xfId="0" applyNumberFormat="1" applyFont="1" applyFill="1" applyBorder="1">
      <alignment vertical="center"/>
    </xf>
    <xf numFmtId="181" fontId="3" fillId="10" borderId="1" xfId="0" applyNumberFormat="1" applyFont="1" applyFill="1" applyBorder="1">
      <alignment vertical="center"/>
    </xf>
    <xf numFmtId="0" fontId="3" fillId="10" borderId="1" xfId="2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0" fontId="3" fillId="10" borderId="1" xfId="0" applyNumberFormat="1" applyFont="1" applyFill="1" applyBorder="1">
      <alignment vertical="center"/>
    </xf>
    <xf numFmtId="0" fontId="3" fillId="10" borderId="1" xfId="0" applyFont="1" applyFill="1" applyBorder="1" applyAlignment="1">
      <alignment horizontal="left" vertical="center"/>
    </xf>
    <xf numFmtId="0" fontId="5" fillId="10" borderId="1" xfId="2" applyFont="1" applyFill="1" applyBorder="1" applyAlignment="1">
      <alignment vertical="center"/>
    </xf>
    <xf numFmtId="0" fontId="10" fillId="10" borderId="0" xfId="2" applyFont="1" applyFill="1"/>
    <xf numFmtId="0" fontId="2" fillId="10" borderId="0" xfId="2" applyFill="1"/>
    <xf numFmtId="183" fontId="3" fillId="10" borderId="1" xfId="0" applyNumberFormat="1" applyFont="1" applyFill="1" applyBorder="1">
      <alignment vertical="center"/>
    </xf>
    <xf numFmtId="0" fontId="3" fillId="10" borderId="1" xfId="0" applyFont="1" applyFill="1" applyBorder="1" applyAlignment="1">
      <alignment horizontal="center" vertical="center"/>
    </xf>
    <xf numFmtId="176" fontId="3" fillId="10" borderId="1" xfId="0" applyNumberFormat="1" applyFont="1" applyFill="1" applyBorder="1">
      <alignment vertical="center"/>
    </xf>
    <xf numFmtId="184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0" fontId="3" fillId="6" borderId="1" xfId="2" applyFont="1" applyFill="1" applyBorder="1" applyAlignment="1">
      <alignment vertical="center"/>
    </xf>
    <xf numFmtId="0" fontId="5" fillId="6" borderId="1" xfId="2" applyFont="1" applyFill="1" applyBorder="1" applyAlignment="1">
      <alignment vertical="center"/>
    </xf>
    <xf numFmtId="0" fontId="10" fillId="6" borderId="0" xfId="2" applyFont="1" applyFill="1"/>
    <xf numFmtId="0" fontId="2" fillId="6" borderId="0" xfId="2" applyFill="1"/>
    <xf numFmtId="0" fontId="10" fillId="5" borderId="0" xfId="2" applyFont="1" applyFill="1"/>
    <xf numFmtId="0" fontId="2" fillId="5" borderId="0" xfId="2" applyFill="1"/>
    <xf numFmtId="0" fontId="5" fillId="5" borderId="1" xfId="2" applyFont="1" applyFill="1" applyBorder="1" applyAlignment="1">
      <alignment vertical="center"/>
    </xf>
    <xf numFmtId="49" fontId="3" fillId="7" borderId="1" xfId="0" applyNumberFormat="1" applyFont="1" applyFill="1" applyBorder="1">
      <alignment vertical="center"/>
    </xf>
    <xf numFmtId="9" fontId="3" fillId="7" borderId="1" xfId="0" applyNumberFormat="1" applyFont="1" applyFill="1" applyBorder="1" applyAlignment="1">
      <alignment horizontal="left" vertical="center"/>
    </xf>
    <xf numFmtId="0" fontId="3" fillId="1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85" fontId="3" fillId="0" borderId="1" xfId="0" applyNumberFormat="1" applyFont="1" applyBorder="1">
      <alignment vertical="center"/>
    </xf>
    <xf numFmtId="2" fontId="3" fillId="0" borderId="1" xfId="0" applyNumberFormat="1" applyFont="1" applyBorder="1">
      <alignment vertical="center"/>
    </xf>
    <xf numFmtId="1" fontId="3" fillId="0" borderId="1" xfId="0" applyNumberFormat="1" applyFont="1" applyBorder="1">
      <alignment vertical="center"/>
    </xf>
    <xf numFmtId="0" fontId="29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2" xfId="2" applyFont="1" applyBorder="1" applyAlignment="1">
      <alignment vertical="center"/>
    </xf>
    <xf numFmtId="0" fontId="5" fillId="0" borderId="2" xfId="2" applyFont="1" applyBorder="1" applyAlignment="1">
      <alignment vertical="center"/>
    </xf>
    <xf numFmtId="182" fontId="3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/>
    </xf>
    <xf numFmtId="186" fontId="3" fillId="0" borderId="1" xfId="0" applyNumberFormat="1" applyFont="1" applyBorder="1">
      <alignment vertical="center"/>
    </xf>
    <xf numFmtId="0" fontId="3" fillId="13" borderId="1" xfId="0" applyFont="1" applyFill="1" applyBorder="1">
      <alignment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>
      <alignment vertical="center"/>
    </xf>
    <xf numFmtId="0" fontId="3" fillId="14" borderId="1" xfId="0" applyFont="1" applyFill="1" applyBorder="1" applyAlignment="1">
      <alignment horizontal="left" vertical="center"/>
    </xf>
    <xf numFmtId="187" fontId="3" fillId="0" borderId="1" xfId="0" applyNumberFormat="1" applyFont="1" applyBorder="1">
      <alignment vertical="center"/>
    </xf>
    <xf numFmtId="0" fontId="3" fillId="15" borderId="1" xfId="0" applyFont="1" applyFill="1" applyBorder="1">
      <alignment vertical="center"/>
    </xf>
    <xf numFmtId="0" fontId="34" fillId="0" borderId="0" xfId="0" applyFont="1">
      <alignment vertical="center"/>
    </xf>
    <xf numFmtId="0" fontId="3" fillId="16" borderId="1" xfId="0" applyFont="1" applyFill="1" applyBorder="1">
      <alignment vertical="center"/>
    </xf>
    <xf numFmtId="0" fontId="3" fillId="3" borderId="0" xfId="2" applyFont="1" applyFill="1" applyAlignment="1">
      <alignment horizontal="left" vertical="center"/>
    </xf>
    <xf numFmtId="0" fontId="3" fillId="17" borderId="1" xfId="0" applyFont="1" applyFill="1" applyBorder="1">
      <alignment vertical="center"/>
    </xf>
    <xf numFmtId="0" fontId="3" fillId="17" borderId="1" xfId="2" applyFont="1" applyFill="1" applyBorder="1" applyAlignment="1">
      <alignment vertical="center"/>
    </xf>
    <xf numFmtId="14" fontId="3" fillId="4" borderId="1" xfId="0" applyNumberFormat="1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14" fillId="4" borderId="1" xfId="0" applyFont="1" applyFill="1" applyBorder="1" applyAlignment="1">
      <alignment horizontal="left" vertical="center"/>
    </xf>
    <xf numFmtId="0" fontId="3" fillId="18" borderId="1" xfId="0" applyFont="1" applyFill="1" applyBorder="1">
      <alignment vertical="center"/>
    </xf>
    <xf numFmtId="0" fontId="5" fillId="19" borderId="1" xfId="0" applyFont="1" applyFill="1" applyBorder="1">
      <alignment vertical="center"/>
    </xf>
    <xf numFmtId="0" fontId="5" fillId="19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3" fillId="0" borderId="1" xfId="2" applyFont="1" applyBorder="1" applyAlignment="1">
      <alignment vertical="center" wrapText="1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36" fillId="0" borderId="0" xfId="0" applyFont="1" applyAlignment="1"/>
    <xf numFmtId="183" fontId="3" fillId="0" borderId="1" xfId="0" applyNumberFormat="1" applyFont="1" applyBorder="1">
      <alignment vertical="center"/>
    </xf>
    <xf numFmtId="183" fontId="3" fillId="0" borderId="1" xfId="0" applyNumberFormat="1" applyFont="1" applyBorder="1" applyAlignment="1">
      <alignment horizontal="left" vertical="center"/>
    </xf>
    <xf numFmtId="0" fontId="3" fillId="20" borderId="1" xfId="0" applyFont="1" applyFill="1" applyBorder="1">
      <alignment vertical="center"/>
    </xf>
    <xf numFmtId="9" fontId="3" fillId="20" borderId="1" xfId="0" applyNumberFormat="1" applyFont="1" applyFill="1" applyBorder="1">
      <alignment vertical="center"/>
    </xf>
    <xf numFmtId="49" fontId="3" fillId="20" borderId="1" xfId="0" applyNumberFormat="1" applyFont="1" applyFill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vertical="center"/>
    </xf>
    <xf numFmtId="0" fontId="3" fillId="21" borderId="1" xfId="0" applyFont="1" applyFill="1" applyBorder="1">
      <alignment vertical="center"/>
    </xf>
    <xf numFmtId="49" fontId="3" fillId="18" borderId="1" xfId="0" applyNumberFormat="1" applyFont="1" applyFill="1" applyBorder="1">
      <alignment vertical="center"/>
    </xf>
    <xf numFmtId="0" fontId="3" fillId="15" borderId="1" xfId="0" applyFont="1" applyFill="1" applyBorder="1" applyAlignment="1">
      <alignment horizontal="left" vertical="center"/>
    </xf>
    <xf numFmtId="0" fontId="3" fillId="14" borderId="1" xfId="2" applyFont="1" applyFill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0" borderId="3" xfId="0" applyFont="1" applyBorder="1">
      <alignment vertical="center"/>
    </xf>
    <xf numFmtId="0" fontId="3" fillId="16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16" borderId="2" xfId="0" applyFont="1" applyFill="1" applyBorder="1" applyAlignment="1">
      <alignment horizontal="left" vertical="center" wrapText="1"/>
    </xf>
    <xf numFmtId="0" fontId="10" fillId="0" borderId="1" xfId="0" applyFont="1" applyBorder="1" applyAlignment="1"/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3" fillId="0" borderId="1" xfId="0" applyFont="1" applyBorder="1" applyAlignment="1"/>
    <xf numFmtId="0" fontId="10" fillId="3" borderId="1" xfId="0" applyFont="1" applyFill="1" applyBorder="1" applyAlignment="1">
      <alignment horizontal="left"/>
    </xf>
    <xf numFmtId="0" fontId="10" fillId="22" borderId="1" xfId="0" applyFont="1" applyFill="1" applyBorder="1">
      <alignment vertical="center"/>
    </xf>
    <xf numFmtId="0" fontId="10" fillId="22" borderId="1" xfId="0" applyFont="1" applyFill="1" applyBorder="1" applyAlignment="1"/>
    <xf numFmtId="9" fontId="10" fillId="0" borderId="1" xfId="0" applyNumberFormat="1" applyFont="1" applyBorder="1" applyAlignment="1"/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top"/>
    </xf>
    <xf numFmtId="0" fontId="17" fillId="3" borderId="1" xfId="0" applyFont="1" applyFill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3" xfId="2" applyFont="1" applyBorder="1" applyAlignment="1">
      <alignment vertical="center"/>
    </xf>
    <xf numFmtId="0" fontId="3" fillId="0" borderId="2" xfId="2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82" fontId="17" fillId="0" borderId="1" xfId="0" applyNumberFormat="1" applyFont="1" applyBorder="1">
      <alignment vertical="center"/>
    </xf>
    <xf numFmtId="0" fontId="17" fillId="0" borderId="1" xfId="0" applyFont="1" applyBorder="1" applyAlignment="1">
      <alignment horizontal="left" vertical="center" wrapText="1"/>
    </xf>
    <xf numFmtId="0" fontId="3" fillId="0" borderId="1" xfId="2" applyFont="1" applyBorder="1"/>
    <xf numFmtId="0" fontId="17" fillId="0" borderId="1" xfId="0" applyFont="1" applyBorder="1" applyAlignment="1">
      <alignment horizontal="right" vertical="center" wrapText="1"/>
    </xf>
    <xf numFmtId="49" fontId="10" fillId="0" borderId="1" xfId="0" applyNumberFormat="1" applyFont="1" applyBorder="1">
      <alignment vertical="center"/>
    </xf>
    <xf numFmtId="49" fontId="17" fillId="0" borderId="1" xfId="0" applyNumberFormat="1" applyFont="1" applyBorder="1">
      <alignment vertical="center"/>
    </xf>
    <xf numFmtId="0" fontId="48" fillId="0" borderId="0" xfId="0" applyFont="1">
      <alignment vertical="center"/>
    </xf>
    <xf numFmtId="49" fontId="17" fillId="0" borderId="1" xfId="0" applyNumberFormat="1" applyFont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top" wrapText="1"/>
    </xf>
    <xf numFmtId="0" fontId="17" fillId="7" borderId="1" xfId="0" applyFont="1" applyFill="1" applyBorder="1">
      <alignment vertical="center"/>
    </xf>
    <xf numFmtId="0" fontId="17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/>
    </xf>
    <xf numFmtId="0" fontId="17" fillId="6" borderId="1" xfId="0" applyFont="1" applyFill="1" applyBorder="1">
      <alignment vertical="center"/>
    </xf>
    <xf numFmtId="0" fontId="17" fillId="6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50" fillId="0" borderId="0" xfId="0" applyFont="1">
      <alignment vertical="center"/>
    </xf>
    <xf numFmtId="0" fontId="17" fillId="15" borderId="1" xfId="0" applyFont="1" applyFill="1" applyBorder="1" applyAlignment="1">
      <alignment vertical="center" wrapText="1"/>
    </xf>
    <xf numFmtId="9" fontId="17" fillId="15" borderId="1" xfId="0" applyNumberFormat="1" applyFont="1" applyFill="1" applyBorder="1" applyAlignment="1">
      <alignment vertical="center" wrapText="1"/>
    </xf>
    <xf numFmtId="2" fontId="17" fillId="0" borderId="1" xfId="0" applyNumberFormat="1" applyFont="1" applyBorder="1" applyAlignment="1">
      <alignment horizontal="right" vertical="center" wrapText="1"/>
    </xf>
    <xf numFmtId="2" fontId="17" fillId="0" borderId="1" xfId="0" applyNumberFormat="1" applyFont="1" applyBorder="1" applyAlignment="1">
      <alignment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4" borderId="1" xfId="0" applyFont="1" applyFill="1" applyBorder="1">
      <alignment vertical="center"/>
    </xf>
    <xf numFmtId="0" fontId="17" fillId="3" borderId="1" xfId="0" applyFont="1" applyFill="1" applyBorder="1">
      <alignment vertical="center"/>
    </xf>
    <xf numFmtId="0" fontId="17" fillId="3" borderId="1" xfId="0" applyFont="1" applyFill="1" applyBorder="1" applyAlignment="1">
      <alignment vertical="center" wrapText="1"/>
    </xf>
    <xf numFmtId="0" fontId="51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/>
    </xf>
    <xf numFmtId="0" fontId="10" fillId="7" borderId="1" xfId="0" applyFont="1" applyFill="1" applyBorder="1">
      <alignment vertical="center"/>
    </xf>
    <xf numFmtId="0" fontId="51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right" vertical="center"/>
    </xf>
    <xf numFmtId="9" fontId="3" fillId="0" borderId="1" xfId="2" applyNumberFormat="1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17" fillId="0" borderId="2" xfId="0" applyFont="1" applyBorder="1">
      <alignment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>
      <alignment vertical="center"/>
    </xf>
    <xf numFmtId="0" fontId="17" fillId="5" borderId="1" xfId="0" applyFont="1" applyFill="1" applyBorder="1">
      <alignment vertical="center"/>
    </xf>
    <xf numFmtId="0" fontId="17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/>
    <xf numFmtId="0" fontId="17" fillId="22" borderId="1" xfId="0" applyFont="1" applyFill="1" applyBorder="1">
      <alignment vertical="center"/>
    </xf>
    <xf numFmtId="0" fontId="10" fillId="5" borderId="1" xfId="0" applyFont="1" applyFill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5" fillId="3" borderId="1" xfId="2" applyFont="1" applyFill="1" applyBorder="1" applyAlignment="1">
      <alignment vertical="center"/>
    </xf>
    <xf numFmtId="9" fontId="17" fillId="0" borderId="1" xfId="0" applyNumberFormat="1" applyFont="1" applyBorder="1">
      <alignment vertical="center"/>
    </xf>
    <xf numFmtId="9" fontId="3" fillId="0" borderId="1" xfId="0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0" fontId="10" fillId="0" borderId="2" xfId="0" applyFont="1" applyBorder="1" applyAlignment="1"/>
    <xf numFmtId="0" fontId="17" fillId="0" borderId="2" xfId="0" applyFont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4" fontId="3" fillId="0" borderId="1" xfId="2" applyNumberFormat="1" applyFont="1" applyBorder="1" applyAlignment="1">
      <alignment horizontal="left" vertical="center"/>
    </xf>
    <xf numFmtId="49" fontId="42" fillId="0" borderId="4" xfId="0" applyNumberFormat="1" applyFont="1" applyBorder="1" applyAlignment="1"/>
    <xf numFmtId="49" fontId="42" fillId="7" borderId="4" xfId="0" applyNumberFormat="1" applyFont="1" applyFill="1" applyBorder="1" applyAlignment="1"/>
    <xf numFmtId="0" fontId="10" fillId="7" borderId="0" xfId="0" applyFont="1" applyFill="1">
      <alignment vertical="center"/>
    </xf>
    <xf numFmtId="49" fontId="42" fillId="7" borderId="4" xfId="0" applyNumberFormat="1" applyFont="1" applyFill="1" applyBorder="1">
      <alignment vertical="center"/>
    </xf>
    <xf numFmtId="49" fontId="42" fillId="7" borderId="5" xfId="0" applyNumberFormat="1" applyFont="1" applyFill="1" applyBorder="1" applyAlignment="1"/>
    <xf numFmtId="49" fontId="42" fillId="7" borderId="1" xfId="0" applyNumberFormat="1" applyFont="1" applyFill="1" applyBorder="1" applyAlignment="1"/>
    <xf numFmtId="49" fontId="42" fillId="0" borderId="1" xfId="0" applyNumberFormat="1" applyFont="1" applyBorder="1" applyAlignment="1"/>
    <xf numFmtId="49" fontId="3" fillId="0" borderId="1" xfId="0" applyNumberFormat="1" applyFont="1" applyBorder="1" applyAlignment="1"/>
    <xf numFmtId="49" fontId="42" fillId="6" borderId="6" xfId="0" applyNumberFormat="1" applyFont="1" applyFill="1" applyBorder="1" applyAlignment="1"/>
    <xf numFmtId="49" fontId="42" fillId="6" borderId="6" xfId="0" applyNumberFormat="1" applyFont="1" applyFill="1" applyBorder="1">
      <alignment vertical="center"/>
    </xf>
    <xf numFmtId="49" fontId="42" fillId="6" borderId="7" xfId="0" applyNumberFormat="1" applyFont="1" applyFill="1" applyBorder="1" applyAlignment="1"/>
    <xf numFmtId="49" fontId="42" fillId="6" borderId="1" xfId="0" applyNumberFormat="1" applyFont="1" applyFill="1" applyBorder="1" applyAlignment="1"/>
    <xf numFmtId="49" fontId="42" fillId="0" borderId="6" xfId="0" applyNumberFormat="1" applyFont="1" applyBorder="1" applyAlignment="1"/>
    <xf numFmtId="49" fontId="42" fillId="0" borderId="6" xfId="0" applyNumberFormat="1" applyFont="1" applyBorder="1" applyAlignment="1">
      <alignment horizontal="right"/>
    </xf>
    <xf numFmtId="49" fontId="42" fillId="0" borderId="6" xfId="0" applyNumberFormat="1" applyFont="1" applyBorder="1">
      <alignment vertical="center"/>
    </xf>
    <xf numFmtId="0" fontId="17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49" fontId="42" fillId="6" borderId="4" xfId="0" applyNumberFormat="1" applyFont="1" applyFill="1" applyBorder="1" applyAlignment="1"/>
    <xf numFmtId="49" fontId="42" fillId="0" borderId="5" xfId="0" applyNumberFormat="1" applyFont="1" applyBorder="1" applyAlignment="1"/>
    <xf numFmtId="49" fontId="42" fillId="0" borderId="7" xfId="0" applyNumberFormat="1" applyFont="1" applyBorder="1" applyAlignment="1"/>
    <xf numFmtId="9" fontId="10" fillId="0" borderId="1" xfId="1" applyFont="1" applyBorder="1" applyAlignment="1">
      <alignment vertical="center"/>
    </xf>
    <xf numFmtId="0" fontId="3" fillId="0" borderId="1" xfId="2" applyFont="1" applyBorder="1" applyAlignment="1">
      <alignment horizontal="left" vertical="top"/>
    </xf>
    <xf numFmtId="0" fontId="17" fillId="6" borderId="9" xfId="0" applyFont="1" applyFill="1" applyBorder="1" applyAlignment="1">
      <alignment vertical="center" wrapText="1"/>
    </xf>
    <xf numFmtId="0" fontId="10" fillId="6" borderId="10" xfId="0" applyFont="1" applyFill="1" applyBorder="1">
      <alignment vertical="center"/>
    </xf>
    <xf numFmtId="0" fontId="10" fillId="6" borderId="10" xfId="0" applyFont="1" applyFill="1" applyBorder="1" applyAlignment="1">
      <alignment vertical="top" wrapText="1"/>
    </xf>
    <xf numFmtId="0" fontId="17" fillId="6" borderId="10" xfId="0" applyFont="1" applyFill="1" applyBorder="1" applyAlignment="1">
      <alignment vertical="center" wrapText="1"/>
    </xf>
    <xf numFmtId="0" fontId="10" fillId="6" borderId="10" xfId="0" applyFont="1" applyFill="1" applyBorder="1" applyAlignment="1"/>
    <xf numFmtId="0" fontId="10" fillId="6" borderId="11" xfId="0" applyFont="1" applyFill="1" applyBorder="1" applyAlignment="1"/>
    <xf numFmtId="0" fontId="10" fillId="0" borderId="1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9" fontId="3" fillId="0" borderId="1" xfId="2" applyNumberFormat="1" applyFont="1" applyBorder="1" applyAlignment="1">
      <alignment horizontal="right" vertical="center"/>
    </xf>
    <xf numFmtId="0" fontId="3" fillId="0" borderId="0" xfId="2" applyFont="1" applyAlignment="1">
      <alignment horizontal="left" vertical="center"/>
    </xf>
    <xf numFmtId="0" fontId="10" fillId="3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49" fontId="18" fillId="0" borderId="0" xfId="0" applyNumberFormat="1" applyFont="1">
      <alignment vertical="center"/>
    </xf>
    <xf numFmtId="0" fontId="3" fillId="7" borderId="0" xfId="2" applyFont="1" applyFill="1" applyAlignment="1">
      <alignment horizontal="left" vertical="center"/>
    </xf>
    <xf numFmtId="0" fontId="3" fillId="6" borderId="0" xfId="2" applyFont="1" applyFill="1" applyAlignment="1">
      <alignment horizontal="left" vertical="center"/>
    </xf>
    <xf numFmtId="0" fontId="3" fillId="10" borderId="0" xfId="2" applyFont="1" applyFill="1" applyAlignment="1">
      <alignment horizontal="left" vertical="center"/>
    </xf>
    <xf numFmtId="0" fontId="10" fillId="0" borderId="3" xfId="0" applyFont="1" applyBorder="1">
      <alignment vertical="center"/>
    </xf>
    <xf numFmtId="10" fontId="17" fillId="0" borderId="1" xfId="0" applyNumberFormat="1" applyFont="1" applyBorder="1">
      <alignment vertical="center"/>
    </xf>
    <xf numFmtId="184" fontId="17" fillId="0" borderId="1" xfId="0" applyNumberFormat="1" applyFont="1" applyBorder="1">
      <alignment vertical="center"/>
    </xf>
    <xf numFmtId="0" fontId="17" fillId="0" borderId="3" xfId="0" applyFont="1" applyBorder="1">
      <alignment vertical="center"/>
    </xf>
    <xf numFmtId="0" fontId="3" fillId="0" borderId="14" xfId="2" applyFont="1" applyBorder="1" applyAlignment="1">
      <alignment horizontal="left" vertical="center"/>
    </xf>
    <xf numFmtId="0" fontId="10" fillId="0" borderId="14" xfId="0" applyFont="1" applyBorder="1">
      <alignment vertical="center"/>
    </xf>
    <xf numFmtId="0" fontId="3" fillId="0" borderId="14" xfId="2" applyFont="1" applyBorder="1" applyAlignment="1">
      <alignment horizontal="right" vertical="center"/>
    </xf>
    <xf numFmtId="0" fontId="3" fillId="0" borderId="3" xfId="2" applyFont="1" applyBorder="1" applyAlignment="1">
      <alignment horizontal="right" vertical="center"/>
    </xf>
    <xf numFmtId="0" fontId="3" fillId="0" borderId="2" xfId="2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10" fillId="0" borderId="1" xfId="2" applyFont="1" applyBorder="1"/>
    <xf numFmtId="0" fontId="3" fillId="3" borderId="2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18" fillId="0" borderId="1" xfId="2" applyFont="1" applyBorder="1" applyAlignment="1">
      <alignment horizontal="right" vertical="center"/>
    </xf>
    <xf numFmtId="0" fontId="18" fillId="0" borderId="1" xfId="2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 vertical="top"/>
    </xf>
    <xf numFmtId="0" fontId="3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/>
    <xf numFmtId="14" fontId="3" fillId="0" borderId="1" xfId="2" applyNumberFormat="1" applyFont="1" applyBorder="1" applyAlignment="1">
      <alignment horizontal="left" vertical="center"/>
    </xf>
    <xf numFmtId="0" fontId="3" fillId="0" borderId="0" xfId="2" applyFont="1" applyAlignment="1">
      <alignment horizontal="right" vertical="center"/>
    </xf>
    <xf numFmtId="0" fontId="58" fillId="0" borderId="1" xfId="0" applyFont="1" applyBorder="1">
      <alignment vertical="center"/>
    </xf>
    <xf numFmtId="0" fontId="10" fillId="0" borderId="1" xfId="2" applyFont="1" applyBorder="1" applyAlignment="1">
      <alignment horizontal="left"/>
    </xf>
    <xf numFmtId="0" fontId="3" fillId="0" borderId="1" xfId="2" applyFont="1" applyBorder="1" applyAlignment="1">
      <alignment horizontal="left" vertical="top" wrapText="1"/>
    </xf>
    <xf numFmtId="0" fontId="17" fillId="0" borderId="15" xfId="0" applyFont="1" applyBorder="1" applyAlignment="1">
      <alignment vertical="center" wrapText="1"/>
    </xf>
    <xf numFmtId="0" fontId="3" fillId="0" borderId="15" xfId="2" applyFont="1" applyBorder="1" applyAlignment="1">
      <alignment horizontal="left" vertical="center"/>
    </xf>
    <xf numFmtId="0" fontId="18" fillId="0" borderId="1" xfId="0" applyFont="1" applyBorder="1">
      <alignment vertical="center"/>
    </xf>
    <xf numFmtId="9" fontId="10" fillId="0" borderId="1" xfId="1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/>
    </xf>
    <xf numFmtId="0" fontId="17" fillId="23" borderId="1" xfId="0" applyFont="1" applyFill="1" applyBorder="1">
      <alignment vertical="center"/>
    </xf>
    <xf numFmtId="0" fontId="17" fillId="23" borderId="1" xfId="0" applyFont="1" applyFill="1" applyBorder="1" applyAlignment="1">
      <alignment horizontal="right" vertical="center"/>
    </xf>
    <xf numFmtId="0" fontId="17" fillId="6" borderId="1" xfId="0" applyFont="1" applyFill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0" fillId="23" borderId="1" xfId="0" applyFont="1" applyFill="1" applyBorder="1">
      <alignment vertical="center"/>
    </xf>
    <xf numFmtId="49" fontId="3" fillId="0" borderId="1" xfId="2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0" fillId="0" borderId="3" xfId="0" applyFont="1" applyBorder="1" applyAlignment="1">
      <alignment horizontal="right" vertical="center"/>
    </xf>
    <xf numFmtId="0" fontId="36" fillId="0" borderId="1" xfId="0" applyFont="1" applyBorder="1">
      <alignment vertical="center"/>
    </xf>
    <xf numFmtId="0" fontId="10" fillId="0" borderId="3" xfId="0" applyFont="1" applyBorder="1" applyAlignment="1"/>
    <xf numFmtId="0" fontId="5" fillId="0" borderId="3" xfId="2" applyFont="1" applyBorder="1" applyAlignment="1">
      <alignment vertical="center"/>
    </xf>
    <xf numFmtId="0" fontId="5" fillId="0" borderId="1" xfId="2" applyFont="1" applyBorder="1" applyAlignment="1">
      <alignment vertical="center" wrapText="1"/>
    </xf>
    <xf numFmtId="0" fontId="3" fillId="10" borderId="1" xfId="2" applyFont="1" applyFill="1" applyBorder="1" applyAlignment="1">
      <alignment horizontal="left" vertical="center"/>
    </xf>
    <xf numFmtId="0" fontId="3" fillId="8" borderId="1" xfId="2" applyFont="1" applyFill="1" applyBorder="1" applyAlignment="1">
      <alignment horizontal="left" vertical="center"/>
    </xf>
    <xf numFmtId="0" fontId="3" fillId="24" borderId="1" xfId="2" applyFont="1" applyFill="1" applyBorder="1" applyAlignment="1">
      <alignment horizontal="left" vertical="center"/>
    </xf>
    <xf numFmtId="49" fontId="17" fillId="0" borderId="3" xfId="0" applyNumberFormat="1" applyFont="1" applyBorder="1">
      <alignment vertical="center"/>
    </xf>
    <xf numFmtId="0" fontId="17" fillId="0" borderId="3" xfId="0" applyFont="1" applyBorder="1" applyAlignment="1">
      <alignment horizontal="left" vertical="center" wrapText="1"/>
    </xf>
    <xf numFmtId="0" fontId="63" fillId="0" borderId="1" xfId="2" applyFont="1" applyBorder="1" applyAlignment="1">
      <alignment vertical="center"/>
    </xf>
    <xf numFmtId="0" fontId="17" fillId="5" borderId="1" xfId="0" applyFont="1" applyFill="1" applyBorder="1">
      <alignment vertical="center"/>
    </xf>
  </cellXfs>
  <cellStyles count="6">
    <cellStyle name="Normal 2" xfId="4" xr:uid="{092C4018-14E3-4E78-9441-D9B59A2EB295}"/>
    <cellStyle name="Normal_Sheet1" xfId="5" xr:uid="{7E2D16B5-620A-4711-A904-0518FB6D77D8}"/>
    <cellStyle name="一般" xfId="0" builtinId="0"/>
    <cellStyle name="一般 2 2" xfId="2" xr:uid="{D67281B2-4537-4B05-B584-78665AD946FA}"/>
    <cellStyle name="一般 3" xfId="3" xr:uid="{76EBDF22-D792-4D6D-80A2-CAACD41DF25E}"/>
    <cellStyle name="百分比" xfId="1" builtinId="5"/>
  </cellStyles>
  <dxfs count="11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5FBA0.D470826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554</xdr:row>
      <xdr:rowOff>0</xdr:rowOff>
    </xdr:from>
    <xdr:to>
      <xdr:col>6</xdr:col>
      <xdr:colOff>133350</xdr:colOff>
      <xdr:row>555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39A54ED7-5EE2-45B8-B866-6811D1583412}"/>
            </a:ext>
          </a:extLst>
        </xdr:cNvPr>
        <xdr:cNvSpPr>
          <a:spLocks noChangeArrowheads="1"/>
        </xdr:cNvSpPr>
      </xdr:nvSpPr>
      <xdr:spPr bwMode="auto">
        <a:xfrm>
          <a:off x="6991350" y="116452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577</xdr:row>
      <xdr:rowOff>0</xdr:rowOff>
    </xdr:from>
    <xdr:to>
      <xdr:col>6</xdr:col>
      <xdr:colOff>133350</xdr:colOff>
      <xdr:row>578</xdr:row>
      <xdr:rowOff>76200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AF5536A-8DDD-4369-9148-FEE456214F06}"/>
            </a:ext>
          </a:extLst>
        </xdr:cNvPr>
        <xdr:cNvSpPr>
          <a:spLocks noChangeArrowheads="1"/>
        </xdr:cNvSpPr>
      </xdr:nvSpPr>
      <xdr:spPr bwMode="auto">
        <a:xfrm>
          <a:off x="6991350" y="1212723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574</xdr:row>
      <xdr:rowOff>0</xdr:rowOff>
    </xdr:from>
    <xdr:to>
      <xdr:col>6</xdr:col>
      <xdr:colOff>133350</xdr:colOff>
      <xdr:row>575</xdr:row>
      <xdr:rowOff>76200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823C0527-2DA2-47CD-A1BA-2A83BD8EA140}"/>
            </a:ext>
          </a:extLst>
        </xdr:cNvPr>
        <xdr:cNvSpPr>
          <a:spLocks noChangeArrowheads="1"/>
        </xdr:cNvSpPr>
      </xdr:nvSpPr>
      <xdr:spPr bwMode="auto">
        <a:xfrm>
          <a:off x="6991350" y="120643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</xdr:row>
      <xdr:rowOff>0</xdr:rowOff>
    </xdr:from>
    <xdr:to>
      <xdr:col>6</xdr:col>
      <xdr:colOff>133350</xdr:colOff>
      <xdr:row>568</xdr:row>
      <xdr:rowOff>76200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9C5DC91F-A9DE-4A2E-8D87-78C63AF67BAF}"/>
            </a:ext>
          </a:extLst>
        </xdr:cNvPr>
        <xdr:cNvSpPr>
          <a:spLocks noChangeArrowheads="1"/>
        </xdr:cNvSpPr>
      </xdr:nvSpPr>
      <xdr:spPr bwMode="auto">
        <a:xfrm>
          <a:off x="6991350" y="1191768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564</xdr:row>
      <xdr:rowOff>0</xdr:rowOff>
    </xdr:from>
    <xdr:to>
      <xdr:col>6</xdr:col>
      <xdr:colOff>133350</xdr:colOff>
      <xdr:row>565</xdr:row>
      <xdr:rowOff>76200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49580BE-4173-427D-978E-86F41F862A3A}"/>
            </a:ext>
          </a:extLst>
        </xdr:cNvPr>
        <xdr:cNvSpPr>
          <a:spLocks noChangeArrowheads="1"/>
        </xdr:cNvSpPr>
      </xdr:nvSpPr>
      <xdr:spPr bwMode="auto">
        <a:xfrm>
          <a:off x="6991350" y="1185481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563</xdr:row>
      <xdr:rowOff>0</xdr:rowOff>
    </xdr:from>
    <xdr:to>
      <xdr:col>6</xdr:col>
      <xdr:colOff>133350</xdr:colOff>
      <xdr:row>564</xdr:row>
      <xdr:rowOff>76200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4321D23C-98C3-4AEB-AEFB-186D1A25BDDF}"/>
            </a:ext>
          </a:extLst>
        </xdr:cNvPr>
        <xdr:cNvSpPr>
          <a:spLocks noChangeArrowheads="1"/>
        </xdr:cNvSpPr>
      </xdr:nvSpPr>
      <xdr:spPr bwMode="auto">
        <a:xfrm>
          <a:off x="6991350" y="118338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562</xdr:row>
      <xdr:rowOff>0</xdr:rowOff>
    </xdr:from>
    <xdr:to>
      <xdr:col>6</xdr:col>
      <xdr:colOff>133350</xdr:colOff>
      <xdr:row>563</xdr:row>
      <xdr:rowOff>76200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8083A67-E90D-4DB4-9D78-5A6E543723CA}"/>
            </a:ext>
          </a:extLst>
        </xdr:cNvPr>
        <xdr:cNvSpPr>
          <a:spLocks noChangeArrowheads="1"/>
        </xdr:cNvSpPr>
      </xdr:nvSpPr>
      <xdr:spPr bwMode="auto">
        <a:xfrm>
          <a:off x="6991350" y="1181290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581</xdr:row>
      <xdr:rowOff>0</xdr:rowOff>
    </xdr:from>
    <xdr:to>
      <xdr:col>6</xdr:col>
      <xdr:colOff>133350</xdr:colOff>
      <xdr:row>582</xdr:row>
      <xdr:rowOff>76200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30754028-869B-4A56-9426-F34FF93B79D5}"/>
            </a:ext>
          </a:extLst>
        </xdr:cNvPr>
        <xdr:cNvSpPr>
          <a:spLocks noChangeArrowheads="1"/>
        </xdr:cNvSpPr>
      </xdr:nvSpPr>
      <xdr:spPr bwMode="auto">
        <a:xfrm>
          <a:off x="6991350" y="122110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581</xdr:row>
      <xdr:rowOff>0</xdr:rowOff>
    </xdr:from>
    <xdr:to>
      <xdr:col>6</xdr:col>
      <xdr:colOff>133350</xdr:colOff>
      <xdr:row>582</xdr:row>
      <xdr:rowOff>76200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68EC622F-B9CA-4F66-BD8C-F8EE80F4F06D}"/>
            </a:ext>
          </a:extLst>
        </xdr:cNvPr>
        <xdr:cNvSpPr>
          <a:spLocks noChangeArrowheads="1"/>
        </xdr:cNvSpPr>
      </xdr:nvSpPr>
      <xdr:spPr bwMode="auto">
        <a:xfrm>
          <a:off x="6991350" y="122110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582</xdr:row>
      <xdr:rowOff>0</xdr:rowOff>
    </xdr:from>
    <xdr:to>
      <xdr:col>6</xdr:col>
      <xdr:colOff>133350</xdr:colOff>
      <xdr:row>583</xdr:row>
      <xdr:rowOff>76200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E4FF53CB-83C1-4FC6-B40F-819A49A50366}"/>
            </a:ext>
          </a:extLst>
        </xdr:cNvPr>
        <xdr:cNvSpPr>
          <a:spLocks noChangeArrowheads="1"/>
        </xdr:cNvSpPr>
      </xdr:nvSpPr>
      <xdr:spPr bwMode="auto">
        <a:xfrm>
          <a:off x="6991350" y="1223200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582</xdr:row>
      <xdr:rowOff>0</xdr:rowOff>
    </xdr:from>
    <xdr:to>
      <xdr:col>6</xdr:col>
      <xdr:colOff>133350</xdr:colOff>
      <xdr:row>583</xdr:row>
      <xdr:rowOff>76200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4AB9AFEA-E7E2-4C71-9258-5AA13ACAF743}"/>
            </a:ext>
          </a:extLst>
        </xdr:cNvPr>
        <xdr:cNvSpPr>
          <a:spLocks noChangeArrowheads="1"/>
        </xdr:cNvSpPr>
      </xdr:nvSpPr>
      <xdr:spPr bwMode="auto">
        <a:xfrm>
          <a:off x="6991350" y="1223200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584</xdr:row>
      <xdr:rowOff>0</xdr:rowOff>
    </xdr:from>
    <xdr:to>
      <xdr:col>6</xdr:col>
      <xdr:colOff>133350</xdr:colOff>
      <xdr:row>585</xdr:row>
      <xdr:rowOff>76200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id="{5B277625-1C36-4D7F-9FC3-DA0C463EBA4F}"/>
            </a:ext>
          </a:extLst>
        </xdr:cNvPr>
        <xdr:cNvSpPr>
          <a:spLocks noChangeArrowheads="1"/>
        </xdr:cNvSpPr>
      </xdr:nvSpPr>
      <xdr:spPr bwMode="auto">
        <a:xfrm>
          <a:off x="6991350" y="1227391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584</xdr:row>
      <xdr:rowOff>0</xdr:rowOff>
    </xdr:from>
    <xdr:to>
      <xdr:col>6</xdr:col>
      <xdr:colOff>133350</xdr:colOff>
      <xdr:row>585</xdr:row>
      <xdr:rowOff>76200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8573EF31-BD29-4D4A-B4B1-C60C690696F1}"/>
            </a:ext>
          </a:extLst>
        </xdr:cNvPr>
        <xdr:cNvSpPr>
          <a:spLocks noChangeArrowheads="1"/>
        </xdr:cNvSpPr>
      </xdr:nvSpPr>
      <xdr:spPr bwMode="auto">
        <a:xfrm>
          <a:off x="6991350" y="1227391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586</xdr:row>
      <xdr:rowOff>0</xdr:rowOff>
    </xdr:from>
    <xdr:to>
      <xdr:col>6</xdr:col>
      <xdr:colOff>133350</xdr:colOff>
      <xdr:row>587</xdr:row>
      <xdr:rowOff>76200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id="{CBD6BE83-F565-4895-801A-156F3A862B47}"/>
            </a:ext>
          </a:extLst>
        </xdr:cNvPr>
        <xdr:cNvSpPr>
          <a:spLocks noChangeArrowheads="1"/>
        </xdr:cNvSpPr>
      </xdr:nvSpPr>
      <xdr:spPr bwMode="auto">
        <a:xfrm>
          <a:off x="6991350" y="1231582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586</xdr:row>
      <xdr:rowOff>0</xdr:rowOff>
    </xdr:from>
    <xdr:to>
      <xdr:col>6</xdr:col>
      <xdr:colOff>133350</xdr:colOff>
      <xdr:row>587</xdr:row>
      <xdr:rowOff>76200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FB9AC56B-211D-4E5C-9C5B-E7F09EEE4E9F}"/>
            </a:ext>
          </a:extLst>
        </xdr:cNvPr>
        <xdr:cNvSpPr>
          <a:spLocks noChangeArrowheads="1"/>
        </xdr:cNvSpPr>
      </xdr:nvSpPr>
      <xdr:spPr bwMode="auto">
        <a:xfrm>
          <a:off x="6991350" y="1231582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587</xdr:row>
      <xdr:rowOff>0</xdr:rowOff>
    </xdr:from>
    <xdr:to>
      <xdr:col>6</xdr:col>
      <xdr:colOff>133350</xdr:colOff>
      <xdr:row>588</xdr:row>
      <xdr:rowOff>76200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id="{49B43A52-2B51-4408-8B0B-783281E8817F}"/>
            </a:ext>
          </a:extLst>
        </xdr:cNvPr>
        <xdr:cNvSpPr>
          <a:spLocks noChangeArrowheads="1"/>
        </xdr:cNvSpPr>
      </xdr:nvSpPr>
      <xdr:spPr bwMode="auto">
        <a:xfrm>
          <a:off x="6991350" y="1233678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587</xdr:row>
      <xdr:rowOff>0</xdr:rowOff>
    </xdr:from>
    <xdr:to>
      <xdr:col>6</xdr:col>
      <xdr:colOff>133350</xdr:colOff>
      <xdr:row>588</xdr:row>
      <xdr:rowOff>76200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DC2743A3-0A54-4A17-A149-5F9134762CB7}"/>
            </a:ext>
          </a:extLst>
        </xdr:cNvPr>
        <xdr:cNvSpPr>
          <a:spLocks noChangeArrowheads="1"/>
        </xdr:cNvSpPr>
      </xdr:nvSpPr>
      <xdr:spPr bwMode="auto">
        <a:xfrm>
          <a:off x="6991350" y="1233678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587</xdr:row>
      <xdr:rowOff>0</xdr:rowOff>
    </xdr:from>
    <xdr:to>
      <xdr:col>6</xdr:col>
      <xdr:colOff>133350</xdr:colOff>
      <xdr:row>588</xdr:row>
      <xdr:rowOff>76200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id="{0B7BAB61-02B2-437A-9E0C-B878CAC1334F}"/>
            </a:ext>
          </a:extLst>
        </xdr:cNvPr>
        <xdr:cNvSpPr>
          <a:spLocks noChangeArrowheads="1"/>
        </xdr:cNvSpPr>
      </xdr:nvSpPr>
      <xdr:spPr bwMode="auto">
        <a:xfrm>
          <a:off x="6991350" y="1233678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587</xdr:row>
      <xdr:rowOff>0</xdr:rowOff>
    </xdr:from>
    <xdr:to>
      <xdr:col>6</xdr:col>
      <xdr:colOff>133350</xdr:colOff>
      <xdr:row>588</xdr:row>
      <xdr:rowOff>76200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55169CC-7C1C-4BB6-BDDE-C5F451332BFF}"/>
            </a:ext>
          </a:extLst>
        </xdr:cNvPr>
        <xdr:cNvSpPr>
          <a:spLocks noChangeArrowheads="1"/>
        </xdr:cNvSpPr>
      </xdr:nvSpPr>
      <xdr:spPr bwMode="auto">
        <a:xfrm>
          <a:off x="6991350" y="1233678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588</xdr:row>
      <xdr:rowOff>0</xdr:rowOff>
    </xdr:from>
    <xdr:to>
      <xdr:col>6</xdr:col>
      <xdr:colOff>133350</xdr:colOff>
      <xdr:row>589</xdr:row>
      <xdr:rowOff>76200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A5AD8F7B-ABD2-40B1-9430-2828A0ECD53F}"/>
            </a:ext>
          </a:extLst>
        </xdr:cNvPr>
        <xdr:cNvSpPr>
          <a:spLocks noChangeArrowheads="1"/>
        </xdr:cNvSpPr>
      </xdr:nvSpPr>
      <xdr:spPr bwMode="auto">
        <a:xfrm>
          <a:off x="6991350" y="123577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588</xdr:row>
      <xdr:rowOff>0</xdr:rowOff>
    </xdr:from>
    <xdr:to>
      <xdr:col>6</xdr:col>
      <xdr:colOff>133350</xdr:colOff>
      <xdr:row>589</xdr:row>
      <xdr:rowOff>76200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A19DB88E-D789-4E5B-A966-1FAB4563A48D}"/>
            </a:ext>
          </a:extLst>
        </xdr:cNvPr>
        <xdr:cNvSpPr>
          <a:spLocks noChangeArrowheads="1"/>
        </xdr:cNvSpPr>
      </xdr:nvSpPr>
      <xdr:spPr bwMode="auto">
        <a:xfrm>
          <a:off x="6991350" y="123577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588</xdr:row>
      <xdr:rowOff>0</xdr:rowOff>
    </xdr:from>
    <xdr:to>
      <xdr:col>6</xdr:col>
      <xdr:colOff>133350</xdr:colOff>
      <xdr:row>589</xdr:row>
      <xdr:rowOff>76200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id="{F3564679-B4A7-4759-9FFE-F384CB611139}"/>
            </a:ext>
          </a:extLst>
        </xdr:cNvPr>
        <xdr:cNvSpPr>
          <a:spLocks noChangeArrowheads="1"/>
        </xdr:cNvSpPr>
      </xdr:nvSpPr>
      <xdr:spPr bwMode="auto">
        <a:xfrm>
          <a:off x="6991350" y="123577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588</xdr:row>
      <xdr:rowOff>0</xdr:rowOff>
    </xdr:from>
    <xdr:to>
      <xdr:col>6</xdr:col>
      <xdr:colOff>133350</xdr:colOff>
      <xdr:row>589</xdr:row>
      <xdr:rowOff>76200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9F04486C-4F53-4C11-BCF6-49435293FE91}"/>
            </a:ext>
          </a:extLst>
        </xdr:cNvPr>
        <xdr:cNvSpPr>
          <a:spLocks noChangeArrowheads="1"/>
        </xdr:cNvSpPr>
      </xdr:nvSpPr>
      <xdr:spPr bwMode="auto">
        <a:xfrm>
          <a:off x="6991350" y="123577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408</xdr:row>
      <xdr:rowOff>0</xdr:rowOff>
    </xdr:from>
    <xdr:to>
      <xdr:col>6</xdr:col>
      <xdr:colOff>133350</xdr:colOff>
      <xdr:row>475</xdr:row>
      <xdr:rowOff>0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id="{45A17871-C7AD-4537-A8FC-47AA8AC375FF}"/>
            </a:ext>
          </a:extLst>
        </xdr:cNvPr>
        <xdr:cNvSpPr>
          <a:spLocks noChangeArrowheads="1"/>
        </xdr:cNvSpPr>
      </xdr:nvSpPr>
      <xdr:spPr bwMode="auto">
        <a:xfrm>
          <a:off x="6991350" y="85858350"/>
          <a:ext cx="514350" cy="140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408</xdr:row>
      <xdr:rowOff>0</xdr:rowOff>
    </xdr:from>
    <xdr:to>
      <xdr:col>6</xdr:col>
      <xdr:colOff>133350</xdr:colOff>
      <xdr:row>475</xdr:row>
      <xdr:rowOff>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7539AF56-7990-435A-9AA2-FFF5ECDCE1D2}"/>
            </a:ext>
          </a:extLst>
        </xdr:cNvPr>
        <xdr:cNvSpPr>
          <a:spLocks noChangeArrowheads="1"/>
        </xdr:cNvSpPr>
      </xdr:nvSpPr>
      <xdr:spPr bwMode="auto">
        <a:xfrm>
          <a:off x="6991350" y="85858350"/>
          <a:ext cx="514350" cy="140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408</xdr:row>
      <xdr:rowOff>0</xdr:rowOff>
    </xdr:from>
    <xdr:to>
      <xdr:col>6</xdr:col>
      <xdr:colOff>133350</xdr:colOff>
      <xdr:row>475</xdr:row>
      <xdr:rowOff>0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id="{113D19B5-8001-429D-B240-E9E5AB7DD424}"/>
            </a:ext>
          </a:extLst>
        </xdr:cNvPr>
        <xdr:cNvSpPr>
          <a:spLocks noChangeArrowheads="1"/>
        </xdr:cNvSpPr>
      </xdr:nvSpPr>
      <xdr:spPr bwMode="auto">
        <a:xfrm>
          <a:off x="6991350" y="85858350"/>
          <a:ext cx="514350" cy="140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408</xdr:row>
      <xdr:rowOff>0</xdr:rowOff>
    </xdr:from>
    <xdr:to>
      <xdr:col>6</xdr:col>
      <xdr:colOff>133350</xdr:colOff>
      <xdr:row>475</xdr:row>
      <xdr:rowOff>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F62B779A-0C41-4EEF-A8A6-D844CA90EC8A}"/>
            </a:ext>
          </a:extLst>
        </xdr:cNvPr>
        <xdr:cNvSpPr>
          <a:spLocks noChangeArrowheads="1"/>
        </xdr:cNvSpPr>
      </xdr:nvSpPr>
      <xdr:spPr bwMode="auto">
        <a:xfrm>
          <a:off x="6991350" y="85858350"/>
          <a:ext cx="514350" cy="140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408</xdr:row>
      <xdr:rowOff>0</xdr:rowOff>
    </xdr:from>
    <xdr:to>
      <xdr:col>6</xdr:col>
      <xdr:colOff>133350</xdr:colOff>
      <xdr:row>475</xdr:row>
      <xdr:rowOff>0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id="{507F833A-6602-4246-ABB5-430E8E68373C}"/>
            </a:ext>
          </a:extLst>
        </xdr:cNvPr>
        <xdr:cNvSpPr>
          <a:spLocks noChangeArrowheads="1"/>
        </xdr:cNvSpPr>
      </xdr:nvSpPr>
      <xdr:spPr bwMode="auto">
        <a:xfrm>
          <a:off x="6991350" y="85858350"/>
          <a:ext cx="514350" cy="140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408</xdr:row>
      <xdr:rowOff>0</xdr:rowOff>
    </xdr:from>
    <xdr:to>
      <xdr:col>6</xdr:col>
      <xdr:colOff>133350</xdr:colOff>
      <xdr:row>475</xdr:row>
      <xdr:rowOff>0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C791FE83-CD34-422E-9B68-56B617F6E46E}"/>
            </a:ext>
          </a:extLst>
        </xdr:cNvPr>
        <xdr:cNvSpPr>
          <a:spLocks noChangeArrowheads="1"/>
        </xdr:cNvSpPr>
      </xdr:nvSpPr>
      <xdr:spPr bwMode="auto">
        <a:xfrm>
          <a:off x="6991350" y="85858350"/>
          <a:ext cx="514350" cy="1403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608</xdr:row>
      <xdr:rowOff>0</xdr:rowOff>
    </xdr:from>
    <xdr:to>
      <xdr:col>6</xdr:col>
      <xdr:colOff>133350</xdr:colOff>
      <xdr:row>609</xdr:row>
      <xdr:rowOff>76200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id="{B36ADBEE-D975-4262-B902-11AF37F72D21}"/>
            </a:ext>
          </a:extLst>
        </xdr:cNvPr>
        <xdr:cNvSpPr>
          <a:spLocks noChangeArrowheads="1"/>
        </xdr:cNvSpPr>
      </xdr:nvSpPr>
      <xdr:spPr bwMode="auto">
        <a:xfrm>
          <a:off x="6991350" y="127768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608</xdr:row>
      <xdr:rowOff>0</xdr:rowOff>
    </xdr:from>
    <xdr:to>
      <xdr:col>6</xdr:col>
      <xdr:colOff>133350</xdr:colOff>
      <xdr:row>609</xdr:row>
      <xdr:rowOff>76200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92563952-CC88-4A38-A267-17B89E7D12CC}"/>
            </a:ext>
          </a:extLst>
        </xdr:cNvPr>
        <xdr:cNvSpPr>
          <a:spLocks noChangeArrowheads="1"/>
        </xdr:cNvSpPr>
      </xdr:nvSpPr>
      <xdr:spPr bwMode="auto">
        <a:xfrm>
          <a:off x="6991350" y="127768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608</xdr:row>
      <xdr:rowOff>0</xdr:rowOff>
    </xdr:from>
    <xdr:to>
      <xdr:col>6</xdr:col>
      <xdr:colOff>133350</xdr:colOff>
      <xdr:row>609</xdr:row>
      <xdr:rowOff>76200</xdr:rowOff>
    </xdr:to>
    <xdr:sp macro="" textlink="">
      <xdr:nvSpPr>
        <xdr:cNvPr id="33" name="Text Box 3">
          <a:extLst>
            <a:ext uri="{FF2B5EF4-FFF2-40B4-BE49-F238E27FC236}">
              <a16:creationId xmlns:a16="http://schemas.microsoft.com/office/drawing/2014/main" id="{E765037B-F558-4C46-AAB5-6945F292C7A2}"/>
            </a:ext>
          </a:extLst>
        </xdr:cNvPr>
        <xdr:cNvSpPr>
          <a:spLocks noChangeArrowheads="1"/>
        </xdr:cNvSpPr>
      </xdr:nvSpPr>
      <xdr:spPr bwMode="auto">
        <a:xfrm>
          <a:off x="6991350" y="127768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608</xdr:row>
      <xdr:rowOff>0</xdr:rowOff>
    </xdr:from>
    <xdr:to>
      <xdr:col>6</xdr:col>
      <xdr:colOff>133350</xdr:colOff>
      <xdr:row>609</xdr:row>
      <xdr:rowOff>76200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BED9B51F-C762-4F85-A9EA-2B1787E6DE40}"/>
            </a:ext>
          </a:extLst>
        </xdr:cNvPr>
        <xdr:cNvSpPr>
          <a:spLocks noChangeArrowheads="1"/>
        </xdr:cNvSpPr>
      </xdr:nvSpPr>
      <xdr:spPr bwMode="auto">
        <a:xfrm>
          <a:off x="6991350" y="127768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</xdr:row>
      <xdr:rowOff>0</xdr:rowOff>
    </xdr:from>
    <xdr:to>
      <xdr:col>6</xdr:col>
      <xdr:colOff>133350</xdr:colOff>
      <xdr:row>622</xdr:row>
      <xdr:rowOff>76200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id="{782704F2-8355-4AD5-A8A0-AF34FC758ACC}"/>
            </a:ext>
          </a:extLst>
        </xdr:cNvPr>
        <xdr:cNvSpPr>
          <a:spLocks noChangeArrowheads="1"/>
        </xdr:cNvSpPr>
      </xdr:nvSpPr>
      <xdr:spPr bwMode="auto">
        <a:xfrm>
          <a:off x="6991350" y="130492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</xdr:row>
      <xdr:rowOff>0</xdr:rowOff>
    </xdr:from>
    <xdr:to>
      <xdr:col>6</xdr:col>
      <xdr:colOff>133350</xdr:colOff>
      <xdr:row>622</xdr:row>
      <xdr:rowOff>76200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4BD84E71-D083-4879-89D2-A59C3F402976}"/>
            </a:ext>
          </a:extLst>
        </xdr:cNvPr>
        <xdr:cNvSpPr>
          <a:spLocks noChangeArrowheads="1"/>
        </xdr:cNvSpPr>
      </xdr:nvSpPr>
      <xdr:spPr bwMode="auto">
        <a:xfrm>
          <a:off x="6991350" y="130492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</xdr:row>
      <xdr:rowOff>0</xdr:rowOff>
    </xdr:from>
    <xdr:to>
      <xdr:col>6</xdr:col>
      <xdr:colOff>133350</xdr:colOff>
      <xdr:row>622</xdr:row>
      <xdr:rowOff>76200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id="{95C419FE-99B8-4B07-8241-7CE4454C0E6B}"/>
            </a:ext>
          </a:extLst>
        </xdr:cNvPr>
        <xdr:cNvSpPr>
          <a:spLocks noChangeArrowheads="1"/>
        </xdr:cNvSpPr>
      </xdr:nvSpPr>
      <xdr:spPr bwMode="auto">
        <a:xfrm>
          <a:off x="6991350" y="130492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</xdr:row>
      <xdr:rowOff>0</xdr:rowOff>
    </xdr:from>
    <xdr:to>
      <xdr:col>6</xdr:col>
      <xdr:colOff>133350</xdr:colOff>
      <xdr:row>622</xdr:row>
      <xdr:rowOff>76200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9848E030-7525-4F25-A04E-ADE8928DC7BD}"/>
            </a:ext>
          </a:extLst>
        </xdr:cNvPr>
        <xdr:cNvSpPr>
          <a:spLocks noChangeArrowheads="1"/>
        </xdr:cNvSpPr>
      </xdr:nvSpPr>
      <xdr:spPr bwMode="auto">
        <a:xfrm>
          <a:off x="6991350" y="130492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</xdr:row>
      <xdr:rowOff>0</xdr:rowOff>
    </xdr:from>
    <xdr:to>
      <xdr:col>6</xdr:col>
      <xdr:colOff>133350</xdr:colOff>
      <xdr:row>622</xdr:row>
      <xdr:rowOff>76200</xdr:rowOff>
    </xdr:to>
    <xdr:sp macro="" textlink="">
      <xdr:nvSpPr>
        <xdr:cNvPr id="39" name="Text Box 3">
          <a:extLst>
            <a:ext uri="{FF2B5EF4-FFF2-40B4-BE49-F238E27FC236}">
              <a16:creationId xmlns:a16="http://schemas.microsoft.com/office/drawing/2014/main" id="{17866B0D-5469-4B1D-9C6A-2CBEEA6FD899}"/>
            </a:ext>
          </a:extLst>
        </xdr:cNvPr>
        <xdr:cNvSpPr>
          <a:spLocks noChangeArrowheads="1"/>
        </xdr:cNvSpPr>
      </xdr:nvSpPr>
      <xdr:spPr bwMode="auto">
        <a:xfrm>
          <a:off x="6991350" y="130492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</xdr:row>
      <xdr:rowOff>0</xdr:rowOff>
    </xdr:from>
    <xdr:to>
      <xdr:col>6</xdr:col>
      <xdr:colOff>133350</xdr:colOff>
      <xdr:row>622</xdr:row>
      <xdr:rowOff>76200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7A57362C-8900-40EB-9ACC-1A2F2BF8C2B1}"/>
            </a:ext>
          </a:extLst>
        </xdr:cNvPr>
        <xdr:cNvSpPr>
          <a:spLocks noChangeArrowheads="1"/>
        </xdr:cNvSpPr>
      </xdr:nvSpPr>
      <xdr:spPr bwMode="auto">
        <a:xfrm>
          <a:off x="6991350" y="130492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622</xdr:row>
      <xdr:rowOff>0</xdr:rowOff>
    </xdr:from>
    <xdr:to>
      <xdr:col>6</xdr:col>
      <xdr:colOff>133350</xdr:colOff>
      <xdr:row>623</xdr:row>
      <xdr:rowOff>76200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FC8B7D67-9C2B-419A-B464-0061965139EB}"/>
            </a:ext>
          </a:extLst>
        </xdr:cNvPr>
        <xdr:cNvSpPr>
          <a:spLocks noChangeArrowheads="1"/>
        </xdr:cNvSpPr>
      </xdr:nvSpPr>
      <xdr:spPr bwMode="auto">
        <a:xfrm>
          <a:off x="6991350" y="1307020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622</xdr:row>
      <xdr:rowOff>0</xdr:rowOff>
    </xdr:from>
    <xdr:to>
      <xdr:col>6</xdr:col>
      <xdr:colOff>133350</xdr:colOff>
      <xdr:row>623</xdr:row>
      <xdr:rowOff>76200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id="{CE86CCB2-F93E-4F91-BC96-B302F5D2CBB3}"/>
            </a:ext>
          </a:extLst>
        </xdr:cNvPr>
        <xdr:cNvSpPr>
          <a:spLocks noChangeArrowheads="1"/>
        </xdr:cNvSpPr>
      </xdr:nvSpPr>
      <xdr:spPr bwMode="auto">
        <a:xfrm>
          <a:off x="6991350" y="1307020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622</xdr:row>
      <xdr:rowOff>0</xdr:rowOff>
    </xdr:from>
    <xdr:to>
      <xdr:col>6</xdr:col>
      <xdr:colOff>133350</xdr:colOff>
      <xdr:row>623</xdr:row>
      <xdr:rowOff>76200</xdr:rowOff>
    </xdr:to>
    <xdr:sp macro="" textlink="">
      <xdr:nvSpPr>
        <xdr:cNvPr id="43" name="Text Box 1">
          <a:extLst>
            <a:ext uri="{FF2B5EF4-FFF2-40B4-BE49-F238E27FC236}">
              <a16:creationId xmlns:a16="http://schemas.microsoft.com/office/drawing/2014/main" id="{C4B8C9CF-1B10-4CA8-B000-A004D46B16A5}"/>
            </a:ext>
          </a:extLst>
        </xdr:cNvPr>
        <xdr:cNvSpPr>
          <a:spLocks noChangeArrowheads="1"/>
        </xdr:cNvSpPr>
      </xdr:nvSpPr>
      <xdr:spPr bwMode="auto">
        <a:xfrm>
          <a:off x="6991350" y="1307020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609</xdr:row>
      <xdr:rowOff>0</xdr:rowOff>
    </xdr:from>
    <xdr:to>
      <xdr:col>6</xdr:col>
      <xdr:colOff>133350</xdr:colOff>
      <xdr:row>610</xdr:row>
      <xdr:rowOff>76200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id="{9FC17795-41FB-4128-9D7D-F8D23CD46E9E}"/>
            </a:ext>
          </a:extLst>
        </xdr:cNvPr>
        <xdr:cNvSpPr>
          <a:spLocks noChangeArrowheads="1"/>
        </xdr:cNvSpPr>
      </xdr:nvSpPr>
      <xdr:spPr bwMode="auto">
        <a:xfrm>
          <a:off x="6991350" y="1279779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609</xdr:row>
      <xdr:rowOff>0</xdr:rowOff>
    </xdr:from>
    <xdr:to>
      <xdr:col>6</xdr:col>
      <xdr:colOff>133350</xdr:colOff>
      <xdr:row>610</xdr:row>
      <xdr:rowOff>76200</xdr:rowOff>
    </xdr:to>
    <xdr:sp macro="" textlink="">
      <xdr:nvSpPr>
        <xdr:cNvPr id="45" name="Text Box 1">
          <a:extLst>
            <a:ext uri="{FF2B5EF4-FFF2-40B4-BE49-F238E27FC236}">
              <a16:creationId xmlns:a16="http://schemas.microsoft.com/office/drawing/2014/main" id="{F780C743-9A28-4E6A-9052-2BDE2144FDBB}"/>
            </a:ext>
          </a:extLst>
        </xdr:cNvPr>
        <xdr:cNvSpPr>
          <a:spLocks noChangeArrowheads="1"/>
        </xdr:cNvSpPr>
      </xdr:nvSpPr>
      <xdr:spPr bwMode="auto">
        <a:xfrm>
          <a:off x="6991350" y="1279779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609</xdr:row>
      <xdr:rowOff>0</xdr:rowOff>
    </xdr:from>
    <xdr:to>
      <xdr:col>6</xdr:col>
      <xdr:colOff>133350</xdr:colOff>
      <xdr:row>610</xdr:row>
      <xdr:rowOff>76200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89D80C3B-0581-4923-885F-41D2CA2C6B97}"/>
            </a:ext>
          </a:extLst>
        </xdr:cNvPr>
        <xdr:cNvSpPr>
          <a:spLocks noChangeArrowheads="1"/>
        </xdr:cNvSpPr>
      </xdr:nvSpPr>
      <xdr:spPr bwMode="auto">
        <a:xfrm>
          <a:off x="6991350" y="1279779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609</xdr:row>
      <xdr:rowOff>0</xdr:rowOff>
    </xdr:from>
    <xdr:to>
      <xdr:col>6</xdr:col>
      <xdr:colOff>133350</xdr:colOff>
      <xdr:row>610</xdr:row>
      <xdr:rowOff>76200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D19F5CBF-C5D9-46F6-B2A0-02A5C0151895}"/>
            </a:ext>
          </a:extLst>
        </xdr:cNvPr>
        <xdr:cNvSpPr>
          <a:spLocks noChangeArrowheads="1"/>
        </xdr:cNvSpPr>
      </xdr:nvSpPr>
      <xdr:spPr bwMode="auto">
        <a:xfrm>
          <a:off x="6991350" y="1279779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609</xdr:row>
      <xdr:rowOff>0</xdr:rowOff>
    </xdr:from>
    <xdr:to>
      <xdr:col>6</xdr:col>
      <xdr:colOff>133350</xdr:colOff>
      <xdr:row>610</xdr:row>
      <xdr:rowOff>76200</xdr:rowOff>
    </xdr:to>
    <xdr:sp macro="" textlink="">
      <xdr:nvSpPr>
        <xdr:cNvPr id="48" name="Text Box 3">
          <a:extLst>
            <a:ext uri="{FF2B5EF4-FFF2-40B4-BE49-F238E27FC236}">
              <a16:creationId xmlns:a16="http://schemas.microsoft.com/office/drawing/2014/main" id="{687E4888-2426-4AA2-AE7D-82E316682ECD}"/>
            </a:ext>
          </a:extLst>
        </xdr:cNvPr>
        <xdr:cNvSpPr>
          <a:spLocks noChangeArrowheads="1"/>
        </xdr:cNvSpPr>
      </xdr:nvSpPr>
      <xdr:spPr bwMode="auto">
        <a:xfrm>
          <a:off x="6991350" y="1279779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609</xdr:row>
      <xdr:rowOff>0</xdr:rowOff>
    </xdr:from>
    <xdr:to>
      <xdr:col>6</xdr:col>
      <xdr:colOff>133350</xdr:colOff>
      <xdr:row>610</xdr:row>
      <xdr:rowOff>76200</xdr:rowOff>
    </xdr:to>
    <xdr:sp macro="" textlink="">
      <xdr:nvSpPr>
        <xdr:cNvPr id="49" name="Text Box 1">
          <a:extLst>
            <a:ext uri="{FF2B5EF4-FFF2-40B4-BE49-F238E27FC236}">
              <a16:creationId xmlns:a16="http://schemas.microsoft.com/office/drawing/2014/main" id="{4C084305-4605-486D-BA3E-3B354C9A91BF}"/>
            </a:ext>
          </a:extLst>
        </xdr:cNvPr>
        <xdr:cNvSpPr>
          <a:spLocks noChangeArrowheads="1"/>
        </xdr:cNvSpPr>
      </xdr:nvSpPr>
      <xdr:spPr bwMode="auto">
        <a:xfrm>
          <a:off x="6991350" y="1279779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0" name="Text Box 3">
          <a:extLst>
            <a:ext uri="{FF2B5EF4-FFF2-40B4-BE49-F238E27FC236}">
              <a16:creationId xmlns:a16="http://schemas.microsoft.com/office/drawing/2014/main" id="{FA8745F3-CD2C-4A2D-B2B9-54DF358F7E69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1" name="Text Box 1">
          <a:extLst>
            <a:ext uri="{FF2B5EF4-FFF2-40B4-BE49-F238E27FC236}">
              <a16:creationId xmlns:a16="http://schemas.microsoft.com/office/drawing/2014/main" id="{16D13B60-52F6-4B7D-9F4D-6B1F723CD627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2" name="Text Box 3">
          <a:extLst>
            <a:ext uri="{FF2B5EF4-FFF2-40B4-BE49-F238E27FC236}">
              <a16:creationId xmlns:a16="http://schemas.microsoft.com/office/drawing/2014/main" id="{842F2AFA-0084-4660-A5A6-ABB90BD17E47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3EA153F8-85F5-4E33-A051-9FD2403D0619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4" name="Text Box 3">
          <a:extLst>
            <a:ext uri="{FF2B5EF4-FFF2-40B4-BE49-F238E27FC236}">
              <a16:creationId xmlns:a16="http://schemas.microsoft.com/office/drawing/2014/main" id="{86E1E97F-09C7-41B2-B877-9DF5C5D6A199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5" name="Text Box 1">
          <a:extLst>
            <a:ext uri="{FF2B5EF4-FFF2-40B4-BE49-F238E27FC236}">
              <a16:creationId xmlns:a16="http://schemas.microsoft.com/office/drawing/2014/main" id="{F3FD655C-518D-461E-9D39-F2FD7CD320D4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6" name="Text Box 3">
          <a:extLst>
            <a:ext uri="{FF2B5EF4-FFF2-40B4-BE49-F238E27FC236}">
              <a16:creationId xmlns:a16="http://schemas.microsoft.com/office/drawing/2014/main" id="{A1ABCBA7-85EA-419E-83F0-EE1C73278E1E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7" name="Text Box 1">
          <a:extLst>
            <a:ext uri="{FF2B5EF4-FFF2-40B4-BE49-F238E27FC236}">
              <a16:creationId xmlns:a16="http://schemas.microsoft.com/office/drawing/2014/main" id="{F32BE49A-45FE-45F6-B58A-D0EF6B44FD66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B2605C33-C376-4CC6-A440-81CE739F2B7E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610</xdr:row>
      <xdr:rowOff>0</xdr:rowOff>
    </xdr:from>
    <xdr:to>
      <xdr:col>6</xdr:col>
      <xdr:colOff>133350</xdr:colOff>
      <xdr:row>611</xdr:row>
      <xdr:rowOff>76200</xdr:rowOff>
    </xdr:to>
    <xdr:sp macro="" textlink="">
      <xdr:nvSpPr>
        <xdr:cNvPr id="59" name="Text Box 1">
          <a:extLst>
            <a:ext uri="{FF2B5EF4-FFF2-40B4-BE49-F238E27FC236}">
              <a16:creationId xmlns:a16="http://schemas.microsoft.com/office/drawing/2014/main" id="{819C1CA5-1EB3-493B-BCED-16DF03672478}"/>
            </a:ext>
          </a:extLst>
        </xdr:cNvPr>
        <xdr:cNvSpPr>
          <a:spLocks noChangeArrowheads="1"/>
        </xdr:cNvSpPr>
      </xdr:nvSpPr>
      <xdr:spPr bwMode="auto">
        <a:xfrm>
          <a:off x="6991350" y="1281874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BE91DC41-A56C-448E-B9DF-3A3FD2CAE688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1" name="Text Box 1">
          <a:extLst>
            <a:ext uri="{FF2B5EF4-FFF2-40B4-BE49-F238E27FC236}">
              <a16:creationId xmlns:a16="http://schemas.microsoft.com/office/drawing/2014/main" id="{E52FFFD3-F124-4DA4-B91C-13B3AFE6915E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C463A745-87E4-4DCA-A784-95E3A6BBA088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3" name="Text Box 1">
          <a:extLst>
            <a:ext uri="{FF2B5EF4-FFF2-40B4-BE49-F238E27FC236}">
              <a16:creationId xmlns:a16="http://schemas.microsoft.com/office/drawing/2014/main" id="{3BFDADD8-D47D-4B99-BC53-E0B085D55A66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4" name="Text Box 3">
          <a:extLst>
            <a:ext uri="{FF2B5EF4-FFF2-40B4-BE49-F238E27FC236}">
              <a16:creationId xmlns:a16="http://schemas.microsoft.com/office/drawing/2014/main" id="{2805A1EB-7E39-4A09-9152-62E0D074A7DA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5" name="Text Box 1">
          <a:extLst>
            <a:ext uri="{FF2B5EF4-FFF2-40B4-BE49-F238E27FC236}">
              <a16:creationId xmlns:a16="http://schemas.microsoft.com/office/drawing/2014/main" id="{0709B6A3-BB80-45FE-A994-9C0B8647BF2F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6" name="Text Box 3">
          <a:extLst>
            <a:ext uri="{FF2B5EF4-FFF2-40B4-BE49-F238E27FC236}">
              <a16:creationId xmlns:a16="http://schemas.microsoft.com/office/drawing/2014/main" id="{9003B7C8-2CC3-4449-A817-0F78CB80216E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7" name="Text Box 1">
          <a:extLst>
            <a:ext uri="{FF2B5EF4-FFF2-40B4-BE49-F238E27FC236}">
              <a16:creationId xmlns:a16="http://schemas.microsoft.com/office/drawing/2014/main" id="{4264F72E-DC7C-491C-B267-7756DEB1D93A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8" name="Text Box 3">
          <a:extLst>
            <a:ext uri="{FF2B5EF4-FFF2-40B4-BE49-F238E27FC236}">
              <a16:creationId xmlns:a16="http://schemas.microsoft.com/office/drawing/2014/main" id="{568EFF1D-49F6-4749-8734-963D45E2C0B4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611</xdr:row>
      <xdr:rowOff>0</xdr:rowOff>
    </xdr:from>
    <xdr:to>
      <xdr:col>6</xdr:col>
      <xdr:colOff>133350</xdr:colOff>
      <xdr:row>612</xdr:row>
      <xdr:rowOff>76200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42727B4E-220A-44E0-9018-8159604FEE59}"/>
            </a:ext>
          </a:extLst>
        </xdr:cNvPr>
        <xdr:cNvSpPr>
          <a:spLocks noChangeArrowheads="1"/>
        </xdr:cNvSpPr>
      </xdr:nvSpPr>
      <xdr:spPr bwMode="auto">
        <a:xfrm>
          <a:off x="6991350" y="128397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0" name="Text Box 3">
          <a:extLst>
            <a:ext uri="{FF2B5EF4-FFF2-40B4-BE49-F238E27FC236}">
              <a16:creationId xmlns:a16="http://schemas.microsoft.com/office/drawing/2014/main" id="{8D00327D-5F02-4A6B-906C-BEBE426569F6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1" name="Text Box 1">
          <a:extLst>
            <a:ext uri="{FF2B5EF4-FFF2-40B4-BE49-F238E27FC236}">
              <a16:creationId xmlns:a16="http://schemas.microsoft.com/office/drawing/2014/main" id="{68BFABD3-8CF4-4D8A-8E75-1692A2EBD717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2" name="Text Box 3">
          <a:extLst>
            <a:ext uri="{FF2B5EF4-FFF2-40B4-BE49-F238E27FC236}">
              <a16:creationId xmlns:a16="http://schemas.microsoft.com/office/drawing/2014/main" id="{B9E1452B-12A5-4F85-BEAF-BC83201C71FE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435E1734-F89A-4211-9BA5-6E019CAD7DA5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4" name="Text Box 3">
          <a:extLst>
            <a:ext uri="{FF2B5EF4-FFF2-40B4-BE49-F238E27FC236}">
              <a16:creationId xmlns:a16="http://schemas.microsoft.com/office/drawing/2014/main" id="{4AE4E342-E9A1-4112-8850-F49A34D9BEA0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5" name="Text Box 1">
          <a:extLst>
            <a:ext uri="{FF2B5EF4-FFF2-40B4-BE49-F238E27FC236}">
              <a16:creationId xmlns:a16="http://schemas.microsoft.com/office/drawing/2014/main" id="{21DB09A0-C7BB-48B9-B7A1-5785CD6F001E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6" name="Text Box 3">
          <a:extLst>
            <a:ext uri="{FF2B5EF4-FFF2-40B4-BE49-F238E27FC236}">
              <a16:creationId xmlns:a16="http://schemas.microsoft.com/office/drawing/2014/main" id="{227C99D9-D0E3-4894-A07E-9339669B23BF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D4367DAE-9895-44C4-BDB4-8947858CACB4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8" name="Text Box 3">
          <a:extLst>
            <a:ext uri="{FF2B5EF4-FFF2-40B4-BE49-F238E27FC236}">
              <a16:creationId xmlns:a16="http://schemas.microsoft.com/office/drawing/2014/main" id="{FFCF5BB9-5294-4C63-85A4-675C0FB302AA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612</xdr:row>
      <xdr:rowOff>0</xdr:rowOff>
    </xdr:from>
    <xdr:to>
      <xdr:col>6</xdr:col>
      <xdr:colOff>133350</xdr:colOff>
      <xdr:row>613</xdr:row>
      <xdr:rowOff>76200</xdr:rowOff>
    </xdr:to>
    <xdr:sp macro="" textlink="">
      <xdr:nvSpPr>
        <xdr:cNvPr id="79" name="Text Box 1">
          <a:extLst>
            <a:ext uri="{FF2B5EF4-FFF2-40B4-BE49-F238E27FC236}">
              <a16:creationId xmlns:a16="http://schemas.microsoft.com/office/drawing/2014/main" id="{5B718105-0648-4D13-8678-8882B9F50BFF}"/>
            </a:ext>
          </a:extLst>
        </xdr:cNvPr>
        <xdr:cNvSpPr>
          <a:spLocks noChangeArrowheads="1"/>
        </xdr:cNvSpPr>
      </xdr:nvSpPr>
      <xdr:spPr bwMode="auto">
        <a:xfrm>
          <a:off x="6991350" y="128606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613</xdr:row>
      <xdr:rowOff>0</xdr:rowOff>
    </xdr:from>
    <xdr:to>
      <xdr:col>6</xdr:col>
      <xdr:colOff>133350</xdr:colOff>
      <xdr:row>614</xdr:row>
      <xdr:rowOff>76200</xdr:rowOff>
    </xdr:to>
    <xdr:sp macro="" textlink="">
      <xdr:nvSpPr>
        <xdr:cNvPr id="80" name="Text Box 3">
          <a:extLst>
            <a:ext uri="{FF2B5EF4-FFF2-40B4-BE49-F238E27FC236}">
              <a16:creationId xmlns:a16="http://schemas.microsoft.com/office/drawing/2014/main" id="{7DEC9A6E-B464-44A3-B824-E7D6E1DD2848}"/>
            </a:ext>
          </a:extLst>
        </xdr:cNvPr>
        <xdr:cNvSpPr>
          <a:spLocks noChangeArrowheads="1"/>
        </xdr:cNvSpPr>
      </xdr:nvSpPr>
      <xdr:spPr bwMode="auto">
        <a:xfrm>
          <a:off x="6991350" y="1288161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613</xdr:row>
      <xdr:rowOff>0</xdr:rowOff>
    </xdr:from>
    <xdr:to>
      <xdr:col>6</xdr:col>
      <xdr:colOff>133350</xdr:colOff>
      <xdr:row>614</xdr:row>
      <xdr:rowOff>76200</xdr:rowOff>
    </xdr:to>
    <xdr:sp macro="" textlink="">
      <xdr:nvSpPr>
        <xdr:cNvPr id="81" name="Text Box 1">
          <a:extLst>
            <a:ext uri="{FF2B5EF4-FFF2-40B4-BE49-F238E27FC236}">
              <a16:creationId xmlns:a16="http://schemas.microsoft.com/office/drawing/2014/main" id="{D535CCDF-F722-472B-B8CB-CABFE8D7315A}"/>
            </a:ext>
          </a:extLst>
        </xdr:cNvPr>
        <xdr:cNvSpPr>
          <a:spLocks noChangeArrowheads="1"/>
        </xdr:cNvSpPr>
      </xdr:nvSpPr>
      <xdr:spPr bwMode="auto">
        <a:xfrm>
          <a:off x="6991350" y="1288161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613</xdr:row>
      <xdr:rowOff>0</xdr:rowOff>
    </xdr:from>
    <xdr:to>
      <xdr:col>6</xdr:col>
      <xdr:colOff>133350</xdr:colOff>
      <xdr:row>614</xdr:row>
      <xdr:rowOff>76200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3D08BAAA-8CD6-47E6-9651-3D9EE03ED99D}"/>
            </a:ext>
          </a:extLst>
        </xdr:cNvPr>
        <xdr:cNvSpPr>
          <a:spLocks noChangeArrowheads="1"/>
        </xdr:cNvSpPr>
      </xdr:nvSpPr>
      <xdr:spPr bwMode="auto">
        <a:xfrm>
          <a:off x="6991350" y="1288161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613</xdr:row>
      <xdr:rowOff>0</xdr:rowOff>
    </xdr:from>
    <xdr:to>
      <xdr:col>6</xdr:col>
      <xdr:colOff>133350</xdr:colOff>
      <xdr:row>614</xdr:row>
      <xdr:rowOff>76200</xdr:rowOff>
    </xdr:to>
    <xdr:sp macro="" textlink="">
      <xdr:nvSpPr>
        <xdr:cNvPr id="83" name="Text Box 1">
          <a:extLst>
            <a:ext uri="{FF2B5EF4-FFF2-40B4-BE49-F238E27FC236}">
              <a16:creationId xmlns:a16="http://schemas.microsoft.com/office/drawing/2014/main" id="{AB89495A-C823-4075-8163-31BD5EDE0817}"/>
            </a:ext>
          </a:extLst>
        </xdr:cNvPr>
        <xdr:cNvSpPr>
          <a:spLocks noChangeArrowheads="1"/>
        </xdr:cNvSpPr>
      </xdr:nvSpPr>
      <xdr:spPr bwMode="auto">
        <a:xfrm>
          <a:off x="6991350" y="1288161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614</xdr:row>
      <xdr:rowOff>0</xdr:rowOff>
    </xdr:from>
    <xdr:to>
      <xdr:col>6</xdr:col>
      <xdr:colOff>133350</xdr:colOff>
      <xdr:row>615</xdr:row>
      <xdr:rowOff>76200</xdr:rowOff>
    </xdr:to>
    <xdr:sp macro="" textlink="">
      <xdr:nvSpPr>
        <xdr:cNvPr id="84" name="Text Box 3">
          <a:extLst>
            <a:ext uri="{FF2B5EF4-FFF2-40B4-BE49-F238E27FC236}">
              <a16:creationId xmlns:a16="http://schemas.microsoft.com/office/drawing/2014/main" id="{7FD4AB69-7BAE-4716-B40C-419CAC31FD4F}"/>
            </a:ext>
          </a:extLst>
        </xdr:cNvPr>
        <xdr:cNvSpPr>
          <a:spLocks noChangeArrowheads="1"/>
        </xdr:cNvSpPr>
      </xdr:nvSpPr>
      <xdr:spPr bwMode="auto">
        <a:xfrm>
          <a:off x="6991350" y="129025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614</xdr:row>
      <xdr:rowOff>0</xdr:rowOff>
    </xdr:from>
    <xdr:to>
      <xdr:col>6</xdr:col>
      <xdr:colOff>133350</xdr:colOff>
      <xdr:row>615</xdr:row>
      <xdr:rowOff>76200</xdr:rowOff>
    </xdr:to>
    <xdr:sp macro="" textlink="">
      <xdr:nvSpPr>
        <xdr:cNvPr id="85" name="Text Box 1">
          <a:extLst>
            <a:ext uri="{FF2B5EF4-FFF2-40B4-BE49-F238E27FC236}">
              <a16:creationId xmlns:a16="http://schemas.microsoft.com/office/drawing/2014/main" id="{21878E16-B86E-4EEF-9EE8-7DCD59110075}"/>
            </a:ext>
          </a:extLst>
        </xdr:cNvPr>
        <xdr:cNvSpPr>
          <a:spLocks noChangeArrowheads="1"/>
        </xdr:cNvSpPr>
      </xdr:nvSpPr>
      <xdr:spPr bwMode="auto">
        <a:xfrm>
          <a:off x="6991350" y="129025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614</xdr:row>
      <xdr:rowOff>0</xdr:rowOff>
    </xdr:from>
    <xdr:to>
      <xdr:col>6</xdr:col>
      <xdr:colOff>133350</xdr:colOff>
      <xdr:row>615</xdr:row>
      <xdr:rowOff>76200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30EA51D0-AA0A-4674-895D-8B21FEC174A7}"/>
            </a:ext>
          </a:extLst>
        </xdr:cNvPr>
        <xdr:cNvSpPr>
          <a:spLocks noChangeArrowheads="1"/>
        </xdr:cNvSpPr>
      </xdr:nvSpPr>
      <xdr:spPr bwMode="auto">
        <a:xfrm>
          <a:off x="6991350" y="129025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614</xdr:row>
      <xdr:rowOff>0</xdr:rowOff>
    </xdr:from>
    <xdr:to>
      <xdr:col>6</xdr:col>
      <xdr:colOff>133350</xdr:colOff>
      <xdr:row>615</xdr:row>
      <xdr:rowOff>76200</xdr:rowOff>
    </xdr:to>
    <xdr:sp macro="" textlink="">
      <xdr:nvSpPr>
        <xdr:cNvPr id="87" name="Text Box 1">
          <a:extLst>
            <a:ext uri="{FF2B5EF4-FFF2-40B4-BE49-F238E27FC236}">
              <a16:creationId xmlns:a16="http://schemas.microsoft.com/office/drawing/2014/main" id="{1CD722A9-4400-4A16-8DC0-F8076B7EA245}"/>
            </a:ext>
          </a:extLst>
        </xdr:cNvPr>
        <xdr:cNvSpPr>
          <a:spLocks noChangeArrowheads="1"/>
        </xdr:cNvSpPr>
      </xdr:nvSpPr>
      <xdr:spPr bwMode="auto">
        <a:xfrm>
          <a:off x="6991350" y="129025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614</xdr:row>
      <xdr:rowOff>0</xdr:rowOff>
    </xdr:from>
    <xdr:to>
      <xdr:col>6</xdr:col>
      <xdr:colOff>133350</xdr:colOff>
      <xdr:row>615</xdr:row>
      <xdr:rowOff>76200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5F8F9EF1-FE72-4712-8994-F963F20B87B4}"/>
            </a:ext>
          </a:extLst>
        </xdr:cNvPr>
        <xdr:cNvSpPr>
          <a:spLocks noChangeArrowheads="1"/>
        </xdr:cNvSpPr>
      </xdr:nvSpPr>
      <xdr:spPr bwMode="auto">
        <a:xfrm>
          <a:off x="6991350" y="129025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614</xdr:row>
      <xdr:rowOff>0</xdr:rowOff>
    </xdr:from>
    <xdr:to>
      <xdr:col>6</xdr:col>
      <xdr:colOff>133350</xdr:colOff>
      <xdr:row>615</xdr:row>
      <xdr:rowOff>76200</xdr:rowOff>
    </xdr:to>
    <xdr:sp macro="" textlink="">
      <xdr:nvSpPr>
        <xdr:cNvPr id="89" name="Text Box 1">
          <a:extLst>
            <a:ext uri="{FF2B5EF4-FFF2-40B4-BE49-F238E27FC236}">
              <a16:creationId xmlns:a16="http://schemas.microsoft.com/office/drawing/2014/main" id="{A59089C0-06C9-4E25-B430-8DC0A2A9951D}"/>
            </a:ext>
          </a:extLst>
        </xdr:cNvPr>
        <xdr:cNvSpPr>
          <a:spLocks noChangeArrowheads="1"/>
        </xdr:cNvSpPr>
      </xdr:nvSpPr>
      <xdr:spPr bwMode="auto">
        <a:xfrm>
          <a:off x="6991350" y="1290256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0" name="Text Box 3">
          <a:extLst>
            <a:ext uri="{FF2B5EF4-FFF2-40B4-BE49-F238E27FC236}">
              <a16:creationId xmlns:a16="http://schemas.microsoft.com/office/drawing/2014/main" id="{265F0591-26A9-4C71-AB04-53241582D343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1" name="Text Box 1">
          <a:extLst>
            <a:ext uri="{FF2B5EF4-FFF2-40B4-BE49-F238E27FC236}">
              <a16:creationId xmlns:a16="http://schemas.microsoft.com/office/drawing/2014/main" id="{5AF606BD-D2B3-49CE-A56D-1E6A36FEEB80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2" name="Text Box 3">
          <a:extLst>
            <a:ext uri="{FF2B5EF4-FFF2-40B4-BE49-F238E27FC236}">
              <a16:creationId xmlns:a16="http://schemas.microsoft.com/office/drawing/2014/main" id="{F87CDB6B-B7FA-42F2-A2C2-D8CE70B4DE83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3" name="Text Box 1">
          <a:extLst>
            <a:ext uri="{FF2B5EF4-FFF2-40B4-BE49-F238E27FC236}">
              <a16:creationId xmlns:a16="http://schemas.microsoft.com/office/drawing/2014/main" id="{A8E197C9-5DD8-4EE3-8940-4F0540B8E7B8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4" name="Text Box 3">
          <a:extLst>
            <a:ext uri="{FF2B5EF4-FFF2-40B4-BE49-F238E27FC236}">
              <a16:creationId xmlns:a16="http://schemas.microsoft.com/office/drawing/2014/main" id="{97094517-6101-442B-BD17-77D063567B71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5" name="Text Box 1">
          <a:extLst>
            <a:ext uri="{FF2B5EF4-FFF2-40B4-BE49-F238E27FC236}">
              <a16:creationId xmlns:a16="http://schemas.microsoft.com/office/drawing/2014/main" id="{CEB2D25C-0F20-4409-908B-FB9D77E11225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B241F620-C947-49F2-8839-12F41709763E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7" name="Text Box 1">
          <a:extLst>
            <a:ext uri="{FF2B5EF4-FFF2-40B4-BE49-F238E27FC236}">
              <a16:creationId xmlns:a16="http://schemas.microsoft.com/office/drawing/2014/main" id="{3867C851-73FA-4BEB-915F-677BE0B1E90D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8" name="Text Box 3">
          <a:extLst>
            <a:ext uri="{FF2B5EF4-FFF2-40B4-BE49-F238E27FC236}">
              <a16:creationId xmlns:a16="http://schemas.microsoft.com/office/drawing/2014/main" id="{1358E0AA-47B1-4715-8495-78B0474EC325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615</xdr:row>
      <xdr:rowOff>0</xdr:rowOff>
    </xdr:from>
    <xdr:to>
      <xdr:col>6</xdr:col>
      <xdr:colOff>133350</xdr:colOff>
      <xdr:row>616</xdr:row>
      <xdr:rowOff>76200</xdr:rowOff>
    </xdr:to>
    <xdr:sp macro="" textlink="">
      <xdr:nvSpPr>
        <xdr:cNvPr id="99" name="Text Box 1">
          <a:extLst>
            <a:ext uri="{FF2B5EF4-FFF2-40B4-BE49-F238E27FC236}">
              <a16:creationId xmlns:a16="http://schemas.microsoft.com/office/drawing/2014/main" id="{9DBCC1EF-5335-4E72-98A9-021F7B5592BA}"/>
            </a:ext>
          </a:extLst>
        </xdr:cNvPr>
        <xdr:cNvSpPr>
          <a:spLocks noChangeArrowheads="1"/>
        </xdr:cNvSpPr>
      </xdr:nvSpPr>
      <xdr:spPr bwMode="auto">
        <a:xfrm>
          <a:off x="6991350" y="1292352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616</xdr:row>
      <xdr:rowOff>0</xdr:rowOff>
    </xdr:from>
    <xdr:to>
      <xdr:col>6</xdr:col>
      <xdr:colOff>133350</xdr:colOff>
      <xdr:row>617</xdr:row>
      <xdr:rowOff>76200</xdr:rowOff>
    </xdr:to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D32000E3-D7A7-49B2-9B81-3DEB4AB2D498}"/>
            </a:ext>
          </a:extLst>
        </xdr:cNvPr>
        <xdr:cNvSpPr>
          <a:spLocks noChangeArrowheads="1"/>
        </xdr:cNvSpPr>
      </xdr:nvSpPr>
      <xdr:spPr bwMode="auto">
        <a:xfrm>
          <a:off x="6991350" y="129444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616</xdr:row>
      <xdr:rowOff>0</xdr:rowOff>
    </xdr:from>
    <xdr:to>
      <xdr:col>6</xdr:col>
      <xdr:colOff>133350</xdr:colOff>
      <xdr:row>617</xdr:row>
      <xdr:rowOff>76200</xdr:rowOff>
    </xdr:to>
    <xdr:sp macro="" textlink="">
      <xdr:nvSpPr>
        <xdr:cNvPr id="101" name="Text Box 1">
          <a:extLst>
            <a:ext uri="{FF2B5EF4-FFF2-40B4-BE49-F238E27FC236}">
              <a16:creationId xmlns:a16="http://schemas.microsoft.com/office/drawing/2014/main" id="{525DE2F2-0267-4512-9BD1-E097026497D3}"/>
            </a:ext>
          </a:extLst>
        </xdr:cNvPr>
        <xdr:cNvSpPr>
          <a:spLocks noChangeArrowheads="1"/>
        </xdr:cNvSpPr>
      </xdr:nvSpPr>
      <xdr:spPr bwMode="auto">
        <a:xfrm>
          <a:off x="6991350" y="129444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616</xdr:row>
      <xdr:rowOff>0</xdr:rowOff>
    </xdr:from>
    <xdr:to>
      <xdr:col>6</xdr:col>
      <xdr:colOff>133350</xdr:colOff>
      <xdr:row>617</xdr:row>
      <xdr:rowOff>76200</xdr:rowOff>
    </xdr:to>
    <xdr:sp macro="" textlink="">
      <xdr:nvSpPr>
        <xdr:cNvPr id="102" name="Text Box 3">
          <a:extLst>
            <a:ext uri="{FF2B5EF4-FFF2-40B4-BE49-F238E27FC236}">
              <a16:creationId xmlns:a16="http://schemas.microsoft.com/office/drawing/2014/main" id="{F8373F39-2A36-41ED-88AF-4E060B6466C2}"/>
            </a:ext>
          </a:extLst>
        </xdr:cNvPr>
        <xdr:cNvSpPr>
          <a:spLocks noChangeArrowheads="1"/>
        </xdr:cNvSpPr>
      </xdr:nvSpPr>
      <xdr:spPr bwMode="auto">
        <a:xfrm>
          <a:off x="6991350" y="129444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616</xdr:row>
      <xdr:rowOff>0</xdr:rowOff>
    </xdr:from>
    <xdr:to>
      <xdr:col>6</xdr:col>
      <xdr:colOff>133350</xdr:colOff>
      <xdr:row>617</xdr:row>
      <xdr:rowOff>76200</xdr:rowOff>
    </xdr:to>
    <xdr:sp macro="" textlink="">
      <xdr:nvSpPr>
        <xdr:cNvPr id="103" name="Text Box 1">
          <a:extLst>
            <a:ext uri="{FF2B5EF4-FFF2-40B4-BE49-F238E27FC236}">
              <a16:creationId xmlns:a16="http://schemas.microsoft.com/office/drawing/2014/main" id="{5C8AD482-F977-4CFA-B9F5-62960123E81B}"/>
            </a:ext>
          </a:extLst>
        </xdr:cNvPr>
        <xdr:cNvSpPr>
          <a:spLocks noChangeArrowheads="1"/>
        </xdr:cNvSpPr>
      </xdr:nvSpPr>
      <xdr:spPr bwMode="auto">
        <a:xfrm>
          <a:off x="6991350" y="129444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618</xdr:row>
      <xdr:rowOff>0</xdr:rowOff>
    </xdr:from>
    <xdr:to>
      <xdr:col>6</xdr:col>
      <xdr:colOff>133350</xdr:colOff>
      <xdr:row>619</xdr:row>
      <xdr:rowOff>76200</xdr:rowOff>
    </xdr:to>
    <xdr:sp macro="" textlink="">
      <xdr:nvSpPr>
        <xdr:cNvPr id="104" name="Text Box 3">
          <a:extLst>
            <a:ext uri="{FF2B5EF4-FFF2-40B4-BE49-F238E27FC236}">
              <a16:creationId xmlns:a16="http://schemas.microsoft.com/office/drawing/2014/main" id="{46289EFD-C21E-442B-B951-FCFA3ADFD9D8}"/>
            </a:ext>
          </a:extLst>
        </xdr:cNvPr>
        <xdr:cNvSpPr>
          <a:spLocks noChangeArrowheads="1"/>
        </xdr:cNvSpPr>
      </xdr:nvSpPr>
      <xdr:spPr bwMode="auto">
        <a:xfrm>
          <a:off x="6991350" y="1298638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618</xdr:row>
      <xdr:rowOff>0</xdr:rowOff>
    </xdr:from>
    <xdr:to>
      <xdr:col>6</xdr:col>
      <xdr:colOff>133350</xdr:colOff>
      <xdr:row>619</xdr:row>
      <xdr:rowOff>76200</xdr:rowOff>
    </xdr:to>
    <xdr:sp macro="" textlink="">
      <xdr:nvSpPr>
        <xdr:cNvPr id="105" name="Text Box 1">
          <a:extLst>
            <a:ext uri="{FF2B5EF4-FFF2-40B4-BE49-F238E27FC236}">
              <a16:creationId xmlns:a16="http://schemas.microsoft.com/office/drawing/2014/main" id="{30E03B8F-2DDB-464E-855A-644763CFE89D}"/>
            </a:ext>
          </a:extLst>
        </xdr:cNvPr>
        <xdr:cNvSpPr>
          <a:spLocks noChangeArrowheads="1"/>
        </xdr:cNvSpPr>
      </xdr:nvSpPr>
      <xdr:spPr bwMode="auto">
        <a:xfrm>
          <a:off x="6991350" y="1298638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618</xdr:row>
      <xdr:rowOff>0</xdr:rowOff>
    </xdr:from>
    <xdr:to>
      <xdr:col>6</xdr:col>
      <xdr:colOff>133350</xdr:colOff>
      <xdr:row>619</xdr:row>
      <xdr:rowOff>76200</xdr:rowOff>
    </xdr:to>
    <xdr:sp macro="" textlink="">
      <xdr:nvSpPr>
        <xdr:cNvPr id="106" name="Text Box 3">
          <a:extLst>
            <a:ext uri="{FF2B5EF4-FFF2-40B4-BE49-F238E27FC236}">
              <a16:creationId xmlns:a16="http://schemas.microsoft.com/office/drawing/2014/main" id="{2DE05015-5D00-4D85-B513-B79081AC78E6}"/>
            </a:ext>
          </a:extLst>
        </xdr:cNvPr>
        <xdr:cNvSpPr>
          <a:spLocks noChangeArrowheads="1"/>
        </xdr:cNvSpPr>
      </xdr:nvSpPr>
      <xdr:spPr bwMode="auto">
        <a:xfrm>
          <a:off x="6991350" y="1298638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618</xdr:row>
      <xdr:rowOff>0</xdr:rowOff>
    </xdr:from>
    <xdr:to>
      <xdr:col>6</xdr:col>
      <xdr:colOff>133350</xdr:colOff>
      <xdr:row>619</xdr:row>
      <xdr:rowOff>76200</xdr:rowOff>
    </xdr:to>
    <xdr:sp macro="" textlink="">
      <xdr:nvSpPr>
        <xdr:cNvPr id="107" name="Text Box 1">
          <a:extLst>
            <a:ext uri="{FF2B5EF4-FFF2-40B4-BE49-F238E27FC236}">
              <a16:creationId xmlns:a16="http://schemas.microsoft.com/office/drawing/2014/main" id="{2D57D07F-7E7F-4B03-9C96-FE69F991883F}"/>
            </a:ext>
          </a:extLst>
        </xdr:cNvPr>
        <xdr:cNvSpPr>
          <a:spLocks noChangeArrowheads="1"/>
        </xdr:cNvSpPr>
      </xdr:nvSpPr>
      <xdr:spPr bwMode="auto">
        <a:xfrm>
          <a:off x="6991350" y="1298638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618</xdr:row>
      <xdr:rowOff>0</xdr:rowOff>
    </xdr:from>
    <xdr:to>
      <xdr:col>6</xdr:col>
      <xdr:colOff>133350</xdr:colOff>
      <xdr:row>619</xdr:row>
      <xdr:rowOff>76200</xdr:rowOff>
    </xdr:to>
    <xdr:sp macro="" textlink="">
      <xdr:nvSpPr>
        <xdr:cNvPr id="108" name="Text Box 3">
          <a:extLst>
            <a:ext uri="{FF2B5EF4-FFF2-40B4-BE49-F238E27FC236}">
              <a16:creationId xmlns:a16="http://schemas.microsoft.com/office/drawing/2014/main" id="{4E55750C-D219-45FD-A765-2EF304E58233}"/>
            </a:ext>
          </a:extLst>
        </xdr:cNvPr>
        <xdr:cNvSpPr>
          <a:spLocks noChangeArrowheads="1"/>
        </xdr:cNvSpPr>
      </xdr:nvSpPr>
      <xdr:spPr bwMode="auto">
        <a:xfrm>
          <a:off x="6991350" y="1298638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618</xdr:row>
      <xdr:rowOff>0</xdr:rowOff>
    </xdr:from>
    <xdr:to>
      <xdr:col>6</xdr:col>
      <xdr:colOff>133350</xdr:colOff>
      <xdr:row>619</xdr:row>
      <xdr:rowOff>76200</xdr:rowOff>
    </xdr:to>
    <xdr:sp macro="" textlink="">
      <xdr:nvSpPr>
        <xdr:cNvPr id="109" name="Text Box 1">
          <a:extLst>
            <a:ext uri="{FF2B5EF4-FFF2-40B4-BE49-F238E27FC236}">
              <a16:creationId xmlns:a16="http://schemas.microsoft.com/office/drawing/2014/main" id="{58D966B8-6ADC-425A-8BD8-BFFCA5AD9B51}"/>
            </a:ext>
          </a:extLst>
        </xdr:cNvPr>
        <xdr:cNvSpPr>
          <a:spLocks noChangeArrowheads="1"/>
        </xdr:cNvSpPr>
      </xdr:nvSpPr>
      <xdr:spPr bwMode="auto">
        <a:xfrm>
          <a:off x="6991350" y="1298638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619</xdr:row>
      <xdr:rowOff>0</xdr:rowOff>
    </xdr:from>
    <xdr:to>
      <xdr:col>6</xdr:col>
      <xdr:colOff>133350</xdr:colOff>
      <xdr:row>620</xdr:row>
      <xdr:rowOff>76200</xdr:rowOff>
    </xdr:to>
    <xdr:sp macro="" textlink="">
      <xdr:nvSpPr>
        <xdr:cNvPr id="110" name="Text Box 3">
          <a:extLst>
            <a:ext uri="{FF2B5EF4-FFF2-40B4-BE49-F238E27FC236}">
              <a16:creationId xmlns:a16="http://schemas.microsoft.com/office/drawing/2014/main" id="{B3E3F12B-9FFC-4262-A600-B7D4A753AE0F}"/>
            </a:ext>
          </a:extLst>
        </xdr:cNvPr>
        <xdr:cNvSpPr>
          <a:spLocks noChangeArrowheads="1"/>
        </xdr:cNvSpPr>
      </xdr:nvSpPr>
      <xdr:spPr bwMode="auto">
        <a:xfrm>
          <a:off x="6991350" y="1300734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619</xdr:row>
      <xdr:rowOff>0</xdr:rowOff>
    </xdr:from>
    <xdr:to>
      <xdr:col>6</xdr:col>
      <xdr:colOff>133350</xdr:colOff>
      <xdr:row>620</xdr:row>
      <xdr:rowOff>76200</xdr:rowOff>
    </xdr:to>
    <xdr:sp macro="" textlink="">
      <xdr:nvSpPr>
        <xdr:cNvPr id="111" name="Text Box 1">
          <a:extLst>
            <a:ext uri="{FF2B5EF4-FFF2-40B4-BE49-F238E27FC236}">
              <a16:creationId xmlns:a16="http://schemas.microsoft.com/office/drawing/2014/main" id="{1F33121C-8638-44E9-B937-B19F13600998}"/>
            </a:ext>
          </a:extLst>
        </xdr:cNvPr>
        <xdr:cNvSpPr>
          <a:spLocks noChangeArrowheads="1"/>
        </xdr:cNvSpPr>
      </xdr:nvSpPr>
      <xdr:spPr bwMode="auto">
        <a:xfrm>
          <a:off x="6991350" y="1300734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619</xdr:row>
      <xdr:rowOff>0</xdr:rowOff>
    </xdr:from>
    <xdr:to>
      <xdr:col>6</xdr:col>
      <xdr:colOff>133350</xdr:colOff>
      <xdr:row>620</xdr:row>
      <xdr:rowOff>76200</xdr:rowOff>
    </xdr:to>
    <xdr:sp macro="" textlink="">
      <xdr:nvSpPr>
        <xdr:cNvPr id="112" name="Text Box 3">
          <a:extLst>
            <a:ext uri="{FF2B5EF4-FFF2-40B4-BE49-F238E27FC236}">
              <a16:creationId xmlns:a16="http://schemas.microsoft.com/office/drawing/2014/main" id="{48AA6A62-C368-434D-B9E1-2F9E1B42F819}"/>
            </a:ext>
          </a:extLst>
        </xdr:cNvPr>
        <xdr:cNvSpPr>
          <a:spLocks noChangeArrowheads="1"/>
        </xdr:cNvSpPr>
      </xdr:nvSpPr>
      <xdr:spPr bwMode="auto">
        <a:xfrm>
          <a:off x="6991350" y="1300734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619</xdr:row>
      <xdr:rowOff>0</xdr:rowOff>
    </xdr:from>
    <xdr:to>
      <xdr:col>6</xdr:col>
      <xdr:colOff>133350</xdr:colOff>
      <xdr:row>620</xdr:row>
      <xdr:rowOff>76200</xdr:rowOff>
    </xdr:to>
    <xdr:sp macro="" textlink="">
      <xdr:nvSpPr>
        <xdr:cNvPr id="113" name="Text Box 1">
          <a:extLst>
            <a:ext uri="{FF2B5EF4-FFF2-40B4-BE49-F238E27FC236}">
              <a16:creationId xmlns:a16="http://schemas.microsoft.com/office/drawing/2014/main" id="{03F1DB30-269E-4018-9F2D-5BCF2FA944A9}"/>
            </a:ext>
          </a:extLst>
        </xdr:cNvPr>
        <xdr:cNvSpPr>
          <a:spLocks noChangeArrowheads="1"/>
        </xdr:cNvSpPr>
      </xdr:nvSpPr>
      <xdr:spPr bwMode="auto">
        <a:xfrm>
          <a:off x="6991350" y="1300734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731</xdr:row>
      <xdr:rowOff>0</xdr:rowOff>
    </xdr:from>
    <xdr:to>
      <xdr:col>6</xdr:col>
      <xdr:colOff>133350</xdr:colOff>
      <xdr:row>732</xdr:row>
      <xdr:rowOff>76200</xdr:rowOff>
    </xdr:to>
    <xdr:sp macro="" textlink="">
      <xdr:nvSpPr>
        <xdr:cNvPr id="114" name="Text Box 4">
          <a:extLst>
            <a:ext uri="{FF2B5EF4-FFF2-40B4-BE49-F238E27FC236}">
              <a16:creationId xmlns:a16="http://schemas.microsoft.com/office/drawing/2014/main" id="{185B5865-C366-4ED2-85C6-32C998E705B9}"/>
            </a:ext>
          </a:extLst>
        </xdr:cNvPr>
        <xdr:cNvSpPr>
          <a:spLocks noChangeArrowheads="1"/>
        </xdr:cNvSpPr>
      </xdr:nvSpPr>
      <xdr:spPr bwMode="auto">
        <a:xfrm>
          <a:off x="6991350" y="1535430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619125</xdr:colOff>
      <xdr:row>768</xdr:row>
      <xdr:rowOff>0</xdr:rowOff>
    </xdr:from>
    <xdr:to>
      <xdr:col>6</xdr:col>
      <xdr:colOff>171450</xdr:colOff>
      <xdr:row>769</xdr:row>
      <xdr:rowOff>76200</xdr:rowOff>
    </xdr:to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4B5C5170-3A7D-4922-9CEF-3D7119BC84C5}"/>
            </a:ext>
          </a:extLst>
        </xdr:cNvPr>
        <xdr:cNvSpPr>
          <a:spLocks noChangeArrowheads="1"/>
        </xdr:cNvSpPr>
      </xdr:nvSpPr>
      <xdr:spPr bwMode="auto">
        <a:xfrm>
          <a:off x="7029450" y="1612963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1151659</xdr:colOff>
      <xdr:row>782</xdr:row>
      <xdr:rowOff>51954</xdr:rowOff>
    </xdr:from>
    <xdr:to>
      <xdr:col>5</xdr:col>
      <xdr:colOff>172316</xdr:colOff>
      <xdr:row>783</xdr:row>
      <xdr:rowOff>128154</xdr:rowOff>
    </xdr:to>
    <xdr:pic>
      <xdr:nvPicPr>
        <xdr:cNvPr id="116" name="圖片 115" descr="cid:image002.png@01D5FBA0.D4708260">
          <a:extLst>
            <a:ext uri="{FF2B5EF4-FFF2-40B4-BE49-F238E27FC236}">
              <a16:creationId xmlns:a16="http://schemas.microsoft.com/office/drawing/2014/main" id="{C0267561-DB6D-443A-94A5-5C2D6A86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734" y="164282004"/>
          <a:ext cx="258907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581025</xdr:colOff>
      <xdr:row>623</xdr:row>
      <xdr:rowOff>0</xdr:rowOff>
    </xdr:from>
    <xdr:to>
      <xdr:col>6</xdr:col>
      <xdr:colOff>133350</xdr:colOff>
      <xdr:row>624</xdr:row>
      <xdr:rowOff>76200</xdr:rowOff>
    </xdr:to>
    <xdr:sp macro="" textlink="">
      <xdr:nvSpPr>
        <xdr:cNvPr id="117" name="Text Box 3">
          <a:extLst>
            <a:ext uri="{FF2B5EF4-FFF2-40B4-BE49-F238E27FC236}">
              <a16:creationId xmlns:a16="http://schemas.microsoft.com/office/drawing/2014/main" id="{4C5AD270-AD9C-4B14-8CD1-57FF12F89600}"/>
            </a:ext>
          </a:extLst>
        </xdr:cNvPr>
        <xdr:cNvSpPr>
          <a:spLocks noChangeArrowheads="1"/>
        </xdr:cNvSpPr>
      </xdr:nvSpPr>
      <xdr:spPr bwMode="auto">
        <a:xfrm>
          <a:off x="6991350" y="130911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623</xdr:row>
      <xdr:rowOff>0</xdr:rowOff>
    </xdr:from>
    <xdr:to>
      <xdr:col>6</xdr:col>
      <xdr:colOff>133350</xdr:colOff>
      <xdr:row>624</xdr:row>
      <xdr:rowOff>76200</xdr:rowOff>
    </xdr:to>
    <xdr:sp macro="" textlink="">
      <xdr:nvSpPr>
        <xdr:cNvPr id="118" name="Text Box 1">
          <a:extLst>
            <a:ext uri="{FF2B5EF4-FFF2-40B4-BE49-F238E27FC236}">
              <a16:creationId xmlns:a16="http://schemas.microsoft.com/office/drawing/2014/main" id="{BBAC3E4F-3D83-4C17-9B60-89B6C7098C54}"/>
            </a:ext>
          </a:extLst>
        </xdr:cNvPr>
        <xdr:cNvSpPr>
          <a:spLocks noChangeArrowheads="1"/>
        </xdr:cNvSpPr>
      </xdr:nvSpPr>
      <xdr:spPr bwMode="auto">
        <a:xfrm>
          <a:off x="6991350" y="130911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623</xdr:row>
      <xdr:rowOff>0</xdr:rowOff>
    </xdr:from>
    <xdr:to>
      <xdr:col>6</xdr:col>
      <xdr:colOff>133350</xdr:colOff>
      <xdr:row>624</xdr:row>
      <xdr:rowOff>76200</xdr:rowOff>
    </xdr:to>
    <xdr:sp macro="" textlink="">
      <xdr:nvSpPr>
        <xdr:cNvPr id="119" name="Text Box 3">
          <a:extLst>
            <a:ext uri="{FF2B5EF4-FFF2-40B4-BE49-F238E27FC236}">
              <a16:creationId xmlns:a16="http://schemas.microsoft.com/office/drawing/2014/main" id="{5F4DDA9E-C399-4290-A0D1-E4B9D646E258}"/>
            </a:ext>
          </a:extLst>
        </xdr:cNvPr>
        <xdr:cNvSpPr>
          <a:spLocks noChangeArrowheads="1"/>
        </xdr:cNvSpPr>
      </xdr:nvSpPr>
      <xdr:spPr bwMode="auto">
        <a:xfrm>
          <a:off x="6991350" y="130911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623</xdr:row>
      <xdr:rowOff>0</xdr:rowOff>
    </xdr:from>
    <xdr:to>
      <xdr:col>6</xdr:col>
      <xdr:colOff>133350</xdr:colOff>
      <xdr:row>624</xdr:row>
      <xdr:rowOff>76200</xdr:rowOff>
    </xdr:to>
    <xdr:sp macro="" textlink="">
      <xdr:nvSpPr>
        <xdr:cNvPr id="120" name="Text Box 1">
          <a:extLst>
            <a:ext uri="{FF2B5EF4-FFF2-40B4-BE49-F238E27FC236}">
              <a16:creationId xmlns:a16="http://schemas.microsoft.com/office/drawing/2014/main" id="{8CC4519C-22F6-47D3-93AB-790CC2C203A2}"/>
            </a:ext>
          </a:extLst>
        </xdr:cNvPr>
        <xdr:cNvSpPr>
          <a:spLocks noChangeArrowheads="1"/>
        </xdr:cNvSpPr>
      </xdr:nvSpPr>
      <xdr:spPr bwMode="auto">
        <a:xfrm>
          <a:off x="6991350" y="130911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623</xdr:row>
      <xdr:rowOff>0</xdr:rowOff>
    </xdr:from>
    <xdr:to>
      <xdr:col>6</xdr:col>
      <xdr:colOff>133350</xdr:colOff>
      <xdr:row>624</xdr:row>
      <xdr:rowOff>76200</xdr:rowOff>
    </xdr:to>
    <xdr:sp macro="" textlink="">
      <xdr:nvSpPr>
        <xdr:cNvPr id="121" name="Text Box 3">
          <a:extLst>
            <a:ext uri="{FF2B5EF4-FFF2-40B4-BE49-F238E27FC236}">
              <a16:creationId xmlns:a16="http://schemas.microsoft.com/office/drawing/2014/main" id="{E5A33E12-3955-491C-9AA4-04C3C050E3AC}"/>
            </a:ext>
          </a:extLst>
        </xdr:cNvPr>
        <xdr:cNvSpPr>
          <a:spLocks noChangeArrowheads="1"/>
        </xdr:cNvSpPr>
      </xdr:nvSpPr>
      <xdr:spPr bwMode="auto">
        <a:xfrm>
          <a:off x="6991350" y="130911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623</xdr:row>
      <xdr:rowOff>0</xdr:rowOff>
    </xdr:from>
    <xdr:to>
      <xdr:col>6</xdr:col>
      <xdr:colOff>133350</xdr:colOff>
      <xdr:row>624</xdr:row>
      <xdr:rowOff>76200</xdr:rowOff>
    </xdr:to>
    <xdr:sp macro="" textlink="">
      <xdr:nvSpPr>
        <xdr:cNvPr id="122" name="Text Box 1">
          <a:extLst>
            <a:ext uri="{FF2B5EF4-FFF2-40B4-BE49-F238E27FC236}">
              <a16:creationId xmlns:a16="http://schemas.microsoft.com/office/drawing/2014/main" id="{8786F915-5301-4248-A02E-E89BB7FFA98E}"/>
            </a:ext>
          </a:extLst>
        </xdr:cNvPr>
        <xdr:cNvSpPr>
          <a:spLocks noChangeArrowheads="1"/>
        </xdr:cNvSpPr>
      </xdr:nvSpPr>
      <xdr:spPr bwMode="auto">
        <a:xfrm>
          <a:off x="6991350" y="1309116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624</xdr:row>
      <xdr:rowOff>0</xdr:rowOff>
    </xdr:from>
    <xdr:to>
      <xdr:col>6</xdr:col>
      <xdr:colOff>133350</xdr:colOff>
      <xdr:row>625</xdr:row>
      <xdr:rowOff>76200</xdr:rowOff>
    </xdr:to>
    <xdr:sp macro="" textlink="">
      <xdr:nvSpPr>
        <xdr:cNvPr id="123" name="Text Box 1">
          <a:extLst>
            <a:ext uri="{FF2B5EF4-FFF2-40B4-BE49-F238E27FC236}">
              <a16:creationId xmlns:a16="http://schemas.microsoft.com/office/drawing/2014/main" id="{17285376-B165-4C8F-A9D9-A9E764D00BB5}"/>
            </a:ext>
          </a:extLst>
        </xdr:cNvPr>
        <xdr:cNvSpPr>
          <a:spLocks noChangeArrowheads="1"/>
        </xdr:cNvSpPr>
      </xdr:nvSpPr>
      <xdr:spPr bwMode="auto">
        <a:xfrm>
          <a:off x="6991350" y="1311211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624</xdr:row>
      <xdr:rowOff>0</xdr:rowOff>
    </xdr:from>
    <xdr:to>
      <xdr:col>6</xdr:col>
      <xdr:colOff>133350</xdr:colOff>
      <xdr:row>625</xdr:row>
      <xdr:rowOff>76200</xdr:rowOff>
    </xdr:to>
    <xdr:sp macro="" textlink="">
      <xdr:nvSpPr>
        <xdr:cNvPr id="124" name="Text Box 3">
          <a:extLst>
            <a:ext uri="{FF2B5EF4-FFF2-40B4-BE49-F238E27FC236}">
              <a16:creationId xmlns:a16="http://schemas.microsoft.com/office/drawing/2014/main" id="{00D80D52-4613-444E-971A-CDE52974BCB5}"/>
            </a:ext>
          </a:extLst>
        </xdr:cNvPr>
        <xdr:cNvSpPr>
          <a:spLocks noChangeArrowheads="1"/>
        </xdr:cNvSpPr>
      </xdr:nvSpPr>
      <xdr:spPr bwMode="auto">
        <a:xfrm>
          <a:off x="6991350" y="1311211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624</xdr:row>
      <xdr:rowOff>0</xdr:rowOff>
    </xdr:from>
    <xdr:to>
      <xdr:col>6</xdr:col>
      <xdr:colOff>133350</xdr:colOff>
      <xdr:row>625</xdr:row>
      <xdr:rowOff>76200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CAF7CD76-FCE2-445E-AD49-058FF1A0F207}"/>
            </a:ext>
          </a:extLst>
        </xdr:cNvPr>
        <xdr:cNvSpPr>
          <a:spLocks noChangeArrowheads="1"/>
        </xdr:cNvSpPr>
      </xdr:nvSpPr>
      <xdr:spPr bwMode="auto">
        <a:xfrm>
          <a:off x="6991350" y="1311211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180975</xdr:colOff>
      <xdr:row>774</xdr:row>
      <xdr:rowOff>76200</xdr:rowOff>
    </xdr:to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FFC11907-CC17-4BC2-AAF4-92042088BE96}"/>
            </a:ext>
          </a:extLst>
        </xdr:cNvPr>
        <xdr:cNvSpPr>
          <a:spLocks noChangeArrowheads="1"/>
        </xdr:cNvSpPr>
      </xdr:nvSpPr>
      <xdr:spPr bwMode="auto">
        <a:xfrm>
          <a:off x="0" y="1623441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180975</xdr:colOff>
      <xdr:row>776</xdr:row>
      <xdr:rowOff>76200</xdr:rowOff>
    </xdr:to>
    <xdr:sp macro="" textlink="">
      <xdr:nvSpPr>
        <xdr:cNvPr id="127" name="Text Box 1">
          <a:extLst>
            <a:ext uri="{FF2B5EF4-FFF2-40B4-BE49-F238E27FC236}">
              <a16:creationId xmlns:a16="http://schemas.microsoft.com/office/drawing/2014/main" id="{04956A1B-0D16-4930-B067-FB62A7139839}"/>
            </a:ext>
          </a:extLst>
        </xdr:cNvPr>
        <xdr:cNvSpPr>
          <a:spLocks noChangeArrowheads="1"/>
        </xdr:cNvSpPr>
      </xdr:nvSpPr>
      <xdr:spPr bwMode="auto">
        <a:xfrm>
          <a:off x="0" y="1627632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796</xdr:row>
      <xdr:rowOff>0</xdr:rowOff>
    </xdr:from>
    <xdr:to>
      <xdr:col>6</xdr:col>
      <xdr:colOff>38100</xdr:colOff>
      <xdr:row>797</xdr:row>
      <xdr:rowOff>76200</xdr:rowOff>
    </xdr:to>
    <xdr:sp macro="" textlink="">
      <xdr:nvSpPr>
        <xdr:cNvPr id="128" name="Text Box 3">
          <a:extLst>
            <a:ext uri="{FF2B5EF4-FFF2-40B4-BE49-F238E27FC236}">
              <a16:creationId xmlns:a16="http://schemas.microsoft.com/office/drawing/2014/main" id="{AD717268-13BF-462F-9732-D8C8818315D1}"/>
            </a:ext>
          </a:extLst>
        </xdr:cNvPr>
        <xdr:cNvSpPr>
          <a:spLocks noChangeArrowheads="1"/>
        </xdr:cNvSpPr>
      </xdr:nvSpPr>
      <xdr:spPr bwMode="auto">
        <a:xfrm>
          <a:off x="6991350" y="167163750"/>
          <a:ext cx="4191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1314450</xdr:colOff>
      <xdr:row>825</xdr:row>
      <xdr:rowOff>0</xdr:rowOff>
    </xdr:from>
    <xdr:to>
      <xdr:col>6</xdr:col>
      <xdr:colOff>171450</xdr:colOff>
      <xdr:row>826</xdr:row>
      <xdr:rowOff>76200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ACE7239B-1E21-4A20-8A88-DB6B5EE38E3A}"/>
            </a:ext>
          </a:extLst>
        </xdr:cNvPr>
        <xdr:cNvSpPr>
          <a:spLocks noChangeArrowheads="1"/>
        </xdr:cNvSpPr>
      </xdr:nvSpPr>
      <xdr:spPr bwMode="auto">
        <a:xfrm>
          <a:off x="7372350" y="173240700"/>
          <a:ext cx="1714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826</xdr:row>
      <xdr:rowOff>0</xdr:rowOff>
    </xdr:from>
    <xdr:to>
      <xdr:col>5</xdr:col>
      <xdr:colOff>180975</xdr:colOff>
      <xdr:row>827</xdr:row>
      <xdr:rowOff>76200</xdr:rowOff>
    </xdr:to>
    <xdr:pic>
      <xdr:nvPicPr>
        <xdr:cNvPr id="130" name="圖片 129" descr="cid:image002.png@01D5FBA0.D4708260">
          <a:extLst>
            <a:ext uri="{FF2B5EF4-FFF2-40B4-BE49-F238E27FC236}">
              <a16:creationId xmlns:a16="http://schemas.microsoft.com/office/drawing/2014/main" id="{D194CE5B-63B3-42AB-953F-8FB97108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734502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827</xdr:row>
      <xdr:rowOff>0</xdr:rowOff>
    </xdr:from>
    <xdr:to>
      <xdr:col>5</xdr:col>
      <xdr:colOff>180975</xdr:colOff>
      <xdr:row>828</xdr:row>
      <xdr:rowOff>0</xdr:rowOff>
    </xdr:to>
    <xdr:pic>
      <xdr:nvPicPr>
        <xdr:cNvPr id="131" name="圖片 130" descr="cid:image002.png@01D5FBA0.D4708260">
          <a:extLst>
            <a:ext uri="{FF2B5EF4-FFF2-40B4-BE49-F238E27FC236}">
              <a16:creationId xmlns:a16="http://schemas.microsoft.com/office/drawing/2014/main" id="{6459393C-9CBF-4E3B-9ACE-C8ED0DB2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73659800"/>
          <a:ext cx="180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828</xdr:row>
      <xdr:rowOff>0</xdr:rowOff>
    </xdr:from>
    <xdr:to>
      <xdr:col>5</xdr:col>
      <xdr:colOff>180975</xdr:colOff>
      <xdr:row>829</xdr:row>
      <xdr:rowOff>76200</xdr:rowOff>
    </xdr:to>
    <xdr:pic>
      <xdr:nvPicPr>
        <xdr:cNvPr id="132" name="圖片 131" descr="cid:image002.png@01D5FBA0.D4708260">
          <a:extLst>
            <a:ext uri="{FF2B5EF4-FFF2-40B4-BE49-F238E27FC236}">
              <a16:creationId xmlns:a16="http://schemas.microsoft.com/office/drawing/2014/main" id="{C6C33F10-A1AC-447A-8BB4-BF63B529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738693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581025</xdr:colOff>
      <xdr:row>833</xdr:row>
      <xdr:rowOff>0</xdr:rowOff>
    </xdr:from>
    <xdr:to>
      <xdr:col>5</xdr:col>
      <xdr:colOff>762000</xdr:colOff>
      <xdr:row>834</xdr:row>
      <xdr:rowOff>76200</xdr:rowOff>
    </xdr:to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F4CDBF70-2062-46B6-8CFF-780CC7D3FF7E}"/>
            </a:ext>
          </a:extLst>
        </xdr:cNvPr>
        <xdr:cNvSpPr>
          <a:spLocks noChangeArrowheads="1"/>
        </xdr:cNvSpPr>
      </xdr:nvSpPr>
      <xdr:spPr bwMode="auto">
        <a:xfrm>
          <a:off x="6991350" y="1749171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835</xdr:row>
      <xdr:rowOff>0</xdr:rowOff>
    </xdr:from>
    <xdr:to>
      <xdr:col>5</xdr:col>
      <xdr:colOff>762000</xdr:colOff>
      <xdr:row>836</xdr:row>
      <xdr:rowOff>76200</xdr:rowOff>
    </xdr:to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9E19E38A-6CB1-4258-AF88-DD6002BA3CE0}"/>
            </a:ext>
          </a:extLst>
        </xdr:cNvPr>
        <xdr:cNvSpPr>
          <a:spLocks noChangeArrowheads="1"/>
        </xdr:cNvSpPr>
      </xdr:nvSpPr>
      <xdr:spPr bwMode="auto">
        <a:xfrm>
          <a:off x="6991350" y="1753362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581025</xdr:colOff>
      <xdr:row>5</xdr:row>
      <xdr:rowOff>171450</xdr:rowOff>
    </xdr:from>
    <xdr:to>
      <xdr:col>3</xdr:col>
      <xdr:colOff>762000</xdr:colOff>
      <xdr:row>9</xdr:row>
      <xdr:rowOff>28575</xdr:rowOff>
    </xdr:to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44098599-331D-476E-9DE9-851FE0B5F739}"/>
            </a:ext>
          </a:extLst>
        </xdr:cNvPr>
        <xdr:cNvSpPr>
          <a:spLocks noChangeArrowheads="1"/>
        </xdr:cNvSpPr>
      </xdr:nvSpPr>
      <xdr:spPr bwMode="auto">
        <a:xfrm>
          <a:off x="4810125" y="1581150"/>
          <a:ext cx="1809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861</xdr:row>
      <xdr:rowOff>0</xdr:rowOff>
    </xdr:from>
    <xdr:to>
      <xdr:col>5</xdr:col>
      <xdr:colOff>762000</xdr:colOff>
      <xdr:row>862</xdr:row>
      <xdr:rowOff>76200</xdr:rowOff>
    </xdr:to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A88D7B6B-E096-41EC-B94E-8C2FF8876919}"/>
            </a:ext>
          </a:extLst>
        </xdr:cNvPr>
        <xdr:cNvSpPr>
          <a:spLocks noChangeArrowheads="1"/>
        </xdr:cNvSpPr>
      </xdr:nvSpPr>
      <xdr:spPr bwMode="auto">
        <a:xfrm>
          <a:off x="6991350" y="1807845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867</xdr:row>
      <xdr:rowOff>0</xdr:rowOff>
    </xdr:from>
    <xdr:to>
      <xdr:col>6</xdr:col>
      <xdr:colOff>38100</xdr:colOff>
      <xdr:row>868</xdr:row>
      <xdr:rowOff>85725</xdr:rowOff>
    </xdr:to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6E872404-3056-4232-BA52-B9C7EF570E8C}"/>
            </a:ext>
          </a:extLst>
        </xdr:cNvPr>
        <xdr:cNvSpPr>
          <a:spLocks noChangeArrowheads="1"/>
        </xdr:cNvSpPr>
      </xdr:nvSpPr>
      <xdr:spPr bwMode="auto">
        <a:xfrm>
          <a:off x="6991350" y="182041800"/>
          <a:ext cx="4191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878</xdr:row>
      <xdr:rowOff>0</xdr:rowOff>
    </xdr:from>
    <xdr:to>
      <xdr:col>5</xdr:col>
      <xdr:colOff>762000</xdr:colOff>
      <xdr:row>879</xdr:row>
      <xdr:rowOff>76200</xdr:rowOff>
    </xdr:to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845676E4-CD3F-48D1-8254-D8474B843603}"/>
            </a:ext>
          </a:extLst>
        </xdr:cNvPr>
        <xdr:cNvSpPr>
          <a:spLocks noChangeArrowheads="1"/>
        </xdr:cNvSpPr>
      </xdr:nvSpPr>
      <xdr:spPr bwMode="auto">
        <a:xfrm>
          <a:off x="6991350" y="1843468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913</xdr:row>
      <xdr:rowOff>0</xdr:rowOff>
    </xdr:from>
    <xdr:to>
      <xdr:col>5</xdr:col>
      <xdr:colOff>762000</xdr:colOff>
      <xdr:row>914</xdr:row>
      <xdr:rowOff>76200</xdr:rowOff>
    </xdr:to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7C165D81-D302-4664-BE50-1785982B5531}"/>
            </a:ext>
          </a:extLst>
        </xdr:cNvPr>
        <xdr:cNvSpPr>
          <a:spLocks noChangeArrowheads="1"/>
        </xdr:cNvSpPr>
      </xdr:nvSpPr>
      <xdr:spPr bwMode="auto">
        <a:xfrm>
          <a:off x="6991350" y="1916811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946</xdr:row>
      <xdr:rowOff>0</xdr:rowOff>
    </xdr:from>
    <xdr:to>
      <xdr:col>5</xdr:col>
      <xdr:colOff>762000</xdr:colOff>
      <xdr:row>947</xdr:row>
      <xdr:rowOff>76200</xdr:rowOff>
    </xdr:to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2E9D69F7-E69B-4038-BDB6-2F2868CE6812}"/>
            </a:ext>
          </a:extLst>
        </xdr:cNvPr>
        <xdr:cNvSpPr>
          <a:spLocks noChangeArrowheads="1"/>
        </xdr:cNvSpPr>
      </xdr:nvSpPr>
      <xdr:spPr bwMode="auto">
        <a:xfrm>
          <a:off x="6991350" y="1985962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949</xdr:row>
      <xdr:rowOff>0</xdr:rowOff>
    </xdr:from>
    <xdr:to>
      <xdr:col>5</xdr:col>
      <xdr:colOff>762000</xdr:colOff>
      <xdr:row>950</xdr:row>
      <xdr:rowOff>76200</xdr:rowOff>
    </xdr:to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9BED4E69-95DC-4A7C-8084-B8E2D3C48EFA}"/>
            </a:ext>
          </a:extLst>
        </xdr:cNvPr>
        <xdr:cNvSpPr>
          <a:spLocks noChangeArrowheads="1"/>
        </xdr:cNvSpPr>
      </xdr:nvSpPr>
      <xdr:spPr bwMode="auto">
        <a:xfrm>
          <a:off x="6991350" y="1992249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1018</xdr:row>
      <xdr:rowOff>0</xdr:rowOff>
    </xdr:from>
    <xdr:to>
      <xdr:col>5</xdr:col>
      <xdr:colOff>762000</xdr:colOff>
      <xdr:row>1019</xdr:row>
      <xdr:rowOff>76200</xdr:rowOff>
    </xdr:to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9A343D18-934D-44D8-8649-3E53EE063ED0}"/>
            </a:ext>
          </a:extLst>
        </xdr:cNvPr>
        <xdr:cNvSpPr>
          <a:spLocks noChangeArrowheads="1"/>
        </xdr:cNvSpPr>
      </xdr:nvSpPr>
      <xdr:spPr bwMode="auto">
        <a:xfrm>
          <a:off x="6991350" y="2136838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1027</xdr:row>
      <xdr:rowOff>0</xdr:rowOff>
    </xdr:from>
    <xdr:to>
      <xdr:col>5</xdr:col>
      <xdr:colOff>762000</xdr:colOff>
      <xdr:row>1028</xdr:row>
      <xdr:rowOff>76200</xdr:rowOff>
    </xdr:to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36A2D292-6BA7-41CE-A2CC-4067ECF0F743}"/>
            </a:ext>
          </a:extLst>
        </xdr:cNvPr>
        <xdr:cNvSpPr>
          <a:spLocks noChangeArrowheads="1"/>
        </xdr:cNvSpPr>
      </xdr:nvSpPr>
      <xdr:spPr bwMode="auto">
        <a:xfrm>
          <a:off x="6991350" y="2155698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1029</xdr:row>
      <xdr:rowOff>0</xdr:rowOff>
    </xdr:from>
    <xdr:to>
      <xdr:col>5</xdr:col>
      <xdr:colOff>762000</xdr:colOff>
      <xdr:row>1030</xdr:row>
      <xdr:rowOff>76200</xdr:rowOff>
    </xdr:to>
    <xdr:sp macro="" textlink="">
      <xdr:nvSpPr>
        <xdr:cNvPr id="144" name="Text Box 1">
          <a:extLst>
            <a:ext uri="{FF2B5EF4-FFF2-40B4-BE49-F238E27FC236}">
              <a16:creationId xmlns:a16="http://schemas.microsoft.com/office/drawing/2014/main" id="{289D9FD9-646D-4202-B39D-9B88F11EA621}"/>
            </a:ext>
          </a:extLst>
        </xdr:cNvPr>
        <xdr:cNvSpPr>
          <a:spLocks noChangeArrowheads="1"/>
        </xdr:cNvSpPr>
      </xdr:nvSpPr>
      <xdr:spPr bwMode="auto">
        <a:xfrm>
          <a:off x="6991350" y="2159889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1137</xdr:row>
      <xdr:rowOff>0</xdr:rowOff>
    </xdr:from>
    <xdr:to>
      <xdr:col>5</xdr:col>
      <xdr:colOff>762000</xdr:colOff>
      <xdr:row>1138</xdr:row>
      <xdr:rowOff>76200</xdr:rowOff>
    </xdr:to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AEA36BC1-05B2-4D44-90F0-6B9DFC978A0A}"/>
            </a:ext>
          </a:extLst>
        </xdr:cNvPr>
        <xdr:cNvSpPr>
          <a:spLocks noChangeArrowheads="1"/>
        </xdr:cNvSpPr>
      </xdr:nvSpPr>
      <xdr:spPr bwMode="auto">
        <a:xfrm>
          <a:off x="6991350" y="2386203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1173</xdr:row>
      <xdr:rowOff>0</xdr:rowOff>
    </xdr:from>
    <xdr:to>
      <xdr:col>5</xdr:col>
      <xdr:colOff>762000</xdr:colOff>
      <xdr:row>1174</xdr:row>
      <xdr:rowOff>76200</xdr:rowOff>
    </xdr:to>
    <xdr:sp macro="" textlink="">
      <xdr:nvSpPr>
        <xdr:cNvPr id="146" name="Text Box 1">
          <a:extLst>
            <a:ext uri="{FF2B5EF4-FFF2-40B4-BE49-F238E27FC236}">
              <a16:creationId xmlns:a16="http://schemas.microsoft.com/office/drawing/2014/main" id="{0947B43A-BF1F-453D-8CEF-E39F6B6768E8}"/>
            </a:ext>
          </a:extLst>
        </xdr:cNvPr>
        <xdr:cNvSpPr>
          <a:spLocks noChangeArrowheads="1"/>
        </xdr:cNvSpPr>
      </xdr:nvSpPr>
      <xdr:spPr bwMode="auto">
        <a:xfrm>
          <a:off x="6991350" y="2461641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1187</xdr:row>
      <xdr:rowOff>0</xdr:rowOff>
    </xdr:from>
    <xdr:to>
      <xdr:col>5</xdr:col>
      <xdr:colOff>762000</xdr:colOff>
      <xdr:row>1188</xdr:row>
      <xdr:rowOff>76200</xdr:rowOff>
    </xdr:to>
    <xdr:sp macro="" textlink="">
      <xdr:nvSpPr>
        <xdr:cNvPr id="147" name="Text Box 3">
          <a:extLst>
            <a:ext uri="{FF2B5EF4-FFF2-40B4-BE49-F238E27FC236}">
              <a16:creationId xmlns:a16="http://schemas.microsoft.com/office/drawing/2014/main" id="{C8246A14-1CB7-434A-969B-9699C2E69C29}"/>
            </a:ext>
          </a:extLst>
        </xdr:cNvPr>
        <xdr:cNvSpPr>
          <a:spLocks noChangeArrowheads="1"/>
        </xdr:cNvSpPr>
      </xdr:nvSpPr>
      <xdr:spPr bwMode="auto">
        <a:xfrm>
          <a:off x="6991350" y="2490978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1205</xdr:row>
      <xdr:rowOff>0</xdr:rowOff>
    </xdr:from>
    <xdr:to>
      <xdr:col>5</xdr:col>
      <xdr:colOff>762000</xdr:colOff>
      <xdr:row>1206</xdr:row>
      <xdr:rowOff>76200</xdr:rowOff>
    </xdr:to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E9DC7DC5-79F7-4563-9AD9-191450AB3868}"/>
            </a:ext>
          </a:extLst>
        </xdr:cNvPr>
        <xdr:cNvSpPr>
          <a:spLocks noChangeArrowheads="1"/>
        </xdr:cNvSpPr>
      </xdr:nvSpPr>
      <xdr:spPr bwMode="auto">
        <a:xfrm>
          <a:off x="6991350" y="2528697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1210</xdr:row>
      <xdr:rowOff>0</xdr:rowOff>
    </xdr:from>
    <xdr:to>
      <xdr:col>5</xdr:col>
      <xdr:colOff>762000</xdr:colOff>
      <xdr:row>1211</xdr:row>
      <xdr:rowOff>76200</xdr:rowOff>
    </xdr:to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6B76BAEF-BD19-4047-A537-904A6F026592}"/>
            </a:ext>
          </a:extLst>
        </xdr:cNvPr>
        <xdr:cNvSpPr>
          <a:spLocks noChangeArrowheads="1"/>
        </xdr:cNvSpPr>
      </xdr:nvSpPr>
      <xdr:spPr bwMode="auto">
        <a:xfrm>
          <a:off x="6991350" y="2539174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1096</xdr:row>
      <xdr:rowOff>0</xdr:rowOff>
    </xdr:from>
    <xdr:to>
      <xdr:col>5</xdr:col>
      <xdr:colOff>762000</xdr:colOff>
      <xdr:row>1097</xdr:row>
      <xdr:rowOff>76200</xdr:rowOff>
    </xdr:to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2FC2D0D1-8381-487F-AD63-17FF04301DA8}"/>
            </a:ext>
          </a:extLst>
        </xdr:cNvPr>
        <xdr:cNvSpPr>
          <a:spLocks noChangeArrowheads="1"/>
        </xdr:cNvSpPr>
      </xdr:nvSpPr>
      <xdr:spPr bwMode="auto">
        <a:xfrm>
          <a:off x="6991350" y="2300287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1134</xdr:row>
      <xdr:rowOff>0</xdr:rowOff>
    </xdr:from>
    <xdr:to>
      <xdr:col>5</xdr:col>
      <xdr:colOff>762000</xdr:colOff>
      <xdr:row>1135</xdr:row>
      <xdr:rowOff>76200</xdr:rowOff>
    </xdr:to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2E1F3855-03FF-4226-B8F8-A8015500BE1D}"/>
            </a:ext>
          </a:extLst>
        </xdr:cNvPr>
        <xdr:cNvSpPr>
          <a:spLocks noChangeArrowheads="1"/>
        </xdr:cNvSpPr>
      </xdr:nvSpPr>
      <xdr:spPr bwMode="auto">
        <a:xfrm>
          <a:off x="6991350" y="2379916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1212</xdr:row>
      <xdr:rowOff>0</xdr:rowOff>
    </xdr:from>
    <xdr:to>
      <xdr:col>5</xdr:col>
      <xdr:colOff>762000</xdr:colOff>
      <xdr:row>1213</xdr:row>
      <xdr:rowOff>76200</xdr:rowOff>
    </xdr:to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205B77D3-A25B-44E5-95DB-6B2F4256535A}"/>
            </a:ext>
          </a:extLst>
        </xdr:cNvPr>
        <xdr:cNvSpPr>
          <a:spLocks noChangeArrowheads="1"/>
        </xdr:cNvSpPr>
      </xdr:nvSpPr>
      <xdr:spPr bwMode="auto">
        <a:xfrm>
          <a:off x="6991350" y="2543365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1214</xdr:row>
      <xdr:rowOff>0</xdr:rowOff>
    </xdr:from>
    <xdr:to>
      <xdr:col>5</xdr:col>
      <xdr:colOff>762000</xdr:colOff>
      <xdr:row>1214</xdr:row>
      <xdr:rowOff>76200</xdr:rowOff>
    </xdr:to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3DE1074E-2DA9-42AE-9B28-BCCC67250692}"/>
            </a:ext>
          </a:extLst>
        </xdr:cNvPr>
        <xdr:cNvSpPr>
          <a:spLocks noChangeArrowheads="1"/>
        </xdr:cNvSpPr>
      </xdr:nvSpPr>
      <xdr:spPr bwMode="auto">
        <a:xfrm>
          <a:off x="6991350" y="2547556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1215</xdr:row>
      <xdr:rowOff>0</xdr:rowOff>
    </xdr:from>
    <xdr:to>
      <xdr:col>5</xdr:col>
      <xdr:colOff>762000</xdr:colOff>
      <xdr:row>1215</xdr:row>
      <xdr:rowOff>76200</xdr:rowOff>
    </xdr:to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693AA482-7C57-441E-924E-DFCB0952FB43}"/>
            </a:ext>
          </a:extLst>
        </xdr:cNvPr>
        <xdr:cNvSpPr>
          <a:spLocks noChangeArrowheads="1"/>
        </xdr:cNvSpPr>
      </xdr:nvSpPr>
      <xdr:spPr bwMode="auto">
        <a:xfrm>
          <a:off x="6991350" y="2549652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1216</xdr:row>
      <xdr:rowOff>0</xdr:rowOff>
    </xdr:from>
    <xdr:to>
      <xdr:col>5</xdr:col>
      <xdr:colOff>762000</xdr:colOff>
      <xdr:row>1216</xdr:row>
      <xdr:rowOff>76200</xdr:rowOff>
    </xdr:to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83B1DA57-1BBE-473B-B254-D5CE6C9BB952}"/>
            </a:ext>
          </a:extLst>
        </xdr:cNvPr>
        <xdr:cNvSpPr>
          <a:spLocks noChangeArrowheads="1"/>
        </xdr:cNvSpPr>
      </xdr:nvSpPr>
      <xdr:spPr bwMode="auto">
        <a:xfrm>
          <a:off x="6991350" y="2551747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1217</xdr:row>
      <xdr:rowOff>0</xdr:rowOff>
    </xdr:from>
    <xdr:to>
      <xdr:col>5</xdr:col>
      <xdr:colOff>762000</xdr:colOff>
      <xdr:row>1217</xdr:row>
      <xdr:rowOff>76200</xdr:rowOff>
    </xdr:to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6A10CCC3-ECA4-4772-9366-3EA6E8AE21C2}"/>
            </a:ext>
          </a:extLst>
        </xdr:cNvPr>
        <xdr:cNvSpPr>
          <a:spLocks noChangeArrowheads="1"/>
        </xdr:cNvSpPr>
      </xdr:nvSpPr>
      <xdr:spPr bwMode="auto">
        <a:xfrm>
          <a:off x="6991350" y="2553843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1218</xdr:row>
      <xdr:rowOff>0</xdr:rowOff>
    </xdr:from>
    <xdr:to>
      <xdr:col>5</xdr:col>
      <xdr:colOff>762000</xdr:colOff>
      <xdr:row>1218</xdr:row>
      <xdr:rowOff>76200</xdr:rowOff>
    </xdr:to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FE7F0040-CB9F-4352-87B0-C5C8826A8E16}"/>
            </a:ext>
          </a:extLst>
        </xdr:cNvPr>
        <xdr:cNvSpPr>
          <a:spLocks noChangeArrowheads="1"/>
        </xdr:cNvSpPr>
      </xdr:nvSpPr>
      <xdr:spPr bwMode="auto">
        <a:xfrm>
          <a:off x="6991350" y="2555938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1219</xdr:row>
      <xdr:rowOff>0</xdr:rowOff>
    </xdr:from>
    <xdr:to>
      <xdr:col>5</xdr:col>
      <xdr:colOff>762000</xdr:colOff>
      <xdr:row>1219</xdr:row>
      <xdr:rowOff>76200</xdr:rowOff>
    </xdr:to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DD707CCF-43B6-4288-A57E-CED312D03724}"/>
            </a:ext>
          </a:extLst>
        </xdr:cNvPr>
        <xdr:cNvSpPr>
          <a:spLocks noChangeArrowheads="1"/>
        </xdr:cNvSpPr>
      </xdr:nvSpPr>
      <xdr:spPr bwMode="auto">
        <a:xfrm>
          <a:off x="6991350" y="2558034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1220</xdr:row>
      <xdr:rowOff>0</xdr:rowOff>
    </xdr:from>
    <xdr:to>
      <xdr:col>5</xdr:col>
      <xdr:colOff>762000</xdr:colOff>
      <xdr:row>1220</xdr:row>
      <xdr:rowOff>76200</xdr:rowOff>
    </xdr:to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90FDF4D1-5835-4B24-BE2F-A808DBD5D8B7}"/>
            </a:ext>
          </a:extLst>
        </xdr:cNvPr>
        <xdr:cNvSpPr>
          <a:spLocks noChangeArrowheads="1"/>
        </xdr:cNvSpPr>
      </xdr:nvSpPr>
      <xdr:spPr bwMode="auto">
        <a:xfrm>
          <a:off x="6991350" y="2560129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1221</xdr:row>
      <xdr:rowOff>0</xdr:rowOff>
    </xdr:from>
    <xdr:to>
      <xdr:col>5</xdr:col>
      <xdr:colOff>762000</xdr:colOff>
      <xdr:row>1221</xdr:row>
      <xdr:rowOff>76200</xdr:rowOff>
    </xdr:to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CC7E83C5-DC31-4097-BF4C-B9C24BED3EAC}"/>
            </a:ext>
          </a:extLst>
        </xdr:cNvPr>
        <xdr:cNvSpPr>
          <a:spLocks noChangeArrowheads="1"/>
        </xdr:cNvSpPr>
      </xdr:nvSpPr>
      <xdr:spPr bwMode="auto">
        <a:xfrm>
          <a:off x="6991350" y="2562225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1222</xdr:row>
      <xdr:rowOff>0</xdr:rowOff>
    </xdr:from>
    <xdr:to>
      <xdr:col>5</xdr:col>
      <xdr:colOff>762000</xdr:colOff>
      <xdr:row>1222</xdr:row>
      <xdr:rowOff>76200</xdr:rowOff>
    </xdr:to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8026D407-FFA1-41E7-B5D5-EEA1FA4C4522}"/>
            </a:ext>
          </a:extLst>
        </xdr:cNvPr>
        <xdr:cNvSpPr>
          <a:spLocks noChangeArrowheads="1"/>
        </xdr:cNvSpPr>
      </xdr:nvSpPr>
      <xdr:spPr bwMode="auto">
        <a:xfrm>
          <a:off x="6991350" y="2564320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1223</xdr:row>
      <xdr:rowOff>0</xdr:rowOff>
    </xdr:from>
    <xdr:to>
      <xdr:col>5</xdr:col>
      <xdr:colOff>762000</xdr:colOff>
      <xdr:row>1223</xdr:row>
      <xdr:rowOff>76200</xdr:rowOff>
    </xdr:to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B7DF5C1B-474D-494E-8EA9-297CA9560047}"/>
            </a:ext>
          </a:extLst>
        </xdr:cNvPr>
        <xdr:cNvSpPr>
          <a:spLocks noChangeArrowheads="1"/>
        </xdr:cNvSpPr>
      </xdr:nvSpPr>
      <xdr:spPr bwMode="auto">
        <a:xfrm>
          <a:off x="6991350" y="2566416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1224</xdr:row>
      <xdr:rowOff>0</xdr:rowOff>
    </xdr:from>
    <xdr:to>
      <xdr:col>5</xdr:col>
      <xdr:colOff>762000</xdr:colOff>
      <xdr:row>1224</xdr:row>
      <xdr:rowOff>76200</xdr:rowOff>
    </xdr:to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672AD173-BC41-40FF-9CFD-0495424DA9EC}"/>
            </a:ext>
          </a:extLst>
        </xdr:cNvPr>
        <xdr:cNvSpPr>
          <a:spLocks noChangeArrowheads="1"/>
        </xdr:cNvSpPr>
      </xdr:nvSpPr>
      <xdr:spPr bwMode="auto">
        <a:xfrm>
          <a:off x="6991350" y="2568511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1225</xdr:row>
      <xdr:rowOff>0</xdr:rowOff>
    </xdr:from>
    <xdr:to>
      <xdr:col>5</xdr:col>
      <xdr:colOff>762000</xdr:colOff>
      <xdr:row>1225</xdr:row>
      <xdr:rowOff>76200</xdr:rowOff>
    </xdr:to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3E9A52C6-42D8-48BD-B1CC-C321B5591C0F}"/>
            </a:ext>
          </a:extLst>
        </xdr:cNvPr>
        <xdr:cNvSpPr>
          <a:spLocks noChangeArrowheads="1"/>
        </xdr:cNvSpPr>
      </xdr:nvSpPr>
      <xdr:spPr bwMode="auto">
        <a:xfrm>
          <a:off x="6991350" y="2570607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1226</xdr:row>
      <xdr:rowOff>0</xdr:rowOff>
    </xdr:from>
    <xdr:to>
      <xdr:col>5</xdr:col>
      <xdr:colOff>762000</xdr:colOff>
      <xdr:row>1226</xdr:row>
      <xdr:rowOff>76200</xdr:rowOff>
    </xdr:to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B9766E92-7C52-423F-80F5-136ECCEFE744}"/>
            </a:ext>
          </a:extLst>
        </xdr:cNvPr>
        <xdr:cNvSpPr>
          <a:spLocks noChangeArrowheads="1"/>
        </xdr:cNvSpPr>
      </xdr:nvSpPr>
      <xdr:spPr bwMode="auto">
        <a:xfrm>
          <a:off x="6991350" y="2572702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1227</xdr:row>
      <xdr:rowOff>0</xdr:rowOff>
    </xdr:from>
    <xdr:to>
      <xdr:col>5</xdr:col>
      <xdr:colOff>762000</xdr:colOff>
      <xdr:row>1227</xdr:row>
      <xdr:rowOff>76200</xdr:rowOff>
    </xdr:to>
    <xdr:sp macro="" textlink="">
      <xdr:nvSpPr>
        <xdr:cNvPr id="166" name="Text Box 2">
          <a:extLst>
            <a:ext uri="{FF2B5EF4-FFF2-40B4-BE49-F238E27FC236}">
              <a16:creationId xmlns:a16="http://schemas.microsoft.com/office/drawing/2014/main" id="{5BD6F87C-9EBF-4963-B880-BF0C919C51AA}"/>
            </a:ext>
          </a:extLst>
        </xdr:cNvPr>
        <xdr:cNvSpPr>
          <a:spLocks noChangeArrowheads="1"/>
        </xdr:cNvSpPr>
      </xdr:nvSpPr>
      <xdr:spPr bwMode="auto">
        <a:xfrm>
          <a:off x="6991350" y="2574798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1228</xdr:row>
      <xdr:rowOff>0</xdr:rowOff>
    </xdr:from>
    <xdr:to>
      <xdr:col>5</xdr:col>
      <xdr:colOff>762000</xdr:colOff>
      <xdr:row>1228</xdr:row>
      <xdr:rowOff>76200</xdr:rowOff>
    </xdr:to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9E8844B2-B45B-4A66-A36F-1B6266FD993D}"/>
            </a:ext>
          </a:extLst>
        </xdr:cNvPr>
        <xdr:cNvSpPr>
          <a:spLocks noChangeArrowheads="1"/>
        </xdr:cNvSpPr>
      </xdr:nvSpPr>
      <xdr:spPr bwMode="auto">
        <a:xfrm>
          <a:off x="6991350" y="2576893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1229</xdr:row>
      <xdr:rowOff>0</xdr:rowOff>
    </xdr:from>
    <xdr:to>
      <xdr:col>5</xdr:col>
      <xdr:colOff>762000</xdr:colOff>
      <xdr:row>1229</xdr:row>
      <xdr:rowOff>76200</xdr:rowOff>
    </xdr:to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8996E355-5520-41CE-B66F-5FA1FB8642E4}"/>
            </a:ext>
          </a:extLst>
        </xdr:cNvPr>
        <xdr:cNvSpPr>
          <a:spLocks noChangeArrowheads="1"/>
        </xdr:cNvSpPr>
      </xdr:nvSpPr>
      <xdr:spPr bwMode="auto">
        <a:xfrm>
          <a:off x="6991350" y="2578989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1230</xdr:row>
      <xdr:rowOff>0</xdr:rowOff>
    </xdr:from>
    <xdr:to>
      <xdr:col>5</xdr:col>
      <xdr:colOff>762000</xdr:colOff>
      <xdr:row>1230</xdr:row>
      <xdr:rowOff>76200</xdr:rowOff>
    </xdr:to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CAD9C5DA-84DE-4EB1-A99E-C40981B2E0DD}"/>
            </a:ext>
          </a:extLst>
        </xdr:cNvPr>
        <xdr:cNvSpPr>
          <a:spLocks noChangeArrowheads="1"/>
        </xdr:cNvSpPr>
      </xdr:nvSpPr>
      <xdr:spPr bwMode="auto">
        <a:xfrm>
          <a:off x="6991350" y="2581084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1231</xdr:row>
      <xdr:rowOff>0</xdr:rowOff>
    </xdr:from>
    <xdr:to>
      <xdr:col>5</xdr:col>
      <xdr:colOff>762000</xdr:colOff>
      <xdr:row>1231</xdr:row>
      <xdr:rowOff>76200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7C58F82D-2E3E-4AE0-AA1B-953D2266F580}"/>
            </a:ext>
          </a:extLst>
        </xdr:cNvPr>
        <xdr:cNvSpPr>
          <a:spLocks noChangeArrowheads="1"/>
        </xdr:cNvSpPr>
      </xdr:nvSpPr>
      <xdr:spPr bwMode="auto">
        <a:xfrm>
          <a:off x="6991350" y="2583180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1232</xdr:row>
      <xdr:rowOff>0</xdr:rowOff>
    </xdr:from>
    <xdr:to>
      <xdr:col>5</xdr:col>
      <xdr:colOff>762000</xdr:colOff>
      <xdr:row>1232</xdr:row>
      <xdr:rowOff>76200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C599F496-B8A6-4001-A070-1E2998B432DD}"/>
            </a:ext>
          </a:extLst>
        </xdr:cNvPr>
        <xdr:cNvSpPr>
          <a:spLocks noChangeArrowheads="1"/>
        </xdr:cNvSpPr>
      </xdr:nvSpPr>
      <xdr:spPr bwMode="auto">
        <a:xfrm>
          <a:off x="6991350" y="2585275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1233</xdr:row>
      <xdr:rowOff>0</xdr:rowOff>
    </xdr:from>
    <xdr:to>
      <xdr:col>5</xdr:col>
      <xdr:colOff>762000</xdr:colOff>
      <xdr:row>1233</xdr:row>
      <xdr:rowOff>76200</xdr:rowOff>
    </xdr:to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0BA38F73-CDBE-474E-8164-477FCAD42C02}"/>
            </a:ext>
          </a:extLst>
        </xdr:cNvPr>
        <xdr:cNvSpPr>
          <a:spLocks noChangeArrowheads="1"/>
        </xdr:cNvSpPr>
      </xdr:nvSpPr>
      <xdr:spPr bwMode="auto">
        <a:xfrm>
          <a:off x="6991350" y="2587371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1234</xdr:row>
      <xdr:rowOff>0</xdr:rowOff>
    </xdr:from>
    <xdr:to>
      <xdr:col>5</xdr:col>
      <xdr:colOff>762000</xdr:colOff>
      <xdr:row>1234</xdr:row>
      <xdr:rowOff>76200</xdr:rowOff>
    </xdr:to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0B8FFD29-4FFE-4793-9A38-38CA35862C78}"/>
            </a:ext>
          </a:extLst>
        </xdr:cNvPr>
        <xdr:cNvSpPr>
          <a:spLocks noChangeArrowheads="1"/>
        </xdr:cNvSpPr>
      </xdr:nvSpPr>
      <xdr:spPr bwMode="auto">
        <a:xfrm>
          <a:off x="6991350" y="2589466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1235</xdr:row>
      <xdr:rowOff>0</xdr:rowOff>
    </xdr:from>
    <xdr:to>
      <xdr:col>5</xdr:col>
      <xdr:colOff>762000</xdr:colOff>
      <xdr:row>1235</xdr:row>
      <xdr:rowOff>76200</xdr:rowOff>
    </xdr:to>
    <xdr:sp macro="" textlink="">
      <xdr:nvSpPr>
        <xdr:cNvPr id="174" name="Text Box 2">
          <a:extLst>
            <a:ext uri="{FF2B5EF4-FFF2-40B4-BE49-F238E27FC236}">
              <a16:creationId xmlns:a16="http://schemas.microsoft.com/office/drawing/2014/main" id="{276E46ED-E96B-4488-A448-36127B2076EB}"/>
            </a:ext>
          </a:extLst>
        </xdr:cNvPr>
        <xdr:cNvSpPr>
          <a:spLocks noChangeArrowheads="1"/>
        </xdr:cNvSpPr>
      </xdr:nvSpPr>
      <xdr:spPr bwMode="auto">
        <a:xfrm>
          <a:off x="6991350" y="2591562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1236</xdr:row>
      <xdr:rowOff>0</xdr:rowOff>
    </xdr:from>
    <xdr:to>
      <xdr:col>5</xdr:col>
      <xdr:colOff>762000</xdr:colOff>
      <xdr:row>1236</xdr:row>
      <xdr:rowOff>76200</xdr:rowOff>
    </xdr:to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C5B308FB-7DC9-41B9-BBC6-809923496F4C}"/>
            </a:ext>
          </a:extLst>
        </xdr:cNvPr>
        <xdr:cNvSpPr>
          <a:spLocks noChangeArrowheads="1"/>
        </xdr:cNvSpPr>
      </xdr:nvSpPr>
      <xdr:spPr bwMode="auto">
        <a:xfrm>
          <a:off x="6991350" y="2593657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1237</xdr:row>
      <xdr:rowOff>0</xdr:rowOff>
    </xdr:from>
    <xdr:to>
      <xdr:col>5</xdr:col>
      <xdr:colOff>762000</xdr:colOff>
      <xdr:row>1237</xdr:row>
      <xdr:rowOff>76200</xdr:rowOff>
    </xdr:to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18123566-01DF-4DD8-9861-6D9D5979661F}"/>
            </a:ext>
          </a:extLst>
        </xdr:cNvPr>
        <xdr:cNvSpPr>
          <a:spLocks noChangeArrowheads="1"/>
        </xdr:cNvSpPr>
      </xdr:nvSpPr>
      <xdr:spPr bwMode="auto">
        <a:xfrm>
          <a:off x="6991350" y="2595753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1238</xdr:row>
      <xdr:rowOff>0</xdr:rowOff>
    </xdr:from>
    <xdr:to>
      <xdr:col>5</xdr:col>
      <xdr:colOff>762000</xdr:colOff>
      <xdr:row>1238</xdr:row>
      <xdr:rowOff>76200</xdr:rowOff>
    </xdr:to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856AEFCB-75F1-4660-A633-8E1162E8BA71}"/>
            </a:ext>
          </a:extLst>
        </xdr:cNvPr>
        <xdr:cNvSpPr>
          <a:spLocks noChangeArrowheads="1"/>
        </xdr:cNvSpPr>
      </xdr:nvSpPr>
      <xdr:spPr bwMode="auto">
        <a:xfrm>
          <a:off x="6991350" y="2597848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3202</xdr:row>
      <xdr:rowOff>0</xdr:rowOff>
    </xdr:from>
    <xdr:to>
      <xdr:col>5</xdr:col>
      <xdr:colOff>762000</xdr:colOff>
      <xdr:row>3202</xdr:row>
      <xdr:rowOff>76200</xdr:rowOff>
    </xdr:to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2CCE0F9A-6286-4973-8723-A64FA0941C4A}"/>
            </a:ext>
          </a:extLst>
        </xdr:cNvPr>
        <xdr:cNvSpPr>
          <a:spLocks noChangeArrowheads="1"/>
        </xdr:cNvSpPr>
      </xdr:nvSpPr>
      <xdr:spPr bwMode="auto">
        <a:xfrm>
          <a:off x="6991350" y="6713410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3203</xdr:row>
      <xdr:rowOff>0</xdr:rowOff>
    </xdr:from>
    <xdr:to>
      <xdr:col>5</xdr:col>
      <xdr:colOff>762000</xdr:colOff>
      <xdr:row>3203</xdr:row>
      <xdr:rowOff>76200</xdr:rowOff>
    </xdr:to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3BDBEF1D-075A-4C82-B2D9-3D0D9C3B83E1}"/>
            </a:ext>
          </a:extLst>
        </xdr:cNvPr>
        <xdr:cNvSpPr>
          <a:spLocks noChangeArrowheads="1"/>
        </xdr:cNvSpPr>
      </xdr:nvSpPr>
      <xdr:spPr bwMode="auto">
        <a:xfrm>
          <a:off x="6991350" y="6715506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3204</xdr:row>
      <xdr:rowOff>0</xdr:rowOff>
    </xdr:from>
    <xdr:to>
      <xdr:col>5</xdr:col>
      <xdr:colOff>762000</xdr:colOff>
      <xdr:row>3204</xdr:row>
      <xdr:rowOff>76200</xdr:rowOff>
    </xdr:to>
    <xdr:sp macro="" textlink="">
      <xdr:nvSpPr>
        <xdr:cNvPr id="180" name="Text Box 2">
          <a:extLst>
            <a:ext uri="{FF2B5EF4-FFF2-40B4-BE49-F238E27FC236}">
              <a16:creationId xmlns:a16="http://schemas.microsoft.com/office/drawing/2014/main" id="{E92BDC1D-4BA5-4981-868B-82F63A76295A}"/>
            </a:ext>
          </a:extLst>
        </xdr:cNvPr>
        <xdr:cNvSpPr>
          <a:spLocks noChangeArrowheads="1"/>
        </xdr:cNvSpPr>
      </xdr:nvSpPr>
      <xdr:spPr bwMode="auto">
        <a:xfrm>
          <a:off x="6991350" y="6717601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1239</xdr:row>
      <xdr:rowOff>0</xdr:rowOff>
    </xdr:from>
    <xdr:to>
      <xdr:col>5</xdr:col>
      <xdr:colOff>762000</xdr:colOff>
      <xdr:row>1239</xdr:row>
      <xdr:rowOff>76200</xdr:rowOff>
    </xdr:to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7C1044A6-689A-4F5E-AA69-2CDB6C859A36}"/>
            </a:ext>
          </a:extLst>
        </xdr:cNvPr>
        <xdr:cNvSpPr>
          <a:spLocks noChangeArrowheads="1"/>
        </xdr:cNvSpPr>
      </xdr:nvSpPr>
      <xdr:spPr bwMode="auto">
        <a:xfrm>
          <a:off x="6991350" y="2599944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1240</xdr:row>
      <xdr:rowOff>0</xdr:rowOff>
    </xdr:from>
    <xdr:to>
      <xdr:col>5</xdr:col>
      <xdr:colOff>762000</xdr:colOff>
      <xdr:row>1240</xdr:row>
      <xdr:rowOff>76200</xdr:rowOff>
    </xdr:to>
    <xdr:sp macro="" textlink="">
      <xdr:nvSpPr>
        <xdr:cNvPr id="182" name="Text Box 2">
          <a:extLst>
            <a:ext uri="{FF2B5EF4-FFF2-40B4-BE49-F238E27FC236}">
              <a16:creationId xmlns:a16="http://schemas.microsoft.com/office/drawing/2014/main" id="{D5C4CADF-1632-4E1A-A424-73CB8852D1A1}"/>
            </a:ext>
          </a:extLst>
        </xdr:cNvPr>
        <xdr:cNvSpPr>
          <a:spLocks noChangeArrowheads="1"/>
        </xdr:cNvSpPr>
      </xdr:nvSpPr>
      <xdr:spPr bwMode="auto">
        <a:xfrm>
          <a:off x="6991350" y="26020395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1241</xdr:row>
      <xdr:rowOff>0</xdr:rowOff>
    </xdr:from>
    <xdr:to>
      <xdr:col>5</xdr:col>
      <xdr:colOff>762000</xdr:colOff>
      <xdr:row>1241</xdr:row>
      <xdr:rowOff>76200</xdr:rowOff>
    </xdr:to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A6237478-BB34-41FE-89F5-2403AF2EC2BC}"/>
            </a:ext>
          </a:extLst>
        </xdr:cNvPr>
        <xdr:cNvSpPr>
          <a:spLocks noChangeArrowheads="1"/>
        </xdr:cNvSpPr>
      </xdr:nvSpPr>
      <xdr:spPr bwMode="auto">
        <a:xfrm>
          <a:off x="6991350" y="260413500"/>
          <a:ext cx="18097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1428750</xdr:colOff>
      <xdr:row>1261</xdr:row>
      <xdr:rowOff>0</xdr:rowOff>
    </xdr:from>
    <xdr:to>
      <xdr:col>6</xdr:col>
      <xdr:colOff>171450</xdr:colOff>
      <xdr:row>1262</xdr:row>
      <xdr:rowOff>76200</xdr:rowOff>
    </xdr:to>
    <xdr:sp macro="" textlink="">
      <xdr:nvSpPr>
        <xdr:cNvPr id="184" name="Text Box 2">
          <a:extLst>
            <a:ext uri="{FF2B5EF4-FFF2-40B4-BE49-F238E27FC236}">
              <a16:creationId xmlns:a16="http://schemas.microsoft.com/office/drawing/2014/main" id="{0300B386-57CC-48B6-9381-E9D5DBFC0A71}"/>
            </a:ext>
          </a:extLst>
        </xdr:cNvPr>
        <xdr:cNvSpPr>
          <a:spLocks noChangeArrowheads="1"/>
        </xdr:cNvSpPr>
      </xdr:nvSpPr>
      <xdr:spPr bwMode="auto">
        <a:xfrm>
          <a:off x="7372350" y="264604500"/>
          <a:ext cx="1714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1264</xdr:row>
      <xdr:rowOff>0</xdr:rowOff>
    </xdr:from>
    <xdr:to>
      <xdr:col>5</xdr:col>
      <xdr:colOff>762000</xdr:colOff>
      <xdr:row>1265</xdr:row>
      <xdr:rowOff>76200</xdr:rowOff>
    </xdr:to>
    <xdr:sp macro="" textlink="">
      <xdr:nvSpPr>
        <xdr:cNvPr id="185" name="Text Box 1">
          <a:extLst>
            <a:ext uri="{FF2B5EF4-FFF2-40B4-BE49-F238E27FC236}">
              <a16:creationId xmlns:a16="http://schemas.microsoft.com/office/drawing/2014/main" id="{A42B6C3E-E34C-4A61-BED5-47962316F37C}"/>
            </a:ext>
          </a:extLst>
        </xdr:cNvPr>
        <xdr:cNvSpPr>
          <a:spLocks noChangeArrowheads="1"/>
        </xdr:cNvSpPr>
      </xdr:nvSpPr>
      <xdr:spPr bwMode="auto">
        <a:xfrm>
          <a:off x="6991350" y="2652331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1266</xdr:row>
      <xdr:rowOff>0</xdr:rowOff>
    </xdr:from>
    <xdr:to>
      <xdr:col>5</xdr:col>
      <xdr:colOff>762000</xdr:colOff>
      <xdr:row>1267</xdr:row>
      <xdr:rowOff>76200</xdr:rowOff>
    </xdr:to>
    <xdr:sp macro="" textlink="">
      <xdr:nvSpPr>
        <xdr:cNvPr id="186" name="Text Box 2">
          <a:extLst>
            <a:ext uri="{FF2B5EF4-FFF2-40B4-BE49-F238E27FC236}">
              <a16:creationId xmlns:a16="http://schemas.microsoft.com/office/drawing/2014/main" id="{DBC7166A-950F-472C-AF71-5727C637288F}"/>
            </a:ext>
          </a:extLst>
        </xdr:cNvPr>
        <xdr:cNvSpPr>
          <a:spLocks noChangeArrowheads="1"/>
        </xdr:cNvSpPr>
      </xdr:nvSpPr>
      <xdr:spPr bwMode="auto">
        <a:xfrm>
          <a:off x="6991350" y="2656522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1410</xdr:row>
      <xdr:rowOff>0</xdr:rowOff>
    </xdr:from>
    <xdr:to>
      <xdr:col>5</xdr:col>
      <xdr:colOff>762000</xdr:colOff>
      <xdr:row>1411</xdr:row>
      <xdr:rowOff>76200</xdr:rowOff>
    </xdr:to>
    <xdr:sp macro="" textlink="">
      <xdr:nvSpPr>
        <xdr:cNvPr id="187" name="Text Box 2">
          <a:extLst>
            <a:ext uri="{FF2B5EF4-FFF2-40B4-BE49-F238E27FC236}">
              <a16:creationId xmlns:a16="http://schemas.microsoft.com/office/drawing/2014/main" id="{DDE5B01C-5815-4B52-A64D-25182C798AA2}"/>
            </a:ext>
          </a:extLst>
        </xdr:cNvPr>
        <xdr:cNvSpPr>
          <a:spLocks noChangeArrowheads="1"/>
        </xdr:cNvSpPr>
      </xdr:nvSpPr>
      <xdr:spPr bwMode="auto">
        <a:xfrm>
          <a:off x="6991350" y="2958274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1672</xdr:row>
      <xdr:rowOff>0</xdr:rowOff>
    </xdr:from>
    <xdr:to>
      <xdr:col>5</xdr:col>
      <xdr:colOff>762000</xdr:colOff>
      <xdr:row>1673</xdr:row>
      <xdr:rowOff>76200</xdr:rowOff>
    </xdr:to>
    <xdr:sp macro="" textlink="">
      <xdr:nvSpPr>
        <xdr:cNvPr id="188" name="Text Box 2">
          <a:extLst>
            <a:ext uri="{FF2B5EF4-FFF2-40B4-BE49-F238E27FC236}">
              <a16:creationId xmlns:a16="http://schemas.microsoft.com/office/drawing/2014/main" id="{1D91CAD8-3FC7-452E-A7BA-6D4A4E6B880E}"/>
            </a:ext>
          </a:extLst>
        </xdr:cNvPr>
        <xdr:cNvSpPr>
          <a:spLocks noChangeArrowheads="1"/>
        </xdr:cNvSpPr>
      </xdr:nvSpPr>
      <xdr:spPr bwMode="auto">
        <a:xfrm>
          <a:off x="6991350" y="3507295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1674</xdr:row>
      <xdr:rowOff>0</xdr:rowOff>
    </xdr:from>
    <xdr:to>
      <xdr:col>5</xdr:col>
      <xdr:colOff>762000</xdr:colOff>
      <xdr:row>1675</xdr:row>
      <xdr:rowOff>76200</xdr:rowOff>
    </xdr:to>
    <xdr:sp macro="" textlink="">
      <xdr:nvSpPr>
        <xdr:cNvPr id="189" name="Text Box 1">
          <a:extLst>
            <a:ext uri="{FF2B5EF4-FFF2-40B4-BE49-F238E27FC236}">
              <a16:creationId xmlns:a16="http://schemas.microsoft.com/office/drawing/2014/main" id="{F8E795D4-BAD2-4D59-9EEB-8479FF14F1C7}"/>
            </a:ext>
          </a:extLst>
        </xdr:cNvPr>
        <xdr:cNvSpPr>
          <a:spLocks noChangeArrowheads="1"/>
        </xdr:cNvSpPr>
      </xdr:nvSpPr>
      <xdr:spPr bwMode="auto">
        <a:xfrm>
          <a:off x="6991350" y="3511486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1693</xdr:row>
      <xdr:rowOff>0</xdr:rowOff>
    </xdr:from>
    <xdr:to>
      <xdr:col>5</xdr:col>
      <xdr:colOff>762000</xdr:colOff>
      <xdr:row>1694</xdr:row>
      <xdr:rowOff>76200</xdr:rowOff>
    </xdr:to>
    <xdr:sp macro="" textlink="">
      <xdr:nvSpPr>
        <xdr:cNvPr id="190" name="Text Box 4">
          <a:extLst>
            <a:ext uri="{FF2B5EF4-FFF2-40B4-BE49-F238E27FC236}">
              <a16:creationId xmlns:a16="http://schemas.microsoft.com/office/drawing/2014/main" id="{FFAD3A6F-09C7-4C28-90F4-166633640490}"/>
            </a:ext>
          </a:extLst>
        </xdr:cNvPr>
        <xdr:cNvSpPr>
          <a:spLocks noChangeArrowheads="1"/>
        </xdr:cNvSpPr>
      </xdr:nvSpPr>
      <xdr:spPr bwMode="auto">
        <a:xfrm>
          <a:off x="6991350" y="3551301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1814</xdr:row>
      <xdr:rowOff>0</xdr:rowOff>
    </xdr:from>
    <xdr:to>
      <xdr:col>5</xdr:col>
      <xdr:colOff>762000</xdr:colOff>
      <xdr:row>1815</xdr:row>
      <xdr:rowOff>76200</xdr:rowOff>
    </xdr:to>
    <xdr:sp macro="" textlink="">
      <xdr:nvSpPr>
        <xdr:cNvPr id="191" name="Text Box 2">
          <a:extLst>
            <a:ext uri="{FF2B5EF4-FFF2-40B4-BE49-F238E27FC236}">
              <a16:creationId xmlns:a16="http://schemas.microsoft.com/office/drawing/2014/main" id="{144EFC8F-5F43-4540-A7A3-32D681B87A94}"/>
            </a:ext>
          </a:extLst>
        </xdr:cNvPr>
        <xdr:cNvSpPr>
          <a:spLocks noChangeArrowheads="1"/>
        </xdr:cNvSpPr>
      </xdr:nvSpPr>
      <xdr:spPr bwMode="auto">
        <a:xfrm>
          <a:off x="6991350" y="3804856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847</xdr:row>
      <xdr:rowOff>0</xdr:rowOff>
    </xdr:from>
    <xdr:to>
      <xdr:col>6</xdr:col>
      <xdr:colOff>133350</xdr:colOff>
      <xdr:row>848</xdr:row>
      <xdr:rowOff>76200</xdr:rowOff>
    </xdr:to>
    <xdr:sp macro="" textlink="">
      <xdr:nvSpPr>
        <xdr:cNvPr id="192" name="Text Box 4">
          <a:extLst>
            <a:ext uri="{FF2B5EF4-FFF2-40B4-BE49-F238E27FC236}">
              <a16:creationId xmlns:a16="http://schemas.microsoft.com/office/drawing/2014/main" id="{F5E21EEA-6E83-46F2-BCD0-F0567402B72F}"/>
            </a:ext>
          </a:extLst>
        </xdr:cNvPr>
        <xdr:cNvSpPr>
          <a:spLocks noChangeArrowheads="1"/>
        </xdr:cNvSpPr>
      </xdr:nvSpPr>
      <xdr:spPr bwMode="auto">
        <a:xfrm>
          <a:off x="6991350" y="1778508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1132</xdr:row>
      <xdr:rowOff>0</xdr:rowOff>
    </xdr:from>
    <xdr:to>
      <xdr:col>6</xdr:col>
      <xdr:colOff>133350</xdr:colOff>
      <xdr:row>1133</xdr:row>
      <xdr:rowOff>76200</xdr:rowOff>
    </xdr:to>
    <xdr:sp macro="" textlink="">
      <xdr:nvSpPr>
        <xdr:cNvPr id="193" name="Text Box 4">
          <a:extLst>
            <a:ext uri="{FF2B5EF4-FFF2-40B4-BE49-F238E27FC236}">
              <a16:creationId xmlns:a16="http://schemas.microsoft.com/office/drawing/2014/main" id="{CFA0AFED-A8AE-4F8D-AA1A-2D85A5F358A0}"/>
            </a:ext>
          </a:extLst>
        </xdr:cNvPr>
        <xdr:cNvSpPr>
          <a:spLocks noChangeArrowheads="1"/>
        </xdr:cNvSpPr>
      </xdr:nvSpPr>
      <xdr:spPr bwMode="auto">
        <a:xfrm>
          <a:off x="6991350" y="2375725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1901</xdr:row>
      <xdr:rowOff>0</xdr:rowOff>
    </xdr:from>
    <xdr:to>
      <xdr:col>5</xdr:col>
      <xdr:colOff>762000</xdr:colOff>
      <xdr:row>1902</xdr:row>
      <xdr:rowOff>76200</xdr:rowOff>
    </xdr:to>
    <xdr:sp macro="" textlink="">
      <xdr:nvSpPr>
        <xdr:cNvPr id="194" name="Text Box 2">
          <a:extLst>
            <a:ext uri="{FF2B5EF4-FFF2-40B4-BE49-F238E27FC236}">
              <a16:creationId xmlns:a16="http://schemas.microsoft.com/office/drawing/2014/main" id="{033F7866-22B3-4570-856D-227C2090B153}"/>
            </a:ext>
          </a:extLst>
        </xdr:cNvPr>
        <xdr:cNvSpPr>
          <a:spLocks noChangeArrowheads="1"/>
        </xdr:cNvSpPr>
      </xdr:nvSpPr>
      <xdr:spPr bwMode="auto">
        <a:xfrm>
          <a:off x="6991350" y="39871650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1916</xdr:row>
      <xdr:rowOff>0</xdr:rowOff>
    </xdr:from>
    <xdr:to>
      <xdr:col>5</xdr:col>
      <xdr:colOff>762000</xdr:colOff>
      <xdr:row>1917</xdr:row>
      <xdr:rowOff>57150</xdr:rowOff>
    </xdr:to>
    <xdr:sp macro="" textlink="">
      <xdr:nvSpPr>
        <xdr:cNvPr id="195" name="Text Box 2">
          <a:extLst>
            <a:ext uri="{FF2B5EF4-FFF2-40B4-BE49-F238E27FC236}">
              <a16:creationId xmlns:a16="http://schemas.microsoft.com/office/drawing/2014/main" id="{87B81FD4-02F0-4797-9FA7-98F2FF3E67D2}"/>
            </a:ext>
          </a:extLst>
        </xdr:cNvPr>
        <xdr:cNvSpPr>
          <a:spLocks noChangeArrowheads="1"/>
        </xdr:cNvSpPr>
      </xdr:nvSpPr>
      <xdr:spPr bwMode="auto">
        <a:xfrm>
          <a:off x="6991350" y="4018597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1918</xdr:row>
      <xdr:rowOff>0</xdr:rowOff>
    </xdr:from>
    <xdr:to>
      <xdr:col>5</xdr:col>
      <xdr:colOff>762000</xdr:colOff>
      <xdr:row>1919</xdr:row>
      <xdr:rowOff>76200</xdr:rowOff>
    </xdr:to>
    <xdr:sp macro="" textlink="">
      <xdr:nvSpPr>
        <xdr:cNvPr id="196" name="Text Box 2">
          <a:extLst>
            <a:ext uri="{FF2B5EF4-FFF2-40B4-BE49-F238E27FC236}">
              <a16:creationId xmlns:a16="http://schemas.microsoft.com/office/drawing/2014/main" id="{FA5E5A2F-7532-4734-818D-9BD4ADA4B63E}"/>
            </a:ext>
          </a:extLst>
        </xdr:cNvPr>
        <xdr:cNvSpPr>
          <a:spLocks noChangeArrowheads="1"/>
        </xdr:cNvSpPr>
      </xdr:nvSpPr>
      <xdr:spPr bwMode="auto">
        <a:xfrm>
          <a:off x="6991350" y="402278850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1047750</xdr:colOff>
      <xdr:row>1946</xdr:row>
      <xdr:rowOff>0</xdr:rowOff>
    </xdr:from>
    <xdr:to>
      <xdr:col>6</xdr:col>
      <xdr:colOff>171450</xdr:colOff>
      <xdr:row>1947</xdr:row>
      <xdr:rowOff>57150</xdr:rowOff>
    </xdr:to>
    <xdr:sp macro="" textlink="">
      <xdr:nvSpPr>
        <xdr:cNvPr id="197" name="Text Box 2">
          <a:extLst>
            <a:ext uri="{FF2B5EF4-FFF2-40B4-BE49-F238E27FC236}">
              <a16:creationId xmlns:a16="http://schemas.microsoft.com/office/drawing/2014/main" id="{9A7E242B-3F58-4ECD-ACEF-4239972B24B6}"/>
            </a:ext>
          </a:extLst>
        </xdr:cNvPr>
        <xdr:cNvSpPr>
          <a:spLocks noChangeArrowheads="1"/>
        </xdr:cNvSpPr>
      </xdr:nvSpPr>
      <xdr:spPr bwMode="auto">
        <a:xfrm>
          <a:off x="7372350" y="408146250"/>
          <a:ext cx="1714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1948</xdr:row>
      <xdr:rowOff>0</xdr:rowOff>
    </xdr:from>
    <xdr:to>
      <xdr:col>5</xdr:col>
      <xdr:colOff>762000</xdr:colOff>
      <xdr:row>1949</xdr:row>
      <xdr:rowOff>57150</xdr:rowOff>
    </xdr:to>
    <xdr:sp macro="" textlink="">
      <xdr:nvSpPr>
        <xdr:cNvPr id="198" name="Text Box 2">
          <a:extLst>
            <a:ext uri="{FF2B5EF4-FFF2-40B4-BE49-F238E27FC236}">
              <a16:creationId xmlns:a16="http://schemas.microsoft.com/office/drawing/2014/main" id="{5048123C-6FC4-46A9-887D-7C11F810D017}"/>
            </a:ext>
          </a:extLst>
        </xdr:cNvPr>
        <xdr:cNvSpPr>
          <a:spLocks noChangeArrowheads="1"/>
        </xdr:cNvSpPr>
      </xdr:nvSpPr>
      <xdr:spPr bwMode="auto">
        <a:xfrm>
          <a:off x="6991350" y="4085653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1047750</xdr:colOff>
      <xdr:row>1951</xdr:row>
      <xdr:rowOff>0</xdr:rowOff>
    </xdr:from>
    <xdr:to>
      <xdr:col>6</xdr:col>
      <xdr:colOff>171450</xdr:colOff>
      <xdr:row>1952</xdr:row>
      <xdr:rowOff>57150</xdr:rowOff>
    </xdr:to>
    <xdr:sp macro="" textlink="">
      <xdr:nvSpPr>
        <xdr:cNvPr id="199" name="Text Box 2">
          <a:extLst>
            <a:ext uri="{FF2B5EF4-FFF2-40B4-BE49-F238E27FC236}">
              <a16:creationId xmlns:a16="http://schemas.microsoft.com/office/drawing/2014/main" id="{F26BC512-8F2B-46A5-ACF9-70D730DD4187}"/>
            </a:ext>
          </a:extLst>
        </xdr:cNvPr>
        <xdr:cNvSpPr>
          <a:spLocks noChangeArrowheads="1"/>
        </xdr:cNvSpPr>
      </xdr:nvSpPr>
      <xdr:spPr bwMode="auto">
        <a:xfrm>
          <a:off x="7372350" y="409194000"/>
          <a:ext cx="1714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752475</xdr:colOff>
      <xdr:row>2122</xdr:row>
      <xdr:rowOff>0</xdr:rowOff>
    </xdr:from>
    <xdr:to>
      <xdr:col>6</xdr:col>
      <xdr:colOff>171450</xdr:colOff>
      <xdr:row>2123</xdr:row>
      <xdr:rowOff>57150</xdr:rowOff>
    </xdr:to>
    <xdr:sp macro="" textlink="">
      <xdr:nvSpPr>
        <xdr:cNvPr id="200" name="Text Box 2">
          <a:extLst>
            <a:ext uri="{FF2B5EF4-FFF2-40B4-BE49-F238E27FC236}">
              <a16:creationId xmlns:a16="http://schemas.microsoft.com/office/drawing/2014/main" id="{61ADD622-AD7B-4F12-A828-EC70BDB480A2}"/>
            </a:ext>
          </a:extLst>
        </xdr:cNvPr>
        <xdr:cNvSpPr>
          <a:spLocks noChangeArrowheads="1"/>
        </xdr:cNvSpPr>
      </xdr:nvSpPr>
      <xdr:spPr bwMode="auto">
        <a:xfrm>
          <a:off x="7162800" y="445027050"/>
          <a:ext cx="3810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2136</xdr:row>
      <xdr:rowOff>0</xdr:rowOff>
    </xdr:from>
    <xdr:to>
      <xdr:col>11</xdr:col>
      <xdr:colOff>38100</xdr:colOff>
      <xdr:row>2137</xdr:row>
      <xdr:rowOff>57150</xdr:rowOff>
    </xdr:to>
    <xdr:sp macro="" textlink="">
      <xdr:nvSpPr>
        <xdr:cNvPr id="201" name="Text Box 2">
          <a:extLst>
            <a:ext uri="{FF2B5EF4-FFF2-40B4-BE49-F238E27FC236}">
              <a16:creationId xmlns:a16="http://schemas.microsoft.com/office/drawing/2014/main" id="{C037F163-86FD-4193-88B2-9E215B79374E}"/>
            </a:ext>
          </a:extLst>
        </xdr:cNvPr>
        <xdr:cNvSpPr>
          <a:spLocks noChangeArrowheads="1"/>
        </xdr:cNvSpPr>
      </xdr:nvSpPr>
      <xdr:spPr bwMode="auto">
        <a:xfrm>
          <a:off x="12192000" y="447960750"/>
          <a:ext cx="1714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2132</xdr:row>
      <xdr:rowOff>0</xdr:rowOff>
    </xdr:from>
    <xdr:to>
      <xdr:col>6</xdr:col>
      <xdr:colOff>38100</xdr:colOff>
      <xdr:row>2133</xdr:row>
      <xdr:rowOff>57150</xdr:rowOff>
    </xdr:to>
    <xdr:sp macro="" textlink="">
      <xdr:nvSpPr>
        <xdr:cNvPr id="202" name="Text Box 2">
          <a:extLst>
            <a:ext uri="{FF2B5EF4-FFF2-40B4-BE49-F238E27FC236}">
              <a16:creationId xmlns:a16="http://schemas.microsoft.com/office/drawing/2014/main" id="{28980B92-EFD1-4B08-A758-A3A4771E41B1}"/>
            </a:ext>
          </a:extLst>
        </xdr:cNvPr>
        <xdr:cNvSpPr>
          <a:spLocks noChangeArrowheads="1"/>
        </xdr:cNvSpPr>
      </xdr:nvSpPr>
      <xdr:spPr bwMode="auto">
        <a:xfrm>
          <a:off x="6991350" y="4471225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2141</xdr:row>
      <xdr:rowOff>0</xdr:rowOff>
    </xdr:from>
    <xdr:to>
      <xdr:col>5</xdr:col>
      <xdr:colOff>762000</xdr:colOff>
      <xdr:row>2142</xdr:row>
      <xdr:rowOff>57150</xdr:rowOff>
    </xdr:to>
    <xdr:sp macro="" textlink="">
      <xdr:nvSpPr>
        <xdr:cNvPr id="203" name="Text Box 2">
          <a:extLst>
            <a:ext uri="{FF2B5EF4-FFF2-40B4-BE49-F238E27FC236}">
              <a16:creationId xmlns:a16="http://schemas.microsoft.com/office/drawing/2014/main" id="{B3CA0AC3-F936-4F0A-BD13-4B7B75941BC2}"/>
            </a:ext>
          </a:extLst>
        </xdr:cNvPr>
        <xdr:cNvSpPr>
          <a:spLocks noChangeArrowheads="1"/>
        </xdr:cNvSpPr>
      </xdr:nvSpPr>
      <xdr:spPr bwMode="auto">
        <a:xfrm>
          <a:off x="6991350" y="4490085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2144</xdr:row>
      <xdr:rowOff>0</xdr:rowOff>
    </xdr:from>
    <xdr:to>
      <xdr:col>5</xdr:col>
      <xdr:colOff>762000</xdr:colOff>
      <xdr:row>2145</xdr:row>
      <xdr:rowOff>57150</xdr:rowOff>
    </xdr:to>
    <xdr:sp macro="" textlink="">
      <xdr:nvSpPr>
        <xdr:cNvPr id="204" name="Text Box 2">
          <a:extLst>
            <a:ext uri="{FF2B5EF4-FFF2-40B4-BE49-F238E27FC236}">
              <a16:creationId xmlns:a16="http://schemas.microsoft.com/office/drawing/2014/main" id="{CBAB25EB-B73C-4A30-A3FC-95AEFC4155D0}"/>
            </a:ext>
          </a:extLst>
        </xdr:cNvPr>
        <xdr:cNvSpPr>
          <a:spLocks noChangeArrowheads="1"/>
        </xdr:cNvSpPr>
      </xdr:nvSpPr>
      <xdr:spPr bwMode="auto">
        <a:xfrm>
          <a:off x="6991350" y="4496371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2169</xdr:row>
      <xdr:rowOff>0</xdr:rowOff>
    </xdr:from>
    <xdr:to>
      <xdr:col>5</xdr:col>
      <xdr:colOff>762000</xdr:colOff>
      <xdr:row>2170</xdr:row>
      <xdr:rowOff>57150</xdr:rowOff>
    </xdr:to>
    <xdr:sp macro="" textlink="">
      <xdr:nvSpPr>
        <xdr:cNvPr id="205" name="Text Box 2">
          <a:extLst>
            <a:ext uri="{FF2B5EF4-FFF2-40B4-BE49-F238E27FC236}">
              <a16:creationId xmlns:a16="http://schemas.microsoft.com/office/drawing/2014/main" id="{C14DCFAC-A46A-455A-8999-5B98D89BE503}"/>
            </a:ext>
          </a:extLst>
        </xdr:cNvPr>
        <xdr:cNvSpPr>
          <a:spLocks noChangeArrowheads="1"/>
        </xdr:cNvSpPr>
      </xdr:nvSpPr>
      <xdr:spPr bwMode="auto">
        <a:xfrm>
          <a:off x="6991350" y="4548759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2171</xdr:row>
      <xdr:rowOff>0</xdr:rowOff>
    </xdr:from>
    <xdr:to>
      <xdr:col>5</xdr:col>
      <xdr:colOff>762000</xdr:colOff>
      <xdr:row>2172</xdr:row>
      <xdr:rowOff>57150</xdr:rowOff>
    </xdr:to>
    <xdr:sp macro="" textlink="">
      <xdr:nvSpPr>
        <xdr:cNvPr id="206" name="Text Box 2">
          <a:extLst>
            <a:ext uri="{FF2B5EF4-FFF2-40B4-BE49-F238E27FC236}">
              <a16:creationId xmlns:a16="http://schemas.microsoft.com/office/drawing/2014/main" id="{798F8EBC-450B-47B8-9746-5AC45C8B220D}"/>
            </a:ext>
          </a:extLst>
        </xdr:cNvPr>
        <xdr:cNvSpPr>
          <a:spLocks noChangeArrowheads="1"/>
        </xdr:cNvSpPr>
      </xdr:nvSpPr>
      <xdr:spPr bwMode="auto">
        <a:xfrm>
          <a:off x="6991350" y="4552950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2176</xdr:row>
      <xdr:rowOff>0</xdr:rowOff>
    </xdr:from>
    <xdr:to>
      <xdr:col>5</xdr:col>
      <xdr:colOff>762000</xdr:colOff>
      <xdr:row>2177</xdr:row>
      <xdr:rowOff>57150</xdr:rowOff>
    </xdr:to>
    <xdr:sp macro="" textlink="">
      <xdr:nvSpPr>
        <xdr:cNvPr id="207" name="Text Box 2">
          <a:extLst>
            <a:ext uri="{FF2B5EF4-FFF2-40B4-BE49-F238E27FC236}">
              <a16:creationId xmlns:a16="http://schemas.microsoft.com/office/drawing/2014/main" id="{11B78763-C69C-4B07-89CA-3DC8A9A090E6}"/>
            </a:ext>
          </a:extLst>
        </xdr:cNvPr>
        <xdr:cNvSpPr>
          <a:spLocks noChangeArrowheads="1"/>
        </xdr:cNvSpPr>
      </xdr:nvSpPr>
      <xdr:spPr bwMode="auto">
        <a:xfrm>
          <a:off x="6991350" y="4563427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2177</xdr:row>
      <xdr:rowOff>0</xdr:rowOff>
    </xdr:from>
    <xdr:to>
      <xdr:col>5</xdr:col>
      <xdr:colOff>762000</xdr:colOff>
      <xdr:row>2178</xdr:row>
      <xdr:rowOff>57150</xdr:rowOff>
    </xdr:to>
    <xdr:sp macro="" textlink="">
      <xdr:nvSpPr>
        <xdr:cNvPr id="208" name="Text Box 2">
          <a:extLst>
            <a:ext uri="{FF2B5EF4-FFF2-40B4-BE49-F238E27FC236}">
              <a16:creationId xmlns:a16="http://schemas.microsoft.com/office/drawing/2014/main" id="{0CFDDFA4-8F8C-408B-9577-DAD17B702295}"/>
            </a:ext>
          </a:extLst>
        </xdr:cNvPr>
        <xdr:cNvSpPr>
          <a:spLocks noChangeArrowheads="1"/>
        </xdr:cNvSpPr>
      </xdr:nvSpPr>
      <xdr:spPr bwMode="auto">
        <a:xfrm>
          <a:off x="6991350" y="4565523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2178</xdr:row>
      <xdr:rowOff>0</xdr:rowOff>
    </xdr:from>
    <xdr:to>
      <xdr:col>5</xdr:col>
      <xdr:colOff>762000</xdr:colOff>
      <xdr:row>2179</xdr:row>
      <xdr:rowOff>57150</xdr:rowOff>
    </xdr:to>
    <xdr:sp macro="" textlink="">
      <xdr:nvSpPr>
        <xdr:cNvPr id="209" name="Text Box 2">
          <a:extLst>
            <a:ext uri="{FF2B5EF4-FFF2-40B4-BE49-F238E27FC236}">
              <a16:creationId xmlns:a16="http://schemas.microsoft.com/office/drawing/2014/main" id="{78BD2062-A176-4135-930B-035906A3134F}"/>
            </a:ext>
          </a:extLst>
        </xdr:cNvPr>
        <xdr:cNvSpPr>
          <a:spLocks noChangeArrowheads="1"/>
        </xdr:cNvSpPr>
      </xdr:nvSpPr>
      <xdr:spPr bwMode="auto">
        <a:xfrm>
          <a:off x="6991350" y="4567618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2184</xdr:row>
      <xdr:rowOff>0</xdr:rowOff>
    </xdr:from>
    <xdr:to>
      <xdr:col>5</xdr:col>
      <xdr:colOff>762000</xdr:colOff>
      <xdr:row>2185</xdr:row>
      <xdr:rowOff>57150</xdr:rowOff>
    </xdr:to>
    <xdr:sp macro="" textlink="">
      <xdr:nvSpPr>
        <xdr:cNvPr id="210" name="Text Box 2">
          <a:extLst>
            <a:ext uri="{FF2B5EF4-FFF2-40B4-BE49-F238E27FC236}">
              <a16:creationId xmlns:a16="http://schemas.microsoft.com/office/drawing/2014/main" id="{994F76EC-F490-4DDE-B71D-557AF98F3E4D}"/>
            </a:ext>
          </a:extLst>
        </xdr:cNvPr>
        <xdr:cNvSpPr>
          <a:spLocks noChangeArrowheads="1"/>
        </xdr:cNvSpPr>
      </xdr:nvSpPr>
      <xdr:spPr bwMode="auto">
        <a:xfrm>
          <a:off x="6991350" y="4580191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2185</xdr:row>
      <xdr:rowOff>0</xdr:rowOff>
    </xdr:from>
    <xdr:to>
      <xdr:col>5</xdr:col>
      <xdr:colOff>762000</xdr:colOff>
      <xdr:row>2186</xdr:row>
      <xdr:rowOff>57150</xdr:rowOff>
    </xdr:to>
    <xdr:sp macro="" textlink="">
      <xdr:nvSpPr>
        <xdr:cNvPr id="211" name="Text Box 2">
          <a:extLst>
            <a:ext uri="{FF2B5EF4-FFF2-40B4-BE49-F238E27FC236}">
              <a16:creationId xmlns:a16="http://schemas.microsoft.com/office/drawing/2014/main" id="{13C47088-2E7A-4F4C-ABAA-A6D5E0342B28}"/>
            </a:ext>
          </a:extLst>
        </xdr:cNvPr>
        <xdr:cNvSpPr>
          <a:spLocks noChangeArrowheads="1"/>
        </xdr:cNvSpPr>
      </xdr:nvSpPr>
      <xdr:spPr bwMode="auto">
        <a:xfrm>
          <a:off x="6991350" y="4582287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2186</xdr:row>
      <xdr:rowOff>0</xdr:rowOff>
    </xdr:from>
    <xdr:to>
      <xdr:col>5</xdr:col>
      <xdr:colOff>762000</xdr:colOff>
      <xdr:row>2187</xdr:row>
      <xdr:rowOff>57150</xdr:rowOff>
    </xdr:to>
    <xdr:sp macro="" textlink="">
      <xdr:nvSpPr>
        <xdr:cNvPr id="212" name="Text Box 2">
          <a:extLst>
            <a:ext uri="{FF2B5EF4-FFF2-40B4-BE49-F238E27FC236}">
              <a16:creationId xmlns:a16="http://schemas.microsoft.com/office/drawing/2014/main" id="{19C7F9CC-165B-4AE5-BE94-D1F55FD99AB7}"/>
            </a:ext>
          </a:extLst>
        </xdr:cNvPr>
        <xdr:cNvSpPr>
          <a:spLocks noChangeArrowheads="1"/>
        </xdr:cNvSpPr>
      </xdr:nvSpPr>
      <xdr:spPr bwMode="auto">
        <a:xfrm>
          <a:off x="6991350" y="4584382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2187</xdr:row>
      <xdr:rowOff>0</xdr:rowOff>
    </xdr:from>
    <xdr:to>
      <xdr:col>5</xdr:col>
      <xdr:colOff>762000</xdr:colOff>
      <xdr:row>2188</xdr:row>
      <xdr:rowOff>57150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DA8DF9DC-FE37-4D6E-B572-4CB4AF5A5F99}"/>
            </a:ext>
          </a:extLst>
        </xdr:cNvPr>
        <xdr:cNvSpPr>
          <a:spLocks noChangeArrowheads="1"/>
        </xdr:cNvSpPr>
      </xdr:nvSpPr>
      <xdr:spPr bwMode="auto">
        <a:xfrm>
          <a:off x="6991350" y="4586478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2187</xdr:row>
      <xdr:rowOff>0</xdr:rowOff>
    </xdr:from>
    <xdr:to>
      <xdr:col>5</xdr:col>
      <xdr:colOff>762000</xdr:colOff>
      <xdr:row>2188</xdr:row>
      <xdr:rowOff>57150</xdr:rowOff>
    </xdr:to>
    <xdr:sp macro="" textlink="">
      <xdr:nvSpPr>
        <xdr:cNvPr id="214" name="Text Box 2">
          <a:extLst>
            <a:ext uri="{FF2B5EF4-FFF2-40B4-BE49-F238E27FC236}">
              <a16:creationId xmlns:a16="http://schemas.microsoft.com/office/drawing/2014/main" id="{9E294C8F-F240-457E-9773-F8D79BD2C77F}"/>
            </a:ext>
          </a:extLst>
        </xdr:cNvPr>
        <xdr:cNvSpPr>
          <a:spLocks noChangeArrowheads="1"/>
        </xdr:cNvSpPr>
      </xdr:nvSpPr>
      <xdr:spPr bwMode="auto">
        <a:xfrm>
          <a:off x="6991350" y="4586478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2188</xdr:row>
      <xdr:rowOff>0</xdr:rowOff>
    </xdr:from>
    <xdr:to>
      <xdr:col>5</xdr:col>
      <xdr:colOff>762000</xdr:colOff>
      <xdr:row>2189</xdr:row>
      <xdr:rowOff>57150</xdr:rowOff>
    </xdr:to>
    <xdr:sp macro="" textlink="">
      <xdr:nvSpPr>
        <xdr:cNvPr id="215" name="Text Box 2">
          <a:extLst>
            <a:ext uri="{FF2B5EF4-FFF2-40B4-BE49-F238E27FC236}">
              <a16:creationId xmlns:a16="http://schemas.microsoft.com/office/drawing/2014/main" id="{0D6083A2-459C-4691-9DF0-8D0EBF70E047}"/>
            </a:ext>
          </a:extLst>
        </xdr:cNvPr>
        <xdr:cNvSpPr>
          <a:spLocks noChangeArrowheads="1"/>
        </xdr:cNvSpPr>
      </xdr:nvSpPr>
      <xdr:spPr bwMode="auto">
        <a:xfrm>
          <a:off x="6991350" y="4588573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2188</xdr:row>
      <xdr:rowOff>0</xdr:rowOff>
    </xdr:from>
    <xdr:to>
      <xdr:col>5</xdr:col>
      <xdr:colOff>762000</xdr:colOff>
      <xdr:row>2189</xdr:row>
      <xdr:rowOff>57150</xdr:rowOff>
    </xdr:to>
    <xdr:sp macro="" textlink="">
      <xdr:nvSpPr>
        <xdr:cNvPr id="216" name="Text Box 2">
          <a:extLst>
            <a:ext uri="{FF2B5EF4-FFF2-40B4-BE49-F238E27FC236}">
              <a16:creationId xmlns:a16="http://schemas.microsoft.com/office/drawing/2014/main" id="{4092B54D-47E8-435A-9880-51ED7934498F}"/>
            </a:ext>
          </a:extLst>
        </xdr:cNvPr>
        <xdr:cNvSpPr>
          <a:spLocks noChangeArrowheads="1"/>
        </xdr:cNvSpPr>
      </xdr:nvSpPr>
      <xdr:spPr bwMode="auto">
        <a:xfrm>
          <a:off x="6991350" y="4588573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2189</xdr:row>
      <xdr:rowOff>0</xdr:rowOff>
    </xdr:from>
    <xdr:to>
      <xdr:col>5</xdr:col>
      <xdr:colOff>762000</xdr:colOff>
      <xdr:row>2190</xdr:row>
      <xdr:rowOff>57150</xdr:rowOff>
    </xdr:to>
    <xdr:sp macro="" textlink="">
      <xdr:nvSpPr>
        <xdr:cNvPr id="217" name="Text Box 2">
          <a:extLst>
            <a:ext uri="{FF2B5EF4-FFF2-40B4-BE49-F238E27FC236}">
              <a16:creationId xmlns:a16="http://schemas.microsoft.com/office/drawing/2014/main" id="{A1623E65-6D1A-4BD4-82DA-F4D1FAA3DE8F}"/>
            </a:ext>
          </a:extLst>
        </xdr:cNvPr>
        <xdr:cNvSpPr>
          <a:spLocks noChangeArrowheads="1"/>
        </xdr:cNvSpPr>
      </xdr:nvSpPr>
      <xdr:spPr bwMode="auto">
        <a:xfrm>
          <a:off x="6991350" y="4590669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2189</xdr:row>
      <xdr:rowOff>0</xdr:rowOff>
    </xdr:from>
    <xdr:to>
      <xdr:col>5</xdr:col>
      <xdr:colOff>762000</xdr:colOff>
      <xdr:row>2190</xdr:row>
      <xdr:rowOff>57150</xdr:rowOff>
    </xdr:to>
    <xdr:sp macro="" textlink="">
      <xdr:nvSpPr>
        <xdr:cNvPr id="218" name="Text Box 2">
          <a:extLst>
            <a:ext uri="{FF2B5EF4-FFF2-40B4-BE49-F238E27FC236}">
              <a16:creationId xmlns:a16="http://schemas.microsoft.com/office/drawing/2014/main" id="{AE9D8A88-BE07-4523-8399-A281D1A21ED4}"/>
            </a:ext>
          </a:extLst>
        </xdr:cNvPr>
        <xdr:cNvSpPr>
          <a:spLocks noChangeArrowheads="1"/>
        </xdr:cNvSpPr>
      </xdr:nvSpPr>
      <xdr:spPr bwMode="auto">
        <a:xfrm>
          <a:off x="6991350" y="4590669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2190</xdr:row>
      <xdr:rowOff>0</xdr:rowOff>
    </xdr:from>
    <xdr:to>
      <xdr:col>5</xdr:col>
      <xdr:colOff>762000</xdr:colOff>
      <xdr:row>2196</xdr:row>
      <xdr:rowOff>57150</xdr:rowOff>
    </xdr:to>
    <xdr:sp macro="" textlink="">
      <xdr:nvSpPr>
        <xdr:cNvPr id="219" name="Text Box 2">
          <a:extLst>
            <a:ext uri="{FF2B5EF4-FFF2-40B4-BE49-F238E27FC236}">
              <a16:creationId xmlns:a16="http://schemas.microsoft.com/office/drawing/2014/main" id="{6FFCF60C-70F9-42B7-92BC-433894D25D77}"/>
            </a:ext>
          </a:extLst>
        </xdr:cNvPr>
        <xdr:cNvSpPr>
          <a:spLocks noChangeArrowheads="1"/>
        </xdr:cNvSpPr>
      </xdr:nvSpPr>
      <xdr:spPr bwMode="auto">
        <a:xfrm>
          <a:off x="6991350" y="459276450"/>
          <a:ext cx="18097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2190</xdr:row>
      <xdr:rowOff>0</xdr:rowOff>
    </xdr:from>
    <xdr:to>
      <xdr:col>5</xdr:col>
      <xdr:colOff>762000</xdr:colOff>
      <xdr:row>2196</xdr:row>
      <xdr:rowOff>57150</xdr:rowOff>
    </xdr:to>
    <xdr:sp macro="" textlink="">
      <xdr:nvSpPr>
        <xdr:cNvPr id="220" name="Text Box 2">
          <a:extLst>
            <a:ext uri="{FF2B5EF4-FFF2-40B4-BE49-F238E27FC236}">
              <a16:creationId xmlns:a16="http://schemas.microsoft.com/office/drawing/2014/main" id="{F2C21F15-4C24-4C51-97DB-98DE4C7083F7}"/>
            </a:ext>
          </a:extLst>
        </xdr:cNvPr>
        <xdr:cNvSpPr>
          <a:spLocks noChangeArrowheads="1"/>
        </xdr:cNvSpPr>
      </xdr:nvSpPr>
      <xdr:spPr bwMode="auto">
        <a:xfrm>
          <a:off x="6991350" y="459276450"/>
          <a:ext cx="18097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2196</xdr:row>
      <xdr:rowOff>0</xdr:rowOff>
    </xdr:from>
    <xdr:to>
      <xdr:col>5</xdr:col>
      <xdr:colOff>762000</xdr:colOff>
      <xdr:row>2197</xdr:row>
      <xdr:rowOff>57150</xdr:rowOff>
    </xdr:to>
    <xdr:sp macro="" textlink="">
      <xdr:nvSpPr>
        <xdr:cNvPr id="221" name="Text Box 2">
          <a:extLst>
            <a:ext uri="{FF2B5EF4-FFF2-40B4-BE49-F238E27FC236}">
              <a16:creationId xmlns:a16="http://schemas.microsoft.com/office/drawing/2014/main" id="{1CF9978E-438E-4467-96A1-3A5B7582C139}"/>
            </a:ext>
          </a:extLst>
        </xdr:cNvPr>
        <xdr:cNvSpPr>
          <a:spLocks noChangeArrowheads="1"/>
        </xdr:cNvSpPr>
      </xdr:nvSpPr>
      <xdr:spPr bwMode="auto">
        <a:xfrm>
          <a:off x="6991350" y="4605337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2196</xdr:row>
      <xdr:rowOff>0</xdr:rowOff>
    </xdr:from>
    <xdr:to>
      <xdr:col>5</xdr:col>
      <xdr:colOff>762000</xdr:colOff>
      <xdr:row>2197</xdr:row>
      <xdr:rowOff>57150</xdr:rowOff>
    </xdr:to>
    <xdr:sp macro="" textlink="">
      <xdr:nvSpPr>
        <xdr:cNvPr id="222" name="Text Box 2">
          <a:extLst>
            <a:ext uri="{FF2B5EF4-FFF2-40B4-BE49-F238E27FC236}">
              <a16:creationId xmlns:a16="http://schemas.microsoft.com/office/drawing/2014/main" id="{D010A22F-49B6-447C-A7E6-CE0B02E97578}"/>
            </a:ext>
          </a:extLst>
        </xdr:cNvPr>
        <xdr:cNvSpPr>
          <a:spLocks noChangeArrowheads="1"/>
        </xdr:cNvSpPr>
      </xdr:nvSpPr>
      <xdr:spPr bwMode="auto">
        <a:xfrm>
          <a:off x="6991350" y="4605337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2197</xdr:row>
      <xdr:rowOff>0</xdr:rowOff>
    </xdr:from>
    <xdr:to>
      <xdr:col>5</xdr:col>
      <xdr:colOff>762000</xdr:colOff>
      <xdr:row>2198</xdr:row>
      <xdr:rowOff>57150</xdr:rowOff>
    </xdr:to>
    <xdr:sp macro="" textlink="">
      <xdr:nvSpPr>
        <xdr:cNvPr id="223" name="Text Box 2">
          <a:extLst>
            <a:ext uri="{FF2B5EF4-FFF2-40B4-BE49-F238E27FC236}">
              <a16:creationId xmlns:a16="http://schemas.microsoft.com/office/drawing/2014/main" id="{7DBBD89D-D7A0-454B-A912-B206B476CED4}"/>
            </a:ext>
          </a:extLst>
        </xdr:cNvPr>
        <xdr:cNvSpPr>
          <a:spLocks noChangeArrowheads="1"/>
        </xdr:cNvSpPr>
      </xdr:nvSpPr>
      <xdr:spPr bwMode="auto">
        <a:xfrm>
          <a:off x="6991350" y="4607433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2197</xdr:row>
      <xdr:rowOff>0</xdr:rowOff>
    </xdr:from>
    <xdr:to>
      <xdr:col>5</xdr:col>
      <xdr:colOff>762000</xdr:colOff>
      <xdr:row>2198</xdr:row>
      <xdr:rowOff>57150</xdr:rowOff>
    </xdr:to>
    <xdr:sp macro="" textlink="">
      <xdr:nvSpPr>
        <xdr:cNvPr id="224" name="Text Box 2">
          <a:extLst>
            <a:ext uri="{FF2B5EF4-FFF2-40B4-BE49-F238E27FC236}">
              <a16:creationId xmlns:a16="http://schemas.microsoft.com/office/drawing/2014/main" id="{98FBDDA9-7980-42AA-A31A-5CE4E3CB44B9}"/>
            </a:ext>
          </a:extLst>
        </xdr:cNvPr>
        <xdr:cNvSpPr>
          <a:spLocks noChangeArrowheads="1"/>
        </xdr:cNvSpPr>
      </xdr:nvSpPr>
      <xdr:spPr bwMode="auto">
        <a:xfrm>
          <a:off x="6991350" y="4607433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2190</xdr:row>
      <xdr:rowOff>0</xdr:rowOff>
    </xdr:from>
    <xdr:to>
      <xdr:col>5</xdr:col>
      <xdr:colOff>762000</xdr:colOff>
      <xdr:row>2191</xdr:row>
      <xdr:rowOff>57150</xdr:rowOff>
    </xdr:to>
    <xdr:sp macro="" textlink="">
      <xdr:nvSpPr>
        <xdr:cNvPr id="225" name="Text Box 2">
          <a:extLst>
            <a:ext uri="{FF2B5EF4-FFF2-40B4-BE49-F238E27FC236}">
              <a16:creationId xmlns:a16="http://schemas.microsoft.com/office/drawing/2014/main" id="{01AB8C9D-B887-4874-AE61-86DAD65A6E88}"/>
            </a:ext>
          </a:extLst>
        </xdr:cNvPr>
        <xdr:cNvSpPr>
          <a:spLocks noChangeArrowheads="1"/>
        </xdr:cNvSpPr>
      </xdr:nvSpPr>
      <xdr:spPr bwMode="auto">
        <a:xfrm>
          <a:off x="6991350" y="4592764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2190</xdr:row>
      <xdr:rowOff>0</xdr:rowOff>
    </xdr:from>
    <xdr:to>
      <xdr:col>5</xdr:col>
      <xdr:colOff>762000</xdr:colOff>
      <xdr:row>2191</xdr:row>
      <xdr:rowOff>57150</xdr:rowOff>
    </xdr:to>
    <xdr:sp macro="" textlink="">
      <xdr:nvSpPr>
        <xdr:cNvPr id="226" name="Text Box 2">
          <a:extLst>
            <a:ext uri="{FF2B5EF4-FFF2-40B4-BE49-F238E27FC236}">
              <a16:creationId xmlns:a16="http://schemas.microsoft.com/office/drawing/2014/main" id="{202DC062-3397-4344-A443-AE0C473C5532}"/>
            </a:ext>
          </a:extLst>
        </xdr:cNvPr>
        <xdr:cNvSpPr>
          <a:spLocks noChangeArrowheads="1"/>
        </xdr:cNvSpPr>
      </xdr:nvSpPr>
      <xdr:spPr bwMode="auto">
        <a:xfrm>
          <a:off x="6991350" y="4592764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2191</xdr:row>
      <xdr:rowOff>0</xdr:rowOff>
    </xdr:from>
    <xdr:to>
      <xdr:col>5</xdr:col>
      <xdr:colOff>762000</xdr:colOff>
      <xdr:row>2192</xdr:row>
      <xdr:rowOff>57150</xdr:rowOff>
    </xdr:to>
    <xdr:sp macro="" textlink="">
      <xdr:nvSpPr>
        <xdr:cNvPr id="227" name="Text Box 2">
          <a:extLst>
            <a:ext uri="{FF2B5EF4-FFF2-40B4-BE49-F238E27FC236}">
              <a16:creationId xmlns:a16="http://schemas.microsoft.com/office/drawing/2014/main" id="{043362BF-F04B-47D5-946F-232BD32BA5D3}"/>
            </a:ext>
          </a:extLst>
        </xdr:cNvPr>
        <xdr:cNvSpPr>
          <a:spLocks noChangeArrowheads="1"/>
        </xdr:cNvSpPr>
      </xdr:nvSpPr>
      <xdr:spPr bwMode="auto">
        <a:xfrm>
          <a:off x="6991350" y="4594860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2191</xdr:row>
      <xdr:rowOff>0</xdr:rowOff>
    </xdr:from>
    <xdr:to>
      <xdr:col>5</xdr:col>
      <xdr:colOff>762000</xdr:colOff>
      <xdr:row>2192</xdr:row>
      <xdr:rowOff>57150</xdr:rowOff>
    </xdr:to>
    <xdr:sp macro="" textlink="">
      <xdr:nvSpPr>
        <xdr:cNvPr id="228" name="Text Box 2">
          <a:extLst>
            <a:ext uri="{FF2B5EF4-FFF2-40B4-BE49-F238E27FC236}">
              <a16:creationId xmlns:a16="http://schemas.microsoft.com/office/drawing/2014/main" id="{EC4F97EF-CBCD-4193-908D-7BFD4EF75AA7}"/>
            </a:ext>
          </a:extLst>
        </xdr:cNvPr>
        <xdr:cNvSpPr>
          <a:spLocks noChangeArrowheads="1"/>
        </xdr:cNvSpPr>
      </xdr:nvSpPr>
      <xdr:spPr bwMode="auto">
        <a:xfrm>
          <a:off x="6991350" y="4594860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2192</xdr:row>
      <xdr:rowOff>0</xdr:rowOff>
    </xdr:from>
    <xdr:to>
      <xdr:col>5</xdr:col>
      <xdr:colOff>762000</xdr:colOff>
      <xdr:row>2196</xdr:row>
      <xdr:rowOff>57150</xdr:rowOff>
    </xdr:to>
    <xdr:sp macro="" textlink="">
      <xdr:nvSpPr>
        <xdr:cNvPr id="229" name="Text Box 2">
          <a:extLst>
            <a:ext uri="{FF2B5EF4-FFF2-40B4-BE49-F238E27FC236}">
              <a16:creationId xmlns:a16="http://schemas.microsoft.com/office/drawing/2014/main" id="{EF7BFAE7-A38B-4570-B028-5E572D67C6AD}"/>
            </a:ext>
          </a:extLst>
        </xdr:cNvPr>
        <xdr:cNvSpPr>
          <a:spLocks noChangeArrowheads="1"/>
        </xdr:cNvSpPr>
      </xdr:nvSpPr>
      <xdr:spPr bwMode="auto">
        <a:xfrm>
          <a:off x="6991350" y="459695550"/>
          <a:ext cx="1809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2192</xdr:row>
      <xdr:rowOff>0</xdr:rowOff>
    </xdr:from>
    <xdr:to>
      <xdr:col>5</xdr:col>
      <xdr:colOff>762000</xdr:colOff>
      <xdr:row>2196</xdr:row>
      <xdr:rowOff>57150</xdr:rowOff>
    </xdr:to>
    <xdr:sp macro="" textlink="">
      <xdr:nvSpPr>
        <xdr:cNvPr id="230" name="Text Box 2">
          <a:extLst>
            <a:ext uri="{FF2B5EF4-FFF2-40B4-BE49-F238E27FC236}">
              <a16:creationId xmlns:a16="http://schemas.microsoft.com/office/drawing/2014/main" id="{896AE16A-DE9D-4F1F-99D5-456F4BCB8574}"/>
            </a:ext>
          </a:extLst>
        </xdr:cNvPr>
        <xdr:cNvSpPr>
          <a:spLocks noChangeArrowheads="1"/>
        </xdr:cNvSpPr>
      </xdr:nvSpPr>
      <xdr:spPr bwMode="auto">
        <a:xfrm>
          <a:off x="6991350" y="459695550"/>
          <a:ext cx="18097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2193</xdr:row>
      <xdr:rowOff>0</xdr:rowOff>
    </xdr:from>
    <xdr:to>
      <xdr:col>5</xdr:col>
      <xdr:colOff>762000</xdr:colOff>
      <xdr:row>2194</xdr:row>
      <xdr:rowOff>57150</xdr:rowOff>
    </xdr:to>
    <xdr:sp macro="" textlink="">
      <xdr:nvSpPr>
        <xdr:cNvPr id="231" name="Text Box 2">
          <a:extLst>
            <a:ext uri="{FF2B5EF4-FFF2-40B4-BE49-F238E27FC236}">
              <a16:creationId xmlns:a16="http://schemas.microsoft.com/office/drawing/2014/main" id="{693B3613-228F-4F46-ACDE-17F74DDDD770}"/>
            </a:ext>
          </a:extLst>
        </xdr:cNvPr>
        <xdr:cNvSpPr>
          <a:spLocks noChangeArrowheads="1"/>
        </xdr:cNvSpPr>
      </xdr:nvSpPr>
      <xdr:spPr bwMode="auto">
        <a:xfrm>
          <a:off x="6991350" y="4599051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2193</xdr:row>
      <xdr:rowOff>0</xdr:rowOff>
    </xdr:from>
    <xdr:to>
      <xdr:col>5</xdr:col>
      <xdr:colOff>762000</xdr:colOff>
      <xdr:row>2194</xdr:row>
      <xdr:rowOff>57150</xdr:rowOff>
    </xdr:to>
    <xdr:sp macro="" textlink="">
      <xdr:nvSpPr>
        <xdr:cNvPr id="232" name="Text Box 2">
          <a:extLst>
            <a:ext uri="{FF2B5EF4-FFF2-40B4-BE49-F238E27FC236}">
              <a16:creationId xmlns:a16="http://schemas.microsoft.com/office/drawing/2014/main" id="{4ED523AB-D933-4253-99D8-D27FA631CB04}"/>
            </a:ext>
          </a:extLst>
        </xdr:cNvPr>
        <xdr:cNvSpPr>
          <a:spLocks noChangeArrowheads="1"/>
        </xdr:cNvSpPr>
      </xdr:nvSpPr>
      <xdr:spPr bwMode="auto">
        <a:xfrm>
          <a:off x="6991350" y="4599051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2194</xdr:row>
      <xdr:rowOff>0</xdr:rowOff>
    </xdr:from>
    <xdr:to>
      <xdr:col>5</xdr:col>
      <xdr:colOff>762000</xdr:colOff>
      <xdr:row>2195</xdr:row>
      <xdr:rowOff>57150</xdr:rowOff>
    </xdr:to>
    <xdr:sp macro="" textlink="">
      <xdr:nvSpPr>
        <xdr:cNvPr id="233" name="Text Box 2">
          <a:extLst>
            <a:ext uri="{FF2B5EF4-FFF2-40B4-BE49-F238E27FC236}">
              <a16:creationId xmlns:a16="http://schemas.microsoft.com/office/drawing/2014/main" id="{61CD5710-BE9C-429C-B136-2AF77EC2D278}"/>
            </a:ext>
          </a:extLst>
        </xdr:cNvPr>
        <xdr:cNvSpPr>
          <a:spLocks noChangeArrowheads="1"/>
        </xdr:cNvSpPr>
      </xdr:nvSpPr>
      <xdr:spPr bwMode="auto">
        <a:xfrm>
          <a:off x="6991350" y="4601146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2194</xdr:row>
      <xdr:rowOff>0</xdr:rowOff>
    </xdr:from>
    <xdr:to>
      <xdr:col>5</xdr:col>
      <xdr:colOff>762000</xdr:colOff>
      <xdr:row>2195</xdr:row>
      <xdr:rowOff>57150</xdr:rowOff>
    </xdr:to>
    <xdr:sp macro="" textlink="">
      <xdr:nvSpPr>
        <xdr:cNvPr id="234" name="Text Box 2">
          <a:extLst>
            <a:ext uri="{FF2B5EF4-FFF2-40B4-BE49-F238E27FC236}">
              <a16:creationId xmlns:a16="http://schemas.microsoft.com/office/drawing/2014/main" id="{74DAD334-9C38-4F7C-96E3-AD631E5F5FB4}"/>
            </a:ext>
          </a:extLst>
        </xdr:cNvPr>
        <xdr:cNvSpPr>
          <a:spLocks noChangeArrowheads="1"/>
        </xdr:cNvSpPr>
      </xdr:nvSpPr>
      <xdr:spPr bwMode="auto">
        <a:xfrm>
          <a:off x="6991350" y="4601146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2195</xdr:row>
      <xdr:rowOff>0</xdr:rowOff>
    </xdr:from>
    <xdr:to>
      <xdr:col>5</xdr:col>
      <xdr:colOff>762000</xdr:colOff>
      <xdr:row>2196</xdr:row>
      <xdr:rowOff>57150</xdr:rowOff>
    </xdr:to>
    <xdr:sp macro="" textlink="">
      <xdr:nvSpPr>
        <xdr:cNvPr id="235" name="Text Box 2">
          <a:extLst>
            <a:ext uri="{FF2B5EF4-FFF2-40B4-BE49-F238E27FC236}">
              <a16:creationId xmlns:a16="http://schemas.microsoft.com/office/drawing/2014/main" id="{C219440F-3B07-49B6-BFB0-32604D163765}"/>
            </a:ext>
          </a:extLst>
        </xdr:cNvPr>
        <xdr:cNvSpPr>
          <a:spLocks noChangeArrowheads="1"/>
        </xdr:cNvSpPr>
      </xdr:nvSpPr>
      <xdr:spPr bwMode="auto">
        <a:xfrm>
          <a:off x="6991350" y="4603242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2359</xdr:row>
      <xdr:rowOff>0</xdr:rowOff>
    </xdr:from>
    <xdr:to>
      <xdr:col>5</xdr:col>
      <xdr:colOff>762000</xdr:colOff>
      <xdr:row>2360</xdr:row>
      <xdr:rowOff>57150</xdr:rowOff>
    </xdr:to>
    <xdr:sp macro="" textlink="">
      <xdr:nvSpPr>
        <xdr:cNvPr id="236" name="Text Box 2">
          <a:extLst>
            <a:ext uri="{FF2B5EF4-FFF2-40B4-BE49-F238E27FC236}">
              <a16:creationId xmlns:a16="http://schemas.microsoft.com/office/drawing/2014/main" id="{126B6653-E537-4C72-814D-3825DCAFC070}"/>
            </a:ext>
          </a:extLst>
        </xdr:cNvPr>
        <xdr:cNvSpPr>
          <a:spLocks noChangeArrowheads="1"/>
        </xdr:cNvSpPr>
      </xdr:nvSpPr>
      <xdr:spPr bwMode="auto">
        <a:xfrm>
          <a:off x="6991350" y="4946904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2320</xdr:row>
      <xdr:rowOff>0</xdr:rowOff>
    </xdr:from>
    <xdr:to>
      <xdr:col>6</xdr:col>
      <xdr:colOff>38100</xdr:colOff>
      <xdr:row>2321</xdr:row>
      <xdr:rowOff>57150</xdr:rowOff>
    </xdr:to>
    <xdr:sp macro="" textlink="">
      <xdr:nvSpPr>
        <xdr:cNvPr id="237" name="Text Box 2">
          <a:extLst>
            <a:ext uri="{FF2B5EF4-FFF2-40B4-BE49-F238E27FC236}">
              <a16:creationId xmlns:a16="http://schemas.microsoft.com/office/drawing/2014/main" id="{8678D319-59B6-410E-B25E-7258D714A844}"/>
            </a:ext>
          </a:extLst>
        </xdr:cNvPr>
        <xdr:cNvSpPr>
          <a:spLocks noChangeArrowheads="1"/>
        </xdr:cNvSpPr>
      </xdr:nvSpPr>
      <xdr:spPr bwMode="auto">
        <a:xfrm>
          <a:off x="6991350" y="4865179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2351</xdr:row>
      <xdr:rowOff>0</xdr:rowOff>
    </xdr:from>
    <xdr:to>
      <xdr:col>6</xdr:col>
      <xdr:colOff>38100</xdr:colOff>
      <xdr:row>2352</xdr:row>
      <xdr:rowOff>57150</xdr:rowOff>
    </xdr:to>
    <xdr:sp macro="" textlink="">
      <xdr:nvSpPr>
        <xdr:cNvPr id="238" name="Text Box 2">
          <a:extLst>
            <a:ext uri="{FF2B5EF4-FFF2-40B4-BE49-F238E27FC236}">
              <a16:creationId xmlns:a16="http://schemas.microsoft.com/office/drawing/2014/main" id="{9EC02F31-540C-40F3-A6F3-CE045CEF47AC}"/>
            </a:ext>
          </a:extLst>
        </xdr:cNvPr>
        <xdr:cNvSpPr>
          <a:spLocks noChangeArrowheads="1"/>
        </xdr:cNvSpPr>
      </xdr:nvSpPr>
      <xdr:spPr bwMode="auto">
        <a:xfrm>
          <a:off x="6991350" y="49301400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2352</xdr:row>
      <xdr:rowOff>0</xdr:rowOff>
    </xdr:from>
    <xdr:to>
      <xdr:col>6</xdr:col>
      <xdr:colOff>38100</xdr:colOff>
      <xdr:row>2353</xdr:row>
      <xdr:rowOff>57150</xdr:rowOff>
    </xdr:to>
    <xdr:sp macro="" textlink="">
      <xdr:nvSpPr>
        <xdr:cNvPr id="239" name="Text Box 2">
          <a:extLst>
            <a:ext uri="{FF2B5EF4-FFF2-40B4-BE49-F238E27FC236}">
              <a16:creationId xmlns:a16="http://schemas.microsoft.com/office/drawing/2014/main" id="{451BD0DF-C967-41A7-BC43-6803BEE1E578}"/>
            </a:ext>
          </a:extLst>
        </xdr:cNvPr>
        <xdr:cNvSpPr>
          <a:spLocks noChangeArrowheads="1"/>
        </xdr:cNvSpPr>
      </xdr:nvSpPr>
      <xdr:spPr bwMode="auto">
        <a:xfrm>
          <a:off x="6991350" y="4932235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2353</xdr:row>
      <xdr:rowOff>0</xdr:rowOff>
    </xdr:from>
    <xdr:to>
      <xdr:col>6</xdr:col>
      <xdr:colOff>38100</xdr:colOff>
      <xdr:row>2354</xdr:row>
      <xdr:rowOff>57150</xdr:rowOff>
    </xdr:to>
    <xdr:sp macro="" textlink="">
      <xdr:nvSpPr>
        <xdr:cNvPr id="240" name="Text Box 2">
          <a:extLst>
            <a:ext uri="{FF2B5EF4-FFF2-40B4-BE49-F238E27FC236}">
              <a16:creationId xmlns:a16="http://schemas.microsoft.com/office/drawing/2014/main" id="{839D3CAB-732D-4AB9-9224-F83AC7B4B9EE}"/>
            </a:ext>
          </a:extLst>
        </xdr:cNvPr>
        <xdr:cNvSpPr>
          <a:spLocks noChangeArrowheads="1"/>
        </xdr:cNvSpPr>
      </xdr:nvSpPr>
      <xdr:spPr bwMode="auto">
        <a:xfrm>
          <a:off x="6991350" y="49343310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2354</xdr:row>
      <xdr:rowOff>0</xdr:rowOff>
    </xdr:from>
    <xdr:to>
      <xdr:col>6</xdr:col>
      <xdr:colOff>38100</xdr:colOff>
      <xdr:row>2355</xdr:row>
      <xdr:rowOff>57150</xdr:rowOff>
    </xdr:to>
    <xdr:sp macro="" textlink="">
      <xdr:nvSpPr>
        <xdr:cNvPr id="241" name="Text Box 2">
          <a:extLst>
            <a:ext uri="{FF2B5EF4-FFF2-40B4-BE49-F238E27FC236}">
              <a16:creationId xmlns:a16="http://schemas.microsoft.com/office/drawing/2014/main" id="{105ACCAD-FC51-4B39-AD87-E123F8DFE8F0}"/>
            </a:ext>
          </a:extLst>
        </xdr:cNvPr>
        <xdr:cNvSpPr>
          <a:spLocks noChangeArrowheads="1"/>
        </xdr:cNvSpPr>
      </xdr:nvSpPr>
      <xdr:spPr bwMode="auto">
        <a:xfrm>
          <a:off x="6991350" y="4936426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2354</xdr:row>
      <xdr:rowOff>0</xdr:rowOff>
    </xdr:from>
    <xdr:to>
      <xdr:col>6</xdr:col>
      <xdr:colOff>38100</xdr:colOff>
      <xdr:row>2355</xdr:row>
      <xdr:rowOff>57150</xdr:rowOff>
    </xdr:to>
    <xdr:sp macro="" textlink="">
      <xdr:nvSpPr>
        <xdr:cNvPr id="242" name="Text Box 2">
          <a:extLst>
            <a:ext uri="{FF2B5EF4-FFF2-40B4-BE49-F238E27FC236}">
              <a16:creationId xmlns:a16="http://schemas.microsoft.com/office/drawing/2014/main" id="{5108D9F4-96CD-4A4C-B818-B5DDBCA85F58}"/>
            </a:ext>
          </a:extLst>
        </xdr:cNvPr>
        <xdr:cNvSpPr>
          <a:spLocks noChangeArrowheads="1"/>
        </xdr:cNvSpPr>
      </xdr:nvSpPr>
      <xdr:spPr bwMode="auto">
        <a:xfrm>
          <a:off x="6991350" y="4936426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2355</xdr:row>
      <xdr:rowOff>0</xdr:rowOff>
    </xdr:from>
    <xdr:to>
      <xdr:col>6</xdr:col>
      <xdr:colOff>38100</xdr:colOff>
      <xdr:row>2356</xdr:row>
      <xdr:rowOff>57150</xdr:rowOff>
    </xdr:to>
    <xdr:sp macro="" textlink="">
      <xdr:nvSpPr>
        <xdr:cNvPr id="243" name="Text Box 2">
          <a:extLst>
            <a:ext uri="{FF2B5EF4-FFF2-40B4-BE49-F238E27FC236}">
              <a16:creationId xmlns:a16="http://schemas.microsoft.com/office/drawing/2014/main" id="{D80EF50E-98F4-4BC8-8792-A5851161F88C}"/>
            </a:ext>
          </a:extLst>
        </xdr:cNvPr>
        <xdr:cNvSpPr>
          <a:spLocks noChangeArrowheads="1"/>
        </xdr:cNvSpPr>
      </xdr:nvSpPr>
      <xdr:spPr bwMode="auto">
        <a:xfrm>
          <a:off x="6991350" y="49385220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2355</xdr:row>
      <xdr:rowOff>0</xdr:rowOff>
    </xdr:from>
    <xdr:to>
      <xdr:col>6</xdr:col>
      <xdr:colOff>38100</xdr:colOff>
      <xdr:row>2356</xdr:row>
      <xdr:rowOff>57150</xdr:rowOff>
    </xdr:to>
    <xdr:sp macro="" textlink="">
      <xdr:nvSpPr>
        <xdr:cNvPr id="244" name="Text Box 2">
          <a:extLst>
            <a:ext uri="{FF2B5EF4-FFF2-40B4-BE49-F238E27FC236}">
              <a16:creationId xmlns:a16="http://schemas.microsoft.com/office/drawing/2014/main" id="{1EB53DB6-C41F-418E-AF01-E05384A3B707}"/>
            </a:ext>
          </a:extLst>
        </xdr:cNvPr>
        <xdr:cNvSpPr>
          <a:spLocks noChangeArrowheads="1"/>
        </xdr:cNvSpPr>
      </xdr:nvSpPr>
      <xdr:spPr bwMode="auto">
        <a:xfrm>
          <a:off x="6991350" y="49385220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2356</xdr:row>
      <xdr:rowOff>0</xdr:rowOff>
    </xdr:from>
    <xdr:to>
      <xdr:col>6</xdr:col>
      <xdr:colOff>38100</xdr:colOff>
      <xdr:row>2357</xdr:row>
      <xdr:rowOff>57150</xdr:rowOff>
    </xdr:to>
    <xdr:sp macro="" textlink="">
      <xdr:nvSpPr>
        <xdr:cNvPr id="245" name="Text Box 2">
          <a:extLst>
            <a:ext uri="{FF2B5EF4-FFF2-40B4-BE49-F238E27FC236}">
              <a16:creationId xmlns:a16="http://schemas.microsoft.com/office/drawing/2014/main" id="{E3F1E7A8-B1DB-4AD8-87B4-C4DC4B56FEFF}"/>
            </a:ext>
          </a:extLst>
        </xdr:cNvPr>
        <xdr:cNvSpPr>
          <a:spLocks noChangeArrowheads="1"/>
        </xdr:cNvSpPr>
      </xdr:nvSpPr>
      <xdr:spPr bwMode="auto">
        <a:xfrm>
          <a:off x="6991350" y="4940617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2356</xdr:row>
      <xdr:rowOff>0</xdr:rowOff>
    </xdr:from>
    <xdr:to>
      <xdr:col>6</xdr:col>
      <xdr:colOff>38100</xdr:colOff>
      <xdr:row>2357</xdr:row>
      <xdr:rowOff>57150</xdr:rowOff>
    </xdr:to>
    <xdr:sp macro="" textlink="">
      <xdr:nvSpPr>
        <xdr:cNvPr id="246" name="Text Box 2">
          <a:extLst>
            <a:ext uri="{FF2B5EF4-FFF2-40B4-BE49-F238E27FC236}">
              <a16:creationId xmlns:a16="http://schemas.microsoft.com/office/drawing/2014/main" id="{B6E959CA-213B-472A-9EBC-F69C407DBA76}"/>
            </a:ext>
          </a:extLst>
        </xdr:cNvPr>
        <xdr:cNvSpPr>
          <a:spLocks noChangeArrowheads="1"/>
        </xdr:cNvSpPr>
      </xdr:nvSpPr>
      <xdr:spPr bwMode="auto">
        <a:xfrm>
          <a:off x="6991350" y="4940617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2357</xdr:row>
      <xdr:rowOff>0</xdr:rowOff>
    </xdr:from>
    <xdr:to>
      <xdr:col>6</xdr:col>
      <xdr:colOff>38100</xdr:colOff>
      <xdr:row>2358</xdr:row>
      <xdr:rowOff>57150</xdr:rowOff>
    </xdr:to>
    <xdr:sp macro="" textlink="">
      <xdr:nvSpPr>
        <xdr:cNvPr id="247" name="Text Box 2">
          <a:extLst>
            <a:ext uri="{FF2B5EF4-FFF2-40B4-BE49-F238E27FC236}">
              <a16:creationId xmlns:a16="http://schemas.microsoft.com/office/drawing/2014/main" id="{2FA5A0C0-D9ED-455B-8080-52B2B4B5FE5C}"/>
            </a:ext>
          </a:extLst>
        </xdr:cNvPr>
        <xdr:cNvSpPr>
          <a:spLocks noChangeArrowheads="1"/>
        </xdr:cNvSpPr>
      </xdr:nvSpPr>
      <xdr:spPr bwMode="auto">
        <a:xfrm>
          <a:off x="6991350" y="49427130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2357</xdr:row>
      <xdr:rowOff>0</xdr:rowOff>
    </xdr:from>
    <xdr:to>
      <xdr:col>6</xdr:col>
      <xdr:colOff>38100</xdr:colOff>
      <xdr:row>2358</xdr:row>
      <xdr:rowOff>57150</xdr:rowOff>
    </xdr:to>
    <xdr:sp macro="" textlink="">
      <xdr:nvSpPr>
        <xdr:cNvPr id="248" name="Text Box 2">
          <a:extLst>
            <a:ext uri="{FF2B5EF4-FFF2-40B4-BE49-F238E27FC236}">
              <a16:creationId xmlns:a16="http://schemas.microsoft.com/office/drawing/2014/main" id="{69A974C5-D9A9-4B3B-A75F-17E8207D6295}"/>
            </a:ext>
          </a:extLst>
        </xdr:cNvPr>
        <xdr:cNvSpPr>
          <a:spLocks noChangeArrowheads="1"/>
        </xdr:cNvSpPr>
      </xdr:nvSpPr>
      <xdr:spPr bwMode="auto">
        <a:xfrm>
          <a:off x="6991350" y="49427130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2358</xdr:row>
      <xdr:rowOff>0</xdr:rowOff>
    </xdr:from>
    <xdr:to>
      <xdr:col>6</xdr:col>
      <xdr:colOff>38100</xdr:colOff>
      <xdr:row>2359</xdr:row>
      <xdr:rowOff>57150</xdr:rowOff>
    </xdr:to>
    <xdr:sp macro="" textlink="">
      <xdr:nvSpPr>
        <xdr:cNvPr id="249" name="Text Box 2">
          <a:extLst>
            <a:ext uri="{FF2B5EF4-FFF2-40B4-BE49-F238E27FC236}">
              <a16:creationId xmlns:a16="http://schemas.microsoft.com/office/drawing/2014/main" id="{7130EDD9-4B22-44C2-BEEA-3F8FE28D6C95}"/>
            </a:ext>
          </a:extLst>
        </xdr:cNvPr>
        <xdr:cNvSpPr>
          <a:spLocks noChangeArrowheads="1"/>
        </xdr:cNvSpPr>
      </xdr:nvSpPr>
      <xdr:spPr bwMode="auto">
        <a:xfrm>
          <a:off x="6991350" y="494480850"/>
          <a:ext cx="4191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2485</xdr:row>
      <xdr:rowOff>0</xdr:rowOff>
    </xdr:from>
    <xdr:to>
      <xdr:col>6</xdr:col>
      <xdr:colOff>76200</xdr:colOff>
      <xdr:row>2486</xdr:row>
      <xdr:rowOff>47625</xdr:rowOff>
    </xdr:to>
    <xdr:sp macro="" textlink="">
      <xdr:nvSpPr>
        <xdr:cNvPr id="250" name="Text Box 2">
          <a:extLst>
            <a:ext uri="{FF2B5EF4-FFF2-40B4-BE49-F238E27FC236}">
              <a16:creationId xmlns:a16="http://schemas.microsoft.com/office/drawing/2014/main" id="{7384D8FC-A15D-43CF-A74F-D643B0DA6791}"/>
            </a:ext>
          </a:extLst>
        </xdr:cNvPr>
        <xdr:cNvSpPr>
          <a:spLocks noChangeArrowheads="1"/>
        </xdr:cNvSpPr>
      </xdr:nvSpPr>
      <xdr:spPr bwMode="auto">
        <a:xfrm>
          <a:off x="6991350" y="5210937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2531</xdr:row>
      <xdr:rowOff>0</xdr:rowOff>
    </xdr:from>
    <xdr:to>
      <xdr:col>6</xdr:col>
      <xdr:colOff>76200</xdr:colOff>
      <xdr:row>2532</xdr:row>
      <xdr:rowOff>47625</xdr:rowOff>
    </xdr:to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7372C25D-9B18-4BBA-87F4-DE76D1B1CC12}"/>
            </a:ext>
          </a:extLst>
        </xdr:cNvPr>
        <xdr:cNvSpPr>
          <a:spLocks noChangeArrowheads="1"/>
        </xdr:cNvSpPr>
      </xdr:nvSpPr>
      <xdr:spPr bwMode="auto">
        <a:xfrm>
          <a:off x="6991350" y="5307330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2536</xdr:row>
      <xdr:rowOff>0</xdr:rowOff>
    </xdr:from>
    <xdr:to>
      <xdr:col>5</xdr:col>
      <xdr:colOff>762000</xdr:colOff>
      <xdr:row>2537</xdr:row>
      <xdr:rowOff>57150</xdr:rowOff>
    </xdr:to>
    <xdr:sp macro="" textlink="">
      <xdr:nvSpPr>
        <xdr:cNvPr id="252" name="Text Box 2">
          <a:extLst>
            <a:ext uri="{FF2B5EF4-FFF2-40B4-BE49-F238E27FC236}">
              <a16:creationId xmlns:a16="http://schemas.microsoft.com/office/drawing/2014/main" id="{FEF3447C-0474-4499-BFBC-2A01CB48E928}"/>
            </a:ext>
          </a:extLst>
        </xdr:cNvPr>
        <xdr:cNvSpPr>
          <a:spLocks noChangeArrowheads="1"/>
        </xdr:cNvSpPr>
      </xdr:nvSpPr>
      <xdr:spPr bwMode="auto">
        <a:xfrm>
          <a:off x="6991350" y="53178075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2579</xdr:row>
      <xdr:rowOff>0</xdr:rowOff>
    </xdr:from>
    <xdr:to>
      <xdr:col>5</xdr:col>
      <xdr:colOff>762000</xdr:colOff>
      <xdr:row>2580</xdr:row>
      <xdr:rowOff>57150</xdr:rowOff>
    </xdr:to>
    <xdr:sp macro="" textlink="">
      <xdr:nvSpPr>
        <xdr:cNvPr id="253" name="Text Box 1">
          <a:extLst>
            <a:ext uri="{FF2B5EF4-FFF2-40B4-BE49-F238E27FC236}">
              <a16:creationId xmlns:a16="http://schemas.microsoft.com/office/drawing/2014/main" id="{D45F9096-50BA-4CB6-BF49-ACDEF2804BB8}"/>
            </a:ext>
          </a:extLst>
        </xdr:cNvPr>
        <xdr:cNvSpPr>
          <a:spLocks noChangeArrowheads="1"/>
        </xdr:cNvSpPr>
      </xdr:nvSpPr>
      <xdr:spPr bwMode="auto">
        <a:xfrm>
          <a:off x="6991350" y="5407914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2583</xdr:row>
      <xdr:rowOff>0</xdr:rowOff>
    </xdr:from>
    <xdr:to>
      <xdr:col>5</xdr:col>
      <xdr:colOff>762000</xdr:colOff>
      <xdr:row>2584</xdr:row>
      <xdr:rowOff>57150</xdr:rowOff>
    </xdr:to>
    <xdr:sp macro="" textlink="">
      <xdr:nvSpPr>
        <xdr:cNvPr id="254" name="Text Box 3">
          <a:extLst>
            <a:ext uri="{FF2B5EF4-FFF2-40B4-BE49-F238E27FC236}">
              <a16:creationId xmlns:a16="http://schemas.microsoft.com/office/drawing/2014/main" id="{1E5B90C7-D5D0-438F-9579-F886AB7AB984}"/>
            </a:ext>
          </a:extLst>
        </xdr:cNvPr>
        <xdr:cNvSpPr>
          <a:spLocks noChangeArrowheads="1"/>
        </xdr:cNvSpPr>
      </xdr:nvSpPr>
      <xdr:spPr bwMode="auto">
        <a:xfrm>
          <a:off x="6991350" y="541629600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2675</xdr:row>
      <xdr:rowOff>0</xdr:rowOff>
    </xdr:from>
    <xdr:to>
      <xdr:col>6</xdr:col>
      <xdr:colOff>76200</xdr:colOff>
      <xdr:row>2676</xdr:row>
      <xdr:rowOff>47625</xdr:rowOff>
    </xdr:to>
    <xdr:sp macro="" textlink="">
      <xdr:nvSpPr>
        <xdr:cNvPr id="255" name="Text Box 2">
          <a:extLst>
            <a:ext uri="{FF2B5EF4-FFF2-40B4-BE49-F238E27FC236}">
              <a16:creationId xmlns:a16="http://schemas.microsoft.com/office/drawing/2014/main" id="{F67AC527-3D15-4753-80B1-8042AD49E1B0}"/>
            </a:ext>
          </a:extLst>
        </xdr:cNvPr>
        <xdr:cNvSpPr>
          <a:spLocks noChangeArrowheads="1"/>
        </xdr:cNvSpPr>
      </xdr:nvSpPr>
      <xdr:spPr bwMode="auto">
        <a:xfrm>
          <a:off x="6991350" y="56090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2704</xdr:row>
      <xdr:rowOff>0</xdr:rowOff>
    </xdr:from>
    <xdr:to>
      <xdr:col>6</xdr:col>
      <xdr:colOff>76200</xdr:colOff>
      <xdr:row>2705</xdr:row>
      <xdr:rowOff>47625</xdr:rowOff>
    </xdr:to>
    <xdr:sp macro="" textlink="">
      <xdr:nvSpPr>
        <xdr:cNvPr id="256" name="Text Box 2">
          <a:extLst>
            <a:ext uri="{FF2B5EF4-FFF2-40B4-BE49-F238E27FC236}">
              <a16:creationId xmlns:a16="http://schemas.microsoft.com/office/drawing/2014/main" id="{6B8DAC55-C3AF-4B6E-9B73-868F3E6706C3}"/>
            </a:ext>
          </a:extLst>
        </xdr:cNvPr>
        <xdr:cNvSpPr>
          <a:spLocks noChangeArrowheads="1"/>
        </xdr:cNvSpPr>
      </xdr:nvSpPr>
      <xdr:spPr bwMode="auto">
        <a:xfrm>
          <a:off x="6991350" y="5669851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2746</xdr:row>
      <xdr:rowOff>142875</xdr:rowOff>
    </xdr:from>
    <xdr:to>
      <xdr:col>6</xdr:col>
      <xdr:colOff>76200</xdr:colOff>
      <xdr:row>2747</xdr:row>
      <xdr:rowOff>180975</xdr:rowOff>
    </xdr:to>
    <xdr:sp macro="" textlink="">
      <xdr:nvSpPr>
        <xdr:cNvPr id="257" name="Text Box 2">
          <a:extLst>
            <a:ext uri="{FF2B5EF4-FFF2-40B4-BE49-F238E27FC236}">
              <a16:creationId xmlns:a16="http://schemas.microsoft.com/office/drawing/2014/main" id="{915E9E0E-DED5-4584-84B5-AC7F9FA3B3D6}"/>
            </a:ext>
          </a:extLst>
        </xdr:cNvPr>
        <xdr:cNvSpPr>
          <a:spLocks noChangeArrowheads="1"/>
        </xdr:cNvSpPr>
      </xdr:nvSpPr>
      <xdr:spPr bwMode="auto">
        <a:xfrm>
          <a:off x="6991350" y="575929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2816</xdr:row>
      <xdr:rowOff>0</xdr:rowOff>
    </xdr:from>
    <xdr:to>
      <xdr:col>6</xdr:col>
      <xdr:colOff>76200</xdr:colOff>
      <xdr:row>2817</xdr:row>
      <xdr:rowOff>47625</xdr:rowOff>
    </xdr:to>
    <xdr:sp macro="" textlink="">
      <xdr:nvSpPr>
        <xdr:cNvPr id="258" name="Text Box 2">
          <a:extLst>
            <a:ext uri="{FF2B5EF4-FFF2-40B4-BE49-F238E27FC236}">
              <a16:creationId xmlns:a16="http://schemas.microsoft.com/office/drawing/2014/main" id="{DBF8F66B-CEB6-4853-BABC-F20B8494C2D9}"/>
            </a:ext>
          </a:extLst>
        </xdr:cNvPr>
        <xdr:cNvSpPr>
          <a:spLocks noChangeArrowheads="1"/>
        </xdr:cNvSpPr>
      </xdr:nvSpPr>
      <xdr:spPr bwMode="auto">
        <a:xfrm>
          <a:off x="6991350" y="590454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2829</xdr:row>
      <xdr:rowOff>0</xdr:rowOff>
    </xdr:from>
    <xdr:to>
      <xdr:col>6</xdr:col>
      <xdr:colOff>76200</xdr:colOff>
      <xdr:row>2830</xdr:row>
      <xdr:rowOff>47625</xdr:rowOff>
    </xdr:to>
    <xdr:sp macro="" textlink="">
      <xdr:nvSpPr>
        <xdr:cNvPr id="259" name="Text Box 2">
          <a:extLst>
            <a:ext uri="{FF2B5EF4-FFF2-40B4-BE49-F238E27FC236}">
              <a16:creationId xmlns:a16="http://schemas.microsoft.com/office/drawing/2014/main" id="{C53C4E4C-D082-4FF9-B46A-8C926A97FC4D}"/>
            </a:ext>
          </a:extLst>
        </xdr:cNvPr>
        <xdr:cNvSpPr>
          <a:spLocks noChangeArrowheads="1"/>
        </xdr:cNvSpPr>
      </xdr:nvSpPr>
      <xdr:spPr bwMode="auto">
        <a:xfrm>
          <a:off x="6991350" y="5931789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2831</xdr:row>
      <xdr:rowOff>0</xdr:rowOff>
    </xdr:from>
    <xdr:to>
      <xdr:col>6</xdr:col>
      <xdr:colOff>76200</xdr:colOff>
      <xdr:row>2832</xdr:row>
      <xdr:rowOff>47625</xdr:rowOff>
    </xdr:to>
    <xdr:sp macro="" textlink="">
      <xdr:nvSpPr>
        <xdr:cNvPr id="260" name="Text Box 2">
          <a:extLst>
            <a:ext uri="{FF2B5EF4-FFF2-40B4-BE49-F238E27FC236}">
              <a16:creationId xmlns:a16="http://schemas.microsoft.com/office/drawing/2014/main" id="{CCE6A03E-C81D-4F7E-A698-1C92918AC00A}"/>
            </a:ext>
          </a:extLst>
        </xdr:cNvPr>
        <xdr:cNvSpPr>
          <a:spLocks noChangeArrowheads="1"/>
        </xdr:cNvSpPr>
      </xdr:nvSpPr>
      <xdr:spPr bwMode="auto">
        <a:xfrm>
          <a:off x="6991350" y="5935980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2849</xdr:row>
      <xdr:rowOff>0</xdr:rowOff>
    </xdr:from>
    <xdr:to>
      <xdr:col>6</xdr:col>
      <xdr:colOff>76200</xdr:colOff>
      <xdr:row>2850</xdr:row>
      <xdr:rowOff>47625</xdr:rowOff>
    </xdr:to>
    <xdr:sp macro="" textlink="">
      <xdr:nvSpPr>
        <xdr:cNvPr id="261" name="Text Box 1">
          <a:extLst>
            <a:ext uri="{FF2B5EF4-FFF2-40B4-BE49-F238E27FC236}">
              <a16:creationId xmlns:a16="http://schemas.microsoft.com/office/drawing/2014/main" id="{28289BF3-B8F5-437A-983F-8698CD7463EE}"/>
            </a:ext>
          </a:extLst>
        </xdr:cNvPr>
        <xdr:cNvSpPr>
          <a:spLocks noChangeArrowheads="1"/>
        </xdr:cNvSpPr>
      </xdr:nvSpPr>
      <xdr:spPr bwMode="auto">
        <a:xfrm>
          <a:off x="6991350" y="5973699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2903</xdr:row>
      <xdr:rowOff>0</xdr:rowOff>
    </xdr:from>
    <xdr:to>
      <xdr:col>6</xdr:col>
      <xdr:colOff>76200</xdr:colOff>
      <xdr:row>2904</xdr:row>
      <xdr:rowOff>47625</xdr:rowOff>
    </xdr:to>
    <xdr:sp macro="" textlink="">
      <xdr:nvSpPr>
        <xdr:cNvPr id="262" name="Text Box 2">
          <a:extLst>
            <a:ext uri="{FF2B5EF4-FFF2-40B4-BE49-F238E27FC236}">
              <a16:creationId xmlns:a16="http://schemas.microsoft.com/office/drawing/2014/main" id="{76CD42BE-713E-405F-B582-8CA0477CA432}"/>
            </a:ext>
          </a:extLst>
        </xdr:cNvPr>
        <xdr:cNvSpPr>
          <a:spLocks noChangeArrowheads="1"/>
        </xdr:cNvSpPr>
      </xdr:nvSpPr>
      <xdr:spPr bwMode="auto">
        <a:xfrm>
          <a:off x="6991350" y="6086856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3005</xdr:row>
      <xdr:rowOff>0</xdr:rowOff>
    </xdr:from>
    <xdr:to>
      <xdr:col>6</xdr:col>
      <xdr:colOff>76200</xdr:colOff>
      <xdr:row>3006</xdr:row>
      <xdr:rowOff>47625</xdr:rowOff>
    </xdr:to>
    <xdr:sp macro="" textlink="">
      <xdr:nvSpPr>
        <xdr:cNvPr id="263" name="Text Box 2">
          <a:extLst>
            <a:ext uri="{FF2B5EF4-FFF2-40B4-BE49-F238E27FC236}">
              <a16:creationId xmlns:a16="http://schemas.microsoft.com/office/drawing/2014/main" id="{AC32EBB7-8C74-4B7C-A89B-4CBDDEA96075}"/>
            </a:ext>
          </a:extLst>
        </xdr:cNvPr>
        <xdr:cNvSpPr>
          <a:spLocks noChangeArrowheads="1"/>
        </xdr:cNvSpPr>
      </xdr:nvSpPr>
      <xdr:spPr bwMode="auto">
        <a:xfrm>
          <a:off x="6991350" y="6300597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3007</xdr:row>
      <xdr:rowOff>0</xdr:rowOff>
    </xdr:from>
    <xdr:to>
      <xdr:col>6</xdr:col>
      <xdr:colOff>76200</xdr:colOff>
      <xdr:row>3008</xdr:row>
      <xdr:rowOff>47625</xdr:rowOff>
    </xdr:to>
    <xdr:sp macro="" textlink="">
      <xdr:nvSpPr>
        <xdr:cNvPr id="264" name="Text Box 1">
          <a:extLst>
            <a:ext uri="{FF2B5EF4-FFF2-40B4-BE49-F238E27FC236}">
              <a16:creationId xmlns:a16="http://schemas.microsoft.com/office/drawing/2014/main" id="{7CC52EF8-6E20-4C3B-B484-553F25526521}"/>
            </a:ext>
          </a:extLst>
        </xdr:cNvPr>
        <xdr:cNvSpPr>
          <a:spLocks noChangeArrowheads="1"/>
        </xdr:cNvSpPr>
      </xdr:nvSpPr>
      <xdr:spPr bwMode="auto">
        <a:xfrm>
          <a:off x="6991350" y="630478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3120</xdr:row>
      <xdr:rowOff>0</xdr:rowOff>
    </xdr:from>
    <xdr:to>
      <xdr:col>6</xdr:col>
      <xdr:colOff>76200</xdr:colOff>
      <xdr:row>3121</xdr:row>
      <xdr:rowOff>47625</xdr:rowOff>
    </xdr:to>
    <xdr:sp macro="" textlink="">
      <xdr:nvSpPr>
        <xdr:cNvPr id="265" name="Text Box 2">
          <a:extLst>
            <a:ext uri="{FF2B5EF4-FFF2-40B4-BE49-F238E27FC236}">
              <a16:creationId xmlns:a16="http://schemas.microsoft.com/office/drawing/2014/main" id="{FF4562EA-7EB5-46AC-813A-A7E52B6C8EF4}"/>
            </a:ext>
          </a:extLst>
        </xdr:cNvPr>
        <xdr:cNvSpPr>
          <a:spLocks noChangeArrowheads="1"/>
        </xdr:cNvSpPr>
      </xdr:nvSpPr>
      <xdr:spPr bwMode="auto">
        <a:xfrm>
          <a:off x="6991350" y="6541579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3144</xdr:row>
      <xdr:rowOff>0</xdr:rowOff>
    </xdr:from>
    <xdr:to>
      <xdr:col>6</xdr:col>
      <xdr:colOff>76200</xdr:colOff>
      <xdr:row>3145</xdr:row>
      <xdr:rowOff>47625</xdr:rowOff>
    </xdr:to>
    <xdr:sp macro="" textlink="">
      <xdr:nvSpPr>
        <xdr:cNvPr id="266" name="Text Box 2">
          <a:extLst>
            <a:ext uri="{FF2B5EF4-FFF2-40B4-BE49-F238E27FC236}">
              <a16:creationId xmlns:a16="http://schemas.microsoft.com/office/drawing/2014/main" id="{5DFA6800-B7E7-4EE6-A0CB-FE88B725BC84}"/>
            </a:ext>
          </a:extLst>
        </xdr:cNvPr>
        <xdr:cNvSpPr>
          <a:spLocks noChangeArrowheads="1"/>
        </xdr:cNvSpPr>
      </xdr:nvSpPr>
      <xdr:spPr bwMode="auto">
        <a:xfrm>
          <a:off x="6991350" y="6591871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3152</xdr:row>
      <xdr:rowOff>0</xdr:rowOff>
    </xdr:from>
    <xdr:to>
      <xdr:col>6</xdr:col>
      <xdr:colOff>76200</xdr:colOff>
      <xdr:row>3153</xdr:row>
      <xdr:rowOff>47625</xdr:rowOff>
    </xdr:to>
    <xdr:sp macro="" textlink="">
      <xdr:nvSpPr>
        <xdr:cNvPr id="267" name="Text Box 2">
          <a:extLst>
            <a:ext uri="{FF2B5EF4-FFF2-40B4-BE49-F238E27FC236}">
              <a16:creationId xmlns:a16="http://schemas.microsoft.com/office/drawing/2014/main" id="{2C718985-7F37-44C4-96E8-CD09A48ABD47}"/>
            </a:ext>
          </a:extLst>
        </xdr:cNvPr>
        <xdr:cNvSpPr>
          <a:spLocks noChangeArrowheads="1"/>
        </xdr:cNvSpPr>
      </xdr:nvSpPr>
      <xdr:spPr bwMode="auto">
        <a:xfrm>
          <a:off x="6991350" y="6608635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3185</xdr:row>
      <xdr:rowOff>0</xdr:rowOff>
    </xdr:from>
    <xdr:to>
      <xdr:col>6</xdr:col>
      <xdr:colOff>76200</xdr:colOff>
      <xdr:row>3186</xdr:row>
      <xdr:rowOff>47625</xdr:rowOff>
    </xdr:to>
    <xdr:sp macro="" textlink="">
      <xdr:nvSpPr>
        <xdr:cNvPr id="268" name="Text Box 1">
          <a:extLst>
            <a:ext uri="{FF2B5EF4-FFF2-40B4-BE49-F238E27FC236}">
              <a16:creationId xmlns:a16="http://schemas.microsoft.com/office/drawing/2014/main" id="{1298B93B-8715-4AAE-BE17-578F1345B523}"/>
            </a:ext>
          </a:extLst>
        </xdr:cNvPr>
        <xdr:cNvSpPr>
          <a:spLocks noChangeArrowheads="1"/>
        </xdr:cNvSpPr>
      </xdr:nvSpPr>
      <xdr:spPr bwMode="auto">
        <a:xfrm>
          <a:off x="6991350" y="6677787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3217</xdr:row>
      <xdr:rowOff>0</xdr:rowOff>
    </xdr:from>
    <xdr:to>
      <xdr:col>6</xdr:col>
      <xdr:colOff>76200</xdr:colOff>
      <xdr:row>3218</xdr:row>
      <xdr:rowOff>47625</xdr:rowOff>
    </xdr:to>
    <xdr:sp macro="" textlink="">
      <xdr:nvSpPr>
        <xdr:cNvPr id="269" name="Text Box 2">
          <a:extLst>
            <a:ext uri="{FF2B5EF4-FFF2-40B4-BE49-F238E27FC236}">
              <a16:creationId xmlns:a16="http://schemas.microsoft.com/office/drawing/2014/main" id="{10C88805-B9B8-4ABE-AC2E-1A895368AF10}"/>
            </a:ext>
          </a:extLst>
        </xdr:cNvPr>
        <xdr:cNvSpPr>
          <a:spLocks noChangeArrowheads="1"/>
        </xdr:cNvSpPr>
      </xdr:nvSpPr>
      <xdr:spPr bwMode="auto">
        <a:xfrm>
          <a:off x="6991350" y="674474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3242</xdr:row>
      <xdr:rowOff>0</xdr:rowOff>
    </xdr:from>
    <xdr:to>
      <xdr:col>6</xdr:col>
      <xdr:colOff>76200</xdr:colOff>
      <xdr:row>3243</xdr:row>
      <xdr:rowOff>47625</xdr:rowOff>
    </xdr:to>
    <xdr:sp macro="" textlink="">
      <xdr:nvSpPr>
        <xdr:cNvPr id="270" name="Text Box 3">
          <a:extLst>
            <a:ext uri="{FF2B5EF4-FFF2-40B4-BE49-F238E27FC236}">
              <a16:creationId xmlns:a16="http://schemas.microsoft.com/office/drawing/2014/main" id="{E3B8391C-E377-4C42-BED4-75F57FC2BD4A}"/>
            </a:ext>
          </a:extLst>
        </xdr:cNvPr>
        <xdr:cNvSpPr>
          <a:spLocks noChangeArrowheads="1"/>
        </xdr:cNvSpPr>
      </xdr:nvSpPr>
      <xdr:spPr bwMode="auto">
        <a:xfrm>
          <a:off x="6991350" y="679713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3275</xdr:row>
      <xdr:rowOff>0</xdr:rowOff>
    </xdr:from>
    <xdr:to>
      <xdr:col>5</xdr:col>
      <xdr:colOff>762000</xdr:colOff>
      <xdr:row>3276</xdr:row>
      <xdr:rowOff>47625</xdr:rowOff>
    </xdr:to>
    <xdr:sp macro="" textlink="">
      <xdr:nvSpPr>
        <xdr:cNvPr id="271" name="Text Box 3">
          <a:extLst>
            <a:ext uri="{FF2B5EF4-FFF2-40B4-BE49-F238E27FC236}">
              <a16:creationId xmlns:a16="http://schemas.microsoft.com/office/drawing/2014/main" id="{E2ABCB0C-057E-405C-A2ED-26B041069896}"/>
            </a:ext>
          </a:extLst>
        </xdr:cNvPr>
        <xdr:cNvSpPr>
          <a:spLocks noChangeArrowheads="1"/>
        </xdr:cNvSpPr>
      </xdr:nvSpPr>
      <xdr:spPr bwMode="auto">
        <a:xfrm>
          <a:off x="6991350" y="6866286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3277</xdr:row>
      <xdr:rowOff>0</xdr:rowOff>
    </xdr:from>
    <xdr:to>
      <xdr:col>5</xdr:col>
      <xdr:colOff>762000</xdr:colOff>
      <xdr:row>3278</xdr:row>
      <xdr:rowOff>57150</xdr:rowOff>
    </xdr:to>
    <xdr:sp macro="" textlink="">
      <xdr:nvSpPr>
        <xdr:cNvPr id="272" name="Text Box 4">
          <a:extLst>
            <a:ext uri="{FF2B5EF4-FFF2-40B4-BE49-F238E27FC236}">
              <a16:creationId xmlns:a16="http://schemas.microsoft.com/office/drawing/2014/main" id="{B3A6D6AA-E9BA-4C31-8E24-A8EB68D1E99D}"/>
            </a:ext>
          </a:extLst>
        </xdr:cNvPr>
        <xdr:cNvSpPr>
          <a:spLocks noChangeArrowheads="1"/>
        </xdr:cNvSpPr>
      </xdr:nvSpPr>
      <xdr:spPr bwMode="auto">
        <a:xfrm>
          <a:off x="6991350" y="687047775"/>
          <a:ext cx="180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3311</xdr:row>
      <xdr:rowOff>0</xdr:rowOff>
    </xdr:from>
    <xdr:to>
      <xdr:col>6</xdr:col>
      <xdr:colOff>76200</xdr:colOff>
      <xdr:row>3312</xdr:row>
      <xdr:rowOff>47625</xdr:rowOff>
    </xdr:to>
    <xdr:sp macro="" textlink="">
      <xdr:nvSpPr>
        <xdr:cNvPr id="273" name="Text Box 3">
          <a:extLst>
            <a:ext uri="{FF2B5EF4-FFF2-40B4-BE49-F238E27FC236}">
              <a16:creationId xmlns:a16="http://schemas.microsoft.com/office/drawing/2014/main" id="{95CE87DE-C1EA-4B40-AEAE-02996FCFF1AC}"/>
            </a:ext>
          </a:extLst>
        </xdr:cNvPr>
        <xdr:cNvSpPr>
          <a:spLocks noChangeArrowheads="1"/>
        </xdr:cNvSpPr>
      </xdr:nvSpPr>
      <xdr:spPr bwMode="auto">
        <a:xfrm>
          <a:off x="6991350" y="69417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3313</xdr:row>
      <xdr:rowOff>0</xdr:rowOff>
    </xdr:from>
    <xdr:to>
      <xdr:col>6</xdr:col>
      <xdr:colOff>76200</xdr:colOff>
      <xdr:row>3314</xdr:row>
      <xdr:rowOff>47625</xdr:rowOff>
    </xdr:to>
    <xdr:sp macro="" textlink="">
      <xdr:nvSpPr>
        <xdr:cNvPr id="274" name="Text Box 3">
          <a:extLst>
            <a:ext uri="{FF2B5EF4-FFF2-40B4-BE49-F238E27FC236}">
              <a16:creationId xmlns:a16="http://schemas.microsoft.com/office/drawing/2014/main" id="{59BBB157-A4BB-4DFC-B6E6-E8DA0760CF93}"/>
            </a:ext>
          </a:extLst>
        </xdr:cNvPr>
        <xdr:cNvSpPr>
          <a:spLocks noChangeArrowheads="1"/>
        </xdr:cNvSpPr>
      </xdr:nvSpPr>
      <xdr:spPr bwMode="auto">
        <a:xfrm>
          <a:off x="6991350" y="694591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3318</xdr:row>
      <xdr:rowOff>0</xdr:rowOff>
    </xdr:from>
    <xdr:to>
      <xdr:col>6</xdr:col>
      <xdr:colOff>76200</xdr:colOff>
      <xdr:row>3319</xdr:row>
      <xdr:rowOff>47625</xdr:rowOff>
    </xdr:to>
    <xdr:sp macro="" textlink="">
      <xdr:nvSpPr>
        <xdr:cNvPr id="275" name="Text Box 3">
          <a:extLst>
            <a:ext uri="{FF2B5EF4-FFF2-40B4-BE49-F238E27FC236}">
              <a16:creationId xmlns:a16="http://schemas.microsoft.com/office/drawing/2014/main" id="{F922D074-0940-4CDD-AB7F-FF25176EB404}"/>
            </a:ext>
          </a:extLst>
        </xdr:cNvPr>
        <xdr:cNvSpPr>
          <a:spLocks noChangeArrowheads="1"/>
        </xdr:cNvSpPr>
      </xdr:nvSpPr>
      <xdr:spPr bwMode="auto">
        <a:xfrm>
          <a:off x="6991350" y="695639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4421</xdr:row>
      <xdr:rowOff>0</xdr:rowOff>
    </xdr:from>
    <xdr:to>
      <xdr:col>6</xdr:col>
      <xdr:colOff>76200</xdr:colOff>
      <xdr:row>4422</xdr:row>
      <xdr:rowOff>47625</xdr:rowOff>
    </xdr:to>
    <xdr:sp macro="" textlink="">
      <xdr:nvSpPr>
        <xdr:cNvPr id="276" name="Text Box 3">
          <a:extLst>
            <a:ext uri="{FF2B5EF4-FFF2-40B4-BE49-F238E27FC236}">
              <a16:creationId xmlns:a16="http://schemas.microsoft.com/office/drawing/2014/main" id="{194A7D60-8BA2-4191-9B0B-BB069A051449}"/>
            </a:ext>
          </a:extLst>
        </xdr:cNvPr>
        <xdr:cNvSpPr>
          <a:spLocks noChangeArrowheads="1"/>
        </xdr:cNvSpPr>
      </xdr:nvSpPr>
      <xdr:spPr bwMode="auto">
        <a:xfrm>
          <a:off x="6991350" y="926772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4422</xdr:row>
      <xdr:rowOff>0</xdr:rowOff>
    </xdr:from>
    <xdr:to>
      <xdr:col>6</xdr:col>
      <xdr:colOff>76200</xdr:colOff>
      <xdr:row>4423</xdr:row>
      <xdr:rowOff>47625</xdr:rowOff>
    </xdr:to>
    <xdr:sp macro="" textlink="">
      <xdr:nvSpPr>
        <xdr:cNvPr id="277" name="Text Box 3">
          <a:extLst>
            <a:ext uri="{FF2B5EF4-FFF2-40B4-BE49-F238E27FC236}">
              <a16:creationId xmlns:a16="http://schemas.microsoft.com/office/drawing/2014/main" id="{ACA60C7A-EA95-45B6-9FBA-3ACB78D0926B}"/>
            </a:ext>
          </a:extLst>
        </xdr:cNvPr>
        <xdr:cNvSpPr>
          <a:spLocks noChangeArrowheads="1"/>
        </xdr:cNvSpPr>
      </xdr:nvSpPr>
      <xdr:spPr bwMode="auto">
        <a:xfrm>
          <a:off x="6991350" y="926982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4442</xdr:row>
      <xdr:rowOff>0</xdr:rowOff>
    </xdr:from>
    <xdr:to>
      <xdr:col>6</xdr:col>
      <xdr:colOff>76200</xdr:colOff>
      <xdr:row>4443</xdr:row>
      <xdr:rowOff>47625</xdr:rowOff>
    </xdr:to>
    <xdr:sp macro="" textlink="">
      <xdr:nvSpPr>
        <xdr:cNvPr id="278" name="Text Box 3">
          <a:extLst>
            <a:ext uri="{FF2B5EF4-FFF2-40B4-BE49-F238E27FC236}">
              <a16:creationId xmlns:a16="http://schemas.microsoft.com/office/drawing/2014/main" id="{68AD30B3-341A-40F6-8AC8-EE806BF68747}"/>
            </a:ext>
          </a:extLst>
        </xdr:cNvPr>
        <xdr:cNvSpPr>
          <a:spLocks noChangeArrowheads="1"/>
        </xdr:cNvSpPr>
      </xdr:nvSpPr>
      <xdr:spPr bwMode="auto">
        <a:xfrm>
          <a:off x="6991350" y="931173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4498</xdr:row>
      <xdr:rowOff>0</xdr:rowOff>
    </xdr:from>
    <xdr:to>
      <xdr:col>6</xdr:col>
      <xdr:colOff>76200</xdr:colOff>
      <xdr:row>4499</xdr:row>
      <xdr:rowOff>47625</xdr:rowOff>
    </xdr:to>
    <xdr:sp macro="" textlink="">
      <xdr:nvSpPr>
        <xdr:cNvPr id="279" name="Text Box 4">
          <a:extLst>
            <a:ext uri="{FF2B5EF4-FFF2-40B4-BE49-F238E27FC236}">
              <a16:creationId xmlns:a16="http://schemas.microsoft.com/office/drawing/2014/main" id="{60281962-16E4-424A-BAC5-421F5A32098B}"/>
            </a:ext>
          </a:extLst>
        </xdr:cNvPr>
        <xdr:cNvSpPr>
          <a:spLocks noChangeArrowheads="1"/>
        </xdr:cNvSpPr>
      </xdr:nvSpPr>
      <xdr:spPr bwMode="auto">
        <a:xfrm>
          <a:off x="6991350" y="94290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4498</xdr:row>
      <xdr:rowOff>0</xdr:rowOff>
    </xdr:from>
    <xdr:to>
      <xdr:col>6</xdr:col>
      <xdr:colOff>76200</xdr:colOff>
      <xdr:row>4499</xdr:row>
      <xdr:rowOff>47625</xdr:rowOff>
    </xdr:to>
    <xdr:sp macro="" textlink="">
      <xdr:nvSpPr>
        <xdr:cNvPr id="280" name="Text Box 3">
          <a:extLst>
            <a:ext uri="{FF2B5EF4-FFF2-40B4-BE49-F238E27FC236}">
              <a16:creationId xmlns:a16="http://schemas.microsoft.com/office/drawing/2014/main" id="{A9DC35B6-1E39-482D-B986-4239C0378E6F}"/>
            </a:ext>
          </a:extLst>
        </xdr:cNvPr>
        <xdr:cNvSpPr>
          <a:spLocks noChangeArrowheads="1"/>
        </xdr:cNvSpPr>
      </xdr:nvSpPr>
      <xdr:spPr bwMode="auto">
        <a:xfrm>
          <a:off x="6991350" y="94290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523875</xdr:colOff>
      <xdr:row>4539</xdr:row>
      <xdr:rowOff>38100</xdr:rowOff>
    </xdr:from>
    <xdr:to>
      <xdr:col>10</xdr:col>
      <xdr:colOff>28575</xdr:colOff>
      <xdr:row>4540</xdr:row>
      <xdr:rowOff>85725</xdr:rowOff>
    </xdr:to>
    <xdr:sp macro="" textlink="">
      <xdr:nvSpPr>
        <xdr:cNvPr id="281" name="Text Box 3">
          <a:extLst>
            <a:ext uri="{FF2B5EF4-FFF2-40B4-BE49-F238E27FC236}">
              <a16:creationId xmlns:a16="http://schemas.microsoft.com/office/drawing/2014/main" id="{F75BE018-FC11-4302-8392-805DA1469CC4}"/>
            </a:ext>
          </a:extLst>
        </xdr:cNvPr>
        <xdr:cNvSpPr>
          <a:spLocks noChangeArrowheads="1"/>
        </xdr:cNvSpPr>
      </xdr:nvSpPr>
      <xdr:spPr bwMode="auto">
        <a:xfrm>
          <a:off x="11410950" y="951537975"/>
          <a:ext cx="2286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4542</xdr:row>
      <xdr:rowOff>38100</xdr:rowOff>
    </xdr:from>
    <xdr:to>
      <xdr:col>12</xdr:col>
      <xdr:colOff>28575</xdr:colOff>
      <xdr:row>4543</xdr:row>
      <xdr:rowOff>85725</xdr:rowOff>
    </xdr:to>
    <xdr:sp macro="" textlink="">
      <xdr:nvSpPr>
        <xdr:cNvPr id="282" name="Text Box 3">
          <a:extLst>
            <a:ext uri="{FF2B5EF4-FFF2-40B4-BE49-F238E27FC236}">
              <a16:creationId xmlns:a16="http://schemas.microsoft.com/office/drawing/2014/main" id="{10F074EF-8D18-4340-9716-866D68D79A04}"/>
            </a:ext>
          </a:extLst>
        </xdr:cNvPr>
        <xdr:cNvSpPr>
          <a:spLocks noChangeArrowheads="1"/>
        </xdr:cNvSpPr>
      </xdr:nvSpPr>
      <xdr:spPr bwMode="auto">
        <a:xfrm>
          <a:off x="12849225" y="9521666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4539</xdr:row>
      <xdr:rowOff>38100</xdr:rowOff>
    </xdr:from>
    <xdr:to>
      <xdr:col>12</xdr:col>
      <xdr:colOff>28575</xdr:colOff>
      <xdr:row>4540</xdr:row>
      <xdr:rowOff>85725</xdr:rowOff>
    </xdr:to>
    <xdr:sp macro="" textlink="">
      <xdr:nvSpPr>
        <xdr:cNvPr id="283" name="Text Box 3">
          <a:extLst>
            <a:ext uri="{FF2B5EF4-FFF2-40B4-BE49-F238E27FC236}">
              <a16:creationId xmlns:a16="http://schemas.microsoft.com/office/drawing/2014/main" id="{197AF7A5-F258-44C0-B0FE-57CAB261A37C}"/>
            </a:ext>
          </a:extLst>
        </xdr:cNvPr>
        <xdr:cNvSpPr>
          <a:spLocks noChangeArrowheads="1"/>
        </xdr:cNvSpPr>
      </xdr:nvSpPr>
      <xdr:spPr bwMode="auto">
        <a:xfrm>
          <a:off x="12849225" y="9515379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4577</xdr:row>
      <xdr:rowOff>0</xdr:rowOff>
    </xdr:from>
    <xdr:to>
      <xdr:col>6</xdr:col>
      <xdr:colOff>76200</xdr:colOff>
      <xdr:row>4578</xdr:row>
      <xdr:rowOff>47625</xdr:rowOff>
    </xdr:to>
    <xdr:sp macro="" textlink="">
      <xdr:nvSpPr>
        <xdr:cNvPr id="284" name="Text Box 3">
          <a:extLst>
            <a:ext uri="{FF2B5EF4-FFF2-40B4-BE49-F238E27FC236}">
              <a16:creationId xmlns:a16="http://schemas.microsoft.com/office/drawing/2014/main" id="{46D9E36A-5C0C-4BEF-81AF-434BC342AD72}"/>
            </a:ext>
          </a:extLst>
        </xdr:cNvPr>
        <xdr:cNvSpPr>
          <a:spLocks noChangeArrowheads="1"/>
        </xdr:cNvSpPr>
      </xdr:nvSpPr>
      <xdr:spPr bwMode="auto">
        <a:xfrm>
          <a:off x="6991350" y="959462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523875</xdr:colOff>
      <xdr:row>4580</xdr:row>
      <xdr:rowOff>38100</xdr:rowOff>
    </xdr:from>
    <xdr:to>
      <xdr:col>11</xdr:col>
      <xdr:colOff>28575</xdr:colOff>
      <xdr:row>4581</xdr:row>
      <xdr:rowOff>85725</xdr:rowOff>
    </xdr:to>
    <xdr:sp macro="" textlink="">
      <xdr:nvSpPr>
        <xdr:cNvPr id="285" name="Text Box 3">
          <a:extLst>
            <a:ext uri="{FF2B5EF4-FFF2-40B4-BE49-F238E27FC236}">
              <a16:creationId xmlns:a16="http://schemas.microsoft.com/office/drawing/2014/main" id="{55D3BD24-E5EC-47ED-B8D0-163ECA378C24}"/>
            </a:ext>
          </a:extLst>
        </xdr:cNvPr>
        <xdr:cNvSpPr>
          <a:spLocks noChangeArrowheads="1"/>
        </xdr:cNvSpPr>
      </xdr:nvSpPr>
      <xdr:spPr bwMode="auto">
        <a:xfrm>
          <a:off x="12134850" y="960129525"/>
          <a:ext cx="2190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4636</xdr:row>
      <xdr:rowOff>0</xdr:rowOff>
    </xdr:from>
    <xdr:to>
      <xdr:col>6</xdr:col>
      <xdr:colOff>76200</xdr:colOff>
      <xdr:row>4637</xdr:row>
      <xdr:rowOff>47625</xdr:rowOff>
    </xdr:to>
    <xdr:sp macro="" textlink="">
      <xdr:nvSpPr>
        <xdr:cNvPr id="286" name="Text Box 3">
          <a:extLst>
            <a:ext uri="{FF2B5EF4-FFF2-40B4-BE49-F238E27FC236}">
              <a16:creationId xmlns:a16="http://schemas.microsoft.com/office/drawing/2014/main" id="{8129B326-F2CF-4EE9-BF77-843C6E2A3CA8}"/>
            </a:ext>
          </a:extLst>
        </xdr:cNvPr>
        <xdr:cNvSpPr>
          <a:spLocks noChangeArrowheads="1"/>
        </xdr:cNvSpPr>
      </xdr:nvSpPr>
      <xdr:spPr bwMode="auto">
        <a:xfrm>
          <a:off x="6991350" y="9718262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4639</xdr:row>
      <xdr:rowOff>0</xdr:rowOff>
    </xdr:from>
    <xdr:to>
      <xdr:col>5</xdr:col>
      <xdr:colOff>762000</xdr:colOff>
      <xdr:row>4640</xdr:row>
      <xdr:rowOff>47625</xdr:rowOff>
    </xdr:to>
    <xdr:sp macro="" textlink="">
      <xdr:nvSpPr>
        <xdr:cNvPr id="287" name="Text Box 3">
          <a:extLst>
            <a:ext uri="{FF2B5EF4-FFF2-40B4-BE49-F238E27FC236}">
              <a16:creationId xmlns:a16="http://schemas.microsoft.com/office/drawing/2014/main" id="{D1570B52-D004-48DF-A203-ED572DA247CF}"/>
            </a:ext>
          </a:extLst>
        </xdr:cNvPr>
        <xdr:cNvSpPr>
          <a:spLocks noChangeArrowheads="1"/>
        </xdr:cNvSpPr>
      </xdr:nvSpPr>
      <xdr:spPr bwMode="auto">
        <a:xfrm>
          <a:off x="6991350" y="9724548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295275</xdr:colOff>
      <xdr:row>4694</xdr:row>
      <xdr:rowOff>38100</xdr:rowOff>
    </xdr:from>
    <xdr:to>
      <xdr:col>11</xdr:col>
      <xdr:colOff>485775</xdr:colOff>
      <xdr:row>4695</xdr:row>
      <xdr:rowOff>85725</xdr:rowOff>
    </xdr:to>
    <xdr:sp macro="" textlink="">
      <xdr:nvSpPr>
        <xdr:cNvPr id="288" name="Text Box 3">
          <a:extLst>
            <a:ext uri="{FF2B5EF4-FFF2-40B4-BE49-F238E27FC236}">
              <a16:creationId xmlns:a16="http://schemas.microsoft.com/office/drawing/2014/main" id="{CFCB9C42-5E4E-42CF-B17F-868BEDCC5FBB}"/>
            </a:ext>
          </a:extLst>
        </xdr:cNvPr>
        <xdr:cNvSpPr>
          <a:spLocks noChangeArrowheads="1"/>
        </xdr:cNvSpPr>
      </xdr:nvSpPr>
      <xdr:spPr bwMode="auto">
        <a:xfrm>
          <a:off x="12620625" y="984018225"/>
          <a:ext cx="1905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4695</xdr:row>
      <xdr:rowOff>0</xdr:rowOff>
    </xdr:from>
    <xdr:to>
      <xdr:col>6</xdr:col>
      <xdr:colOff>133350</xdr:colOff>
      <xdr:row>4696</xdr:row>
      <xdr:rowOff>76200</xdr:rowOff>
    </xdr:to>
    <xdr:sp macro="" textlink="">
      <xdr:nvSpPr>
        <xdr:cNvPr id="289" name="Text Box 3">
          <a:extLst>
            <a:ext uri="{FF2B5EF4-FFF2-40B4-BE49-F238E27FC236}">
              <a16:creationId xmlns:a16="http://schemas.microsoft.com/office/drawing/2014/main" id="{E13A578D-B514-4310-872E-924A1A64FC34}"/>
            </a:ext>
          </a:extLst>
        </xdr:cNvPr>
        <xdr:cNvSpPr>
          <a:spLocks noChangeArrowheads="1"/>
        </xdr:cNvSpPr>
      </xdr:nvSpPr>
      <xdr:spPr bwMode="auto">
        <a:xfrm>
          <a:off x="6991350" y="984189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4695</xdr:row>
      <xdr:rowOff>0</xdr:rowOff>
    </xdr:from>
    <xdr:to>
      <xdr:col>6</xdr:col>
      <xdr:colOff>133350</xdr:colOff>
      <xdr:row>4696</xdr:row>
      <xdr:rowOff>76200</xdr:rowOff>
    </xdr:to>
    <xdr:sp macro="" textlink="">
      <xdr:nvSpPr>
        <xdr:cNvPr id="290" name="Text Box 1">
          <a:extLst>
            <a:ext uri="{FF2B5EF4-FFF2-40B4-BE49-F238E27FC236}">
              <a16:creationId xmlns:a16="http://schemas.microsoft.com/office/drawing/2014/main" id="{7E03251D-85DA-425E-A9A8-7522F7C220A8}"/>
            </a:ext>
          </a:extLst>
        </xdr:cNvPr>
        <xdr:cNvSpPr>
          <a:spLocks noChangeArrowheads="1"/>
        </xdr:cNvSpPr>
      </xdr:nvSpPr>
      <xdr:spPr bwMode="auto">
        <a:xfrm>
          <a:off x="6991350" y="984189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4695</xdr:row>
      <xdr:rowOff>0</xdr:rowOff>
    </xdr:from>
    <xdr:to>
      <xdr:col>6</xdr:col>
      <xdr:colOff>133350</xdr:colOff>
      <xdr:row>4696</xdr:row>
      <xdr:rowOff>76200</xdr:rowOff>
    </xdr:to>
    <xdr:sp macro="" textlink="">
      <xdr:nvSpPr>
        <xdr:cNvPr id="291" name="Text Box 3">
          <a:extLst>
            <a:ext uri="{FF2B5EF4-FFF2-40B4-BE49-F238E27FC236}">
              <a16:creationId xmlns:a16="http://schemas.microsoft.com/office/drawing/2014/main" id="{1DB14E1C-D891-47B4-B00C-2C2F8870A917}"/>
            </a:ext>
          </a:extLst>
        </xdr:cNvPr>
        <xdr:cNvSpPr>
          <a:spLocks noChangeArrowheads="1"/>
        </xdr:cNvSpPr>
      </xdr:nvSpPr>
      <xdr:spPr bwMode="auto">
        <a:xfrm>
          <a:off x="6991350" y="984189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4695</xdr:row>
      <xdr:rowOff>0</xdr:rowOff>
    </xdr:from>
    <xdr:to>
      <xdr:col>6</xdr:col>
      <xdr:colOff>133350</xdr:colOff>
      <xdr:row>4696</xdr:row>
      <xdr:rowOff>76200</xdr:rowOff>
    </xdr:to>
    <xdr:sp macro="" textlink="">
      <xdr:nvSpPr>
        <xdr:cNvPr id="292" name="Text Box 1">
          <a:extLst>
            <a:ext uri="{FF2B5EF4-FFF2-40B4-BE49-F238E27FC236}">
              <a16:creationId xmlns:a16="http://schemas.microsoft.com/office/drawing/2014/main" id="{1A369DA0-ED8E-47F0-8763-F888B62E1B74}"/>
            </a:ext>
          </a:extLst>
        </xdr:cNvPr>
        <xdr:cNvSpPr>
          <a:spLocks noChangeArrowheads="1"/>
        </xdr:cNvSpPr>
      </xdr:nvSpPr>
      <xdr:spPr bwMode="auto">
        <a:xfrm>
          <a:off x="6991350" y="984189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4697</xdr:row>
      <xdr:rowOff>0</xdr:rowOff>
    </xdr:from>
    <xdr:to>
      <xdr:col>6</xdr:col>
      <xdr:colOff>133350</xdr:colOff>
      <xdr:row>4698</xdr:row>
      <xdr:rowOff>76200</xdr:rowOff>
    </xdr:to>
    <xdr:sp macro="" textlink="">
      <xdr:nvSpPr>
        <xdr:cNvPr id="293" name="Text Box 3">
          <a:extLst>
            <a:ext uri="{FF2B5EF4-FFF2-40B4-BE49-F238E27FC236}">
              <a16:creationId xmlns:a16="http://schemas.microsoft.com/office/drawing/2014/main" id="{2156F581-C3DC-4968-B2D9-BCF5EABBEABA}"/>
            </a:ext>
          </a:extLst>
        </xdr:cNvPr>
        <xdr:cNvSpPr>
          <a:spLocks noChangeArrowheads="1"/>
        </xdr:cNvSpPr>
      </xdr:nvSpPr>
      <xdr:spPr bwMode="auto">
        <a:xfrm>
          <a:off x="6991350" y="984608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4697</xdr:row>
      <xdr:rowOff>0</xdr:rowOff>
    </xdr:from>
    <xdr:to>
      <xdr:col>6</xdr:col>
      <xdr:colOff>133350</xdr:colOff>
      <xdr:row>4698</xdr:row>
      <xdr:rowOff>76200</xdr:rowOff>
    </xdr:to>
    <xdr:sp macro="" textlink="">
      <xdr:nvSpPr>
        <xdr:cNvPr id="294" name="Text Box 1">
          <a:extLst>
            <a:ext uri="{FF2B5EF4-FFF2-40B4-BE49-F238E27FC236}">
              <a16:creationId xmlns:a16="http://schemas.microsoft.com/office/drawing/2014/main" id="{DC569D74-595E-4BB5-98A1-28D6DA7D7B47}"/>
            </a:ext>
          </a:extLst>
        </xdr:cNvPr>
        <xdr:cNvSpPr>
          <a:spLocks noChangeArrowheads="1"/>
        </xdr:cNvSpPr>
      </xdr:nvSpPr>
      <xdr:spPr bwMode="auto">
        <a:xfrm>
          <a:off x="6991350" y="984608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4697</xdr:row>
      <xdr:rowOff>0</xdr:rowOff>
    </xdr:from>
    <xdr:to>
      <xdr:col>6</xdr:col>
      <xdr:colOff>133350</xdr:colOff>
      <xdr:row>4698</xdr:row>
      <xdr:rowOff>76200</xdr:rowOff>
    </xdr:to>
    <xdr:sp macro="" textlink="">
      <xdr:nvSpPr>
        <xdr:cNvPr id="295" name="Text Box 3">
          <a:extLst>
            <a:ext uri="{FF2B5EF4-FFF2-40B4-BE49-F238E27FC236}">
              <a16:creationId xmlns:a16="http://schemas.microsoft.com/office/drawing/2014/main" id="{654B8FCC-B3BA-4966-8C98-CA4AAF011E02}"/>
            </a:ext>
          </a:extLst>
        </xdr:cNvPr>
        <xdr:cNvSpPr>
          <a:spLocks noChangeArrowheads="1"/>
        </xdr:cNvSpPr>
      </xdr:nvSpPr>
      <xdr:spPr bwMode="auto">
        <a:xfrm>
          <a:off x="6991350" y="984608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4697</xdr:row>
      <xdr:rowOff>0</xdr:rowOff>
    </xdr:from>
    <xdr:to>
      <xdr:col>6</xdr:col>
      <xdr:colOff>133350</xdr:colOff>
      <xdr:row>4698</xdr:row>
      <xdr:rowOff>76200</xdr:rowOff>
    </xdr:to>
    <xdr:sp macro="" textlink="">
      <xdr:nvSpPr>
        <xdr:cNvPr id="296" name="Text Box 1">
          <a:extLst>
            <a:ext uri="{FF2B5EF4-FFF2-40B4-BE49-F238E27FC236}">
              <a16:creationId xmlns:a16="http://schemas.microsoft.com/office/drawing/2014/main" id="{78856616-0CE6-41BF-9DA2-2072866A9A80}"/>
            </a:ext>
          </a:extLst>
        </xdr:cNvPr>
        <xdr:cNvSpPr>
          <a:spLocks noChangeArrowheads="1"/>
        </xdr:cNvSpPr>
      </xdr:nvSpPr>
      <xdr:spPr bwMode="auto">
        <a:xfrm>
          <a:off x="6991350" y="984608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4699</xdr:row>
      <xdr:rowOff>0</xdr:rowOff>
    </xdr:from>
    <xdr:to>
      <xdr:col>6</xdr:col>
      <xdr:colOff>133350</xdr:colOff>
      <xdr:row>4700</xdr:row>
      <xdr:rowOff>76200</xdr:rowOff>
    </xdr:to>
    <xdr:sp macro="" textlink="">
      <xdr:nvSpPr>
        <xdr:cNvPr id="297" name="Text Box 3">
          <a:extLst>
            <a:ext uri="{FF2B5EF4-FFF2-40B4-BE49-F238E27FC236}">
              <a16:creationId xmlns:a16="http://schemas.microsoft.com/office/drawing/2014/main" id="{4851EBE9-3927-4B51-AE2D-9C6A7CE26022}"/>
            </a:ext>
          </a:extLst>
        </xdr:cNvPr>
        <xdr:cNvSpPr>
          <a:spLocks noChangeArrowheads="1"/>
        </xdr:cNvSpPr>
      </xdr:nvSpPr>
      <xdr:spPr bwMode="auto">
        <a:xfrm>
          <a:off x="6991350" y="985027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4699</xdr:row>
      <xdr:rowOff>0</xdr:rowOff>
    </xdr:from>
    <xdr:to>
      <xdr:col>6</xdr:col>
      <xdr:colOff>133350</xdr:colOff>
      <xdr:row>4700</xdr:row>
      <xdr:rowOff>76200</xdr:rowOff>
    </xdr:to>
    <xdr:sp macro="" textlink="">
      <xdr:nvSpPr>
        <xdr:cNvPr id="298" name="Text Box 1">
          <a:extLst>
            <a:ext uri="{FF2B5EF4-FFF2-40B4-BE49-F238E27FC236}">
              <a16:creationId xmlns:a16="http://schemas.microsoft.com/office/drawing/2014/main" id="{FCB6DFE7-CE20-47C2-BA6D-9288679667E2}"/>
            </a:ext>
          </a:extLst>
        </xdr:cNvPr>
        <xdr:cNvSpPr>
          <a:spLocks noChangeArrowheads="1"/>
        </xdr:cNvSpPr>
      </xdr:nvSpPr>
      <xdr:spPr bwMode="auto">
        <a:xfrm>
          <a:off x="6991350" y="985027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4699</xdr:row>
      <xdr:rowOff>0</xdr:rowOff>
    </xdr:from>
    <xdr:to>
      <xdr:col>6</xdr:col>
      <xdr:colOff>133350</xdr:colOff>
      <xdr:row>4700</xdr:row>
      <xdr:rowOff>76200</xdr:rowOff>
    </xdr:to>
    <xdr:sp macro="" textlink="">
      <xdr:nvSpPr>
        <xdr:cNvPr id="299" name="Text Box 3">
          <a:extLst>
            <a:ext uri="{FF2B5EF4-FFF2-40B4-BE49-F238E27FC236}">
              <a16:creationId xmlns:a16="http://schemas.microsoft.com/office/drawing/2014/main" id="{DA1DE586-0A2E-401F-ABFB-BE15A22CE24D}"/>
            </a:ext>
          </a:extLst>
        </xdr:cNvPr>
        <xdr:cNvSpPr>
          <a:spLocks noChangeArrowheads="1"/>
        </xdr:cNvSpPr>
      </xdr:nvSpPr>
      <xdr:spPr bwMode="auto">
        <a:xfrm>
          <a:off x="6991350" y="985027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4699</xdr:row>
      <xdr:rowOff>0</xdr:rowOff>
    </xdr:from>
    <xdr:to>
      <xdr:col>6</xdr:col>
      <xdr:colOff>133350</xdr:colOff>
      <xdr:row>4700</xdr:row>
      <xdr:rowOff>76200</xdr:rowOff>
    </xdr:to>
    <xdr:sp macro="" textlink="">
      <xdr:nvSpPr>
        <xdr:cNvPr id="300" name="Text Box 1">
          <a:extLst>
            <a:ext uri="{FF2B5EF4-FFF2-40B4-BE49-F238E27FC236}">
              <a16:creationId xmlns:a16="http://schemas.microsoft.com/office/drawing/2014/main" id="{470DBBB0-D15D-4F52-A2CE-95B7B92AA789}"/>
            </a:ext>
          </a:extLst>
        </xdr:cNvPr>
        <xdr:cNvSpPr>
          <a:spLocks noChangeArrowheads="1"/>
        </xdr:cNvSpPr>
      </xdr:nvSpPr>
      <xdr:spPr bwMode="auto">
        <a:xfrm>
          <a:off x="6991350" y="985027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4701</xdr:row>
      <xdr:rowOff>0</xdr:rowOff>
    </xdr:from>
    <xdr:to>
      <xdr:col>6</xdr:col>
      <xdr:colOff>133350</xdr:colOff>
      <xdr:row>4702</xdr:row>
      <xdr:rowOff>76200</xdr:rowOff>
    </xdr:to>
    <xdr:sp macro="" textlink="">
      <xdr:nvSpPr>
        <xdr:cNvPr id="301" name="Text Box 3">
          <a:extLst>
            <a:ext uri="{FF2B5EF4-FFF2-40B4-BE49-F238E27FC236}">
              <a16:creationId xmlns:a16="http://schemas.microsoft.com/office/drawing/2014/main" id="{0EEF7BEC-CBFE-4939-B168-378CCFCC23DE}"/>
            </a:ext>
          </a:extLst>
        </xdr:cNvPr>
        <xdr:cNvSpPr>
          <a:spLocks noChangeArrowheads="1"/>
        </xdr:cNvSpPr>
      </xdr:nvSpPr>
      <xdr:spPr bwMode="auto">
        <a:xfrm>
          <a:off x="6991350" y="9854469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4701</xdr:row>
      <xdr:rowOff>0</xdr:rowOff>
    </xdr:from>
    <xdr:to>
      <xdr:col>6</xdr:col>
      <xdr:colOff>133350</xdr:colOff>
      <xdr:row>4702</xdr:row>
      <xdr:rowOff>76200</xdr:rowOff>
    </xdr:to>
    <xdr:sp macro="" textlink="">
      <xdr:nvSpPr>
        <xdr:cNvPr id="302" name="Text Box 1">
          <a:extLst>
            <a:ext uri="{FF2B5EF4-FFF2-40B4-BE49-F238E27FC236}">
              <a16:creationId xmlns:a16="http://schemas.microsoft.com/office/drawing/2014/main" id="{416848CB-21A8-40B3-8007-B97FD0EE6367}"/>
            </a:ext>
          </a:extLst>
        </xdr:cNvPr>
        <xdr:cNvSpPr>
          <a:spLocks noChangeArrowheads="1"/>
        </xdr:cNvSpPr>
      </xdr:nvSpPr>
      <xdr:spPr bwMode="auto">
        <a:xfrm>
          <a:off x="6991350" y="9854469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4701</xdr:row>
      <xdr:rowOff>0</xdr:rowOff>
    </xdr:from>
    <xdr:to>
      <xdr:col>6</xdr:col>
      <xdr:colOff>133350</xdr:colOff>
      <xdr:row>4702</xdr:row>
      <xdr:rowOff>76200</xdr:rowOff>
    </xdr:to>
    <xdr:sp macro="" textlink="">
      <xdr:nvSpPr>
        <xdr:cNvPr id="303" name="Text Box 3">
          <a:extLst>
            <a:ext uri="{FF2B5EF4-FFF2-40B4-BE49-F238E27FC236}">
              <a16:creationId xmlns:a16="http://schemas.microsoft.com/office/drawing/2014/main" id="{9BE556DC-1A23-492E-B8CF-D717368B9AE3}"/>
            </a:ext>
          </a:extLst>
        </xdr:cNvPr>
        <xdr:cNvSpPr>
          <a:spLocks noChangeArrowheads="1"/>
        </xdr:cNvSpPr>
      </xdr:nvSpPr>
      <xdr:spPr bwMode="auto">
        <a:xfrm>
          <a:off x="6991350" y="9854469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4701</xdr:row>
      <xdr:rowOff>0</xdr:rowOff>
    </xdr:from>
    <xdr:to>
      <xdr:col>6</xdr:col>
      <xdr:colOff>133350</xdr:colOff>
      <xdr:row>4702</xdr:row>
      <xdr:rowOff>76200</xdr:rowOff>
    </xdr:to>
    <xdr:sp macro="" textlink="">
      <xdr:nvSpPr>
        <xdr:cNvPr id="304" name="Text Box 1">
          <a:extLst>
            <a:ext uri="{FF2B5EF4-FFF2-40B4-BE49-F238E27FC236}">
              <a16:creationId xmlns:a16="http://schemas.microsoft.com/office/drawing/2014/main" id="{B67F083C-6AB8-464D-AAD9-F1ED7BE9E487}"/>
            </a:ext>
          </a:extLst>
        </xdr:cNvPr>
        <xdr:cNvSpPr>
          <a:spLocks noChangeArrowheads="1"/>
        </xdr:cNvSpPr>
      </xdr:nvSpPr>
      <xdr:spPr bwMode="auto">
        <a:xfrm>
          <a:off x="6991350" y="9854469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4693</xdr:row>
      <xdr:rowOff>0</xdr:rowOff>
    </xdr:from>
    <xdr:to>
      <xdr:col>6</xdr:col>
      <xdr:colOff>133350</xdr:colOff>
      <xdr:row>4694</xdr:row>
      <xdr:rowOff>76200</xdr:rowOff>
    </xdr:to>
    <xdr:sp macro="" textlink="">
      <xdr:nvSpPr>
        <xdr:cNvPr id="305" name="Text Box 3">
          <a:extLst>
            <a:ext uri="{FF2B5EF4-FFF2-40B4-BE49-F238E27FC236}">
              <a16:creationId xmlns:a16="http://schemas.microsoft.com/office/drawing/2014/main" id="{56AF3A3F-517B-4D24-B321-E9FDAB89342E}"/>
            </a:ext>
          </a:extLst>
        </xdr:cNvPr>
        <xdr:cNvSpPr>
          <a:spLocks noChangeArrowheads="1"/>
        </xdr:cNvSpPr>
      </xdr:nvSpPr>
      <xdr:spPr bwMode="auto">
        <a:xfrm>
          <a:off x="6991350" y="983770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4693</xdr:row>
      <xdr:rowOff>0</xdr:rowOff>
    </xdr:from>
    <xdr:to>
      <xdr:col>6</xdr:col>
      <xdr:colOff>133350</xdr:colOff>
      <xdr:row>4694</xdr:row>
      <xdr:rowOff>76200</xdr:rowOff>
    </xdr:to>
    <xdr:sp macro="" textlink="">
      <xdr:nvSpPr>
        <xdr:cNvPr id="306" name="Text Box 1">
          <a:extLst>
            <a:ext uri="{FF2B5EF4-FFF2-40B4-BE49-F238E27FC236}">
              <a16:creationId xmlns:a16="http://schemas.microsoft.com/office/drawing/2014/main" id="{65E5A48E-EDB7-4C77-8A5A-A779C970E193}"/>
            </a:ext>
          </a:extLst>
        </xdr:cNvPr>
        <xdr:cNvSpPr>
          <a:spLocks noChangeArrowheads="1"/>
        </xdr:cNvSpPr>
      </xdr:nvSpPr>
      <xdr:spPr bwMode="auto">
        <a:xfrm>
          <a:off x="6991350" y="983770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4693</xdr:row>
      <xdr:rowOff>0</xdr:rowOff>
    </xdr:from>
    <xdr:to>
      <xdr:col>6</xdr:col>
      <xdr:colOff>133350</xdr:colOff>
      <xdr:row>4694</xdr:row>
      <xdr:rowOff>76200</xdr:rowOff>
    </xdr:to>
    <xdr:sp macro="" textlink="">
      <xdr:nvSpPr>
        <xdr:cNvPr id="307" name="Text Box 3">
          <a:extLst>
            <a:ext uri="{FF2B5EF4-FFF2-40B4-BE49-F238E27FC236}">
              <a16:creationId xmlns:a16="http://schemas.microsoft.com/office/drawing/2014/main" id="{1D70A9E2-0CB1-46C5-8B20-56EE70715AD1}"/>
            </a:ext>
          </a:extLst>
        </xdr:cNvPr>
        <xdr:cNvSpPr>
          <a:spLocks noChangeArrowheads="1"/>
        </xdr:cNvSpPr>
      </xdr:nvSpPr>
      <xdr:spPr bwMode="auto">
        <a:xfrm>
          <a:off x="6991350" y="983770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4693</xdr:row>
      <xdr:rowOff>0</xdr:rowOff>
    </xdr:from>
    <xdr:to>
      <xdr:col>6</xdr:col>
      <xdr:colOff>133350</xdr:colOff>
      <xdr:row>4694</xdr:row>
      <xdr:rowOff>76200</xdr:rowOff>
    </xdr:to>
    <xdr:sp macro="" textlink="">
      <xdr:nvSpPr>
        <xdr:cNvPr id="308" name="Text Box 1">
          <a:extLst>
            <a:ext uri="{FF2B5EF4-FFF2-40B4-BE49-F238E27FC236}">
              <a16:creationId xmlns:a16="http://schemas.microsoft.com/office/drawing/2014/main" id="{30B172AD-3942-4788-818A-FCAF42299B68}"/>
            </a:ext>
          </a:extLst>
        </xdr:cNvPr>
        <xdr:cNvSpPr>
          <a:spLocks noChangeArrowheads="1"/>
        </xdr:cNvSpPr>
      </xdr:nvSpPr>
      <xdr:spPr bwMode="auto">
        <a:xfrm>
          <a:off x="6991350" y="983770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238125</xdr:colOff>
      <xdr:row>4704</xdr:row>
      <xdr:rowOff>38100</xdr:rowOff>
    </xdr:from>
    <xdr:to>
      <xdr:col>10</xdr:col>
      <xdr:colOff>428625</xdr:colOff>
      <xdr:row>4705</xdr:row>
      <xdr:rowOff>85725</xdr:rowOff>
    </xdr:to>
    <xdr:sp macro="" textlink="">
      <xdr:nvSpPr>
        <xdr:cNvPr id="309" name="Text Box 3">
          <a:extLst>
            <a:ext uri="{FF2B5EF4-FFF2-40B4-BE49-F238E27FC236}">
              <a16:creationId xmlns:a16="http://schemas.microsoft.com/office/drawing/2014/main" id="{5AD10B95-2255-444D-BB61-9FF5E52CB7F8}"/>
            </a:ext>
          </a:extLst>
        </xdr:cNvPr>
        <xdr:cNvSpPr>
          <a:spLocks noChangeArrowheads="1"/>
        </xdr:cNvSpPr>
      </xdr:nvSpPr>
      <xdr:spPr bwMode="auto">
        <a:xfrm>
          <a:off x="11849100" y="986113725"/>
          <a:ext cx="1905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4703</xdr:row>
      <xdr:rowOff>0</xdr:rowOff>
    </xdr:from>
    <xdr:to>
      <xdr:col>6</xdr:col>
      <xdr:colOff>133350</xdr:colOff>
      <xdr:row>4704</xdr:row>
      <xdr:rowOff>76200</xdr:rowOff>
    </xdr:to>
    <xdr:sp macro="" textlink="">
      <xdr:nvSpPr>
        <xdr:cNvPr id="310" name="Text Box 3">
          <a:extLst>
            <a:ext uri="{FF2B5EF4-FFF2-40B4-BE49-F238E27FC236}">
              <a16:creationId xmlns:a16="http://schemas.microsoft.com/office/drawing/2014/main" id="{9BEB5AF6-0F80-4B85-BAEE-AB83C608357A}"/>
            </a:ext>
          </a:extLst>
        </xdr:cNvPr>
        <xdr:cNvSpPr>
          <a:spLocks noChangeArrowheads="1"/>
        </xdr:cNvSpPr>
      </xdr:nvSpPr>
      <xdr:spPr bwMode="auto">
        <a:xfrm>
          <a:off x="6991350" y="9858660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4703</xdr:row>
      <xdr:rowOff>0</xdr:rowOff>
    </xdr:from>
    <xdr:to>
      <xdr:col>6</xdr:col>
      <xdr:colOff>133350</xdr:colOff>
      <xdr:row>4704</xdr:row>
      <xdr:rowOff>76200</xdr:rowOff>
    </xdr:to>
    <xdr:sp macro="" textlink="">
      <xdr:nvSpPr>
        <xdr:cNvPr id="311" name="Text Box 1">
          <a:extLst>
            <a:ext uri="{FF2B5EF4-FFF2-40B4-BE49-F238E27FC236}">
              <a16:creationId xmlns:a16="http://schemas.microsoft.com/office/drawing/2014/main" id="{E9685296-7AB2-44C6-B065-6AD69BE2775B}"/>
            </a:ext>
          </a:extLst>
        </xdr:cNvPr>
        <xdr:cNvSpPr>
          <a:spLocks noChangeArrowheads="1"/>
        </xdr:cNvSpPr>
      </xdr:nvSpPr>
      <xdr:spPr bwMode="auto">
        <a:xfrm>
          <a:off x="6991350" y="9858660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4703</xdr:row>
      <xdr:rowOff>0</xdr:rowOff>
    </xdr:from>
    <xdr:to>
      <xdr:col>6</xdr:col>
      <xdr:colOff>133350</xdr:colOff>
      <xdr:row>4704</xdr:row>
      <xdr:rowOff>76200</xdr:rowOff>
    </xdr:to>
    <xdr:sp macro="" textlink="">
      <xdr:nvSpPr>
        <xdr:cNvPr id="312" name="Text Box 3">
          <a:extLst>
            <a:ext uri="{FF2B5EF4-FFF2-40B4-BE49-F238E27FC236}">
              <a16:creationId xmlns:a16="http://schemas.microsoft.com/office/drawing/2014/main" id="{E2B133B3-F6A8-45FB-9BD1-9A863C129CB1}"/>
            </a:ext>
          </a:extLst>
        </xdr:cNvPr>
        <xdr:cNvSpPr>
          <a:spLocks noChangeArrowheads="1"/>
        </xdr:cNvSpPr>
      </xdr:nvSpPr>
      <xdr:spPr bwMode="auto">
        <a:xfrm>
          <a:off x="6991350" y="9858660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4703</xdr:row>
      <xdr:rowOff>0</xdr:rowOff>
    </xdr:from>
    <xdr:to>
      <xdr:col>6</xdr:col>
      <xdr:colOff>133350</xdr:colOff>
      <xdr:row>4704</xdr:row>
      <xdr:rowOff>76200</xdr:rowOff>
    </xdr:to>
    <xdr:sp macro="" textlink="">
      <xdr:nvSpPr>
        <xdr:cNvPr id="313" name="Text Box 1">
          <a:extLst>
            <a:ext uri="{FF2B5EF4-FFF2-40B4-BE49-F238E27FC236}">
              <a16:creationId xmlns:a16="http://schemas.microsoft.com/office/drawing/2014/main" id="{9FF92063-448D-4866-A4C4-F424EC6C5A21}"/>
            </a:ext>
          </a:extLst>
        </xdr:cNvPr>
        <xdr:cNvSpPr>
          <a:spLocks noChangeArrowheads="1"/>
        </xdr:cNvSpPr>
      </xdr:nvSpPr>
      <xdr:spPr bwMode="auto">
        <a:xfrm>
          <a:off x="6991350" y="9858660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4708</xdr:row>
      <xdr:rowOff>0</xdr:rowOff>
    </xdr:from>
    <xdr:to>
      <xdr:col>6</xdr:col>
      <xdr:colOff>76200</xdr:colOff>
      <xdr:row>4709</xdr:row>
      <xdr:rowOff>47625</xdr:rowOff>
    </xdr:to>
    <xdr:sp macro="" textlink="">
      <xdr:nvSpPr>
        <xdr:cNvPr id="314" name="Text Box 3">
          <a:extLst>
            <a:ext uri="{FF2B5EF4-FFF2-40B4-BE49-F238E27FC236}">
              <a16:creationId xmlns:a16="http://schemas.microsoft.com/office/drawing/2014/main" id="{75B8AF66-9AA7-42A3-B87B-B4E54B92782D}"/>
            </a:ext>
          </a:extLst>
        </xdr:cNvPr>
        <xdr:cNvSpPr>
          <a:spLocks noChangeArrowheads="1"/>
        </xdr:cNvSpPr>
      </xdr:nvSpPr>
      <xdr:spPr bwMode="auto">
        <a:xfrm>
          <a:off x="6991350" y="98691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4710</xdr:row>
      <xdr:rowOff>0</xdr:rowOff>
    </xdr:from>
    <xdr:to>
      <xdr:col>6</xdr:col>
      <xdr:colOff>76200</xdr:colOff>
      <xdr:row>4711</xdr:row>
      <xdr:rowOff>47625</xdr:rowOff>
    </xdr:to>
    <xdr:sp macro="" textlink="">
      <xdr:nvSpPr>
        <xdr:cNvPr id="315" name="Text Box 3">
          <a:extLst>
            <a:ext uri="{FF2B5EF4-FFF2-40B4-BE49-F238E27FC236}">
              <a16:creationId xmlns:a16="http://schemas.microsoft.com/office/drawing/2014/main" id="{8C9383EA-8908-49BB-BBC6-ED07CAECAA80}"/>
            </a:ext>
          </a:extLst>
        </xdr:cNvPr>
        <xdr:cNvSpPr>
          <a:spLocks noChangeArrowheads="1"/>
        </xdr:cNvSpPr>
      </xdr:nvSpPr>
      <xdr:spPr bwMode="auto">
        <a:xfrm>
          <a:off x="6991350" y="98733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4712</xdr:row>
      <xdr:rowOff>0</xdr:rowOff>
    </xdr:from>
    <xdr:to>
      <xdr:col>6</xdr:col>
      <xdr:colOff>76200</xdr:colOff>
      <xdr:row>4713</xdr:row>
      <xdr:rowOff>47625</xdr:rowOff>
    </xdr:to>
    <xdr:sp macro="" textlink="">
      <xdr:nvSpPr>
        <xdr:cNvPr id="316" name="Text Box 3">
          <a:extLst>
            <a:ext uri="{FF2B5EF4-FFF2-40B4-BE49-F238E27FC236}">
              <a16:creationId xmlns:a16="http://schemas.microsoft.com/office/drawing/2014/main" id="{6A8C00F7-AA72-46F6-AACC-163A12EB14BB}"/>
            </a:ext>
          </a:extLst>
        </xdr:cNvPr>
        <xdr:cNvSpPr>
          <a:spLocks noChangeArrowheads="1"/>
        </xdr:cNvSpPr>
      </xdr:nvSpPr>
      <xdr:spPr bwMode="auto">
        <a:xfrm>
          <a:off x="6991350" y="98775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4714</xdr:row>
      <xdr:rowOff>0</xdr:rowOff>
    </xdr:from>
    <xdr:to>
      <xdr:col>6</xdr:col>
      <xdr:colOff>76200</xdr:colOff>
      <xdr:row>4715</xdr:row>
      <xdr:rowOff>47625</xdr:rowOff>
    </xdr:to>
    <xdr:sp macro="" textlink="">
      <xdr:nvSpPr>
        <xdr:cNvPr id="317" name="Text Box 3">
          <a:extLst>
            <a:ext uri="{FF2B5EF4-FFF2-40B4-BE49-F238E27FC236}">
              <a16:creationId xmlns:a16="http://schemas.microsoft.com/office/drawing/2014/main" id="{127446FB-0919-4684-820B-38029F11BCB3}"/>
            </a:ext>
          </a:extLst>
        </xdr:cNvPr>
        <xdr:cNvSpPr>
          <a:spLocks noChangeArrowheads="1"/>
        </xdr:cNvSpPr>
      </xdr:nvSpPr>
      <xdr:spPr bwMode="auto">
        <a:xfrm>
          <a:off x="6991350" y="98817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4719</xdr:row>
      <xdr:rowOff>0</xdr:rowOff>
    </xdr:from>
    <xdr:to>
      <xdr:col>6</xdr:col>
      <xdr:colOff>76200</xdr:colOff>
      <xdr:row>4720</xdr:row>
      <xdr:rowOff>47625</xdr:rowOff>
    </xdr:to>
    <xdr:sp macro="" textlink="">
      <xdr:nvSpPr>
        <xdr:cNvPr id="318" name="Text Box 3">
          <a:extLst>
            <a:ext uri="{FF2B5EF4-FFF2-40B4-BE49-F238E27FC236}">
              <a16:creationId xmlns:a16="http://schemas.microsoft.com/office/drawing/2014/main" id="{98591DA3-7D46-4FB5-B34D-549AEEBA2E10}"/>
            </a:ext>
          </a:extLst>
        </xdr:cNvPr>
        <xdr:cNvSpPr>
          <a:spLocks noChangeArrowheads="1"/>
        </xdr:cNvSpPr>
      </xdr:nvSpPr>
      <xdr:spPr bwMode="auto">
        <a:xfrm>
          <a:off x="6991350" y="989218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4737</xdr:row>
      <xdr:rowOff>0</xdr:rowOff>
    </xdr:from>
    <xdr:to>
      <xdr:col>6</xdr:col>
      <xdr:colOff>76200</xdr:colOff>
      <xdr:row>4738</xdr:row>
      <xdr:rowOff>47625</xdr:rowOff>
    </xdr:to>
    <xdr:sp macro="" textlink="">
      <xdr:nvSpPr>
        <xdr:cNvPr id="319" name="Text Box 3">
          <a:extLst>
            <a:ext uri="{FF2B5EF4-FFF2-40B4-BE49-F238E27FC236}">
              <a16:creationId xmlns:a16="http://schemas.microsoft.com/office/drawing/2014/main" id="{C6928FE6-B6C1-411E-98E9-C97719DBE6BB}"/>
            </a:ext>
          </a:extLst>
        </xdr:cNvPr>
        <xdr:cNvSpPr>
          <a:spLocks noChangeArrowheads="1"/>
        </xdr:cNvSpPr>
      </xdr:nvSpPr>
      <xdr:spPr bwMode="auto">
        <a:xfrm>
          <a:off x="6991350" y="992990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4737</xdr:row>
      <xdr:rowOff>0</xdr:rowOff>
    </xdr:from>
    <xdr:to>
      <xdr:col>6</xdr:col>
      <xdr:colOff>133350</xdr:colOff>
      <xdr:row>4738</xdr:row>
      <xdr:rowOff>76200</xdr:rowOff>
    </xdr:to>
    <xdr:sp macro="" textlink="">
      <xdr:nvSpPr>
        <xdr:cNvPr id="320" name="Text Box 3">
          <a:extLst>
            <a:ext uri="{FF2B5EF4-FFF2-40B4-BE49-F238E27FC236}">
              <a16:creationId xmlns:a16="http://schemas.microsoft.com/office/drawing/2014/main" id="{328FEA16-B070-44C4-A701-0D0E65FFEBFA}"/>
            </a:ext>
          </a:extLst>
        </xdr:cNvPr>
        <xdr:cNvSpPr>
          <a:spLocks noChangeArrowheads="1"/>
        </xdr:cNvSpPr>
      </xdr:nvSpPr>
      <xdr:spPr bwMode="auto">
        <a:xfrm>
          <a:off x="6991350" y="992990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4737</xdr:row>
      <xdr:rowOff>0</xdr:rowOff>
    </xdr:from>
    <xdr:to>
      <xdr:col>6</xdr:col>
      <xdr:colOff>133350</xdr:colOff>
      <xdr:row>4738</xdr:row>
      <xdr:rowOff>76200</xdr:rowOff>
    </xdr:to>
    <xdr:sp macro="" textlink="">
      <xdr:nvSpPr>
        <xdr:cNvPr id="321" name="Text Box 1">
          <a:extLst>
            <a:ext uri="{FF2B5EF4-FFF2-40B4-BE49-F238E27FC236}">
              <a16:creationId xmlns:a16="http://schemas.microsoft.com/office/drawing/2014/main" id="{4D4CCDFC-7697-4C14-B3A7-3F93BAA2853C}"/>
            </a:ext>
          </a:extLst>
        </xdr:cNvPr>
        <xdr:cNvSpPr>
          <a:spLocks noChangeArrowheads="1"/>
        </xdr:cNvSpPr>
      </xdr:nvSpPr>
      <xdr:spPr bwMode="auto">
        <a:xfrm>
          <a:off x="6991350" y="992990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4737</xdr:row>
      <xdr:rowOff>0</xdr:rowOff>
    </xdr:from>
    <xdr:to>
      <xdr:col>6</xdr:col>
      <xdr:colOff>133350</xdr:colOff>
      <xdr:row>4738</xdr:row>
      <xdr:rowOff>76200</xdr:rowOff>
    </xdr:to>
    <xdr:sp macro="" textlink="">
      <xdr:nvSpPr>
        <xdr:cNvPr id="322" name="Text Box 3">
          <a:extLst>
            <a:ext uri="{FF2B5EF4-FFF2-40B4-BE49-F238E27FC236}">
              <a16:creationId xmlns:a16="http://schemas.microsoft.com/office/drawing/2014/main" id="{0B661CD9-E22E-4ACA-8438-8815FC42D498}"/>
            </a:ext>
          </a:extLst>
        </xdr:cNvPr>
        <xdr:cNvSpPr>
          <a:spLocks noChangeArrowheads="1"/>
        </xdr:cNvSpPr>
      </xdr:nvSpPr>
      <xdr:spPr bwMode="auto">
        <a:xfrm>
          <a:off x="6991350" y="992990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4737</xdr:row>
      <xdr:rowOff>0</xdr:rowOff>
    </xdr:from>
    <xdr:to>
      <xdr:col>6</xdr:col>
      <xdr:colOff>133350</xdr:colOff>
      <xdr:row>4738</xdr:row>
      <xdr:rowOff>76200</xdr:rowOff>
    </xdr:to>
    <xdr:sp macro="" textlink="">
      <xdr:nvSpPr>
        <xdr:cNvPr id="323" name="Text Box 1">
          <a:extLst>
            <a:ext uri="{FF2B5EF4-FFF2-40B4-BE49-F238E27FC236}">
              <a16:creationId xmlns:a16="http://schemas.microsoft.com/office/drawing/2014/main" id="{099EB852-598F-4EE3-A0E5-F111E3994F11}"/>
            </a:ext>
          </a:extLst>
        </xdr:cNvPr>
        <xdr:cNvSpPr>
          <a:spLocks noChangeArrowheads="1"/>
        </xdr:cNvSpPr>
      </xdr:nvSpPr>
      <xdr:spPr bwMode="auto">
        <a:xfrm>
          <a:off x="6991350" y="992990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4739</xdr:row>
      <xdr:rowOff>0</xdr:rowOff>
    </xdr:from>
    <xdr:to>
      <xdr:col>6</xdr:col>
      <xdr:colOff>133350</xdr:colOff>
      <xdr:row>4740</xdr:row>
      <xdr:rowOff>76200</xdr:rowOff>
    </xdr:to>
    <xdr:sp macro="" textlink="">
      <xdr:nvSpPr>
        <xdr:cNvPr id="324" name="Text Box 3">
          <a:extLst>
            <a:ext uri="{FF2B5EF4-FFF2-40B4-BE49-F238E27FC236}">
              <a16:creationId xmlns:a16="http://schemas.microsoft.com/office/drawing/2014/main" id="{AC136DC0-25B2-44CA-B12C-7AE09A70CF58}"/>
            </a:ext>
          </a:extLst>
        </xdr:cNvPr>
        <xdr:cNvSpPr>
          <a:spLocks noChangeArrowheads="1"/>
        </xdr:cNvSpPr>
      </xdr:nvSpPr>
      <xdr:spPr bwMode="auto">
        <a:xfrm>
          <a:off x="6991350" y="993409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4739</xdr:row>
      <xdr:rowOff>0</xdr:rowOff>
    </xdr:from>
    <xdr:to>
      <xdr:col>6</xdr:col>
      <xdr:colOff>133350</xdr:colOff>
      <xdr:row>4740</xdr:row>
      <xdr:rowOff>76200</xdr:rowOff>
    </xdr:to>
    <xdr:sp macro="" textlink="">
      <xdr:nvSpPr>
        <xdr:cNvPr id="325" name="Text Box 1">
          <a:extLst>
            <a:ext uri="{FF2B5EF4-FFF2-40B4-BE49-F238E27FC236}">
              <a16:creationId xmlns:a16="http://schemas.microsoft.com/office/drawing/2014/main" id="{FAB83530-E283-484D-A837-CD92BED3BB0F}"/>
            </a:ext>
          </a:extLst>
        </xdr:cNvPr>
        <xdr:cNvSpPr>
          <a:spLocks noChangeArrowheads="1"/>
        </xdr:cNvSpPr>
      </xdr:nvSpPr>
      <xdr:spPr bwMode="auto">
        <a:xfrm>
          <a:off x="6991350" y="993409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4739</xdr:row>
      <xdr:rowOff>0</xdr:rowOff>
    </xdr:from>
    <xdr:to>
      <xdr:col>6</xdr:col>
      <xdr:colOff>133350</xdr:colOff>
      <xdr:row>4740</xdr:row>
      <xdr:rowOff>76200</xdr:rowOff>
    </xdr:to>
    <xdr:sp macro="" textlink="">
      <xdr:nvSpPr>
        <xdr:cNvPr id="326" name="Text Box 3">
          <a:extLst>
            <a:ext uri="{FF2B5EF4-FFF2-40B4-BE49-F238E27FC236}">
              <a16:creationId xmlns:a16="http://schemas.microsoft.com/office/drawing/2014/main" id="{1765BC23-5431-4518-82FE-AE22408FD09D}"/>
            </a:ext>
          </a:extLst>
        </xdr:cNvPr>
        <xdr:cNvSpPr>
          <a:spLocks noChangeArrowheads="1"/>
        </xdr:cNvSpPr>
      </xdr:nvSpPr>
      <xdr:spPr bwMode="auto">
        <a:xfrm>
          <a:off x="6991350" y="993409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4739</xdr:row>
      <xdr:rowOff>0</xdr:rowOff>
    </xdr:from>
    <xdr:to>
      <xdr:col>6</xdr:col>
      <xdr:colOff>133350</xdr:colOff>
      <xdr:row>4740</xdr:row>
      <xdr:rowOff>76200</xdr:rowOff>
    </xdr:to>
    <xdr:sp macro="" textlink="">
      <xdr:nvSpPr>
        <xdr:cNvPr id="327" name="Text Box 1">
          <a:extLst>
            <a:ext uri="{FF2B5EF4-FFF2-40B4-BE49-F238E27FC236}">
              <a16:creationId xmlns:a16="http://schemas.microsoft.com/office/drawing/2014/main" id="{5D04E660-60D6-4009-954D-20A30ACDF9C8}"/>
            </a:ext>
          </a:extLst>
        </xdr:cNvPr>
        <xdr:cNvSpPr>
          <a:spLocks noChangeArrowheads="1"/>
        </xdr:cNvSpPr>
      </xdr:nvSpPr>
      <xdr:spPr bwMode="auto">
        <a:xfrm>
          <a:off x="6991350" y="993409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4741</xdr:row>
      <xdr:rowOff>0</xdr:rowOff>
    </xdr:from>
    <xdr:to>
      <xdr:col>5</xdr:col>
      <xdr:colOff>0</xdr:colOff>
      <xdr:row>4741</xdr:row>
      <xdr:rowOff>47625</xdr:rowOff>
    </xdr:to>
    <xdr:sp macro="" textlink="">
      <xdr:nvSpPr>
        <xdr:cNvPr id="328" name="Text Box 3">
          <a:extLst>
            <a:ext uri="{FF2B5EF4-FFF2-40B4-BE49-F238E27FC236}">
              <a16:creationId xmlns:a16="http://schemas.microsoft.com/office/drawing/2014/main" id="{C047D563-C916-4FC2-9769-2F3805D071BA}"/>
            </a:ext>
          </a:extLst>
        </xdr:cNvPr>
        <xdr:cNvSpPr>
          <a:spLocks noChangeArrowheads="1"/>
        </xdr:cNvSpPr>
      </xdr:nvSpPr>
      <xdr:spPr bwMode="auto">
        <a:xfrm>
          <a:off x="5753100" y="993828975"/>
          <a:ext cx="6572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4741</xdr:row>
      <xdr:rowOff>0</xdr:rowOff>
    </xdr:from>
    <xdr:to>
      <xdr:col>5</xdr:col>
      <xdr:colOff>0</xdr:colOff>
      <xdr:row>4741</xdr:row>
      <xdr:rowOff>76200</xdr:rowOff>
    </xdr:to>
    <xdr:sp macro="" textlink="">
      <xdr:nvSpPr>
        <xdr:cNvPr id="329" name="Text Box 3">
          <a:extLst>
            <a:ext uri="{FF2B5EF4-FFF2-40B4-BE49-F238E27FC236}">
              <a16:creationId xmlns:a16="http://schemas.microsoft.com/office/drawing/2014/main" id="{E82FA536-6911-400C-8981-45B15D666C93}"/>
            </a:ext>
          </a:extLst>
        </xdr:cNvPr>
        <xdr:cNvSpPr>
          <a:spLocks noChangeArrowheads="1"/>
        </xdr:cNvSpPr>
      </xdr:nvSpPr>
      <xdr:spPr bwMode="auto">
        <a:xfrm>
          <a:off x="5753100" y="993828975"/>
          <a:ext cx="6572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4741</xdr:row>
      <xdr:rowOff>0</xdr:rowOff>
    </xdr:from>
    <xdr:to>
      <xdr:col>5</xdr:col>
      <xdr:colOff>0</xdr:colOff>
      <xdr:row>4741</xdr:row>
      <xdr:rowOff>76200</xdr:rowOff>
    </xdr:to>
    <xdr:sp macro="" textlink="">
      <xdr:nvSpPr>
        <xdr:cNvPr id="330" name="Text Box 1">
          <a:extLst>
            <a:ext uri="{FF2B5EF4-FFF2-40B4-BE49-F238E27FC236}">
              <a16:creationId xmlns:a16="http://schemas.microsoft.com/office/drawing/2014/main" id="{BA0CD0B2-DA83-4F41-BDE0-80C528859B66}"/>
            </a:ext>
          </a:extLst>
        </xdr:cNvPr>
        <xdr:cNvSpPr>
          <a:spLocks noChangeArrowheads="1"/>
        </xdr:cNvSpPr>
      </xdr:nvSpPr>
      <xdr:spPr bwMode="auto">
        <a:xfrm>
          <a:off x="5753100" y="993828975"/>
          <a:ext cx="6572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4741</xdr:row>
      <xdr:rowOff>0</xdr:rowOff>
    </xdr:from>
    <xdr:to>
      <xdr:col>5</xdr:col>
      <xdr:colOff>0</xdr:colOff>
      <xdr:row>4741</xdr:row>
      <xdr:rowOff>76200</xdr:rowOff>
    </xdr:to>
    <xdr:sp macro="" textlink="">
      <xdr:nvSpPr>
        <xdr:cNvPr id="331" name="Text Box 3">
          <a:extLst>
            <a:ext uri="{FF2B5EF4-FFF2-40B4-BE49-F238E27FC236}">
              <a16:creationId xmlns:a16="http://schemas.microsoft.com/office/drawing/2014/main" id="{AF0D5AEB-2EC9-4FC9-BD29-4661BEFB278E}"/>
            </a:ext>
          </a:extLst>
        </xdr:cNvPr>
        <xdr:cNvSpPr>
          <a:spLocks noChangeArrowheads="1"/>
        </xdr:cNvSpPr>
      </xdr:nvSpPr>
      <xdr:spPr bwMode="auto">
        <a:xfrm>
          <a:off x="5753100" y="993828975"/>
          <a:ext cx="6572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4741</xdr:row>
      <xdr:rowOff>0</xdr:rowOff>
    </xdr:from>
    <xdr:to>
      <xdr:col>5</xdr:col>
      <xdr:colOff>0</xdr:colOff>
      <xdr:row>4741</xdr:row>
      <xdr:rowOff>76200</xdr:rowOff>
    </xdr:to>
    <xdr:sp macro="" textlink="">
      <xdr:nvSpPr>
        <xdr:cNvPr id="332" name="Text Box 1">
          <a:extLst>
            <a:ext uri="{FF2B5EF4-FFF2-40B4-BE49-F238E27FC236}">
              <a16:creationId xmlns:a16="http://schemas.microsoft.com/office/drawing/2014/main" id="{637F8F78-49E4-4484-B7F1-DBC5A4767464}"/>
            </a:ext>
          </a:extLst>
        </xdr:cNvPr>
        <xdr:cNvSpPr>
          <a:spLocks noChangeArrowheads="1"/>
        </xdr:cNvSpPr>
      </xdr:nvSpPr>
      <xdr:spPr bwMode="auto">
        <a:xfrm>
          <a:off x="5753100" y="993828975"/>
          <a:ext cx="657225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4742</xdr:row>
      <xdr:rowOff>0</xdr:rowOff>
    </xdr:from>
    <xdr:to>
      <xdr:col>5</xdr:col>
      <xdr:colOff>0</xdr:colOff>
      <xdr:row>4743</xdr:row>
      <xdr:rowOff>76200</xdr:rowOff>
    </xdr:to>
    <xdr:sp macro="" textlink="">
      <xdr:nvSpPr>
        <xdr:cNvPr id="333" name="Text Box 3">
          <a:extLst>
            <a:ext uri="{FF2B5EF4-FFF2-40B4-BE49-F238E27FC236}">
              <a16:creationId xmlns:a16="http://schemas.microsoft.com/office/drawing/2014/main" id="{BA71E487-D854-491E-8A6A-B38D4EB2D8C8}"/>
            </a:ext>
          </a:extLst>
        </xdr:cNvPr>
        <xdr:cNvSpPr>
          <a:spLocks noChangeArrowheads="1"/>
        </xdr:cNvSpPr>
      </xdr:nvSpPr>
      <xdr:spPr bwMode="auto">
        <a:xfrm>
          <a:off x="5753100" y="994038525"/>
          <a:ext cx="6572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4742</xdr:row>
      <xdr:rowOff>0</xdr:rowOff>
    </xdr:from>
    <xdr:to>
      <xdr:col>5</xdr:col>
      <xdr:colOff>0</xdr:colOff>
      <xdr:row>4743</xdr:row>
      <xdr:rowOff>76200</xdr:rowOff>
    </xdr:to>
    <xdr:sp macro="" textlink="">
      <xdr:nvSpPr>
        <xdr:cNvPr id="334" name="Text Box 1">
          <a:extLst>
            <a:ext uri="{FF2B5EF4-FFF2-40B4-BE49-F238E27FC236}">
              <a16:creationId xmlns:a16="http://schemas.microsoft.com/office/drawing/2014/main" id="{D815D287-BB9A-4F8C-BA58-D8C6D7E8C64F}"/>
            </a:ext>
          </a:extLst>
        </xdr:cNvPr>
        <xdr:cNvSpPr>
          <a:spLocks noChangeArrowheads="1"/>
        </xdr:cNvSpPr>
      </xdr:nvSpPr>
      <xdr:spPr bwMode="auto">
        <a:xfrm>
          <a:off x="5753100" y="994038525"/>
          <a:ext cx="6572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4742</xdr:row>
      <xdr:rowOff>0</xdr:rowOff>
    </xdr:from>
    <xdr:to>
      <xdr:col>5</xdr:col>
      <xdr:colOff>0</xdr:colOff>
      <xdr:row>4743</xdr:row>
      <xdr:rowOff>76200</xdr:rowOff>
    </xdr:to>
    <xdr:sp macro="" textlink="">
      <xdr:nvSpPr>
        <xdr:cNvPr id="335" name="Text Box 3">
          <a:extLst>
            <a:ext uri="{FF2B5EF4-FFF2-40B4-BE49-F238E27FC236}">
              <a16:creationId xmlns:a16="http://schemas.microsoft.com/office/drawing/2014/main" id="{BED72B56-E88D-4351-94EA-5868461AA4DB}"/>
            </a:ext>
          </a:extLst>
        </xdr:cNvPr>
        <xdr:cNvSpPr>
          <a:spLocks noChangeArrowheads="1"/>
        </xdr:cNvSpPr>
      </xdr:nvSpPr>
      <xdr:spPr bwMode="auto">
        <a:xfrm>
          <a:off x="5753100" y="994038525"/>
          <a:ext cx="6572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581025</xdr:colOff>
      <xdr:row>4742</xdr:row>
      <xdr:rowOff>0</xdr:rowOff>
    </xdr:from>
    <xdr:to>
      <xdr:col>5</xdr:col>
      <xdr:colOff>0</xdr:colOff>
      <xdr:row>4743</xdr:row>
      <xdr:rowOff>76200</xdr:rowOff>
    </xdr:to>
    <xdr:sp macro="" textlink="">
      <xdr:nvSpPr>
        <xdr:cNvPr id="336" name="Text Box 1">
          <a:extLst>
            <a:ext uri="{FF2B5EF4-FFF2-40B4-BE49-F238E27FC236}">
              <a16:creationId xmlns:a16="http://schemas.microsoft.com/office/drawing/2014/main" id="{E30C157F-0C02-4AF8-B217-9C63B4907052}"/>
            </a:ext>
          </a:extLst>
        </xdr:cNvPr>
        <xdr:cNvSpPr>
          <a:spLocks noChangeArrowheads="1"/>
        </xdr:cNvSpPr>
      </xdr:nvSpPr>
      <xdr:spPr bwMode="auto">
        <a:xfrm>
          <a:off x="5753100" y="994038525"/>
          <a:ext cx="6572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4770</xdr:row>
      <xdr:rowOff>0</xdr:rowOff>
    </xdr:from>
    <xdr:to>
      <xdr:col>6</xdr:col>
      <xdr:colOff>76200</xdr:colOff>
      <xdr:row>4771</xdr:row>
      <xdr:rowOff>47625</xdr:rowOff>
    </xdr:to>
    <xdr:sp macro="" textlink="">
      <xdr:nvSpPr>
        <xdr:cNvPr id="337" name="Text Box 3">
          <a:extLst>
            <a:ext uri="{FF2B5EF4-FFF2-40B4-BE49-F238E27FC236}">
              <a16:creationId xmlns:a16="http://schemas.microsoft.com/office/drawing/2014/main" id="{F73A4FF0-FF5A-4D8E-B3D7-E05963F39246}"/>
            </a:ext>
          </a:extLst>
        </xdr:cNvPr>
        <xdr:cNvSpPr>
          <a:spLocks noChangeArrowheads="1"/>
        </xdr:cNvSpPr>
      </xdr:nvSpPr>
      <xdr:spPr bwMode="auto">
        <a:xfrm>
          <a:off x="6991350" y="999905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4778</xdr:row>
      <xdr:rowOff>0</xdr:rowOff>
    </xdr:from>
    <xdr:to>
      <xdr:col>5</xdr:col>
      <xdr:colOff>762000</xdr:colOff>
      <xdr:row>4779</xdr:row>
      <xdr:rowOff>47625</xdr:rowOff>
    </xdr:to>
    <xdr:sp macro="" textlink="">
      <xdr:nvSpPr>
        <xdr:cNvPr id="338" name="Text Box 3">
          <a:extLst>
            <a:ext uri="{FF2B5EF4-FFF2-40B4-BE49-F238E27FC236}">
              <a16:creationId xmlns:a16="http://schemas.microsoft.com/office/drawing/2014/main" id="{1D92D1A9-F6A9-447A-9659-A7B7F17355C2}"/>
            </a:ext>
          </a:extLst>
        </xdr:cNvPr>
        <xdr:cNvSpPr>
          <a:spLocks noChangeArrowheads="1"/>
        </xdr:cNvSpPr>
      </xdr:nvSpPr>
      <xdr:spPr bwMode="auto">
        <a:xfrm>
          <a:off x="6991350" y="10015823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4818</xdr:row>
      <xdr:rowOff>0</xdr:rowOff>
    </xdr:from>
    <xdr:to>
      <xdr:col>6</xdr:col>
      <xdr:colOff>76200</xdr:colOff>
      <xdr:row>4819</xdr:row>
      <xdr:rowOff>47625</xdr:rowOff>
    </xdr:to>
    <xdr:sp macro="" textlink="">
      <xdr:nvSpPr>
        <xdr:cNvPr id="339" name="Text Box 3">
          <a:extLst>
            <a:ext uri="{FF2B5EF4-FFF2-40B4-BE49-F238E27FC236}">
              <a16:creationId xmlns:a16="http://schemas.microsoft.com/office/drawing/2014/main" id="{BA6C516F-B761-4AA0-B6DC-4E8EFFDFAC01}"/>
            </a:ext>
          </a:extLst>
        </xdr:cNvPr>
        <xdr:cNvSpPr>
          <a:spLocks noChangeArrowheads="1"/>
        </xdr:cNvSpPr>
      </xdr:nvSpPr>
      <xdr:spPr bwMode="auto">
        <a:xfrm>
          <a:off x="6991350" y="1009964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4831</xdr:row>
      <xdr:rowOff>0</xdr:rowOff>
    </xdr:from>
    <xdr:to>
      <xdr:col>6</xdr:col>
      <xdr:colOff>76200</xdr:colOff>
      <xdr:row>4832</xdr:row>
      <xdr:rowOff>47625</xdr:rowOff>
    </xdr:to>
    <xdr:sp macro="" textlink="">
      <xdr:nvSpPr>
        <xdr:cNvPr id="340" name="Text Box 4">
          <a:extLst>
            <a:ext uri="{FF2B5EF4-FFF2-40B4-BE49-F238E27FC236}">
              <a16:creationId xmlns:a16="http://schemas.microsoft.com/office/drawing/2014/main" id="{77656754-2BBD-4BE3-80D8-5B1E02B1C5D8}"/>
            </a:ext>
          </a:extLst>
        </xdr:cNvPr>
        <xdr:cNvSpPr>
          <a:spLocks noChangeArrowheads="1"/>
        </xdr:cNvSpPr>
      </xdr:nvSpPr>
      <xdr:spPr bwMode="auto">
        <a:xfrm>
          <a:off x="6991350" y="1012688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4835</xdr:row>
      <xdr:rowOff>0</xdr:rowOff>
    </xdr:from>
    <xdr:to>
      <xdr:col>6</xdr:col>
      <xdr:colOff>76200</xdr:colOff>
      <xdr:row>4836</xdr:row>
      <xdr:rowOff>47625</xdr:rowOff>
    </xdr:to>
    <xdr:sp macro="" textlink="">
      <xdr:nvSpPr>
        <xdr:cNvPr id="341" name="Text Box 3">
          <a:extLst>
            <a:ext uri="{FF2B5EF4-FFF2-40B4-BE49-F238E27FC236}">
              <a16:creationId xmlns:a16="http://schemas.microsoft.com/office/drawing/2014/main" id="{2125C565-0953-4F95-8BF3-A949E3A5766D}"/>
            </a:ext>
          </a:extLst>
        </xdr:cNvPr>
        <xdr:cNvSpPr>
          <a:spLocks noChangeArrowheads="1"/>
        </xdr:cNvSpPr>
      </xdr:nvSpPr>
      <xdr:spPr bwMode="auto">
        <a:xfrm>
          <a:off x="6991350" y="1013526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4844</xdr:row>
      <xdr:rowOff>0</xdr:rowOff>
    </xdr:from>
    <xdr:to>
      <xdr:col>6</xdr:col>
      <xdr:colOff>76200</xdr:colOff>
      <xdr:row>4845</xdr:row>
      <xdr:rowOff>47625</xdr:rowOff>
    </xdr:to>
    <xdr:sp macro="" textlink="">
      <xdr:nvSpPr>
        <xdr:cNvPr id="342" name="Text Box 3">
          <a:extLst>
            <a:ext uri="{FF2B5EF4-FFF2-40B4-BE49-F238E27FC236}">
              <a16:creationId xmlns:a16="http://schemas.microsoft.com/office/drawing/2014/main" id="{555555AB-9C1C-42E9-96B4-2D143E00ACE2}"/>
            </a:ext>
          </a:extLst>
        </xdr:cNvPr>
        <xdr:cNvSpPr>
          <a:spLocks noChangeArrowheads="1"/>
        </xdr:cNvSpPr>
      </xdr:nvSpPr>
      <xdr:spPr bwMode="auto">
        <a:xfrm>
          <a:off x="6991350" y="1015412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4867</xdr:row>
      <xdr:rowOff>0</xdr:rowOff>
    </xdr:from>
    <xdr:to>
      <xdr:col>6</xdr:col>
      <xdr:colOff>76200</xdr:colOff>
      <xdr:row>4868</xdr:row>
      <xdr:rowOff>47625</xdr:rowOff>
    </xdr:to>
    <xdr:sp macro="" textlink="">
      <xdr:nvSpPr>
        <xdr:cNvPr id="343" name="Text Box 3">
          <a:extLst>
            <a:ext uri="{FF2B5EF4-FFF2-40B4-BE49-F238E27FC236}">
              <a16:creationId xmlns:a16="http://schemas.microsoft.com/office/drawing/2014/main" id="{B29799A5-998C-482A-8F60-E360B4DCCB1D}"/>
            </a:ext>
          </a:extLst>
        </xdr:cNvPr>
        <xdr:cNvSpPr>
          <a:spLocks noChangeArrowheads="1"/>
        </xdr:cNvSpPr>
      </xdr:nvSpPr>
      <xdr:spPr bwMode="auto">
        <a:xfrm>
          <a:off x="6991350" y="1020232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4890</xdr:row>
      <xdr:rowOff>0</xdr:rowOff>
    </xdr:from>
    <xdr:to>
      <xdr:col>6</xdr:col>
      <xdr:colOff>76200</xdr:colOff>
      <xdr:row>4891</xdr:row>
      <xdr:rowOff>47625</xdr:rowOff>
    </xdr:to>
    <xdr:sp macro="" textlink="">
      <xdr:nvSpPr>
        <xdr:cNvPr id="344" name="Text Box 3">
          <a:extLst>
            <a:ext uri="{FF2B5EF4-FFF2-40B4-BE49-F238E27FC236}">
              <a16:creationId xmlns:a16="http://schemas.microsoft.com/office/drawing/2014/main" id="{081AE458-FAA5-4A44-9BCE-4A5BA25AC200}"/>
            </a:ext>
          </a:extLst>
        </xdr:cNvPr>
        <xdr:cNvSpPr>
          <a:spLocks noChangeArrowheads="1"/>
        </xdr:cNvSpPr>
      </xdr:nvSpPr>
      <xdr:spPr bwMode="auto">
        <a:xfrm>
          <a:off x="6991350" y="102505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4892</xdr:row>
      <xdr:rowOff>0</xdr:rowOff>
    </xdr:from>
    <xdr:to>
      <xdr:col>6</xdr:col>
      <xdr:colOff>76200</xdr:colOff>
      <xdr:row>4893</xdr:row>
      <xdr:rowOff>47625</xdr:rowOff>
    </xdr:to>
    <xdr:sp macro="" textlink="">
      <xdr:nvSpPr>
        <xdr:cNvPr id="345" name="Text Box 3">
          <a:extLst>
            <a:ext uri="{FF2B5EF4-FFF2-40B4-BE49-F238E27FC236}">
              <a16:creationId xmlns:a16="http://schemas.microsoft.com/office/drawing/2014/main" id="{5C99474F-8F64-4128-A976-38C5AE949553}"/>
            </a:ext>
          </a:extLst>
        </xdr:cNvPr>
        <xdr:cNvSpPr>
          <a:spLocks noChangeArrowheads="1"/>
        </xdr:cNvSpPr>
      </xdr:nvSpPr>
      <xdr:spPr bwMode="auto">
        <a:xfrm>
          <a:off x="6991350" y="102547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4894</xdr:row>
      <xdr:rowOff>0</xdr:rowOff>
    </xdr:from>
    <xdr:to>
      <xdr:col>5</xdr:col>
      <xdr:colOff>762000</xdr:colOff>
      <xdr:row>4895</xdr:row>
      <xdr:rowOff>47625</xdr:rowOff>
    </xdr:to>
    <xdr:sp macro="" textlink="">
      <xdr:nvSpPr>
        <xdr:cNvPr id="346" name="Text Box 3">
          <a:extLst>
            <a:ext uri="{FF2B5EF4-FFF2-40B4-BE49-F238E27FC236}">
              <a16:creationId xmlns:a16="http://schemas.microsoft.com/office/drawing/2014/main" id="{365151A8-C523-4DB1-80F7-FCEF02BD2BEE}"/>
            </a:ext>
          </a:extLst>
        </xdr:cNvPr>
        <xdr:cNvSpPr>
          <a:spLocks noChangeArrowheads="1"/>
        </xdr:cNvSpPr>
      </xdr:nvSpPr>
      <xdr:spPr bwMode="auto">
        <a:xfrm>
          <a:off x="6991350" y="10258901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4957</xdr:row>
      <xdr:rowOff>0</xdr:rowOff>
    </xdr:from>
    <xdr:to>
      <xdr:col>6</xdr:col>
      <xdr:colOff>76200</xdr:colOff>
      <xdr:row>4958</xdr:row>
      <xdr:rowOff>47625</xdr:rowOff>
    </xdr:to>
    <xdr:sp macro="" textlink="">
      <xdr:nvSpPr>
        <xdr:cNvPr id="347" name="Text Box 3">
          <a:extLst>
            <a:ext uri="{FF2B5EF4-FFF2-40B4-BE49-F238E27FC236}">
              <a16:creationId xmlns:a16="http://schemas.microsoft.com/office/drawing/2014/main" id="{BC0C377A-4CC8-4897-A086-4FF16D499134}"/>
            </a:ext>
          </a:extLst>
        </xdr:cNvPr>
        <xdr:cNvSpPr>
          <a:spLocks noChangeArrowheads="1"/>
        </xdr:cNvSpPr>
      </xdr:nvSpPr>
      <xdr:spPr bwMode="auto">
        <a:xfrm>
          <a:off x="6991350" y="103909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4990</xdr:row>
      <xdr:rowOff>0</xdr:rowOff>
    </xdr:from>
    <xdr:to>
      <xdr:col>6</xdr:col>
      <xdr:colOff>76200</xdr:colOff>
      <xdr:row>4991</xdr:row>
      <xdr:rowOff>47625</xdr:rowOff>
    </xdr:to>
    <xdr:sp macro="" textlink="">
      <xdr:nvSpPr>
        <xdr:cNvPr id="348" name="Text Box 3">
          <a:extLst>
            <a:ext uri="{FF2B5EF4-FFF2-40B4-BE49-F238E27FC236}">
              <a16:creationId xmlns:a16="http://schemas.microsoft.com/office/drawing/2014/main" id="{689DFED9-EC4C-435F-A2DA-B823A3F5F426}"/>
            </a:ext>
          </a:extLst>
        </xdr:cNvPr>
        <xdr:cNvSpPr>
          <a:spLocks noChangeArrowheads="1"/>
        </xdr:cNvSpPr>
      </xdr:nvSpPr>
      <xdr:spPr bwMode="auto">
        <a:xfrm>
          <a:off x="6991350" y="1046006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5007</xdr:row>
      <xdr:rowOff>0</xdr:rowOff>
    </xdr:from>
    <xdr:to>
      <xdr:col>6</xdr:col>
      <xdr:colOff>133350</xdr:colOff>
      <xdr:row>5008</xdr:row>
      <xdr:rowOff>76200</xdr:rowOff>
    </xdr:to>
    <xdr:sp macro="" textlink="">
      <xdr:nvSpPr>
        <xdr:cNvPr id="349" name="Text Box 3">
          <a:extLst>
            <a:ext uri="{FF2B5EF4-FFF2-40B4-BE49-F238E27FC236}">
              <a16:creationId xmlns:a16="http://schemas.microsoft.com/office/drawing/2014/main" id="{6BE7EDFE-EA9B-45AE-988B-196207CF504D}"/>
            </a:ext>
          </a:extLst>
        </xdr:cNvPr>
        <xdr:cNvSpPr>
          <a:spLocks noChangeArrowheads="1"/>
        </xdr:cNvSpPr>
      </xdr:nvSpPr>
      <xdr:spPr bwMode="auto">
        <a:xfrm>
          <a:off x="6991350" y="1049569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5007</xdr:row>
      <xdr:rowOff>0</xdr:rowOff>
    </xdr:from>
    <xdr:to>
      <xdr:col>6</xdr:col>
      <xdr:colOff>133350</xdr:colOff>
      <xdr:row>5008</xdr:row>
      <xdr:rowOff>76200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F10E8191-86E1-4596-A549-B61B5BA0E6A9}"/>
            </a:ext>
          </a:extLst>
        </xdr:cNvPr>
        <xdr:cNvSpPr>
          <a:spLocks noChangeArrowheads="1"/>
        </xdr:cNvSpPr>
      </xdr:nvSpPr>
      <xdr:spPr bwMode="auto">
        <a:xfrm>
          <a:off x="6991350" y="1049569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5007</xdr:row>
      <xdr:rowOff>0</xdr:rowOff>
    </xdr:from>
    <xdr:to>
      <xdr:col>6</xdr:col>
      <xdr:colOff>133350</xdr:colOff>
      <xdr:row>5008</xdr:row>
      <xdr:rowOff>76200</xdr:rowOff>
    </xdr:to>
    <xdr:sp macro="" textlink="">
      <xdr:nvSpPr>
        <xdr:cNvPr id="351" name="Text Box 3">
          <a:extLst>
            <a:ext uri="{FF2B5EF4-FFF2-40B4-BE49-F238E27FC236}">
              <a16:creationId xmlns:a16="http://schemas.microsoft.com/office/drawing/2014/main" id="{06E62F8B-9340-4094-ABDB-1B4275E0F790}"/>
            </a:ext>
          </a:extLst>
        </xdr:cNvPr>
        <xdr:cNvSpPr>
          <a:spLocks noChangeArrowheads="1"/>
        </xdr:cNvSpPr>
      </xdr:nvSpPr>
      <xdr:spPr bwMode="auto">
        <a:xfrm>
          <a:off x="6991350" y="1049569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5007</xdr:row>
      <xdr:rowOff>0</xdr:rowOff>
    </xdr:from>
    <xdr:to>
      <xdr:col>6</xdr:col>
      <xdr:colOff>133350</xdr:colOff>
      <xdr:row>5008</xdr:row>
      <xdr:rowOff>76200</xdr:rowOff>
    </xdr:to>
    <xdr:sp macro="" textlink="">
      <xdr:nvSpPr>
        <xdr:cNvPr id="352" name="Text Box 1">
          <a:extLst>
            <a:ext uri="{FF2B5EF4-FFF2-40B4-BE49-F238E27FC236}">
              <a16:creationId xmlns:a16="http://schemas.microsoft.com/office/drawing/2014/main" id="{9F2B2B50-0D65-44B5-9E80-8F227F466E65}"/>
            </a:ext>
          </a:extLst>
        </xdr:cNvPr>
        <xdr:cNvSpPr>
          <a:spLocks noChangeArrowheads="1"/>
        </xdr:cNvSpPr>
      </xdr:nvSpPr>
      <xdr:spPr bwMode="auto">
        <a:xfrm>
          <a:off x="6991350" y="1049569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5009</xdr:row>
      <xdr:rowOff>0</xdr:rowOff>
    </xdr:from>
    <xdr:to>
      <xdr:col>6</xdr:col>
      <xdr:colOff>76200</xdr:colOff>
      <xdr:row>5010</xdr:row>
      <xdr:rowOff>47625</xdr:rowOff>
    </xdr:to>
    <xdr:sp macro="" textlink="">
      <xdr:nvSpPr>
        <xdr:cNvPr id="353" name="Text Box 3">
          <a:extLst>
            <a:ext uri="{FF2B5EF4-FFF2-40B4-BE49-F238E27FC236}">
              <a16:creationId xmlns:a16="http://schemas.microsoft.com/office/drawing/2014/main" id="{7A942C8D-292F-4542-8B66-6DE590CEE7C8}"/>
            </a:ext>
          </a:extLst>
        </xdr:cNvPr>
        <xdr:cNvSpPr>
          <a:spLocks noChangeArrowheads="1"/>
        </xdr:cNvSpPr>
      </xdr:nvSpPr>
      <xdr:spPr bwMode="auto">
        <a:xfrm>
          <a:off x="6991350" y="1049988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5012</xdr:row>
      <xdr:rowOff>0</xdr:rowOff>
    </xdr:from>
    <xdr:to>
      <xdr:col>6</xdr:col>
      <xdr:colOff>76200</xdr:colOff>
      <xdr:row>5013</xdr:row>
      <xdr:rowOff>47625</xdr:rowOff>
    </xdr:to>
    <xdr:sp macro="" textlink="">
      <xdr:nvSpPr>
        <xdr:cNvPr id="354" name="Text Box 3">
          <a:extLst>
            <a:ext uri="{FF2B5EF4-FFF2-40B4-BE49-F238E27FC236}">
              <a16:creationId xmlns:a16="http://schemas.microsoft.com/office/drawing/2014/main" id="{9034E8F4-DC8A-4696-91E0-058DDFE0F003}"/>
            </a:ext>
          </a:extLst>
        </xdr:cNvPr>
        <xdr:cNvSpPr>
          <a:spLocks noChangeArrowheads="1"/>
        </xdr:cNvSpPr>
      </xdr:nvSpPr>
      <xdr:spPr bwMode="auto">
        <a:xfrm>
          <a:off x="6991350" y="1050617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5106</xdr:row>
      <xdr:rowOff>0</xdr:rowOff>
    </xdr:from>
    <xdr:to>
      <xdr:col>5</xdr:col>
      <xdr:colOff>762000</xdr:colOff>
      <xdr:row>5107</xdr:row>
      <xdr:rowOff>47625</xdr:rowOff>
    </xdr:to>
    <xdr:sp macro="" textlink="">
      <xdr:nvSpPr>
        <xdr:cNvPr id="355" name="Text Box 3">
          <a:extLst>
            <a:ext uri="{FF2B5EF4-FFF2-40B4-BE49-F238E27FC236}">
              <a16:creationId xmlns:a16="http://schemas.microsoft.com/office/drawing/2014/main" id="{14B67142-04EE-4186-924C-BFA87BD222BD}"/>
            </a:ext>
          </a:extLst>
        </xdr:cNvPr>
        <xdr:cNvSpPr>
          <a:spLocks noChangeArrowheads="1"/>
        </xdr:cNvSpPr>
      </xdr:nvSpPr>
      <xdr:spPr bwMode="auto">
        <a:xfrm>
          <a:off x="6991350" y="10703147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5109</xdr:row>
      <xdr:rowOff>0</xdr:rowOff>
    </xdr:from>
    <xdr:to>
      <xdr:col>6</xdr:col>
      <xdr:colOff>76200</xdr:colOff>
      <xdr:row>5110</xdr:row>
      <xdr:rowOff>47625</xdr:rowOff>
    </xdr:to>
    <xdr:sp macro="" textlink="">
      <xdr:nvSpPr>
        <xdr:cNvPr id="356" name="Text Box 3">
          <a:extLst>
            <a:ext uri="{FF2B5EF4-FFF2-40B4-BE49-F238E27FC236}">
              <a16:creationId xmlns:a16="http://schemas.microsoft.com/office/drawing/2014/main" id="{A000D7F2-38DA-4047-948E-1A6215D1B663}"/>
            </a:ext>
          </a:extLst>
        </xdr:cNvPr>
        <xdr:cNvSpPr>
          <a:spLocks noChangeArrowheads="1"/>
        </xdr:cNvSpPr>
      </xdr:nvSpPr>
      <xdr:spPr bwMode="auto">
        <a:xfrm>
          <a:off x="6991350" y="1070943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5130</xdr:row>
      <xdr:rowOff>0</xdr:rowOff>
    </xdr:from>
    <xdr:to>
      <xdr:col>6</xdr:col>
      <xdr:colOff>76200</xdr:colOff>
      <xdr:row>5131</xdr:row>
      <xdr:rowOff>47625</xdr:rowOff>
    </xdr:to>
    <xdr:sp macro="" textlink="">
      <xdr:nvSpPr>
        <xdr:cNvPr id="357" name="Text Box 3">
          <a:extLst>
            <a:ext uri="{FF2B5EF4-FFF2-40B4-BE49-F238E27FC236}">
              <a16:creationId xmlns:a16="http://schemas.microsoft.com/office/drawing/2014/main" id="{924BF6D7-8579-40A4-A5BE-E0BF791E5436}"/>
            </a:ext>
          </a:extLst>
        </xdr:cNvPr>
        <xdr:cNvSpPr>
          <a:spLocks noChangeArrowheads="1"/>
        </xdr:cNvSpPr>
      </xdr:nvSpPr>
      <xdr:spPr bwMode="auto">
        <a:xfrm>
          <a:off x="6991350" y="1075343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5149</xdr:row>
      <xdr:rowOff>38100</xdr:rowOff>
    </xdr:from>
    <xdr:to>
      <xdr:col>12</xdr:col>
      <xdr:colOff>28575</xdr:colOff>
      <xdr:row>5150</xdr:row>
      <xdr:rowOff>85725</xdr:rowOff>
    </xdr:to>
    <xdr:sp macro="" textlink="">
      <xdr:nvSpPr>
        <xdr:cNvPr id="358" name="Text Box 3">
          <a:extLst>
            <a:ext uri="{FF2B5EF4-FFF2-40B4-BE49-F238E27FC236}">
              <a16:creationId xmlns:a16="http://schemas.microsoft.com/office/drawing/2014/main" id="{0B8C96F3-FA49-4200-84C5-E164F008D461}"/>
            </a:ext>
          </a:extLst>
        </xdr:cNvPr>
        <xdr:cNvSpPr>
          <a:spLocks noChangeArrowheads="1"/>
        </xdr:cNvSpPr>
      </xdr:nvSpPr>
      <xdr:spPr bwMode="auto">
        <a:xfrm>
          <a:off x="12849225" y="10793634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5222</xdr:row>
      <xdr:rowOff>0</xdr:rowOff>
    </xdr:from>
    <xdr:to>
      <xdr:col>6</xdr:col>
      <xdr:colOff>76200</xdr:colOff>
      <xdr:row>5223</xdr:row>
      <xdr:rowOff>47625</xdr:rowOff>
    </xdr:to>
    <xdr:sp macro="" textlink="">
      <xdr:nvSpPr>
        <xdr:cNvPr id="359" name="Text Box 3">
          <a:extLst>
            <a:ext uri="{FF2B5EF4-FFF2-40B4-BE49-F238E27FC236}">
              <a16:creationId xmlns:a16="http://schemas.microsoft.com/office/drawing/2014/main" id="{3ABB8763-4D2C-4EAF-99C4-72828563FAD4}"/>
            </a:ext>
          </a:extLst>
        </xdr:cNvPr>
        <xdr:cNvSpPr>
          <a:spLocks noChangeArrowheads="1"/>
        </xdr:cNvSpPr>
      </xdr:nvSpPr>
      <xdr:spPr bwMode="auto">
        <a:xfrm>
          <a:off x="6991350" y="1094622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5478</xdr:row>
      <xdr:rowOff>0</xdr:rowOff>
    </xdr:from>
    <xdr:to>
      <xdr:col>6</xdr:col>
      <xdr:colOff>76200</xdr:colOff>
      <xdr:row>5479</xdr:row>
      <xdr:rowOff>47625</xdr:rowOff>
    </xdr:to>
    <xdr:sp macro="" textlink="">
      <xdr:nvSpPr>
        <xdr:cNvPr id="360" name="Text Box 3">
          <a:extLst>
            <a:ext uri="{FF2B5EF4-FFF2-40B4-BE49-F238E27FC236}">
              <a16:creationId xmlns:a16="http://schemas.microsoft.com/office/drawing/2014/main" id="{F132ED40-B057-4A8A-B187-EB11C93D3FBD}"/>
            </a:ext>
          </a:extLst>
        </xdr:cNvPr>
        <xdr:cNvSpPr>
          <a:spLocks noChangeArrowheads="1"/>
        </xdr:cNvSpPr>
      </xdr:nvSpPr>
      <xdr:spPr bwMode="auto">
        <a:xfrm>
          <a:off x="6991350" y="114826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5585</xdr:row>
      <xdr:rowOff>38100</xdr:rowOff>
    </xdr:from>
    <xdr:to>
      <xdr:col>12</xdr:col>
      <xdr:colOff>28575</xdr:colOff>
      <xdr:row>5586</xdr:row>
      <xdr:rowOff>85725</xdr:rowOff>
    </xdr:to>
    <xdr:sp macro="" textlink="">
      <xdr:nvSpPr>
        <xdr:cNvPr id="361" name="Text Box 3">
          <a:extLst>
            <a:ext uri="{FF2B5EF4-FFF2-40B4-BE49-F238E27FC236}">
              <a16:creationId xmlns:a16="http://schemas.microsoft.com/office/drawing/2014/main" id="{709229B1-E8B9-4C6A-BD0B-B28FB25D091A}"/>
            </a:ext>
          </a:extLst>
        </xdr:cNvPr>
        <xdr:cNvSpPr>
          <a:spLocks noChangeArrowheads="1"/>
        </xdr:cNvSpPr>
      </xdr:nvSpPr>
      <xdr:spPr bwMode="auto">
        <a:xfrm>
          <a:off x="12849225" y="11707272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5592</xdr:row>
      <xdr:rowOff>38100</xdr:rowOff>
    </xdr:from>
    <xdr:to>
      <xdr:col>12</xdr:col>
      <xdr:colOff>28575</xdr:colOff>
      <xdr:row>5593</xdr:row>
      <xdr:rowOff>85725</xdr:rowOff>
    </xdr:to>
    <xdr:sp macro="" textlink="">
      <xdr:nvSpPr>
        <xdr:cNvPr id="362" name="Text Box 3">
          <a:extLst>
            <a:ext uri="{FF2B5EF4-FFF2-40B4-BE49-F238E27FC236}">
              <a16:creationId xmlns:a16="http://schemas.microsoft.com/office/drawing/2014/main" id="{24B63A6E-7217-42A2-986D-7270BBEA90FA}"/>
            </a:ext>
          </a:extLst>
        </xdr:cNvPr>
        <xdr:cNvSpPr>
          <a:spLocks noChangeArrowheads="1"/>
        </xdr:cNvSpPr>
      </xdr:nvSpPr>
      <xdr:spPr bwMode="auto">
        <a:xfrm>
          <a:off x="12849225" y="11721941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5628</xdr:row>
      <xdr:rowOff>0</xdr:rowOff>
    </xdr:from>
    <xdr:to>
      <xdr:col>6</xdr:col>
      <xdr:colOff>76200</xdr:colOff>
      <xdr:row>5629</xdr:row>
      <xdr:rowOff>47625</xdr:rowOff>
    </xdr:to>
    <xdr:sp macro="" textlink="">
      <xdr:nvSpPr>
        <xdr:cNvPr id="363" name="Text Box 3">
          <a:extLst>
            <a:ext uri="{FF2B5EF4-FFF2-40B4-BE49-F238E27FC236}">
              <a16:creationId xmlns:a16="http://schemas.microsoft.com/office/drawing/2014/main" id="{372CC9EB-FB02-4915-B564-B9878A4B8E92}"/>
            </a:ext>
          </a:extLst>
        </xdr:cNvPr>
        <xdr:cNvSpPr>
          <a:spLocks noChangeArrowheads="1"/>
        </xdr:cNvSpPr>
      </xdr:nvSpPr>
      <xdr:spPr bwMode="auto">
        <a:xfrm>
          <a:off x="6991350" y="1179699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5630</xdr:row>
      <xdr:rowOff>0</xdr:rowOff>
    </xdr:from>
    <xdr:to>
      <xdr:col>6</xdr:col>
      <xdr:colOff>76200</xdr:colOff>
      <xdr:row>5631</xdr:row>
      <xdr:rowOff>47625</xdr:rowOff>
    </xdr:to>
    <xdr:sp macro="" textlink="">
      <xdr:nvSpPr>
        <xdr:cNvPr id="364" name="Text Box 3">
          <a:extLst>
            <a:ext uri="{FF2B5EF4-FFF2-40B4-BE49-F238E27FC236}">
              <a16:creationId xmlns:a16="http://schemas.microsoft.com/office/drawing/2014/main" id="{E7C3B7D8-07EC-44B3-96E7-37BC5CC1B5A5}"/>
            </a:ext>
          </a:extLst>
        </xdr:cNvPr>
        <xdr:cNvSpPr>
          <a:spLocks noChangeArrowheads="1"/>
        </xdr:cNvSpPr>
      </xdr:nvSpPr>
      <xdr:spPr bwMode="auto">
        <a:xfrm>
          <a:off x="6991350" y="1180118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5638</xdr:row>
      <xdr:rowOff>0</xdr:rowOff>
    </xdr:from>
    <xdr:to>
      <xdr:col>6</xdr:col>
      <xdr:colOff>76200</xdr:colOff>
      <xdr:row>5639</xdr:row>
      <xdr:rowOff>47625</xdr:rowOff>
    </xdr:to>
    <xdr:sp macro="" textlink="">
      <xdr:nvSpPr>
        <xdr:cNvPr id="365" name="Text Box 3">
          <a:extLst>
            <a:ext uri="{FF2B5EF4-FFF2-40B4-BE49-F238E27FC236}">
              <a16:creationId xmlns:a16="http://schemas.microsoft.com/office/drawing/2014/main" id="{1B457535-5ECA-45A4-9AEC-B24877FA6584}"/>
            </a:ext>
          </a:extLst>
        </xdr:cNvPr>
        <xdr:cNvSpPr>
          <a:spLocks noChangeArrowheads="1"/>
        </xdr:cNvSpPr>
      </xdr:nvSpPr>
      <xdr:spPr bwMode="auto">
        <a:xfrm>
          <a:off x="6991350" y="1181795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5648</xdr:row>
      <xdr:rowOff>0</xdr:rowOff>
    </xdr:from>
    <xdr:to>
      <xdr:col>6</xdr:col>
      <xdr:colOff>76200</xdr:colOff>
      <xdr:row>5649</xdr:row>
      <xdr:rowOff>47625</xdr:rowOff>
    </xdr:to>
    <xdr:sp macro="" textlink="">
      <xdr:nvSpPr>
        <xdr:cNvPr id="366" name="Text Box 3">
          <a:extLst>
            <a:ext uri="{FF2B5EF4-FFF2-40B4-BE49-F238E27FC236}">
              <a16:creationId xmlns:a16="http://schemas.microsoft.com/office/drawing/2014/main" id="{2254BAAC-9FAD-49C6-9B5D-FC8E0F57E198}"/>
            </a:ext>
          </a:extLst>
        </xdr:cNvPr>
        <xdr:cNvSpPr>
          <a:spLocks noChangeArrowheads="1"/>
        </xdr:cNvSpPr>
      </xdr:nvSpPr>
      <xdr:spPr bwMode="auto">
        <a:xfrm>
          <a:off x="6991350" y="1183890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5649</xdr:row>
      <xdr:rowOff>0</xdr:rowOff>
    </xdr:from>
    <xdr:to>
      <xdr:col>6</xdr:col>
      <xdr:colOff>76200</xdr:colOff>
      <xdr:row>5650</xdr:row>
      <xdr:rowOff>47625</xdr:rowOff>
    </xdr:to>
    <xdr:sp macro="" textlink="">
      <xdr:nvSpPr>
        <xdr:cNvPr id="367" name="Text Box 3">
          <a:extLst>
            <a:ext uri="{FF2B5EF4-FFF2-40B4-BE49-F238E27FC236}">
              <a16:creationId xmlns:a16="http://schemas.microsoft.com/office/drawing/2014/main" id="{C6355FB9-7ABF-4186-8097-426E1A8CE456}"/>
            </a:ext>
          </a:extLst>
        </xdr:cNvPr>
        <xdr:cNvSpPr>
          <a:spLocks noChangeArrowheads="1"/>
        </xdr:cNvSpPr>
      </xdr:nvSpPr>
      <xdr:spPr bwMode="auto">
        <a:xfrm>
          <a:off x="6991350" y="1184100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5650</xdr:row>
      <xdr:rowOff>0</xdr:rowOff>
    </xdr:from>
    <xdr:to>
      <xdr:col>6</xdr:col>
      <xdr:colOff>76200</xdr:colOff>
      <xdr:row>5651</xdr:row>
      <xdr:rowOff>47625</xdr:rowOff>
    </xdr:to>
    <xdr:sp macro="" textlink="">
      <xdr:nvSpPr>
        <xdr:cNvPr id="368" name="Text Box 3">
          <a:extLst>
            <a:ext uri="{FF2B5EF4-FFF2-40B4-BE49-F238E27FC236}">
              <a16:creationId xmlns:a16="http://schemas.microsoft.com/office/drawing/2014/main" id="{7F867BFC-7387-46E1-9106-0515B8B6D094}"/>
            </a:ext>
          </a:extLst>
        </xdr:cNvPr>
        <xdr:cNvSpPr>
          <a:spLocks noChangeArrowheads="1"/>
        </xdr:cNvSpPr>
      </xdr:nvSpPr>
      <xdr:spPr bwMode="auto">
        <a:xfrm>
          <a:off x="6991350" y="1184309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5651</xdr:row>
      <xdr:rowOff>0</xdr:rowOff>
    </xdr:from>
    <xdr:to>
      <xdr:col>6</xdr:col>
      <xdr:colOff>76200</xdr:colOff>
      <xdr:row>5652</xdr:row>
      <xdr:rowOff>47625</xdr:rowOff>
    </xdr:to>
    <xdr:sp macro="" textlink="">
      <xdr:nvSpPr>
        <xdr:cNvPr id="369" name="Text Box 3">
          <a:extLst>
            <a:ext uri="{FF2B5EF4-FFF2-40B4-BE49-F238E27FC236}">
              <a16:creationId xmlns:a16="http://schemas.microsoft.com/office/drawing/2014/main" id="{7F294103-CE9C-4E04-A154-C14A67FCEA56}"/>
            </a:ext>
          </a:extLst>
        </xdr:cNvPr>
        <xdr:cNvSpPr>
          <a:spLocks noChangeArrowheads="1"/>
        </xdr:cNvSpPr>
      </xdr:nvSpPr>
      <xdr:spPr bwMode="auto">
        <a:xfrm>
          <a:off x="6991350" y="1184519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5651</xdr:row>
      <xdr:rowOff>0</xdr:rowOff>
    </xdr:from>
    <xdr:to>
      <xdr:col>6</xdr:col>
      <xdr:colOff>76200</xdr:colOff>
      <xdr:row>5652</xdr:row>
      <xdr:rowOff>47625</xdr:rowOff>
    </xdr:to>
    <xdr:sp macro="" textlink="">
      <xdr:nvSpPr>
        <xdr:cNvPr id="370" name="Text Box 3">
          <a:extLst>
            <a:ext uri="{FF2B5EF4-FFF2-40B4-BE49-F238E27FC236}">
              <a16:creationId xmlns:a16="http://schemas.microsoft.com/office/drawing/2014/main" id="{C983E889-78CC-45CF-9462-C39BA063CF16}"/>
            </a:ext>
          </a:extLst>
        </xdr:cNvPr>
        <xdr:cNvSpPr>
          <a:spLocks noChangeArrowheads="1"/>
        </xdr:cNvSpPr>
      </xdr:nvSpPr>
      <xdr:spPr bwMode="auto">
        <a:xfrm>
          <a:off x="6991350" y="1184519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5652</xdr:row>
      <xdr:rowOff>0</xdr:rowOff>
    </xdr:from>
    <xdr:to>
      <xdr:col>6</xdr:col>
      <xdr:colOff>76200</xdr:colOff>
      <xdr:row>5653</xdr:row>
      <xdr:rowOff>47625</xdr:rowOff>
    </xdr:to>
    <xdr:sp macro="" textlink="">
      <xdr:nvSpPr>
        <xdr:cNvPr id="371" name="Text Box 3">
          <a:extLst>
            <a:ext uri="{FF2B5EF4-FFF2-40B4-BE49-F238E27FC236}">
              <a16:creationId xmlns:a16="http://schemas.microsoft.com/office/drawing/2014/main" id="{B4CB9B2C-F789-4D4F-924B-9D0F8A01BF2A}"/>
            </a:ext>
          </a:extLst>
        </xdr:cNvPr>
        <xdr:cNvSpPr>
          <a:spLocks noChangeArrowheads="1"/>
        </xdr:cNvSpPr>
      </xdr:nvSpPr>
      <xdr:spPr bwMode="auto">
        <a:xfrm>
          <a:off x="6991350" y="1184729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5652</xdr:row>
      <xdr:rowOff>0</xdr:rowOff>
    </xdr:from>
    <xdr:to>
      <xdr:col>6</xdr:col>
      <xdr:colOff>76200</xdr:colOff>
      <xdr:row>5653</xdr:row>
      <xdr:rowOff>47625</xdr:rowOff>
    </xdr:to>
    <xdr:sp macro="" textlink="">
      <xdr:nvSpPr>
        <xdr:cNvPr id="372" name="Text Box 3">
          <a:extLst>
            <a:ext uri="{FF2B5EF4-FFF2-40B4-BE49-F238E27FC236}">
              <a16:creationId xmlns:a16="http://schemas.microsoft.com/office/drawing/2014/main" id="{98CDE194-63A5-4F66-A4B7-CC68C11A7EC6}"/>
            </a:ext>
          </a:extLst>
        </xdr:cNvPr>
        <xdr:cNvSpPr>
          <a:spLocks noChangeArrowheads="1"/>
        </xdr:cNvSpPr>
      </xdr:nvSpPr>
      <xdr:spPr bwMode="auto">
        <a:xfrm>
          <a:off x="6991350" y="1184729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5653</xdr:row>
      <xdr:rowOff>0</xdr:rowOff>
    </xdr:from>
    <xdr:to>
      <xdr:col>6</xdr:col>
      <xdr:colOff>76200</xdr:colOff>
      <xdr:row>5654</xdr:row>
      <xdr:rowOff>47625</xdr:rowOff>
    </xdr:to>
    <xdr:sp macro="" textlink="">
      <xdr:nvSpPr>
        <xdr:cNvPr id="373" name="Text Box 3">
          <a:extLst>
            <a:ext uri="{FF2B5EF4-FFF2-40B4-BE49-F238E27FC236}">
              <a16:creationId xmlns:a16="http://schemas.microsoft.com/office/drawing/2014/main" id="{3117DFD4-8F30-4FFE-BF76-0A9D616890BE}"/>
            </a:ext>
          </a:extLst>
        </xdr:cNvPr>
        <xdr:cNvSpPr>
          <a:spLocks noChangeArrowheads="1"/>
        </xdr:cNvSpPr>
      </xdr:nvSpPr>
      <xdr:spPr bwMode="auto">
        <a:xfrm>
          <a:off x="6991350" y="1184938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5654</xdr:row>
      <xdr:rowOff>0</xdr:rowOff>
    </xdr:from>
    <xdr:to>
      <xdr:col>6</xdr:col>
      <xdr:colOff>76200</xdr:colOff>
      <xdr:row>5655</xdr:row>
      <xdr:rowOff>47625</xdr:rowOff>
    </xdr:to>
    <xdr:sp macro="" textlink="">
      <xdr:nvSpPr>
        <xdr:cNvPr id="374" name="Text Box 3">
          <a:extLst>
            <a:ext uri="{FF2B5EF4-FFF2-40B4-BE49-F238E27FC236}">
              <a16:creationId xmlns:a16="http://schemas.microsoft.com/office/drawing/2014/main" id="{F88285D8-A03B-4937-BD24-F5698A2FF113}"/>
            </a:ext>
          </a:extLst>
        </xdr:cNvPr>
        <xdr:cNvSpPr>
          <a:spLocks noChangeArrowheads="1"/>
        </xdr:cNvSpPr>
      </xdr:nvSpPr>
      <xdr:spPr bwMode="auto">
        <a:xfrm>
          <a:off x="6991350" y="1185148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5655</xdr:row>
      <xdr:rowOff>0</xdr:rowOff>
    </xdr:from>
    <xdr:to>
      <xdr:col>6</xdr:col>
      <xdr:colOff>76200</xdr:colOff>
      <xdr:row>5656</xdr:row>
      <xdr:rowOff>47625</xdr:rowOff>
    </xdr:to>
    <xdr:sp macro="" textlink="">
      <xdr:nvSpPr>
        <xdr:cNvPr id="375" name="Text Box 3">
          <a:extLst>
            <a:ext uri="{FF2B5EF4-FFF2-40B4-BE49-F238E27FC236}">
              <a16:creationId xmlns:a16="http://schemas.microsoft.com/office/drawing/2014/main" id="{9C78C130-2BF5-453F-B3FD-E3979BA9F32F}"/>
            </a:ext>
          </a:extLst>
        </xdr:cNvPr>
        <xdr:cNvSpPr>
          <a:spLocks noChangeArrowheads="1"/>
        </xdr:cNvSpPr>
      </xdr:nvSpPr>
      <xdr:spPr bwMode="auto">
        <a:xfrm>
          <a:off x="6991350" y="1185357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5655</xdr:row>
      <xdr:rowOff>0</xdr:rowOff>
    </xdr:from>
    <xdr:to>
      <xdr:col>6</xdr:col>
      <xdr:colOff>76200</xdr:colOff>
      <xdr:row>5656</xdr:row>
      <xdr:rowOff>47625</xdr:rowOff>
    </xdr:to>
    <xdr:sp macro="" textlink="">
      <xdr:nvSpPr>
        <xdr:cNvPr id="376" name="Text Box 3">
          <a:extLst>
            <a:ext uri="{FF2B5EF4-FFF2-40B4-BE49-F238E27FC236}">
              <a16:creationId xmlns:a16="http://schemas.microsoft.com/office/drawing/2014/main" id="{F5353341-9D6F-49A1-8D60-5727F09B2B42}"/>
            </a:ext>
          </a:extLst>
        </xdr:cNvPr>
        <xdr:cNvSpPr>
          <a:spLocks noChangeArrowheads="1"/>
        </xdr:cNvSpPr>
      </xdr:nvSpPr>
      <xdr:spPr bwMode="auto">
        <a:xfrm>
          <a:off x="6991350" y="1185357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5655</xdr:row>
      <xdr:rowOff>0</xdr:rowOff>
    </xdr:from>
    <xdr:to>
      <xdr:col>6</xdr:col>
      <xdr:colOff>76200</xdr:colOff>
      <xdr:row>5656</xdr:row>
      <xdr:rowOff>47625</xdr:rowOff>
    </xdr:to>
    <xdr:sp macro="" textlink="">
      <xdr:nvSpPr>
        <xdr:cNvPr id="377" name="Text Box 3">
          <a:extLst>
            <a:ext uri="{FF2B5EF4-FFF2-40B4-BE49-F238E27FC236}">
              <a16:creationId xmlns:a16="http://schemas.microsoft.com/office/drawing/2014/main" id="{C1957B0A-3304-4B08-ADD2-6976A14314BC}"/>
            </a:ext>
          </a:extLst>
        </xdr:cNvPr>
        <xdr:cNvSpPr>
          <a:spLocks noChangeArrowheads="1"/>
        </xdr:cNvSpPr>
      </xdr:nvSpPr>
      <xdr:spPr bwMode="auto">
        <a:xfrm>
          <a:off x="6991350" y="1185357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5655</xdr:row>
      <xdr:rowOff>0</xdr:rowOff>
    </xdr:from>
    <xdr:to>
      <xdr:col>6</xdr:col>
      <xdr:colOff>76200</xdr:colOff>
      <xdr:row>5656</xdr:row>
      <xdr:rowOff>47625</xdr:rowOff>
    </xdr:to>
    <xdr:sp macro="" textlink="">
      <xdr:nvSpPr>
        <xdr:cNvPr id="378" name="Text Box 3">
          <a:extLst>
            <a:ext uri="{FF2B5EF4-FFF2-40B4-BE49-F238E27FC236}">
              <a16:creationId xmlns:a16="http://schemas.microsoft.com/office/drawing/2014/main" id="{B36F5061-6BA2-4E68-9502-11174956E487}"/>
            </a:ext>
          </a:extLst>
        </xdr:cNvPr>
        <xdr:cNvSpPr>
          <a:spLocks noChangeArrowheads="1"/>
        </xdr:cNvSpPr>
      </xdr:nvSpPr>
      <xdr:spPr bwMode="auto">
        <a:xfrm>
          <a:off x="6991350" y="1185357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5656</xdr:row>
      <xdr:rowOff>0</xdr:rowOff>
    </xdr:from>
    <xdr:to>
      <xdr:col>6</xdr:col>
      <xdr:colOff>76200</xdr:colOff>
      <xdr:row>5657</xdr:row>
      <xdr:rowOff>47625</xdr:rowOff>
    </xdr:to>
    <xdr:sp macro="" textlink="">
      <xdr:nvSpPr>
        <xdr:cNvPr id="379" name="Text Box 3">
          <a:extLst>
            <a:ext uri="{FF2B5EF4-FFF2-40B4-BE49-F238E27FC236}">
              <a16:creationId xmlns:a16="http://schemas.microsoft.com/office/drawing/2014/main" id="{420A7965-40C2-40F8-8A64-9644EA1EBE48}"/>
            </a:ext>
          </a:extLst>
        </xdr:cNvPr>
        <xdr:cNvSpPr>
          <a:spLocks noChangeArrowheads="1"/>
        </xdr:cNvSpPr>
      </xdr:nvSpPr>
      <xdr:spPr bwMode="auto">
        <a:xfrm>
          <a:off x="6991350" y="11855672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5656</xdr:row>
      <xdr:rowOff>0</xdr:rowOff>
    </xdr:from>
    <xdr:to>
      <xdr:col>6</xdr:col>
      <xdr:colOff>76200</xdr:colOff>
      <xdr:row>5657</xdr:row>
      <xdr:rowOff>47625</xdr:rowOff>
    </xdr:to>
    <xdr:sp macro="" textlink="">
      <xdr:nvSpPr>
        <xdr:cNvPr id="380" name="Text Box 3">
          <a:extLst>
            <a:ext uri="{FF2B5EF4-FFF2-40B4-BE49-F238E27FC236}">
              <a16:creationId xmlns:a16="http://schemas.microsoft.com/office/drawing/2014/main" id="{24AF3C23-5D3B-42EF-8307-D5EF84E09139}"/>
            </a:ext>
          </a:extLst>
        </xdr:cNvPr>
        <xdr:cNvSpPr>
          <a:spLocks noChangeArrowheads="1"/>
        </xdr:cNvSpPr>
      </xdr:nvSpPr>
      <xdr:spPr bwMode="auto">
        <a:xfrm>
          <a:off x="6991350" y="11855672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5656</xdr:row>
      <xdr:rowOff>0</xdr:rowOff>
    </xdr:from>
    <xdr:to>
      <xdr:col>6</xdr:col>
      <xdr:colOff>76200</xdr:colOff>
      <xdr:row>5657</xdr:row>
      <xdr:rowOff>47625</xdr:rowOff>
    </xdr:to>
    <xdr:sp macro="" textlink="">
      <xdr:nvSpPr>
        <xdr:cNvPr id="381" name="Text Box 3">
          <a:extLst>
            <a:ext uri="{FF2B5EF4-FFF2-40B4-BE49-F238E27FC236}">
              <a16:creationId xmlns:a16="http://schemas.microsoft.com/office/drawing/2014/main" id="{3C810E0C-3E1D-4776-A906-3FDC88536C7A}"/>
            </a:ext>
          </a:extLst>
        </xdr:cNvPr>
        <xdr:cNvSpPr>
          <a:spLocks noChangeArrowheads="1"/>
        </xdr:cNvSpPr>
      </xdr:nvSpPr>
      <xdr:spPr bwMode="auto">
        <a:xfrm>
          <a:off x="6991350" y="11855672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5657</xdr:row>
      <xdr:rowOff>0</xdr:rowOff>
    </xdr:from>
    <xdr:to>
      <xdr:col>6</xdr:col>
      <xdr:colOff>76200</xdr:colOff>
      <xdr:row>5658</xdr:row>
      <xdr:rowOff>47625</xdr:rowOff>
    </xdr:to>
    <xdr:sp macro="" textlink="">
      <xdr:nvSpPr>
        <xdr:cNvPr id="382" name="Text Box 3">
          <a:extLst>
            <a:ext uri="{FF2B5EF4-FFF2-40B4-BE49-F238E27FC236}">
              <a16:creationId xmlns:a16="http://schemas.microsoft.com/office/drawing/2014/main" id="{059E51A8-BEE1-495C-8538-031CB908C05E}"/>
            </a:ext>
          </a:extLst>
        </xdr:cNvPr>
        <xdr:cNvSpPr>
          <a:spLocks noChangeArrowheads="1"/>
        </xdr:cNvSpPr>
      </xdr:nvSpPr>
      <xdr:spPr bwMode="auto">
        <a:xfrm>
          <a:off x="6991350" y="1185776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5657</xdr:row>
      <xdr:rowOff>0</xdr:rowOff>
    </xdr:from>
    <xdr:to>
      <xdr:col>6</xdr:col>
      <xdr:colOff>76200</xdr:colOff>
      <xdr:row>5658</xdr:row>
      <xdr:rowOff>47625</xdr:rowOff>
    </xdr:to>
    <xdr:sp macro="" textlink="">
      <xdr:nvSpPr>
        <xdr:cNvPr id="383" name="Text Box 3">
          <a:extLst>
            <a:ext uri="{FF2B5EF4-FFF2-40B4-BE49-F238E27FC236}">
              <a16:creationId xmlns:a16="http://schemas.microsoft.com/office/drawing/2014/main" id="{58ED8A6F-38C5-40AA-BF09-799C9C10B1FB}"/>
            </a:ext>
          </a:extLst>
        </xdr:cNvPr>
        <xdr:cNvSpPr>
          <a:spLocks noChangeArrowheads="1"/>
        </xdr:cNvSpPr>
      </xdr:nvSpPr>
      <xdr:spPr bwMode="auto">
        <a:xfrm>
          <a:off x="6991350" y="1185776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5657</xdr:row>
      <xdr:rowOff>0</xdr:rowOff>
    </xdr:from>
    <xdr:to>
      <xdr:col>6</xdr:col>
      <xdr:colOff>76200</xdr:colOff>
      <xdr:row>5658</xdr:row>
      <xdr:rowOff>47625</xdr:rowOff>
    </xdr:to>
    <xdr:sp macro="" textlink="">
      <xdr:nvSpPr>
        <xdr:cNvPr id="384" name="Text Box 3">
          <a:extLst>
            <a:ext uri="{FF2B5EF4-FFF2-40B4-BE49-F238E27FC236}">
              <a16:creationId xmlns:a16="http://schemas.microsoft.com/office/drawing/2014/main" id="{73A8ED64-D9F6-4CC4-91A3-EB2A1359AEFC}"/>
            </a:ext>
          </a:extLst>
        </xdr:cNvPr>
        <xdr:cNvSpPr>
          <a:spLocks noChangeArrowheads="1"/>
        </xdr:cNvSpPr>
      </xdr:nvSpPr>
      <xdr:spPr bwMode="auto">
        <a:xfrm>
          <a:off x="6991350" y="1185776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5658</xdr:row>
      <xdr:rowOff>0</xdr:rowOff>
    </xdr:from>
    <xdr:to>
      <xdr:col>6</xdr:col>
      <xdr:colOff>76200</xdr:colOff>
      <xdr:row>5659</xdr:row>
      <xdr:rowOff>47625</xdr:rowOff>
    </xdr:to>
    <xdr:sp macro="" textlink="">
      <xdr:nvSpPr>
        <xdr:cNvPr id="385" name="Text Box 3">
          <a:extLst>
            <a:ext uri="{FF2B5EF4-FFF2-40B4-BE49-F238E27FC236}">
              <a16:creationId xmlns:a16="http://schemas.microsoft.com/office/drawing/2014/main" id="{B529A30D-CACB-4D3A-A4D4-6DB21BE980D7}"/>
            </a:ext>
          </a:extLst>
        </xdr:cNvPr>
        <xdr:cNvSpPr>
          <a:spLocks noChangeArrowheads="1"/>
        </xdr:cNvSpPr>
      </xdr:nvSpPr>
      <xdr:spPr bwMode="auto">
        <a:xfrm>
          <a:off x="6991350" y="1185986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5658</xdr:row>
      <xdr:rowOff>0</xdr:rowOff>
    </xdr:from>
    <xdr:to>
      <xdr:col>6</xdr:col>
      <xdr:colOff>76200</xdr:colOff>
      <xdr:row>5659</xdr:row>
      <xdr:rowOff>47625</xdr:rowOff>
    </xdr:to>
    <xdr:sp macro="" textlink="">
      <xdr:nvSpPr>
        <xdr:cNvPr id="386" name="Text Box 3">
          <a:extLst>
            <a:ext uri="{FF2B5EF4-FFF2-40B4-BE49-F238E27FC236}">
              <a16:creationId xmlns:a16="http://schemas.microsoft.com/office/drawing/2014/main" id="{466945DF-FAFF-4CD5-B187-3976C76B4C87}"/>
            </a:ext>
          </a:extLst>
        </xdr:cNvPr>
        <xdr:cNvSpPr>
          <a:spLocks noChangeArrowheads="1"/>
        </xdr:cNvSpPr>
      </xdr:nvSpPr>
      <xdr:spPr bwMode="auto">
        <a:xfrm>
          <a:off x="6991350" y="1185986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5658</xdr:row>
      <xdr:rowOff>0</xdr:rowOff>
    </xdr:from>
    <xdr:to>
      <xdr:col>6</xdr:col>
      <xdr:colOff>76200</xdr:colOff>
      <xdr:row>5659</xdr:row>
      <xdr:rowOff>47625</xdr:rowOff>
    </xdr:to>
    <xdr:sp macro="" textlink="">
      <xdr:nvSpPr>
        <xdr:cNvPr id="387" name="Text Box 3">
          <a:extLst>
            <a:ext uri="{FF2B5EF4-FFF2-40B4-BE49-F238E27FC236}">
              <a16:creationId xmlns:a16="http://schemas.microsoft.com/office/drawing/2014/main" id="{62604808-1140-415B-B5B0-16BB41D3A5EA}"/>
            </a:ext>
          </a:extLst>
        </xdr:cNvPr>
        <xdr:cNvSpPr>
          <a:spLocks noChangeArrowheads="1"/>
        </xdr:cNvSpPr>
      </xdr:nvSpPr>
      <xdr:spPr bwMode="auto">
        <a:xfrm>
          <a:off x="6991350" y="1185986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5658</xdr:row>
      <xdr:rowOff>0</xdr:rowOff>
    </xdr:from>
    <xdr:to>
      <xdr:col>6</xdr:col>
      <xdr:colOff>76200</xdr:colOff>
      <xdr:row>5659</xdr:row>
      <xdr:rowOff>47625</xdr:rowOff>
    </xdr:to>
    <xdr:sp macro="" textlink="">
      <xdr:nvSpPr>
        <xdr:cNvPr id="388" name="Text Box 3">
          <a:extLst>
            <a:ext uri="{FF2B5EF4-FFF2-40B4-BE49-F238E27FC236}">
              <a16:creationId xmlns:a16="http://schemas.microsoft.com/office/drawing/2014/main" id="{549EEB46-9FBB-4075-ABEE-9F793C7AED30}"/>
            </a:ext>
          </a:extLst>
        </xdr:cNvPr>
        <xdr:cNvSpPr>
          <a:spLocks noChangeArrowheads="1"/>
        </xdr:cNvSpPr>
      </xdr:nvSpPr>
      <xdr:spPr bwMode="auto">
        <a:xfrm>
          <a:off x="6991350" y="1185986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5658</xdr:row>
      <xdr:rowOff>0</xdr:rowOff>
    </xdr:from>
    <xdr:to>
      <xdr:col>6</xdr:col>
      <xdr:colOff>76200</xdr:colOff>
      <xdr:row>5659</xdr:row>
      <xdr:rowOff>47625</xdr:rowOff>
    </xdr:to>
    <xdr:sp macro="" textlink="">
      <xdr:nvSpPr>
        <xdr:cNvPr id="389" name="Text Box 3">
          <a:extLst>
            <a:ext uri="{FF2B5EF4-FFF2-40B4-BE49-F238E27FC236}">
              <a16:creationId xmlns:a16="http://schemas.microsoft.com/office/drawing/2014/main" id="{948D531C-3120-4749-BF9F-227123DE7E3E}"/>
            </a:ext>
          </a:extLst>
        </xdr:cNvPr>
        <xdr:cNvSpPr>
          <a:spLocks noChangeArrowheads="1"/>
        </xdr:cNvSpPr>
      </xdr:nvSpPr>
      <xdr:spPr bwMode="auto">
        <a:xfrm>
          <a:off x="6991350" y="1185986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5659</xdr:row>
      <xdr:rowOff>0</xdr:rowOff>
    </xdr:from>
    <xdr:to>
      <xdr:col>6</xdr:col>
      <xdr:colOff>76200</xdr:colOff>
      <xdr:row>5660</xdr:row>
      <xdr:rowOff>47625</xdr:rowOff>
    </xdr:to>
    <xdr:sp macro="" textlink="">
      <xdr:nvSpPr>
        <xdr:cNvPr id="390" name="Text Box 3">
          <a:extLst>
            <a:ext uri="{FF2B5EF4-FFF2-40B4-BE49-F238E27FC236}">
              <a16:creationId xmlns:a16="http://schemas.microsoft.com/office/drawing/2014/main" id="{F2A6566A-8003-4289-B03D-F657061C1A5D}"/>
            </a:ext>
          </a:extLst>
        </xdr:cNvPr>
        <xdr:cNvSpPr>
          <a:spLocks noChangeArrowheads="1"/>
        </xdr:cNvSpPr>
      </xdr:nvSpPr>
      <xdr:spPr bwMode="auto">
        <a:xfrm>
          <a:off x="6991350" y="1186195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5659</xdr:row>
      <xdr:rowOff>0</xdr:rowOff>
    </xdr:from>
    <xdr:to>
      <xdr:col>6</xdr:col>
      <xdr:colOff>76200</xdr:colOff>
      <xdr:row>5660</xdr:row>
      <xdr:rowOff>47625</xdr:rowOff>
    </xdr:to>
    <xdr:sp macro="" textlink="">
      <xdr:nvSpPr>
        <xdr:cNvPr id="391" name="Text Box 3">
          <a:extLst>
            <a:ext uri="{FF2B5EF4-FFF2-40B4-BE49-F238E27FC236}">
              <a16:creationId xmlns:a16="http://schemas.microsoft.com/office/drawing/2014/main" id="{34F46EDC-D5A3-459F-974B-7EA745B91ACE}"/>
            </a:ext>
          </a:extLst>
        </xdr:cNvPr>
        <xdr:cNvSpPr>
          <a:spLocks noChangeArrowheads="1"/>
        </xdr:cNvSpPr>
      </xdr:nvSpPr>
      <xdr:spPr bwMode="auto">
        <a:xfrm>
          <a:off x="6991350" y="1186195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5659</xdr:row>
      <xdr:rowOff>0</xdr:rowOff>
    </xdr:from>
    <xdr:to>
      <xdr:col>6</xdr:col>
      <xdr:colOff>76200</xdr:colOff>
      <xdr:row>5660</xdr:row>
      <xdr:rowOff>47625</xdr:rowOff>
    </xdr:to>
    <xdr:sp macro="" textlink="">
      <xdr:nvSpPr>
        <xdr:cNvPr id="392" name="Text Box 3">
          <a:extLst>
            <a:ext uri="{FF2B5EF4-FFF2-40B4-BE49-F238E27FC236}">
              <a16:creationId xmlns:a16="http://schemas.microsoft.com/office/drawing/2014/main" id="{9AD4AEF7-4805-495D-99AA-9BF78806DAA1}"/>
            </a:ext>
          </a:extLst>
        </xdr:cNvPr>
        <xdr:cNvSpPr>
          <a:spLocks noChangeArrowheads="1"/>
        </xdr:cNvSpPr>
      </xdr:nvSpPr>
      <xdr:spPr bwMode="auto">
        <a:xfrm>
          <a:off x="6991350" y="1186195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5660</xdr:row>
      <xdr:rowOff>0</xdr:rowOff>
    </xdr:from>
    <xdr:to>
      <xdr:col>6</xdr:col>
      <xdr:colOff>76200</xdr:colOff>
      <xdr:row>5661</xdr:row>
      <xdr:rowOff>47625</xdr:rowOff>
    </xdr:to>
    <xdr:sp macro="" textlink="">
      <xdr:nvSpPr>
        <xdr:cNvPr id="393" name="Text Box 3">
          <a:extLst>
            <a:ext uri="{FF2B5EF4-FFF2-40B4-BE49-F238E27FC236}">
              <a16:creationId xmlns:a16="http://schemas.microsoft.com/office/drawing/2014/main" id="{F3284346-44ED-454F-A42D-FDA0DD20A5DE}"/>
            </a:ext>
          </a:extLst>
        </xdr:cNvPr>
        <xdr:cNvSpPr>
          <a:spLocks noChangeArrowheads="1"/>
        </xdr:cNvSpPr>
      </xdr:nvSpPr>
      <xdr:spPr bwMode="auto">
        <a:xfrm>
          <a:off x="6991350" y="1186405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5661</xdr:row>
      <xdr:rowOff>0</xdr:rowOff>
    </xdr:from>
    <xdr:to>
      <xdr:col>6</xdr:col>
      <xdr:colOff>76200</xdr:colOff>
      <xdr:row>5662</xdr:row>
      <xdr:rowOff>47625</xdr:rowOff>
    </xdr:to>
    <xdr:sp macro="" textlink="">
      <xdr:nvSpPr>
        <xdr:cNvPr id="394" name="Text Box 3">
          <a:extLst>
            <a:ext uri="{FF2B5EF4-FFF2-40B4-BE49-F238E27FC236}">
              <a16:creationId xmlns:a16="http://schemas.microsoft.com/office/drawing/2014/main" id="{C2A1CEDC-B533-4CEC-8E8A-EBFD2B30B5E3}"/>
            </a:ext>
          </a:extLst>
        </xdr:cNvPr>
        <xdr:cNvSpPr>
          <a:spLocks noChangeArrowheads="1"/>
        </xdr:cNvSpPr>
      </xdr:nvSpPr>
      <xdr:spPr bwMode="auto">
        <a:xfrm>
          <a:off x="6991350" y="1186614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5661</xdr:row>
      <xdr:rowOff>0</xdr:rowOff>
    </xdr:from>
    <xdr:to>
      <xdr:col>6</xdr:col>
      <xdr:colOff>76200</xdr:colOff>
      <xdr:row>5662</xdr:row>
      <xdr:rowOff>47625</xdr:rowOff>
    </xdr:to>
    <xdr:sp macro="" textlink="">
      <xdr:nvSpPr>
        <xdr:cNvPr id="395" name="Text Box 3">
          <a:extLst>
            <a:ext uri="{FF2B5EF4-FFF2-40B4-BE49-F238E27FC236}">
              <a16:creationId xmlns:a16="http://schemas.microsoft.com/office/drawing/2014/main" id="{76C4B26F-F6D3-4B78-825A-1A9247C036A3}"/>
            </a:ext>
          </a:extLst>
        </xdr:cNvPr>
        <xdr:cNvSpPr>
          <a:spLocks noChangeArrowheads="1"/>
        </xdr:cNvSpPr>
      </xdr:nvSpPr>
      <xdr:spPr bwMode="auto">
        <a:xfrm>
          <a:off x="6991350" y="1186614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5661</xdr:row>
      <xdr:rowOff>0</xdr:rowOff>
    </xdr:from>
    <xdr:to>
      <xdr:col>6</xdr:col>
      <xdr:colOff>76200</xdr:colOff>
      <xdr:row>5662</xdr:row>
      <xdr:rowOff>47625</xdr:rowOff>
    </xdr:to>
    <xdr:sp macro="" textlink="">
      <xdr:nvSpPr>
        <xdr:cNvPr id="396" name="Text Box 3">
          <a:extLst>
            <a:ext uri="{FF2B5EF4-FFF2-40B4-BE49-F238E27FC236}">
              <a16:creationId xmlns:a16="http://schemas.microsoft.com/office/drawing/2014/main" id="{9D62026E-15E7-4810-BC27-8C8B499B9885}"/>
            </a:ext>
          </a:extLst>
        </xdr:cNvPr>
        <xdr:cNvSpPr>
          <a:spLocks noChangeArrowheads="1"/>
        </xdr:cNvSpPr>
      </xdr:nvSpPr>
      <xdr:spPr bwMode="auto">
        <a:xfrm>
          <a:off x="6991350" y="1186614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5661</xdr:row>
      <xdr:rowOff>0</xdr:rowOff>
    </xdr:from>
    <xdr:to>
      <xdr:col>6</xdr:col>
      <xdr:colOff>76200</xdr:colOff>
      <xdr:row>5662</xdr:row>
      <xdr:rowOff>47625</xdr:rowOff>
    </xdr:to>
    <xdr:sp macro="" textlink="">
      <xdr:nvSpPr>
        <xdr:cNvPr id="397" name="Text Box 3">
          <a:extLst>
            <a:ext uri="{FF2B5EF4-FFF2-40B4-BE49-F238E27FC236}">
              <a16:creationId xmlns:a16="http://schemas.microsoft.com/office/drawing/2014/main" id="{AD643D18-6EC4-4112-BBDD-CFC92380484E}"/>
            </a:ext>
          </a:extLst>
        </xdr:cNvPr>
        <xdr:cNvSpPr>
          <a:spLocks noChangeArrowheads="1"/>
        </xdr:cNvSpPr>
      </xdr:nvSpPr>
      <xdr:spPr bwMode="auto">
        <a:xfrm>
          <a:off x="6991350" y="1186614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5661</xdr:row>
      <xdr:rowOff>0</xdr:rowOff>
    </xdr:from>
    <xdr:to>
      <xdr:col>6</xdr:col>
      <xdr:colOff>76200</xdr:colOff>
      <xdr:row>5662</xdr:row>
      <xdr:rowOff>47625</xdr:rowOff>
    </xdr:to>
    <xdr:sp macro="" textlink="">
      <xdr:nvSpPr>
        <xdr:cNvPr id="398" name="Text Box 3">
          <a:extLst>
            <a:ext uri="{FF2B5EF4-FFF2-40B4-BE49-F238E27FC236}">
              <a16:creationId xmlns:a16="http://schemas.microsoft.com/office/drawing/2014/main" id="{DAA9AA4C-0359-4F40-8055-4113F5E2D842}"/>
            </a:ext>
          </a:extLst>
        </xdr:cNvPr>
        <xdr:cNvSpPr>
          <a:spLocks noChangeArrowheads="1"/>
        </xdr:cNvSpPr>
      </xdr:nvSpPr>
      <xdr:spPr bwMode="auto">
        <a:xfrm>
          <a:off x="6991350" y="1186614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5662</xdr:row>
      <xdr:rowOff>0</xdr:rowOff>
    </xdr:from>
    <xdr:to>
      <xdr:col>6</xdr:col>
      <xdr:colOff>76200</xdr:colOff>
      <xdr:row>5663</xdr:row>
      <xdr:rowOff>47625</xdr:rowOff>
    </xdr:to>
    <xdr:sp macro="" textlink="">
      <xdr:nvSpPr>
        <xdr:cNvPr id="399" name="Text Box 3">
          <a:extLst>
            <a:ext uri="{FF2B5EF4-FFF2-40B4-BE49-F238E27FC236}">
              <a16:creationId xmlns:a16="http://schemas.microsoft.com/office/drawing/2014/main" id="{1F4311A5-1060-4E1D-A090-C3FFC148A93F}"/>
            </a:ext>
          </a:extLst>
        </xdr:cNvPr>
        <xdr:cNvSpPr>
          <a:spLocks noChangeArrowheads="1"/>
        </xdr:cNvSpPr>
      </xdr:nvSpPr>
      <xdr:spPr bwMode="auto">
        <a:xfrm>
          <a:off x="6991350" y="1186824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5662</xdr:row>
      <xdr:rowOff>0</xdr:rowOff>
    </xdr:from>
    <xdr:to>
      <xdr:col>6</xdr:col>
      <xdr:colOff>76200</xdr:colOff>
      <xdr:row>5663</xdr:row>
      <xdr:rowOff>47625</xdr:rowOff>
    </xdr:to>
    <xdr:sp macro="" textlink="">
      <xdr:nvSpPr>
        <xdr:cNvPr id="400" name="Text Box 3">
          <a:extLst>
            <a:ext uri="{FF2B5EF4-FFF2-40B4-BE49-F238E27FC236}">
              <a16:creationId xmlns:a16="http://schemas.microsoft.com/office/drawing/2014/main" id="{2F259767-24AC-48B4-B682-47B646C3F6DF}"/>
            </a:ext>
          </a:extLst>
        </xdr:cNvPr>
        <xdr:cNvSpPr>
          <a:spLocks noChangeArrowheads="1"/>
        </xdr:cNvSpPr>
      </xdr:nvSpPr>
      <xdr:spPr bwMode="auto">
        <a:xfrm>
          <a:off x="6991350" y="1186824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5663</xdr:row>
      <xdr:rowOff>0</xdr:rowOff>
    </xdr:from>
    <xdr:to>
      <xdr:col>6</xdr:col>
      <xdr:colOff>76200</xdr:colOff>
      <xdr:row>5664</xdr:row>
      <xdr:rowOff>47625</xdr:rowOff>
    </xdr:to>
    <xdr:sp macro="" textlink="">
      <xdr:nvSpPr>
        <xdr:cNvPr id="401" name="Text Box 3">
          <a:extLst>
            <a:ext uri="{FF2B5EF4-FFF2-40B4-BE49-F238E27FC236}">
              <a16:creationId xmlns:a16="http://schemas.microsoft.com/office/drawing/2014/main" id="{73E6287F-2E64-4188-B8CE-269CE7874623}"/>
            </a:ext>
          </a:extLst>
        </xdr:cNvPr>
        <xdr:cNvSpPr>
          <a:spLocks noChangeArrowheads="1"/>
        </xdr:cNvSpPr>
      </xdr:nvSpPr>
      <xdr:spPr bwMode="auto">
        <a:xfrm>
          <a:off x="6991350" y="118703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5663</xdr:row>
      <xdr:rowOff>0</xdr:rowOff>
    </xdr:from>
    <xdr:to>
      <xdr:col>6</xdr:col>
      <xdr:colOff>76200</xdr:colOff>
      <xdr:row>5664</xdr:row>
      <xdr:rowOff>47625</xdr:rowOff>
    </xdr:to>
    <xdr:sp macro="" textlink="">
      <xdr:nvSpPr>
        <xdr:cNvPr id="402" name="Text Box 3">
          <a:extLst>
            <a:ext uri="{FF2B5EF4-FFF2-40B4-BE49-F238E27FC236}">
              <a16:creationId xmlns:a16="http://schemas.microsoft.com/office/drawing/2014/main" id="{C070551A-C8E3-48A3-800E-CCAE4E8CBCA8}"/>
            </a:ext>
          </a:extLst>
        </xdr:cNvPr>
        <xdr:cNvSpPr>
          <a:spLocks noChangeArrowheads="1"/>
        </xdr:cNvSpPr>
      </xdr:nvSpPr>
      <xdr:spPr bwMode="auto">
        <a:xfrm>
          <a:off x="6991350" y="118703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5663</xdr:row>
      <xdr:rowOff>0</xdr:rowOff>
    </xdr:from>
    <xdr:to>
      <xdr:col>6</xdr:col>
      <xdr:colOff>76200</xdr:colOff>
      <xdr:row>5664</xdr:row>
      <xdr:rowOff>47625</xdr:rowOff>
    </xdr:to>
    <xdr:sp macro="" textlink="">
      <xdr:nvSpPr>
        <xdr:cNvPr id="403" name="Text Box 3">
          <a:extLst>
            <a:ext uri="{FF2B5EF4-FFF2-40B4-BE49-F238E27FC236}">
              <a16:creationId xmlns:a16="http://schemas.microsoft.com/office/drawing/2014/main" id="{64C12C3A-DD6E-4F3B-A2BD-4A8273B2B19D}"/>
            </a:ext>
          </a:extLst>
        </xdr:cNvPr>
        <xdr:cNvSpPr>
          <a:spLocks noChangeArrowheads="1"/>
        </xdr:cNvSpPr>
      </xdr:nvSpPr>
      <xdr:spPr bwMode="auto">
        <a:xfrm>
          <a:off x="6991350" y="118703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5663</xdr:row>
      <xdr:rowOff>0</xdr:rowOff>
    </xdr:from>
    <xdr:to>
      <xdr:col>6</xdr:col>
      <xdr:colOff>76200</xdr:colOff>
      <xdr:row>5664</xdr:row>
      <xdr:rowOff>47625</xdr:rowOff>
    </xdr:to>
    <xdr:sp macro="" textlink="">
      <xdr:nvSpPr>
        <xdr:cNvPr id="404" name="Text Box 3">
          <a:extLst>
            <a:ext uri="{FF2B5EF4-FFF2-40B4-BE49-F238E27FC236}">
              <a16:creationId xmlns:a16="http://schemas.microsoft.com/office/drawing/2014/main" id="{03906D75-AB38-4A1C-8FF0-06774D2F74E0}"/>
            </a:ext>
          </a:extLst>
        </xdr:cNvPr>
        <xdr:cNvSpPr>
          <a:spLocks noChangeArrowheads="1"/>
        </xdr:cNvSpPr>
      </xdr:nvSpPr>
      <xdr:spPr bwMode="auto">
        <a:xfrm>
          <a:off x="6991350" y="118703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05" name="Text Box 3">
          <a:extLst>
            <a:ext uri="{FF2B5EF4-FFF2-40B4-BE49-F238E27FC236}">
              <a16:creationId xmlns:a16="http://schemas.microsoft.com/office/drawing/2014/main" id="{45C05B22-3938-4569-989B-F9C76360794A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06" name="Text Box 3">
          <a:extLst>
            <a:ext uri="{FF2B5EF4-FFF2-40B4-BE49-F238E27FC236}">
              <a16:creationId xmlns:a16="http://schemas.microsoft.com/office/drawing/2014/main" id="{837F16B9-B771-4507-A743-3CD7B4ABC638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07" name="Text Box 3">
          <a:extLst>
            <a:ext uri="{FF2B5EF4-FFF2-40B4-BE49-F238E27FC236}">
              <a16:creationId xmlns:a16="http://schemas.microsoft.com/office/drawing/2014/main" id="{1569BE6D-1891-4059-AB50-62C6AB54E0E3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08" name="Text Box 3">
          <a:extLst>
            <a:ext uri="{FF2B5EF4-FFF2-40B4-BE49-F238E27FC236}">
              <a16:creationId xmlns:a16="http://schemas.microsoft.com/office/drawing/2014/main" id="{D92FF10D-CAB9-4DAB-93EB-0A76878306BD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09" name="Text Box 3">
          <a:extLst>
            <a:ext uri="{FF2B5EF4-FFF2-40B4-BE49-F238E27FC236}">
              <a16:creationId xmlns:a16="http://schemas.microsoft.com/office/drawing/2014/main" id="{FD49D90A-7027-47D2-9044-0F4AE4B114EC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10" name="Text Box 3">
          <a:extLst>
            <a:ext uri="{FF2B5EF4-FFF2-40B4-BE49-F238E27FC236}">
              <a16:creationId xmlns:a16="http://schemas.microsoft.com/office/drawing/2014/main" id="{AB402257-0061-4BE4-B500-EFEAB0A8CFC5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11" name="Text Box 3">
          <a:extLst>
            <a:ext uri="{FF2B5EF4-FFF2-40B4-BE49-F238E27FC236}">
              <a16:creationId xmlns:a16="http://schemas.microsoft.com/office/drawing/2014/main" id="{714AF94D-D4F0-40E1-8BAF-70926D161FAC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5664</xdr:row>
      <xdr:rowOff>0</xdr:rowOff>
    </xdr:from>
    <xdr:to>
      <xdr:col>6</xdr:col>
      <xdr:colOff>76200</xdr:colOff>
      <xdr:row>5665</xdr:row>
      <xdr:rowOff>47625</xdr:rowOff>
    </xdr:to>
    <xdr:sp macro="" textlink="">
      <xdr:nvSpPr>
        <xdr:cNvPr id="412" name="Text Box 3">
          <a:extLst>
            <a:ext uri="{FF2B5EF4-FFF2-40B4-BE49-F238E27FC236}">
              <a16:creationId xmlns:a16="http://schemas.microsoft.com/office/drawing/2014/main" id="{A70AEC15-3F50-424C-A218-524D5A6FE383}"/>
            </a:ext>
          </a:extLst>
        </xdr:cNvPr>
        <xdr:cNvSpPr>
          <a:spLocks noChangeArrowheads="1"/>
        </xdr:cNvSpPr>
      </xdr:nvSpPr>
      <xdr:spPr bwMode="auto">
        <a:xfrm>
          <a:off x="6991350" y="118724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5665</xdr:row>
      <xdr:rowOff>0</xdr:rowOff>
    </xdr:from>
    <xdr:to>
      <xdr:col>6</xdr:col>
      <xdr:colOff>76200</xdr:colOff>
      <xdr:row>5666</xdr:row>
      <xdr:rowOff>47625</xdr:rowOff>
    </xdr:to>
    <xdr:sp macro="" textlink="">
      <xdr:nvSpPr>
        <xdr:cNvPr id="413" name="Text Box 3">
          <a:extLst>
            <a:ext uri="{FF2B5EF4-FFF2-40B4-BE49-F238E27FC236}">
              <a16:creationId xmlns:a16="http://schemas.microsoft.com/office/drawing/2014/main" id="{74F57EA6-0FF9-4B18-9C66-F9A3DB6E8EDA}"/>
            </a:ext>
          </a:extLst>
        </xdr:cNvPr>
        <xdr:cNvSpPr>
          <a:spLocks noChangeArrowheads="1"/>
        </xdr:cNvSpPr>
      </xdr:nvSpPr>
      <xdr:spPr bwMode="auto">
        <a:xfrm>
          <a:off x="6991350" y="118745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5665</xdr:row>
      <xdr:rowOff>0</xdr:rowOff>
    </xdr:from>
    <xdr:to>
      <xdr:col>6</xdr:col>
      <xdr:colOff>76200</xdr:colOff>
      <xdr:row>5666</xdr:row>
      <xdr:rowOff>47625</xdr:rowOff>
    </xdr:to>
    <xdr:sp macro="" textlink="">
      <xdr:nvSpPr>
        <xdr:cNvPr id="414" name="Text Box 3">
          <a:extLst>
            <a:ext uri="{FF2B5EF4-FFF2-40B4-BE49-F238E27FC236}">
              <a16:creationId xmlns:a16="http://schemas.microsoft.com/office/drawing/2014/main" id="{532CD92D-66F5-40B5-A30E-DD9713084EDD}"/>
            </a:ext>
          </a:extLst>
        </xdr:cNvPr>
        <xdr:cNvSpPr>
          <a:spLocks noChangeArrowheads="1"/>
        </xdr:cNvSpPr>
      </xdr:nvSpPr>
      <xdr:spPr bwMode="auto">
        <a:xfrm>
          <a:off x="6991350" y="118745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5665</xdr:row>
      <xdr:rowOff>0</xdr:rowOff>
    </xdr:from>
    <xdr:to>
      <xdr:col>6</xdr:col>
      <xdr:colOff>76200</xdr:colOff>
      <xdr:row>5666</xdr:row>
      <xdr:rowOff>47625</xdr:rowOff>
    </xdr:to>
    <xdr:sp macro="" textlink="">
      <xdr:nvSpPr>
        <xdr:cNvPr id="415" name="Text Box 3">
          <a:extLst>
            <a:ext uri="{FF2B5EF4-FFF2-40B4-BE49-F238E27FC236}">
              <a16:creationId xmlns:a16="http://schemas.microsoft.com/office/drawing/2014/main" id="{C097C3E1-26E3-460E-A102-298D5D2BF479}"/>
            </a:ext>
          </a:extLst>
        </xdr:cNvPr>
        <xdr:cNvSpPr>
          <a:spLocks noChangeArrowheads="1"/>
        </xdr:cNvSpPr>
      </xdr:nvSpPr>
      <xdr:spPr bwMode="auto">
        <a:xfrm>
          <a:off x="6991350" y="118745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5667</xdr:row>
      <xdr:rowOff>0</xdr:rowOff>
    </xdr:from>
    <xdr:to>
      <xdr:col>6</xdr:col>
      <xdr:colOff>76200</xdr:colOff>
      <xdr:row>5668</xdr:row>
      <xdr:rowOff>47625</xdr:rowOff>
    </xdr:to>
    <xdr:sp macro="" textlink="">
      <xdr:nvSpPr>
        <xdr:cNvPr id="416" name="Text Box 3">
          <a:extLst>
            <a:ext uri="{FF2B5EF4-FFF2-40B4-BE49-F238E27FC236}">
              <a16:creationId xmlns:a16="http://schemas.microsoft.com/office/drawing/2014/main" id="{FEC40B6E-D1C4-452E-A622-5AD94F1E11A2}"/>
            </a:ext>
          </a:extLst>
        </xdr:cNvPr>
        <xdr:cNvSpPr>
          <a:spLocks noChangeArrowheads="1"/>
        </xdr:cNvSpPr>
      </xdr:nvSpPr>
      <xdr:spPr bwMode="auto">
        <a:xfrm>
          <a:off x="6991350" y="1187872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5668</xdr:row>
      <xdr:rowOff>0</xdr:rowOff>
    </xdr:from>
    <xdr:to>
      <xdr:col>6</xdr:col>
      <xdr:colOff>76200</xdr:colOff>
      <xdr:row>5669</xdr:row>
      <xdr:rowOff>47625</xdr:rowOff>
    </xdr:to>
    <xdr:sp macro="" textlink="">
      <xdr:nvSpPr>
        <xdr:cNvPr id="417" name="Text Box 3">
          <a:extLst>
            <a:ext uri="{FF2B5EF4-FFF2-40B4-BE49-F238E27FC236}">
              <a16:creationId xmlns:a16="http://schemas.microsoft.com/office/drawing/2014/main" id="{B5E54D4D-93CB-4FB5-920D-4EC99FB1CA89}"/>
            </a:ext>
          </a:extLst>
        </xdr:cNvPr>
        <xdr:cNvSpPr>
          <a:spLocks noChangeArrowheads="1"/>
        </xdr:cNvSpPr>
      </xdr:nvSpPr>
      <xdr:spPr bwMode="auto">
        <a:xfrm>
          <a:off x="6991350" y="1188081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5668</xdr:row>
      <xdr:rowOff>0</xdr:rowOff>
    </xdr:from>
    <xdr:to>
      <xdr:col>6</xdr:col>
      <xdr:colOff>76200</xdr:colOff>
      <xdr:row>5669</xdr:row>
      <xdr:rowOff>47625</xdr:rowOff>
    </xdr:to>
    <xdr:sp macro="" textlink="">
      <xdr:nvSpPr>
        <xdr:cNvPr id="418" name="Text Box 3">
          <a:extLst>
            <a:ext uri="{FF2B5EF4-FFF2-40B4-BE49-F238E27FC236}">
              <a16:creationId xmlns:a16="http://schemas.microsoft.com/office/drawing/2014/main" id="{802FF5EC-EBD0-475E-A479-75D47DD91433}"/>
            </a:ext>
          </a:extLst>
        </xdr:cNvPr>
        <xdr:cNvSpPr>
          <a:spLocks noChangeArrowheads="1"/>
        </xdr:cNvSpPr>
      </xdr:nvSpPr>
      <xdr:spPr bwMode="auto">
        <a:xfrm>
          <a:off x="6991350" y="1188081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5668</xdr:row>
      <xdr:rowOff>0</xdr:rowOff>
    </xdr:from>
    <xdr:to>
      <xdr:col>6</xdr:col>
      <xdr:colOff>76200</xdr:colOff>
      <xdr:row>5669</xdr:row>
      <xdr:rowOff>47625</xdr:rowOff>
    </xdr:to>
    <xdr:sp macro="" textlink="">
      <xdr:nvSpPr>
        <xdr:cNvPr id="419" name="Text Box 3">
          <a:extLst>
            <a:ext uri="{FF2B5EF4-FFF2-40B4-BE49-F238E27FC236}">
              <a16:creationId xmlns:a16="http://schemas.microsoft.com/office/drawing/2014/main" id="{7A27C972-C64D-4C3A-8F0C-73246E457697}"/>
            </a:ext>
          </a:extLst>
        </xdr:cNvPr>
        <xdr:cNvSpPr>
          <a:spLocks noChangeArrowheads="1"/>
        </xdr:cNvSpPr>
      </xdr:nvSpPr>
      <xdr:spPr bwMode="auto">
        <a:xfrm>
          <a:off x="6991350" y="1188081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5668</xdr:row>
      <xdr:rowOff>0</xdr:rowOff>
    </xdr:from>
    <xdr:to>
      <xdr:col>6</xdr:col>
      <xdr:colOff>76200</xdr:colOff>
      <xdr:row>5669</xdr:row>
      <xdr:rowOff>47625</xdr:rowOff>
    </xdr:to>
    <xdr:sp macro="" textlink="">
      <xdr:nvSpPr>
        <xdr:cNvPr id="420" name="Text Box 3">
          <a:extLst>
            <a:ext uri="{FF2B5EF4-FFF2-40B4-BE49-F238E27FC236}">
              <a16:creationId xmlns:a16="http://schemas.microsoft.com/office/drawing/2014/main" id="{40F30D5A-D6EC-4FE4-A8FF-730E85A80FC6}"/>
            </a:ext>
          </a:extLst>
        </xdr:cNvPr>
        <xdr:cNvSpPr>
          <a:spLocks noChangeArrowheads="1"/>
        </xdr:cNvSpPr>
      </xdr:nvSpPr>
      <xdr:spPr bwMode="auto">
        <a:xfrm>
          <a:off x="6991350" y="1188081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5668</xdr:row>
      <xdr:rowOff>0</xdr:rowOff>
    </xdr:from>
    <xdr:to>
      <xdr:col>6</xdr:col>
      <xdr:colOff>76200</xdr:colOff>
      <xdr:row>5669</xdr:row>
      <xdr:rowOff>47625</xdr:rowOff>
    </xdr:to>
    <xdr:sp macro="" textlink="">
      <xdr:nvSpPr>
        <xdr:cNvPr id="421" name="Text Box 3">
          <a:extLst>
            <a:ext uri="{FF2B5EF4-FFF2-40B4-BE49-F238E27FC236}">
              <a16:creationId xmlns:a16="http://schemas.microsoft.com/office/drawing/2014/main" id="{E1CFB1A3-2193-4B91-AB6B-B595828050B0}"/>
            </a:ext>
          </a:extLst>
        </xdr:cNvPr>
        <xdr:cNvSpPr>
          <a:spLocks noChangeArrowheads="1"/>
        </xdr:cNvSpPr>
      </xdr:nvSpPr>
      <xdr:spPr bwMode="auto">
        <a:xfrm>
          <a:off x="6991350" y="1188081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5668</xdr:row>
      <xdr:rowOff>0</xdr:rowOff>
    </xdr:from>
    <xdr:to>
      <xdr:col>6</xdr:col>
      <xdr:colOff>76200</xdr:colOff>
      <xdr:row>5669</xdr:row>
      <xdr:rowOff>47625</xdr:rowOff>
    </xdr:to>
    <xdr:sp macro="" textlink="">
      <xdr:nvSpPr>
        <xdr:cNvPr id="422" name="Text Box 3">
          <a:extLst>
            <a:ext uri="{FF2B5EF4-FFF2-40B4-BE49-F238E27FC236}">
              <a16:creationId xmlns:a16="http://schemas.microsoft.com/office/drawing/2014/main" id="{F2DC68AA-5E78-45C8-A83B-98C7A38E37B6}"/>
            </a:ext>
          </a:extLst>
        </xdr:cNvPr>
        <xdr:cNvSpPr>
          <a:spLocks noChangeArrowheads="1"/>
        </xdr:cNvSpPr>
      </xdr:nvSpPr>
      <xdr:spPr bwMode="auto">
        <a:xfrm>
          <a:off x="6991350" y="1188081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3" name="Text Box 3">
          <a:extLst>
            <a:ext uri="{FF2B5EF4-FFF2-40B4-BE49-F238E27FC236}">
              <a16:creationId xmlns:a16="http://schemas.microsoft.com/office/drawing/2014/main" id="{11F86E8B-55E1-4ECD-90A1-0D300107F8E0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4" name="Text Box 3">
          <a:extLst>
            <a:ext uri="{FF2B5EF4-FFF2-40B4-BE49-F238E27FC236}">
              <a16:creationId xmlns:a16="http://schemas.microsoft.com/office/drawing/2014/main" id="{01300C0F-A515-4649-B285-9EE377B2720D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5" name="Text Box 3">
          <a:extLst>
            <a:ext uri="{FF2B5EF4-FFF2-40B4-BE49-F238E27FC236}">
              <a16:creationId xmlns:a16="http://schemas.microsoft.com/office/drawing/2014/main" id="{C17331E9-DC10-4AC1-ABED-DF5305EC38EC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6" name="Text Box 3">
          <a:extLst>
            <a:ext uri="{FF2B5EF4-FFF2-40B4-BE49-F238E27FC236}">
              <a16:creationId xmlns:a16="http://schemas.microsoft.com/office/drawing/2014/main" id="{57A0D7D4-DE0C-471F-8DC3-A10AD22E11BB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7" name="Text Box 3">
          <a:extLst>
            <a:ext uri="{FF2B5EF4-FFF2-40B4-BE49-F238E27FC236}">
              <a16:creationId xmlns:a16="http://schemas.microsoft.com/office/drawing/2014/main" id="{02A0199D-8E59-4F3C-AF1A-D09F78FB9D4B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8" name="Text Box 3">
          <a:extLst>
            <a:ext uri="{FF2B5EF4-FFF2-40B4-BE49-F238E27FC236}">
              <a16:creationId xmlns:a16="http://schemas.microsoft.com/office/drawing/2014/main" id="{C4BF1D3D-731F-4EA3-9E87-4E7F6047EFD4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5669</xdr:row>
      <xdr:rowOff>0</xdr:rowOff>
    </xdr:from>
    <xdr:to>
      <xdr:col>6</xdr:col>
      <xdr:colOff>76200</xdr:colOff>
      <xdr:row>5670</xdr:row>
      <xdr:rowOff>47625</xdr:rowOff>
    </xdr:to>
    <xdr:sp macro="" textlink="">
      <xdr:nvSpPr>
        <xdr:cNvPr id="429" name="Text Box 3">
          <a:extLst>
            <a:ext uri="{FF2B5EF4-FFF2-40B4-BE49-F238E27FC236}">
              <a16:creationId xmlns:a16="http://schemas.microsoft.com/office/drawing/2014/main" id="{2E399587-0E26-45C7-BF4B-082F2C19BAFA}"/>
            </a:ext>
          </a:extLst>
        </xdr:cNvPr>
        <xdr:cNvSpPr>
          <a:spLocks noChangeArrowheads="1"/>
        </xdr:cNvSpPr>
      </xdr:nvSpPr>
      <xdr:spPr bwMode="auto">
        <a:xfrm>
          <a:off x="6991350" y="1188291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0" name="Text Box 3">
          <a:extLst>
            <a:ext uri="{FF2B5EF4-FFF2-40B4-BE49-F238E27FC236}">
              <a16:creationId xmlns:a16="http://schemas.microsoft.com/office/drawing/2014/main" id="{FE1E8B27-9D59-40C2-AE21-4D38C677319A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1" name="Text Box 3">
          <a:extLst>
            <a:ext uri="{FF2B5EF4-FFF2-40B4-BE49-F238E27FC236}">
              <a16:creationId xmlns:a16="http://schemas.microsoft.com/office/drawing/2014/main" id="{861D0755-A9C5-4ABA-AFCB-5F858EC6C02D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2" name="Text Box 3">
          <a:extLst>
            <a:ext uri="{FF2B5EF4-FFF2-40B4-BE49-F238E27FC236}">
              <a16:creationId xmlns:a16="http://schemas.microsoft.com/office/drawing/2014/main" id="{FD913441-CA38-41EB-8107-18B91EBD7208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3" name="Text Box 3">
          <a:extLst>
            <a:ext uri="{FF2B5EF4-FFF2-40B4-BE49-F238E27FC236}">
              <a16:creationId xmlns:a16="http://schemas.microsoft.com/office/drawing/2014/main" id="{C8D443DA-04C9-4C9B-9FF5-6BD17B2A196F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4" name="Text Box 3">
          <a:extLst>
            <a:ext uri="{FF2B5EF4-FFF2-40B4-BE49-F238E27FC236}">
              <a16:creationId xmlns:a16="http://schemas.microsoft.com/office/drawing/2014/main" id="{F14A9A94-2122-4252-8A06-BA5460FBF833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5" name="Text Box 3">
          <a:extLst>
            <a:ext uri="{FF2B5EF4-FFF2-40B4-BE49-F238E27FC236}">
              <a16:creationId xmlns:a16="http://schemas.microsoft.com/office/drawing/2014/main" id="{4DB3CF89-4717-4463-B70C-987C66E52944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6" name="Text Box 3">
          <a:extLst>
            <a:ext uri="{FF2B5EF4-FFF2-40B4-BE49-F238E27FC236}">
              <a16:creationId xmlns:a16="http://schemas.microsoft.com/office/drawing/2014/main" id="{DE85E513-FB03-4E42-ABA0-5276AD19197F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5670</xdr:row>
      <xdr:rowOff>0</xdr:rowOff>
    </xdr:from>
    <xdr:to>
      <xdr:col>6</xdr:col>
      <xdr:colOff>76200</xdr:colOff>
      <xdr:row>5671</xdr:row>
      <xdr:rowOff>47625</xdr:rowOff>
    </xdr:to>
    <xdr:sp macro="" textlink="">
      <xdr:nvSpPr>
        <xdr:cNvPr id="437" name="Text Box 3">
          <a:extLst>
            <a:ext uri="{FF2B5EF4-FFF2-40B4-BE49-F238E27FC236}">
              <a16:creationId xmlns:a16="http://schemas.microsoft.com/office/drawing/2014/main" id="{E6A83FD3-D5DB-4570-BFDB-29A08271342C}"/>
            </a:ext>
          </a:extLst>
        </xdr:cNvPr>
        <xdr:cNvSpPr>
          <a:spLocks noChangeArrowheads="1"/>
        </xdr:cNvSpPr>
      </xdr:nvSpPr>
      <xdr:spPr bwMode="auto">
        <a:xfrm>
          <a:off x="6991350" y="1188500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38" name="Text Box 3">
          <a:extLst>
            <a:ext uri="{FF2B5EF4-FFF2-40B4-BE49-F238E27FC236}">
              <a16:creationId xmlns:a16="http://schemas.microsoft.com/office/drawing/2014/main" id="{9B3DAD94-1A7C-4A23-9A3E-E0A93F93EF25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39" name="Text Box 3">
          <a:extLst>
            <a:ext uri="{FF2B5EF4-FFF2-40B4-BE49-F238E27FC236}">
              <a16:creationId xmlns:a16="http://schemas.microsoft.com/office/drawing/2014/main" id="{BF6348ED-8A1C-4B7E-80B1-28D9127C5136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40" name="Text Box 3">
          <a:extLst>
            <a:ext uri="{FF2B5EF4-FFF2-40B4-BE49-F238E27FC236}">
              <a16:creationId xmlns:a16="http://schemas.microsoft.com/office/drawing/2014/main" id="{B823CC79-F7FD-43A3-BF56-CE31E5AED6AE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41" name="Text Box 3">
          <a:extLst>
            <a:ext uri="{FF2B5EF4-FFF2-40B4-BE49-F238E27FC236}">
              <a16:creationId xmlns:a16="http://schemas.microsoft.com/office/drawing/2014/main" id="{A3D0F514-360F-4F47-A0B7-8B5101D58482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42" name="Text Box 3">
          <a:extLst>
            <a:ext uri="{FF2B5EF4-FFF2-40B4-BE49-F238E27FC236}">
              <a16:creationId xmlns:a16="http://schemas.microsoft.com/office/drawing/2014/main" id="{346AB81A-3952-4BA3-B4CD-5BFB2698EA62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43" name="Text Box 3">
          <a:extLst>
            <a:ext uri="{FF2B5EF4-FFF2-40B4-BE49-F238E27FC236}">
              <a16:creationId xmlns:a16="http://schemas.microsoft.com/office/drawing/2014/main" id="{35E67D9A-CC30-4C12-87EA-20EBFF357F7F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44" name="Text Box 3">
          <a:extLst>
            <a:ext uri="{FF2B5EF4-FFF2-40B4-BE49-F238E27FC236}">
              <a16:creationId xmlns:a16="http://schemas.microsoft.com/office/drawing/2014/main" id="{64C32705-787D-40C3-B1F6-4DDE11071A42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5671</xdr:row>
      <xdr:rowOff>0</xdr:rowOff>
    </xdr:from>
    <xdr:to>
      <xdr:col>6</xdr:col>
      <xdr:colOff>76200</xdr:colOff>
      <xdr:row>5672</xdr:row>
      <xdr:rowOff>47625</xdr:rowOff>
    </xdr:to>
    <xdr:sp macro="" textlink="">
      <xdr:nvSpPr>
        <xdr:cNvPr id="445" name="Text Box 3">
          <a:extLst>
            <a:ext uri="{FF2B5EF4-FFF2-40B4-BE49-F238E27FC236}">
              <a16:creationId xmlns:a16="http://schemas.microsoft.com/office/drawing/2014/main" id="{E57A6162-5B4B-4375-B20E-4F71D6038905}"/>
            </a:ext>
          </a:extLst>
        </xdr:cNvPr>
        <xdr:cNvSpPr>
          <a:spLocks noChangeArrowheads="1"/>
        </xdr:cNvSpPr>
      </xdr:nvSpPr>
      <xdr:spPr bwMode="auto">
        <a:xfrm>
          <a:off x="6991350" y="118871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5672</xdr:row>
      <xdr:rowOff>0</xdr:rowOff>
    </xdr:from>
    <xdr:to>
      <xdr:col>6</xdr:col>
      <xdr:colOff>76200</xdr:colOff>
      <xdr:row>5673</xdr:row>
      <xdr:rowOff>47625</xdr:rowOff>
    </xdr:to>
    <xdr:sp macro="" textlink="">
      <xdr:nvSpPr>
        <xdr:cNvPr id="446" name="Text Box 3">
          <a:extLst>
            <a:ext uri="{FF2B5EF4-FFF2-40B4-BE49-F238E27FC236}">
              <a16:creationId xmlns:a16="http://schemas.microsoft.com/office/drawing/2014/main" id="{7856BAA5-4E7C-4D56-8CBB-5A63B5CFB48A}"/>
            </a:ext>
          </a:extLst>
        </xdr:cNvPr>
        <xdr:cNvSpPr>
          <a:spLocks noChangeArrowheads="1"/>
        </xdr:cNvSpPr>
      </xdr:nvSpPr>
      <xdr:spPr bwMode="auto">
        <a:xfrm>
          <a:off x="6991350" y="118892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5673</xdr:row>
      <xdr:rowOff>0</xdr:rowOff>
    </xdr:from>
    <xdr:to>
      <xdr:col>6</xdr:col>
      <xdr:colOff>76200</xdr:colOff>
      <xdr:row>5674</xdr:row>
      <xdr:rowOff>47625</xdr:rowOff>
    </xdr:to>
    <xdr:sp macro="" textlink="">
      <xdr:nvSpPr>
        <xdr:cNvPr id="447" name="Text Box 3">
          <a:extLst>
            <a:ext uri="{FF2B5EF4-FFF2-40B4-BE49-F238E27FC236}">
              <a16:creationId xmlns:a16="http://schemas.microsoft.com/office/drawing/2014/main" id="{E09DD375-7AFC-4FFA-BD1D-7022EA08BE81}"/>
            </a:ext>
          </a:extLst>
        </xdr:cNvPr>
        <xdr:cNvSpPr>
          <a:spLocks noChangeArrowheads="1"/>
        </xdr:cNvSpPr>
      </xdr:nvSpPr>
      <xdr:spPr bwMode="auto">
        <a:xfrm>
          <a:off x="6991350" y="118912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5673</xdr:row>
      <xdr:rowOff>0</xdr:rowOff>
    </xdr:from>
    <xdr:to>
      <xdr:col>6</xdr:col>
      <xdr:colOff>76200</xdr:colOff>
      <xdr:row>5674</xdr:row>
      <xdr:rowOff>47625</xdr:rowOff>
    </xdr:to>
    <xdr:sp macro="" textlink="">
      <xdr:nvSpPr>
        <xdr:cNvPr id="448" name="Text Box 3">
          <a:extLst>
            <a:ext uri="{FF2B5EF4-FFF2-40B4-BE49-F238E27FC236}">
              <a16:creationId xmlns:a16="http://schemas.microsoft.com/office/drawing/2014/main" id="{A05E9155-7C9A-41B0-98CE-FEDA27C64EE0}"/>
            </a:ext>
          </a:extLst>
        </xdr:cNvPr>
        <xdr:cNvSpPr>
          <a:spLocks noChangeArrowheads="1"/>
        </xdr:cNvSpPr>
      </xdr:nvSpPr>
      <xdr:spPr bwMode="auto">
        <a:xfrm>
          <a:off x="6991350" y="118912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5673</xdr:row>
      <xdr:rowOff>0</xdr:rowOff>
    </xdr:from>
    <xdr:to>
      <xdr:col>6</xdr:col>
      <xdr:colOff>76200</xdr:colOff>
      <xdr:row>5674</xdr:row>
      <xdr:rowOff>47625</xdr:rowOff>
    </xdr:to>
    <xdr:sp macro="" textlink="">
      <xdr:nvSpPr>
        <xdr:cNvPr id="449" name="Text Box 3">
          <a:extLst>
            <a:ext uri="{FF2B5EF4-FFF2-40B4-BE49-F238E27FC236}">
              <a16:creationId xmlns:a16="http://schemas.microsoft.com/office/drawing/2014/main" id="{EFF08E18-A7CF-478E-84A0-3D5E85FE50E5}"/>
            </a:ext>
          </a:extLst>
        </xdr:cNvPr>
        <xdr:cNvSpPr>
          <a:spLocks noChangeArrowheads="1"/>
        </xdr:cNvSpPr>
      </xdr:nvSpPr>
      <xdr:spPr bwMode="auto">
        <a:xfrm>
          <a:off x="6991350" y="118912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5673</xdr:row>
      <xdr:rowOff>0</xdr:rowOff>
    </xdr:from>
    <xdr:to>
      <xdr:col>6</xdr:col>
      <xdr:colOff>76200</xdr:colOff>
      <xdr:row>5674</xdr:row>
      <xdr:rowOff>47625</xdr:rowOff>
    </xdr:to>
    <xdr:sp macro="" textlink="">
      <xdr:nvSpPr>
        <xdr:cNvPr id="450" name="Text Box 3">
          <a:extLst>
            <a:ext uri="{FF2B5EF4-FFF2-40B4-BE49-F238E27FC236}">
              <a16:creationId xmlns:a16="http://schemas.microsoft.com/office/drawing/2014/main" id="{478F26FB-3C9B-4C21-BE0D-7268C29307D5}"/>
            </a:ext>
          </a:extLst>
        </xdr:cNvPr>
        <xdr:cNvSpPr>
          <a:spLocks noChangeArrowheads="1"/>
        </xdr:cNvSpPr>
      </xdr:nvSpPr>
      <xdr:spPr bwMode="auto">
        <a:xfrm>
          <a:off x="6991350" y="118912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5673</xdr:row>
      <xdr:rowOff>0</xdr:rowOff>
    </xdr:from>
    <xdr:to>
      <xdr:col>6</xdr:col>
      <xdr:colOff>76200</xdr:colOff>
      <xdr:row>5674</xdr:row>
      <xdr:rowOff>47625</xdr:rowOff>
    </xdr:to>
    <xdr:sp macro="" textlink="">
      <xdr:nvSpPr>
        <xdr:cNvPr id="451" name="Text Box 3">
          <a:extLst>
            <a:ext uri="{FF2B5EF4-FFF2-40B4-BE49-F238E27FC236}">
              <a16:creationId xmlns:a16="http://schemas.microsoft.com/office/drawing/2014/main" id="{AAED7739-0632-49B5-988E-DD995C22BE98}"/>
            </a:ext>
          </a:extLst>
        </xdr:cNvPr>
        <xdr:cNvSpPr>
          <a:spLocks noChangeArrowheads="1"/>
        </xdr:cNvSpPr>
      </xdr:nvSpPr>
      <xdr:spPr bwMode="auto">
        <a:xfrm>
          <a:off x="6991350" y="118912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5673</xdr:row>
      <xdr:rowOff>0</xdr:rowOff>
    </xdr:from>
    <xdr:to>
      <xdr:col>6</xdr:col>
      <xdr:colOff>76200</xdr:colOff>
      <xdr:row>5674</xdr:row>
      <xdr:rowOff>47625</xdr:rowOff>
    </xdr:to>
    <xdr:sp macro="" textlink="">
      <xdr:nvSpPr>
        <xdr:cNvPr id="452" name="Text Box 3">
          <a:extLst>
            <a:ext uri="{FF2B5EF4-FFF2-40B4-BE49-F238E27FC236}">
              <a16:creationId xmlns:a16="http://schemas.microsoft.com/office/drawing/2014/main" id="{771A213E-29AE-45E4-AA3F-AC0C11F6DF85}"/>
            </a:ext>
          </a:extLst>
        </xdr:cNvPr>
        <xdr:cNvSpPr>
          <a:spLocks noChangeArrowheads="1"/>
        </xdr:cNvSpPr>
      </xdr:nvSpPr>
      <xdr:spPr bwMode="auto">
        <a:xfrm>
          <a:off x="6991350" y="118912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5676</xdr:row>
      <xdr:rowOff>0</xdr:rowOff>
    </xdr:from>
    <xdr:to>
      <xdr:col>6</xdr:col>
      <xdr:colOff>76200</xdr:colOff>
      <xdr:row>5677</xdr:row>
      <xdr:rowOff>47625</xdr:rowOff>
    </xdr:to>
    <xdr:sp macro="" textlink="">
      <xdr:nvSpPr>
        <xdr:cNvPr id="453" name="Text Box 3">
          <a:extLst>
            <a:ext uri="{FF2B5EF4-FFF2-40B4-BE49-F238E27FC236}">
              <a16:creationId xmlns:a16="http://schemas.microsoft.com/office/drawing/2014/main" id="{B5D763FC-6F8C-4FD9-8031-8895818EE9C4}"/>
            </a:ext>
          </a:extLst>
        </xdr:cNvPr>
        <xdr:cNvSpPr>
          <a:spLocks noChangeArrowheads="1"/>
        </xdr:cNvSpPr>
      </xdr:nvSpPr>
      <xdr:spPr bwMode="auto">
        <a:xfrm>
          <a:off x="6991350" y="11897582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54" name="Text Box 3">
          <a:extLst>
            <a:ext uri="{FF2B5EF4-FFF2-40B4-BE49-F238E27FC236}">
              <a16:creationId xmlns:a16="http://schemas.microsoft.com/office/drawing/2014/main" id="{3655231E-1CFF-4863-82B3-39E66B37052A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55" name="Text Box 3">
          <a:extLst>
            <a:ext uri="{FF2B5EF4-FFF2-40B4-BE49-F238E27FC236}">
              <a16:creationId xmlns:a16="http://schemas.microsoft.com/office/drawing/2014/main" id="{232429EB-F1B3-4BB5-A613-41809D67CF5E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56" name="Text Box 3">
          <a:extLst>
            <a:ext uri="{FF2B5EF4-FFF2-40B4-BE49-F238E27FC236}">
              <a16:creationId xmlns:a16="http://schemas.microsoft.com/office/drawing/2014/main" id="{C39EF08A-4159-40F5-866A-9C72C6436811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57" name="Text Box 3">
          <a:extLst>
            <a:ext uri="{FF2B5EF4-FFF2-40B4-BE49-F238E27FC236}">
              <a16:creationId xmlns:a16="http://schemas.microsoft.com/office/drawing/2014/main" id="{3690CDA3-B8D0-46F9-A3BA-E1F4DB197680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58" name="Text Box 3">
          <a:extLst>
            <a:ext uri="{FF2B5EF4-FFF2-40B4-BE49-F238E27FC236}">
              <a16:creationId xmlns:a16="http://schemas.microsoft.com/office/drawing/2014/main" id="{8C1F91E4-2CAC-48B4-A692-75F56D9A130B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59" name="Text Box 3">
          <a:extLst>
            <a:ext uri="{FF2B5EF4-FFF2-40B4-BE49-F238E27FC236}">
              <a16:creationId xmlns:a16="http://schemas.microsoft.com/office/drawing/2014/main" id="{9C12E982-2F62-4700-940A-58630FDC4CD1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5677</xdr:row>
      <xdr:rowOff>0</xdr:rowOff>
    </xdr:from>
    <xdr:to>
      <xdr:col>6</xdr:col>
      <xdr:colOff>76200</xdr:colOff>
      <xdr:row>5678</xdr:row>
      <xdr:rowOff>47625</xdr:rowOff>
    </xdr:to>
    <xdr:sp macro="" textlink="">
      <xdr:nvSpPr>
        <xdr:cNvPr id="460" name="Text Box 3">
          <a:extLst>
            <a:ext uri="{FF2B5EF4-FFF2-40B4-BE49-F238E27FC236}">
              <a16:creationId xmlns:a16="http://schemas.microsoft.com/office/drawing/2014/main" id="{62409B12-622E-4ABD-B6AF-5A0FEBC3A0DD}"/>
            </a:ext>
          </a:extLst>
        </xdr:cNvPr>
        <xdr:cNvSpPr>
          <a:spLocks noChangeArrowheads="1"/>
        </xdr:cNvSpPr>
      </xdr:nvSpPr>
      <xdr:spPr bwMode="auto">
        <a:xfrm>
          <a:off x="6991350" y="118996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5678</xdr:row>
      <xdr:rowOff>0</xdr:rowOff>
    </xdr:from>
    <xdr:to>
      <xdr:col>6</xdr:col>
      <xdr:colOff>76200</xdr:colOff>
      <xdr:row>5679</xdr:row>
      <xdr:rowOff>47625</xdr:rowOff>
    </xdr:to>
    <xdr:sp macro="" textlink="">
      <xdr:nvSpPr>
        <xdr:cNvPr id="461" name="Text Box 3">
          <a:extLst>
            <a:ext uri="{FF2B5EF4-FFF2-40B4-BE49-F238E27FC236}">
              <a16:creationId xmlns:a16="http://schemas.microsoft.com/office/drawing/2014/main" id="{1CD9095E-16DB-4A2F-9BFC-DD5645458CB4}"/>
            </a:ext>
          </a:extLst>
        </xdr:cNvPr>
        <xdr:cNvSpPr>
          <a:spLocks noChangeArrowheads="1"/>
        </xdr:cNvSpPr>
      </xdr:nvSpPr>
      <xdr:spPr bwMode="auto">
        <a:xfrm>
          <a:off x="6991350" y="119017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5678</xdr:row>
      <xdr:rowOff>0</xdr:rowOff>
    </xdr:from>
    <xdr:to>
      <xdr:col>6</xdr:col>
      <xdr:colOff>76200</xdr:colOff>
      <xdr:row>5679</xdr:row>
      <xdr:rowOff>47625</xdr:rowOff>
    </xdr:to>
    <xdr:sp macro="" textlink="">
      <xdr:nvSpPr>
        <xdr:cNvPr id="462" name="Text Box 3">
          <a:extLst>
            <a:ext uri="{FF2B5EF4-FFF2-40B4-BE49-F238E27FC236}">
              <a16:creationId xmlns:a16="http://schemas.microsoft.com/office/drawing/2014/main" id="{933DCDEA-F955-48EF-92AB-A32FD3464F80}"/>
            </a:ext>
          </a:extLst>
        </xdr:cNvPr>
        <xdr:cNvSpPr>
          <a:spLocks noChangeArrowheads="1"/>
        </xdr:cNvSpPr>
      </xdr:nvSpPr>
      <xdr:spPr bwMode="auto">
        <a:xfrm>
          <a:off x="6991350" y="119017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5678</xdr:row>
      <xdr:rowOff>0</xdr:rowOff>
    </xdr:from>
    <xdr:to>
      <xdr:col>6</xdr:col>
      <xdr:colOff>76200</xdr:colOff>
      <xdr:row>5679</xdr:row>
      <xdr:rowOff>47625</xdr:rowOff>
    </xdr:to>
    <xdr:sp macro="" textlink="">
      <xdr:nvSpPr>
        <xdr:cNvPr id="463" name="Text Box 3">
          <a:extLst>
            <a:ext uri="{FF2B5EF4-FFF2-40B4-BE49-F238E27FC236}">
              <a16:creationId xmlns:a16="http://schemas.microsoft.com/office/drawing/2014/main" id="{D7DFD57D-AFEB-45FD-9F0D-F9261F676301}"/>
            </a:ext>
          </a:extLst>
        </xdr:cNvPr>
        <xdr:cNvSpPr>
          <a:spLocks noChangeArrowheads="1"/>
        </xdr:cNvSpPr>
      </xdr:nvSpPr>
      <xdr:spPr bwMode="auto">
        <a:xfrm>
          <a:off x="6991350" y="119017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5678</xdr:row>
      <xdr:rowOff>0</xdr:rowOff>
    </xdr:from>
    <xdr:to>
      <xdr:col>6</xdr:col>
      <xdr:colOff>76200</xdr:colOff>
      <xdr:row>5679</xdr:row>
      <xdr:rowOff>47625</xdr:rowOff>
    </xdr:to>
    <xdr:sp macro="" textlink="">
      <xdr:nvSpPr>
        <xdr:cNvPr id="464" name="Text Box 3">
          <a:extLst>
            <a:ext uri="{FF2B5EF4-FFF2-40B4-BE49-F238E27FC236}">
              <a16:creationId xmlns:a16="http://schemas.microsoft.com/office/drawing/2014/main" id="{F39C9956-10E6-462D-8C93-81C287893FDA}"/>
            </a:ext>
          </a:extLst>
        </xdr:cNvPr>
        <xdr:cNvSpPr>
          <a:spLocks noChangeArrowheads="1"/>
        </xdr:cNvSpPr>
      </xdr:nvSpPr>
      <xdr:spPr bwMode="auto">
        <a:xfrm>
          <a:off x="6991350" y="119017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5678</xdr:row>
      <xdr:rowOff>0</xdr:rowOff>
    </xdr:from>
    <xdr:to>
      <xdr:col>6</xdr:col>
      <xdr:colOff>76200</xdr:colOff>
      <xdr:row>5679</xdr:row>
      <xdr:rowOff>47625</xdr:rowOff>
    </xdr:to>
    <xdr:sp macro="" textlink="">
      <xdr:nvSpPr>
        <xdr:cNvPr id="465" name="Text Box 3">
          <a:extLst>
            <a:ext uri="{FF2B5EF4-FFF2-40B4-BE49-F238E27FC236}">
              <a16:creationId xmlns:a16="http://schemas.microsoft.com/office/drawing/2014/main" id="{BFB5E12C-6EDA-4B1F-8589-C1CB8B3D16C3}"/>
            </a:ext>
          </a:extLst>
        </xdr:cNvPr>
        <xdr:cNvSpPr>
          <a:spLocks noChangeArrowheads="1"/>
        </xdr:cNvSpPr>
      </xdr:nvSpPr>
      <xdr:spPr bwMode="auto">
        <a:xfrm>
          <a:off x="6991350" y="119017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5678</xdr:row>
      <xdr:rowOff>0</xdr:rowOff>
    </xdr:from>
    <xdr:to>
      <xdr:col>6</xdr:col>
      <xdr:colOff>76200</xdr:colOff>
      <xdr:row>5679</xdr:row>
      <xdr:rowOff>47625</xdr:rowOff>
    </xdr:to>
    <xdr:sp macro="" textlink="">
      <xdr:nvSpPr>
        <xdr:cNvPr id="466" name="Text Box 3">
          <a:extLst>
            <a:ext uri="{FF2B5EF4-FFF2-40B4-BE49-F238E27FC236}">
              <a16:creationId xmlns:a16="http://schemas.microsoft.com/office/drawing/2014/main" id="{3B32EE7B-CC16-43F4-A8C7-572439C7DA61}"/>
            </a:ext>
          </a:extLst>
        </xdr:cNvPr>
        <xdr:cNvSpPr>
          <a:spLocks noChangeArrowheads="1"/>
        </xdr:cNvSpPr>
      </xdr:nvSpPr>
      <xdr:spPr bwMode="auto">
        <a:xfrm>
          <a:off x="6991350" y="119017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5680</xdr:row>
      <xdr:rowOff>0</xdr:rowOff>
    </xdr:from>
    <xdr:to>
      <xdr:col>6</xdr:col>
      <xdr:colOff>76200</xdr:colOff>
      <xdr:row>5681</xdr:row>
      <xdr:rowOff>47625</xdr:rowOff>
    </xdr:to>
    <xdr:sp macro="" textlink="">
      <xdr:nvSpPr>
        <xdr:cNvPr id="467" name="Text Box 3">
          <a:extLst>
            <a:ext uri="{FF2B5EF4-FFF2-40B4-BE49-F238E27FC236}">
              <a16:creationId xmlns:a16="http://schemas.microsoft.com/office/drawing/2014/main" id="{E5AF5A02-D1B8-4181-846A-6CB8457F344A}"/>
            </a:ext>
          </a:extLst>
        </xdr:cNvPr>
        <xdr:cNvSpPr>
          <a:spLocks noChangeArrowheads="1"/>
        </xdr:cNvSpPr>
      </xdr:nvSpPr>
      <xdr:spPr bwMode="auto">
        <a:xfrm>
          <a:off x="6991350" y="1190596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68" name="Text Box 3">
          <a:extLst>
            <a:ext uri="{FF2B5EF4-FFF2-40B4-BE49-F238E27FC236}">
              <a16:creationId xmlns:a16="http://schemas.microsoft.com/office/drawing/2014/main" id="{9B873C24-ADDC-4402-96A6-30381A816C30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69" name="Text Box 3">
          <a:extLst>
            <a:ext uri="{FF2B5EF4-FFF2-40B4-BE49-F238E27FC236}">
              <a16:creationId xmlns:a16="http://schemas.microsoft.com/office/drawing/2014/main" id="{E86FD8E0-E096-46B1-A6D8-272F112C0F66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0" name="Text Box 3">
          <a:extLst>
            <a:ext uri="{FF2B5EF4-FFF2-40B4-BE49-F238E27FC236}">
              <a16:creationId xmlns:a16="http://schemas.microsoft.com/office/drawing/2014/main" id="{85FFF291-5076-47DD-A218-4DC9A2C951EF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1" name="Text Box 3">
          <a:extLst>
            <a:ext uri="{FF2B5EF4-FFF2-40B4-BE49-F238E27FC236}">
              <a16:creationId xmlns:a16="http://schemas.microsoft.com/office/drawing/2014/main" id="{E0AB140D-77FB-422D-B364-95E8FFFAEE41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2" name="Text Box 3">
          <a:extLst>
            <a:ext uri="{FF2B5EF4-FFF2-40B4-BE49-F238E27FC236}">
              <a16:creationId xmlns:a16="http://schemas.microsoft.com/office/drawing/2014/main" id="{59FE0A9A-1BCD-4C8A-B824-688A8B95DDEB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3" name="Text Box 3">
          <a:extLst>
            <a:ext uri="{FF2B5EF4-FFF2-40B4-BE49-F238E27FC236}">
              <a16:creationId xmlns:a16="http://schemas.microsoft.com/office/drawing/2014/main" id="{C821F615-78C0-450E-8666-6FE87CC39384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4" name="Text Box 3">
          <a:extLst>
            <a:ext uri="{FF2B5EF4-FFF2-40B4-BE49-F238E27FC236}">
              <a16:creationId xmlns:a16="http://schemas.microsoft.com/office/drawing/2014/main" id="{B8E8E0D5-DEE7-40A3-88D9-1D7A36BFBB4E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5" name="Text Box 3">
          <a:extLst>
            <a:ext uri="{FF2B5EF4-FFF2-40B4-BE49-F238E27FC236}">
              <a16:creationId xmlns:a16="http://schemas.microsoft.com/office/drawing/2014/main" id="{E41D81DE-5665-4A21-94E1-EA31D7149CDA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6" name="Text Box 3">
          <a:extLst>
            <a:ext uri="{FF2B5EF4-FFF2-40B4-BE49-F238E27FC236}">
              <a16:creationId xmlns:a16="http://schemas.microsoft.com/office/drawing/2014/main" id="{9E93DFD4-6D8D-4824-AAC4-36E238DD25C2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7" name="Text Box 3">
          <a:extLst>
            <a:ext uri="{FF2B5EF4-FFF2-40B4-BE49-F238E27FC236}">
              <a16:creationId xmlns:a16="http://schemas.microsoft.com/office/drawing/2014/main" id="{65DAF535-15F9-494B-B9EA-38F7AF8DE908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8" name="Text Box 3">
          <a:extLst>
            <a:ext uri="{FF2B5EF4-FFF2-40B4-BE49-F238E27FC236}">
              <a16:creationId xmlns:a16="http://schemas.microsoft.com/office/drawing/2014/main" id="{68945D69-DD79-4AD4-B84C-938550D969F1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79" name="Text Box 3">
          <a:extLst>
            <a:ext uri="{FF2B5EF4-FFF2-40B4-BE49-F238E27FC236}">
              <a16:creationId xmlns:a16="http://schemas.microsoft.com/office/drawing/2014/main" id="{BD21B6E8-6D1E-4EB3-8D55-13718CCB6812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5681</xdr:row>
      <xdr:rowOff>0</xdr:rowOff>
    </xdr:from>
    <xdr:to>
      <xdr:col>6</xdr:col>
      <xdr:colOff>76200</xdr:colOff>
      <xdr:row>5682</xdr:row>
      <xdr:rowOff>47625</xdr:rowOff>
    </xdr:to>
    <xdr:sp macro="" textlink="">
      <xdr:nvSpPr>
        <xdr:cNvPr id="480" name="Text Box 3">
          <a:extLst>
            <a:ext uri="{FF2B5EF4-FFF2-40B4-BE49-F238E27FC236}">
              <a16:creationId xmlns:a16="http://schemas.microsoft.com/office/drawing/2014/main" id="{B8246401-DAD1-4938-B63F-BD7051615484}"/>
            </a:ext>
          </a:extLst>
        </xdr:cNvPr>
        <xdr:cNvSpPr>
          <a:spLocks noChangeArrowheads="1"/>
        </xdr:cNvSpPr>
      </xdr:nvSpPr>
      <xdr:spPr bwMode="auto">
        <a:xfrm>
          <a:off x="6991350" y="1190805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1" name="Text Box 3">
          <a:extLst>
            <a:ext uri="{FF2B5EF4-FFF2-40B4-BE49-F238E27FC236}">
              <a16:creationId xmlns:a16="http://schemas.microsoft.com/office/drawing/2014/main" id="{B7C41620-5ECC-4A27-8774-7F0F7975F3B9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2" name="Text Box 3">
          <a:extLst>
            <a:ext uri="{FF2B5EF4-FFF2-40B4-BE49-F238E27FC236}">
              <a16:creationId xmlns:a16="http://schemas.microsoft.com/office/drawing/2014/main" id="{6448328E-C69F-4B63-80EF-0D6DCBEF569E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3" name="Text Box 3">
          <a:extLst>
            <a:ext uri="{FF2B5EF4-FFF2-40B4-BE49-F238E27FC236}">
              <a16:creationId xmlns:a16="http://schemas.microsoft.com/office/drawing/2014/main" id="{5BF5D603-3299-4932-96C8-5FC5D3DE4B2B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4" name="Text Box 3">
          <a:extLst>
            <a:ext uri="{FF2B5EF4-FFF2-40B4-BE49-F238E27FC236}">
              <a16:creationId xmlns:a16="http://schemas.microsoft.com/office/drawing/2014/main" id="{3DA7AA4B-4645-4DC3-A3FE-8838D38E4F28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5" name="Text Box 3">
          <a:extLst>
            <a:ext uri="{FF2B5EF4-FFF2-40B4-BE49-F238E27FC236}">
              <a16:creationId xmlns:a16="http://schemas.microsoft.com/office/drawing/2014/main" id="{2B35E7DE-2B51-4D65-96A8-3C3C00D519B0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6" name="Text Box 3">
          <a:extLst>
            <a:ext uri="{FF2B5EF4-FFF2-40B4-BE49-F238E27FC236}">
              <a16:creationId xmlns:a16="http://schemas.microsoft.com/office/drawing/2014/main" id="{9B6F557A-9258-4829-9A4F-0E0FE823A1B4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7" name="Text Box 3">
          <a:extLst>
            <a:ext uri="{FF2B5EF4-FFF2-40B4-BE49-F238E27FC236}">
              <a16:creationId xmlns:a16="http://schemas.microsoft.com/office/drawing/2014/main" id="{9EF4616B-F3FF-4BA5-9AD7-EC5F379424D8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8" name="Text Box 3">
          <a:extLst>
            <a:ext uri="{FF2B5EF4-FFF2-40B4-BE49-F238E27FC236}">
              <a16:creationId xmlns:a16="http://schemas.microsoft.com/office/drawing/2014/main" id="{77356215-0F20-46A2-B079-C074287DA243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89" name="Text Box 3">
          <a:extLst>
            <a:ext uri="{FF2B5EF4-FFF2-40B4-BE49-F238E27FC236}">
              <a16:creationId xmlns:a16="http://schemas.microsoft.com/office/drawing/2014/main" id="{6C1BAE78-819A-4A6F-9E85-39F6D05319BC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0" name="Text Box 3">
          <a:extLst>
            <a:ext uri="{FF2B5EF4-FFF2-40B4-BE49-F238E27FC236}">
              <a16:creationId xmlns:a16="http://schemas.microsoft.com/office/drawing/2014/main" id="{9C72E771-5743-4A37-858F-5038923E74A8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1" name="Text Box 3">
          <a:extLst>
            <a:ext uri="{FF2B5EF4-FFF2-40B4-BE49-F238E27FC236}">
              <a16:creationId xmlns:a16="http://schemas.microsoft.com/office/drawing/2014/main" id="{E0C6A316-EEB4-4608-8B74-DA27BF89D681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2" name="Text Box 3">
          <a:extLst>
            <a:ext uri="{FF2B5EF4-FFF2-40B4-BE49-F238E27FC236}">
              <a16:creationId xmlns:a16="http://schemas.microsoft.com/office/drawing/2014/main" id="{1FBE3424-5939-40FE-9892-BC032984AA42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3" name="Text Box 3">
          <a:extLst>
            <a:ext uri="{FF2B5EF4-FFF2-40B4-BE49-F238E27FC236}">
              <a16:creationId xmlns:a16="http://schemas.microsoft.com/office/drawing/2014/main" id="{0BBA651C-3AE1-4A66-B465-9A8B931EE180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4" name="Text Box 3">
          <a:extLst>
            <a:ext uri="{FF2B5EF4-FFF2-40B4-BE49-F238E27FC236}">
              <a16:creationId xmlns:a16="http://schemas.microsoft.com/office/drawing/2014/main" id="{8E3DA7C2-E3BC-4DAB-8A81-13D6930B951E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5" name="Text Box 3">
          <a:extLst>
            <a:ext uri="{FF2B5EF4-FFF2-40B4-BE49-F238E27FC236}">
              <a16:creationId xmlns:a16="http://schemas.microsoft.com/office/drawing/2014/main" id="{DA40AFDC-5A85-458A-8F2C-BAFBB20E5375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6" name="Text Box 3">
          <a:extLst>
            <a:ext uri="{FF2B5EF4-FFF2-40B4-BE49-F238E27FC236}">
              <a16:creationId xmlns:a16="http://schemas.microsoft.com/office/drawing/2014/main" id="{DB789597-B4E1-4202-9254-D83D61DA6F32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7" name="Text Box 3">
          <a:extLst>
            <a:ext uri="{FF2B5EF4-FFF2-40B4-BE49-F238E27FC236}">
              <a16:creationId xmlns:a16="http://schemas.microsoft.com/office/drawing/2014/main" id="{6E8C59C3-8F8F-4D52-9240-7E0D232465C3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8" name="Text Box 3">
          <a:extLst>
            <a:ext uri="{FF2B5EF4-FFF2-40B4-BE49-F238E27FC236}">
              <a16:creationId xmlns:a16="http://schemas.microsoft.com/office/drawing/2014/main" id="{0DC17CE1-642C-4B1A-A5DB-A4222AA45001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499" name="Text Box 3">
          <a:extLst>
            <a:ext uri="{FF2B5EF4-FFF2-40B4-BE49-F238E27FC236}">
              <a16:creationId xmlns:a16="http://schemas.microsoft.com/office/drawing/2014/main" id="{C1CDF3FC-532E-4593-9400-A4AB47185CC2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5682</xdr:row>
      <xdr:rowOff>0</xdr:rowOff>
    </xdr:from>
    <xdr:to>
      <xdr:col>6</xdr:col>
      <xdr:colOff>76200</xdr:colOff>
      <xdr:row>5683</xdr:row>
      <xdr:rowOff>47625</xdr:rowOff>
    </xdr:to>
    <xdr:sp macro="" textlink="">
      <xdr:nvSpPr>
        <xdr:cNvPr id="500" name="Text Box 3">
          <a:extLst>
            <a:ext uri="{FF2B5EF4-FFF2-40B4-BE49-F238E27FC236}">
              <a16:creationId xmlns:a16="http://schemas.microsoft.com/office/drawing/2014/main" id="{DB7E06C9-175A-487B-A108-270FD225EA95}"/>
            </a:ext>
          </a:extLst>
        </xdr:cNvPr>
        <xdr:cNvSpPr>
          <a:spLocks noChangeArrowheads="1"/>
        </xdr:cNvSpPr>
      </xdr:nvSpPr>
      <xdr:spPr bwMode="auto">
        <a:xfrm>
          <a:off x="6991350" y="1191015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1" name="Text Box 3">
          <a:extLst>
            <a:ext uri="{FF2B5EF4-FFF2-40B4-BE49-F238E27FC236}">
              <a16:creationId xmlns:a16="http://schemas.microsoft.com/office/drawing/2014/main" id="{6B231298-E243-40A2-BF2C-524B7833FFDA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2" name="Text Box 3">
          <a:extLst>
            <a:ext uri="{FF2B5EF4-FFF2-40B4-BE49-F238E27FC236}">
              <a16:creationId xmlns:a16="http://schemas.microsoft.com/office/drawing/2014/main" id="{02B73E98-96C2-43EA-ABF5-0AB7A17515DB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3" name="Text Box 3">
          <a:extLst>
            <a:ext uri="{FF2B5EF4-FFF2-40B4-BE49-F238E27FC236}">
              <a16:creationId xmlns:a16="http://schemas.microsoft.com/office/drawing/2014/main" id="{E29112BE-62EE-4991-A8F2-810C88B73936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4" name="Text Box 3">
          <a:extLst>
            <a:ext uri="{FF2B5EF4-FFF2-40B4-BE49-F238E27FC236}">
              <a16:creationId xmlns:a16="http://schemas.microsoft.com/office/drawing/2014/main" id="{E062067C-9FF9-4195-9412-1F45B479A66F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5" name="Text Box 3">
          <a:extLst>
            <a:ext uri="{FF2B5EF4-FFF2-40B4-BE49-F238E27FC236}">
              <a16:creationId xmlns:a16="http://schemas.microsoft.com/office/drawing/2014/main" id="{5E6C0A99-99CD-424B-B1AE-3F8919313036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6" name="Text Box 3">
          <a:extLst>
            <a:ext uri="{FF2B5EF4-FFF2-40B4-BE49-F238E27FC236}">
              <a16:creationId xmlns:a16="http://schemas.microsoft.com/office/drawing/2014/main" id="{3C5BAAF8-9CFF-4BDA-BE04-59356D63FAAB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7" name="Text Box 3">
          <a:extLst>
            <a:ext uri="{FF2B5EF4-FFF2-40B4-BE49-F238E27FC236}">
              <a16:creationId xmlns:a16="http://schemas.microsoft.com/office/drawing/2014/main" id="{6FBC3B10-8EC2-444D-9BF5-64BE9A309410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8" name="Text Box 3">
          <a:extLst>
            <a:ext uri="{FF2B5EF4-FFF2-40B4-BE49-F238E27FC236}">
              <a16:creationId xmlns:a16="http://schemas.microsoft.com/office/drawing/2014/main" id="{FF936D8F-58FE-485A-88D3-FC74E32D206C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09" name="Text Box 3">
          <a:extLst>
            <a:ext uri="{FF2B5EF4-FFF2-40B4-BE49-F238E27FC236}">
              <a16:creationId xmlns:a16="http://schemas.microsoft.com/office/drawing/2014/main" id="{6246668C-2870-48D5-9A95-F727C7EFB7E3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0" name="Text Box 3">
          <a:extLst>
            <a:ext uri="{FF2B5EF4-FFF2-40B4-BE49-F238E27FC236}">
              <a16:creationId xmlns:a16="http://schemas.microsoft.com/office/drawing/2014/main" id="{B131BD66-0C58-48F2-B17A-A523A70F65D8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1" name="Text Box 3">
          <a:extLst>
            <a:ext uri="{FF2B5EF4-FFF2-40B4-BE49-F238E27FC236}">
              <a16:creationId xmlns:a16="http://schemas.microsoft.com/office/drawing/2014/main" id="{025FBF22-F871-4805-B551-E23BC912895D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2" name="Text Box 3">
          <a:extLst>
            <a:ext uri="{FF2B5EF4-FFF2-40B4-BE49-F238E27FC236}">
              <a16:creationId xmlns:a16="http://schemas.microsoft.com/office/drawing/2014/main" id="{E810AF59-45E4-4627-AF06-6405FC836369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3" name="Text Box 3">
          <a:extLst>
            <a:ext uri="{FF2B5EF4-FFF2-40B4-BE49-F238E27FC236}">
              <a16:creationId xmlns:a16="http://schemas.microsoft.com/office/drawing/2014/main" id="{48DC1ED6-EF2F-4D35-9447-C592AB2E2E68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4" name="Text Box 3">
          <a:extLst>
            <a:ext uri="{FF2B5EF4-FFF2-40B4-BE49-F238E27FC236}">
              <a16:creationId xmlns:a16="http://schemas.microsoft.com/office/drawing/2014/main" id="{41F427E0-7826-404B-AF80-C26EBCABBF6C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5" name="Text Box 3">
          <a:extLst>
            <a:ext uri="{FF2B5EF4-FFF2-40B4-BE49-F238E27FC236}">
              <a16:creationId xmlns:a16="http://schemas.microsoft.com/office/drawing/2014/main" id="{4019097F-0CEC-4E65-A9DC-555AB0068F07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6" name="Text Box 3">
          <a:extLst>
            <a:ext uri="{FF2B5EF4-FFF2-40B4-BE49-F238E27FC236}">
              <a16:creationId xmlns:a16="http://schemas.microsoft.com/office/drawing/2014/main" id="{0A112DE4-1837-4250-B418-40532A0D64C5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7" name="Text Box 3">
          <a:extLst>
            <a:ext uri="{FF2B5EF4-FFF2-40B4-BE49-F238E27FC236}">
              <a16:creationId xmlns:a16="http://schemas.microsoft.com/office/drawing/2014/main" id="{B1BE4594-F00A-4F65-B672-A44BEC1E4AB0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8" name="Text Box 3">
          <a:extLst>
            <a:ext uri="{FF2B5EF4-FFF2-40B4-BE49-F238E27FC236}">
              <a16:creationId xmlns:a16="http://schemas.microsoft.com/office/drawing/2014/main" id="{C47D3BBC-115D-437F-8E97-418E3A6D84A7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19" name="Text Box 3">
          <a:extLst>
            <a:ext uri="{FF2B5EF4-FFF2-40B4-BE49-F238E27FC236}">
              <a16:creationId xmlns:a16="http://schemas.microsoft.com/office/drawing/2014/main" id="{76A4C766-9A45-4905-A83C-0B9B281335B3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0" name="Text Box 3">
          <a:extLst>
            <a:ext uri="{FF2B5EF4-FFF2-40B4-BE49-F238E27FC236}">
              <a16:creationId xmlns:a16="http://schemas.microsoft.com/office/drawing/2014/main" id="{15BE05BF-61E1-4A1D-8571-3CFF39B57CCF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1" name="Text Box 3">
          <a:extLst>
            <a:ext uri="{FF2B5EF4-FFF2-40B4-BE49-F238E27FC236}">
              <a16:creationId xmlns:a16="http://schemas.microsoft.com/office/drawing/2014/main" id="{78C66D18-DFE3-49F5-B8E4-99CDA3FE8F98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2" name="Text Box 3">
          <a:extLst>
            <a:ext uri="{FF2B5EF4-FFF2-40B4-BE49-F238E27FC236}">
              <a16:creationId xmlns:a16="http://schemas.microsoft.com/office/drawing/2014/main" id="{F977E325-1558-4F92-966B-F8E0F91F0C3F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3" name="Text Box 3">
          <a:extLst>
            <a:ext uri="{FF2B5EF4-FFF2-40B4-BE49-F238E27FC236}">
              <a16:creationId xmlns:a16="http://schemas.microsoft.com/office/drawing/2014/main" id="{BFCD1582-963E-4895-8A25-5332828048CE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4" name="Text Box 3">
          <a:extLst>
            <a:ext uri="{FF2B5EF4-FFF2-40B4-BE49-F238E27FC236}">
              <a16:creationId xmlns:a16="http://schemas.microsoft.com/office/drawing/2014/main" id="{A6964816-C2A6-4713-8061-8957553FCC67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5" name="Text Box 3">
          <a:extLst>
            <a:ext uri="{FF2B5EF4-FFF2-40B4-BE49-F238E27FC236}">
              <a16:creationId xmlns:a16="http://schemas.microsoft.com/office/drawing/2014/main" id="{865BE927-45B1-4BDC-B461-9B9D9144D0C7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6" name="Text Box 3">
          <a:extLst>
            <a:ext uri="{FF2B5EF4-FFF2-40B4-BE49-F238E27FC236}">
              <a16:creationId xmlns:a16="http://schemas.microsoft.com/office/drawing/2014/main" id="{C3054403-32E2-4D59-BB34-D34947D2709B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5683</xdr:row>
      <xdr:rowOff>0</xdr:rowOff>
    </xdr:from>
    <xdr:to>
      <xdr:col>6</xdr:col>
      <xdr:colOff>76200</xdr:colOff>
      <xdr:row>5684</xdr:row>
      <xdr:rowOff>47625</xdr:rowOff>
    </xdr:to>
    <xdr:sp macro="" textlink="">
      <xdr:nvSpPr>
        <xdr:cNvPr id="527" name="Text Box 3">
          <a:extLst>
            <a:ext uri="{FF2B5EF4-FFF2-40B4-BE49-F238E27FC236}">
              <a16:creationId xmlns:a16="http://schemas.microsoft.com/office/drawing/2014/main" id="{503FFDDC-A9FE-436E-B69C-AB413876DFE9}"/>
            </a:ext>
          </a:extLst>
        </xdr:cNvPr>
        <xdr:cNvSpPr>
          <a:spLocks noChangeArrowheads="1"/>
        </xdr:cNvSpPr>
      </xdr:nvSpPr>
      <xdr:spPr bwMode="auto">
        <a:xfrm>
          <a:off x="6991350" y="119122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28" name="Text Box 3">
          <a:extLst>
            <a:ext uri="{FF2B5EF4-FFF2-40B4-BE49-F238E27FC236}">
              <a16:creationId xmlns:a16="http://schemas.microsoft.com/office/drawing/2014/main" id="{0CBCF956-07B9-477F-989E-0267B8EB3AE7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29" name="Text Box 3">
          <a:extLst>
            <a:ext uri="{FF2B5EF4-FFF2-40B4-BE49-F238E27FC236}">
              <a16:creationId xmlns:a16="http://schemas.microsoft.com/office/drawing/2014/main" id="{53347A29-B213-41B3-96B1-1E6321F7CE97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0" name="Text Box 3">
          <a:extLst>
            <a:ext uri="{FF2B5EF4-FFF2-40B4-BE49-F238E27FC236}">
              <a16:creationId xmlns:a16="http://schemas.microsoft.com/office/drawing/2014/main" id="{BD9B1828-272C-4EB8-9940-3157CFE49C19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1" name="Text Box 3">
          <a:extLst>
            <a:ext uri="{FF2B5EF4-FFF2-40B4-BE49-F238E27FC236}">
              <a16:creationId xmlns:a16="http://schemas.microsoft.com/office/drawing/2014/main" id="{3588AB0C-0842-44AF-9B39-0FCE84AB1B6F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2" name="Text Box 3">
          <a:extLst>
            <a:ext uri="{FF2B5EF4-FFF2-40B4-BE49-F238E27FC236}">
              <a16:creationId xmlns:a16="http://schemas.microsoft.com/office/drawing/2014/main" id="{D87203DA-CA24-44B0-974B-7795B503F8BE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3" name="Text Box 3">
          <a:extLst>
            <a:ext uri="{FF2B5EF4-FFF2-40B4-BE49-F238E27FC236}">
              <a16:creationId xmlns:a16="http://schemas.microsoft.com/office/drawing/2014/main" id="{E35583DF-4A5A-40FE-9A76-F812454334D5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4" name="Text Box 3">
          <a:extLst>
            <a:ext uri="{FF2B5EF4-FFF2-40B4-BE49-F238E27FC236}">
              <a16:creationId xmlns:a16="http://schemas.microsoft.com/office/drawing/2014/main" id="{2BAF68C4-A42B-4526-B505-4E763E9171A8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5" name="Text Box 3">
          <a:extLst>
            <a:ext uri="{FF2B5EF4-FFF2-40B4-BE49-F238E27FC236}">
              <a16:creationId xmlns:a16="http://schemas.microsoft.com/office/drawing/2014/main" id="{A4076EE5-75E2-4A02-B0C6-7A945D5382E6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6" name="Text Box 3">
          <a:extLst>
            <a:ext uri="{FF2B5EF4-FFF2-40B4-BE49-F238E27FC236}">
              <a16:creationId xmlns:a16="http://schemas.microsoft.com/office/drawing/2014/main" id="{0FE11575-EAD6-4314-B499-0F7ECDD488D0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7" name="Text Box 3">
          <a:extLst>
            <a:ext uri="{FF2B5EF4-FFF2-40B4-BE49-F238E27FC236}">
              <a16:creationId xmlns:a16="http://schemas.microsoft.com/office/drawing/2014/main" id="{83C18D23-F6CE-47BC-87CD-5139DA57751C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8" name="Text Box 3">
          <a:extLst>
            <a:ext uri="{FF2B5EF4-FFF2-40B4-BE49-F238E27FC236}">
              <a16:creationId xmlns:a16="http://schemas.microsoft.com/office/drawing/2014/main" id="{2535DF1B-0961-4929-B235-CA08B9B778A8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39" name="Text Box 3">
          <a:extLst>
            <a:ext uri="{FF2B5EF4-FFF2-40B4-BE49-F238E27FC236}">
              <a16:creationId xmlns:a16="http://schemas.microsoft.com/office/drawing/2014/main" id="{4A83EB80-A46E-4D15-96F6-4A1133473305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0" name="Text Box 3">
          <a:extLst>
            <a:ext uri="{FF2B5EF4-FFF2-40B4-BE49-F238E27FC236}">
              <a16:creationId xmlns:a16="http://schemas.microsoft.com/office/drawing/2014/main" id="{576811D3-2C9F-4C4B-A1C0-154857A26952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1" name="Text Box 3">
          <a:extLst>
            <a:ext uri="{FF2B5EF4-FFF2-40B4-BE49-F238E27FC236}">
              <a16:creationId xmlns:a16="http://schemas.microsoft.com/office/drawing/2014/main" id="{61D70E9C-0461-47C3-AD0C-F78B0E5088D4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2" name="Text Box 3">
          <a:extLst>
            <a:ext uri="{FF2B5EF4-FFF2-40B4-BE49-F238E27FC236}">
              <a16:creationId xmlns:a16="http://schemas.microsoft.com/office/drawing/2014/main" id="{B067B3B8-577E-45F5-A36F-F687256D075B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3" name="Text Box 3">
          <a:extLst>
            <a:ext uri="{FF2B5EF4-FFF2-40B4-BE49-F238E27FC236}">
              <a16:creationId xmlns:a16="http://schemas.microsoft.com/office/drawing/2014/main" id="{F6AF9B0D-6239-4063-BF91-8E014EAC8112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4" name="Text Box 3">
          <a:extLst>
            <a:ext uri="{FF2B5EF4-FFF2-40B4-BE49-F238E27FC236}">
              <a16:creationId xmlns:a16="http://schemas.microsoft.com/office/drawing/2014/main" id="{590F0709-C4A7-41B8-AA8B-06E6243991FA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5" name="Text Box 3">
          <a:extLst>
            <a:ext uri="{FF2B5EF4-FFF2-40B4-BE49-F238E27FC236}">
              <a16:creationId xmlns:a16="http://schemas.microsoft.com/office/drawing/2014/main" id="{571C9B5D-A7AB-4BC7-9C68-D1F7332C11D7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6" name="Text Box 3">
          <a:extLst>
            <a:ext uri="{FF2B5EF4-FFF2-40B4-BE49-F238E27FC236}">
              <a16:creationId xmlns:a16="http://schemas.microsoft.com/office/drawing/2014/main" id="{5867ADDA-B448-47B9-88C6-76C68D9A1970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7" name="Text Box 3">
          <a:extLst>
            <a:ext uri="{FF2B5EF4-FFF2-40B4-BE49-F238E27FC236}">
              <a16:creationId xmlns:a16="http://schemas.microsoft.com/office/drawing/2014/main" id="{B1E59BDE-FCA0-418B-AD82-E27C0DE5DD36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8" name="Text Box 3">
          <a:extLst>
            <a:ext uri="{FF2B5EF4-FFF2-40B4-BE49-F238E27FC236}">
              <a16:creationId xmlns:a16="http://schemas.microsoft.com/office/drawing/2014/main" id="{924F0AF8-1161-4F42-9E19-410FB5DEB32B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49" name="Text Box 3">
          <a:extLst>
            <a:ext uri="{FF2B5EF4-FFF2-40B4-BE49-F238E27FC236}">
              <a16:creationId xmlns:a16="http://schemas.microsoft.com/office/drawing/2014/main" id="{4EFAEA80-8954-463A-A612-2295DCAE78FB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50" name="Text Box 3">
          <a:extLst>
            <a:ext uri="{FF2B5EF4-FFF2-40B4-BE49-F238E27FC236}">
              <a16:creationId xmlns:a16="http://schemas.microsoft.com/office/drawing/2014/main" id="{91F0F54A-C5C5-4C5F-BAD2-914A20159B5C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51" name="Text Box 3">
          <a:extLst>
            <a:ext uri="{FF2B5EF4-FFF2-40B4-BE49-F238E27FC236}">
              <a16:creationId xmlns:a16="http://schemas.microsoft.com/office/drawing/2014/main" id="{97457AAB-6DC2-4B4A-898F-5DB863F6EB24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52" name="Text Box 3">
          <a:extLst>
            <a:ext uri="{FF2B5EF4-FFF2-40B4-BE49-F238E27FC236}">
              <a16:creationId xmlns:a16="http://schemas.microsoft.com/office/drawing/2014/main" id="{26769F5F-4DFA-4535-BDEB-11A052F114CB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53" name="Text Box 3">
          <a:extLst>
            <a:ext uri="{FF2B5EF4-FFF2-40B4-BE49-F238E27FC236}">
              <a16:creationId xmlns:a16="http://schemas.microsoft.com/office/drawing/2014/main" id="{CA373F32-A441-4AA6-AD42-35EB4F072B64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5684</xdr:row>
      <xdr:rowOff>0</xdr:rowOff>
    </xdr:from>
    <xdr:to>
      <xdr:col>6</xdr:col>
      <xdr:colOff>76200</xdr:colOff>
      <xdr:row>5685</xdr:row>
      <xdr:rowOff>47625</xdr:rowOff>
    </xdr:to>
    <xdr:sp macro="" textlink="">
      <xdr:nvSpPr>
        <xdr:cNvPr id="554" name="Text Box 3">
          <a:extLst>
            <a:ext uri="{FF2B5EF4-FFF2-40B4-BE49-F238E27FC236}">
              <a16:creationId xmlns:a16="http://schemas.microsoft.com/office/drawing/2014/main" id="{33AEE81B-053C-43E3-9E46-53CE0C92EF54}"/>
            </a:ext>
          </a:extLst>
        </xdr:cNvPr>
        <xdr:cNvSpPr>
          <a:spLocks noChangeArrowheads="1"/>
        </xdr:cNvSpPr>
      </xdr:nvSpPr>
      <xdr:spPr bwMode="auto">
        <a:xfrm>
          <a:off x="6991350" y="119143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55" name="Text Box 3">
          <a:extLst>
            <a:ext uri="{FF2B5EF4-FFF2-40B4-BE49-F238E27FC236}">
              <a16:creationId xmlns:a16="http://schemas.microsoft.com/office/drawing/2014/main" id="{D0ED0909-A8E2-4C0A-B01F-9F12C423CC4C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56" name="Text Box 3">
          <a:extLst>
            <a:ext uri="{FF2B5EF4-FFF2-40B4-BE49-F238E27FC236}">
              <a16:creationId xmlns:a16="http://schemas.microsoft.com/office/drawing/2014/main" id="{55773FFA-B009-49F3-B792-330664484B99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57" name="Text Box 3">
          <a:extLst>
            <a:ext uri="{FF2B5EF4-FFF2-40B4-BE49-F238E27FC236}">
              <a16:creationId xmlns:a16="http://schemas.microsoft.com/office/drawing/2014/main" id="{61AEFE0D-2A69-44E6-9EF0-05C4A95FFCF7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58" name="Text Box 3">
          <a:extLst>
            <a:ext uri="{FF2B5EF4-FFF2-40B4-BE49-F238E27FC236}">
              <a16:creationId xmlns:a16="http://schemas.microsoft.com/office/drawing/2014/main" id="{9BE5C83D-C721-49A7-A3FF-ED20E4C59D0C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59" name="Text Box 3">
          <a:extLst>
            <a:ext uri="{FF2B5EF4-FFF2-40B4-BE49-F238E27FC236}">
              <a16:creationId xmlns:a16="http://schemas.microsoft.com/office/drawing/2014/main" id="{833C4A70-B0AF-4325-883F-485657D6A8DE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0" name="Text Box 3">
          <a:extLst>
            <a:ext uri="{FF2B5EF4-FFF2-40B4-BE49-F238E27FC236}">
              <a16:creationId xmlns:a16="http://schemas.microsoft.com/office/drawing/2014/main" id="{FDA023F2-9F1A-4AF1-BD4C-A3A4B566F5EE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1" name="Text Box 3">
          <a:extLst>
            <a:ext uri="{FF2B5EF4-FFF2-40B4-BE49-F238E27FC236}">
              <a16:creationId xmlns:a16="http://schemas.microsoft.com/office/drawing/2014/main" id="{EA91E497-B90E-47D4-8E62-13151C80636B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2" name="Text Box 3">
          <a:extLst>
            <a:ext uri="{FF2B5EF4-FFF2-40B4-BE49-F238E27FC236}">
              <a16:creationId xmlns:a16="http://schemas.microsoft.com/office/drawing/2014/main" id="{6E980E37-CE0A-447C-9705-7B356472D4C1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3" name="Text Box 3">
          <a:extLst>
            <a:ext uri="{FF2B5EF4-FFF2-40B4-BE49-F238E27FC236}">
              <a16:creationId xmlns:a16="http://schemas.microsoft.com/office/drawing/2014/main" id="{848B1FF9-5C6D-4F13-9E6F-DC6511C5F3E1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4" name="Text Box 3">
          <a:extLst>
            <a:ext uri="{FF2B5EF4-FFF2-40B4-BE49-F238E27FC236}">
              <a16:creationId xmlns:a16="http://schemas.microsoft.com/office/drawing/2014/main" id="{29F0D5F4-FF78-4686-BD6B-97E4CEE2A544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5" name="Text Box 3">
          <a:extLst>
            <a:ext uri="{FF2B5EF4-FFF2-40B4-BE49-F238E27FC236}">
              <a16:creationId xmlns:a16="http://schemas.microsoft.com/office/drawing/2014/main" id="{5B5C21D7-D23C-4261-AEE1-86974FE0EAAB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6" name="Text Box 3">
          <a:extLst>
            <a:ext uri="{FF2B5EF4-FFF2-40B4-BE49-F238E27FC236}">
              <a16:creationId xmlns:a16="http://schemas.microsoft.com/office/drawing/2014/main" id="{72A64352-465D-4194-9D98-7469C23EF7B0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7" name="Text Box 3">
          <a:extLst>
            <a:ext uri="{FF2B5EF4-FFF2-40B4-BE49-F238E27FC236}">
              <a16:creationId xmlns:a16="http://schemas.microsoft.com/office/drawing/2014/main" id="{E23267E3-389A-4CD4-BA5E-2BDC0195D3BC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8" name="Text Box 3">
          <a:extLst>
            <a:ext uri="{FF2B5EF4-FFF2-40B4-BE49-F238E27FC236}">
              <a16:creationId xmlns:a16="http://schemas.microsoft.com/office/drawing/2014/main" id="{98B16F4D-D5AB-4BA4-86F5-4D42C10DD970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69" name="Text Box 3">
          <a:extLst>
            <a:ext uri="{FF2B5EF4-FFF2-40B4-BE49-F238E27FC236}">
              <a16:creationId xmlns:a16="http://schemas.microsoft.com/office/drawing/2014/main" id="{34C84EAD-BC8D-410A-9423-6F8BD2CC5995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0" name="Text Box 3">
          <a:extLst>
            <a:ext uri="{FF2B5EF4-FFF2-40B4-BE49-F238E27FC236}">
              <a16:creationId xmlns:a16="http://schemas.microsoft.com/office/drawing/2014/main" id="{46A3C5B0-17B9-491C-8144-684E06E3440B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1" name="Text Box 3">
          <a:extLst>
            <a:ext uri="{FF2B5EF4-FFF2-40B4-BE49-F238E27FC236}">
              <a16:creationId xmlns:a16="http://schemas.microsoft.com/office/drawing/2014/main" id="{15C229AD-71D4-4B3B-9064-7891742F74A7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2" name="Text Box 3">
          <a:extLst>
            <a:ext uri="{FF2B5EF4-FFF2-40B4-BE49-F238E27FC236}">
              <a16:creationId xmlns:a16="http://schemas.microsoft.com/office/drawing/2014/main" id="{C813EFAF-31BC-4760-8204-F79620CF31C1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3" name="Text Box 3">
          <a:extLst>
            <a:ext uri="{FF2B5EF4-FFF2-40B4-BE49-F238E27FC236}">
              <a16:creationId xmlns:a16="http://schemas.microsoft.com/office/drawing/2014/main" id="{0B053B40-FA0B-4FCF-BFA6-AAB0F9A9C26B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4" name="Text Box 3">
          <a:extLst>
            <a:ext uri="{FF2B5EF4-FFF2-40B4-BE49-F238E27FC236}">
              <a16:creationId xmlns:a16="http://schemas.microsoft.com/office/drawing/2014/main" id="{3525F95F-6278-41EF-ADCD-0A18DFA5CB93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5" name="Text Box 3">
          <a:extLst>
            <a:ext uri="{FF2B5EF4-FFF2-40B4-BE49-F238E27FC236}">
              <a16:creationId xmlns:a16="http://schemas.microsoft.com/office/drawing/2014/main" id="{099090CD-BA7A-414C-A21C-0C358771DA6C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6" name="Text Box 3">
          <a:extLst>
            <a:ext uri="{FF2B5EF4-FFF2-40B4-BE49-F238E27FC236}">
              <a16:creationId xmlns:a16="http://schemas.microsoft.com/office/drawing/2014/main" id="{40FE414D-6A9A-4A5E-A027-3DDD7E1730C2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7" name="Text Box 3">
          <a:extLst>
            <a:ext uri="{FF2B5EF4-FFF2-40B4-BE49-F238E27FC236}">
              <a16:creationId xmlns:a16="http://schemas.microsoft.com/office/drawing/2014/main" id="{CC087277-A5E1-4591-A5ED-893F39745F38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8" name="Text Box 3">
          <a:extLst>
            <a:ext uri="{FF2B5EF4-FFF2-40B4-BE49-F238E27FC236}">
              <a16:creationId xmlns:a16="http://schemas.microsoft.com/office/drawing/2014/main" id="{54DBDD88-EA6E-424D-96C9-9537E51BC3D3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79" name="Text Box 3">
          <a:extLst>
            <a:ext uri="{FF2B5EF4-FFF2-40B4-BE49-F238E27FC236}">
              <a16:creationId xmlns:a16="http://schemas.microsoft.com/office/drawing/2014/main" id="{4B661F00-1E55-4BBF-9863-1CDC38CA698E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80" name="Text Box 3">
          <a:extLst>
            <a:ext uri="{FF2B5EF4-FFF2-40B4-BE49-F238E27FC236}">
              <a16:creationId xmlns:a16="http://schemas.microsoft.com/office/drawing/2014/main" id="{6836A2A7-7F42-4906-8C6F-124625B3BB2F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5685</xdr:row>
      <xdr:rowOff>0</xdr:rowOff>
    </xdr:from>
    <xdr:to>
      <xdr:col>6</xdr:col>
      <xdr:colOff>76200</xdr:colOff>
      <xdr:row>5686</xdr:row>
      <xdr:rowOff>47625</xdr:rowOff>
    </xdr:to>
    <xdr:sp macro="" textlink="">
      <xdr:nvSpPr>
        <xdr:cNvPr id="581" name="Text Box 3">
          <a:extLst>
            <a:ext uri="{FF2B5EF4-FFF2-40B4-BE49-F238E27FC236}">
              <a16:creationId xmlns:a16="http://schemas.microsoft.com/office/drawing/2014/main" id="{2F36DBA7-BEB4-44D0-81FA-1BCC7EC441C0}"/>
            </a:ext>
          </a:extLst>
        </xdr:cNvPr>
        <xdr:cNvSpPr>
          <a:spLocks noChangeArrowheads="1"/>
        </xdr:cNvSpPr>
      </xdr:nvSpPr>
      <xdr:spPr bwMode="auto">
        <a:xfrm>
          <a:off x="6991350" y="119164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2" name="Text Box 3">
          <a:extLst>
            <a:ext uri="{FF2B5EF4-FFF2-40B4-BE49-F238E27FC236}">
              <a16:creationId xmlns:a16="http://schemas.microsoft.com/office/drawing/2014/main" id="{497F5D3F-54D2-4C38-B282-E0E7AFA5610D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3" name="Text Box 3">
          <a:extLst>
            <a:ext uri="{FF2B5EF4-FFF2-40B4-BE49-F238E27FC236}">
              <a16:creationId xmlns:a16="http://schemas.microsoft.com/office/drawing/2014/main" id="{7704F6C7-9699-42B2-9C2D-F396028B959E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4" name="Text Box 3">
          <a:extLst>
            <a:ext uri="{FF2B5EF4-FFF2-40B4-BE49-F238E27FC236}">
              <a16:creationId xmlns:a16="http://schemas.microsoft.com/office/drawing/2014/main" id="{3BFFFD3D-1B17-4904-A8A7-0B1FCFE96E02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5" name="Text Box 3">
          <a:extLst>
            <a:ext uri="{FF2B5EF4-FFF2-40B4-BE49-F238E27FC236}">
              <a16:creationId xmlns:a16="http://schemas.microsoft.com/office/drawing/2014/main" id="{FD7975F2-F7C2-4E91-8E97-B18E36DA85E7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6" name="Text Box 3">
          <a:extLst>
            <a:ext uri="{FF2B5EF4-FFF2-40B4-BE49-F238E27FC236}">
              <a16:creationId xmlns:a16="http://schemas.microsoft.com/office/drawing/2014/main" id="{9236D1C9-DF19-4940-BCEB-4708826CADC5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7" name="Text Box 3">
          <a:extLst>
            <a:ext uri="{FF2B5EF4-FFF2-40B4-BE49-F238E27FC236}">
              <a16:creationId xmlns:a16="http://schemas.microsoft.com/office/drawing/2014/main" id="{91334DD1-FFFA-404F-A2AA-A17FFF0F0BFA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8" name="Text Box 3">
          <a:extLst>
            <a:ext uri="{FF2B5EF4-FFF2-40B4-BE49-F238E27FC236}">
              <a16:creationId xmlns:a16="http://schemas.microsoft.com/office/drawing/2014/main" id="{915887FF-6ADD-4299-AD5E-F8F7A1D2AD4D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89" name="Text Box 3">
          <a:extLst>
            <a:ext uri="{FF2B5EF4-FFF2-40B4-BE49-F238E27FC236}">
              <a16:creationId xmlns:a16="http://schemas.microsoft.com/office/drawing/2014/main" id="{005335C2-4B04-40B5-AE50-48FE81FA8B07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0" name="Text Box 3">
          <a:extLst>
            <a:ext uri="{FF2B5EF4-FFF2-40B4-BE49-F238E27FC236}">
              <a16:creationId xmlns:a16="http://schemas.microsoft.com/office/drawing/2014/main" id="{553F6210-232E-4C16-9D54-6FB1F5BD0067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1" name="Text Box 3">
          <a:extLst>
            <a:ext uri="{FF2B5EF4-FFF2-40B4-BE49-F238E27FC236}">
              <a16:creationId xmlns:a16="http://schemas.microsoft.com/office/drawing/2014/main" id="{1C0F7AA2-5312-4031-A07A-9BD7A3A81CF8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2" name="Text Box 3">
          <a:extLst>
            <a:ext uri="{FF2B5EF4-FFF2-40B4-BE49-F238E27FC236}">
              <a16:creationId xmlns:a16="http://schemas.microsoft.com/office/drawing/2014/main" id="{E208BDE1-79F0-4B08-AF19-26A8CC831157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3" name="Text Box 3">
          <a:extLst>
            <a:ext uri="{FF2B5EF4-FFF2-40B4-BE49-F238E27FC236}">
              <a16:creationId xmlns:a16="http://schemas.microsoft.com/office/drawing/2014/main" id="{9A2854EA-FE13-4E32-98AE-96E69A309497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4" name="Text Box 3">
          <a:extLst>
            <a:ext uri="{FF2B5EF4-FFF2-40B4-BE49-F238E27FC236}">
              <a16:creationId xmlns:a16="http://schemas.microsoft.com/office/drawing/2014/main" id="{EE085AC6-A62F-4B02-8420-A6726ED3168A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5" name="Text Box 3">
          <a:extLst>
            <a:ext uri="{FF2B5EF4-FFF2-40B4-BE49-F238E27FC236}">
              <a16:creationId xmlns:a16="http://schemas.microsoft.com/office/drawing/2014/main" id="{868F6677-EE4E-4830-83C6-A75BEB64B288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6" name="Text Box 3">
          <a:extLst>
            <a:ext uri="{FF2B5EF4-FFF2-40B4-BE49-F238E27FC236}">
              <a16:creationId xmlns:a16="http://schemas.microsoft.com/office/drawing/2014/main" id="{341098E4-37E7-4C91-8A84-917843C3CFDD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7" name="Text Box 3">
          <a:extLst>
            <a:ext uri="{FF2B5EF4-FFF2-40B4-BE49-F238E27FC236}">
              <a16:creationId xmlns:a16="http://schemas.microsoft.com/office/drawing/2014/main" id="{B92DF2A8-60F5-41E1-A13C-0C5662F811BE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8" name="Text Box 3">
          <a:extLst>
            <a:ext uri="{FF2B5EF4-FFF2-40B4-BE49-F238E27FC236}">
              <a16:creationId xmlns:a16="http://schemas.microsoft.com/office/drawing/2014/main" id="{998DB62D-7EE4-432F-B63E-19B1064A3340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599" name="Text Box 3">
          <a:extLst>
            <a:ext uri="{FF2B5EF4-FFF2-40B4-BE49-F238E27FC236}">
              <a16:creationId xmlns:a16="http://schemas.microsoft.com/office/drawing/2014/main" id="{1CD50D42-9DA9-41A7-8025-61508B8B52E8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600" name="Text Box 3">
          <a:extLst>
            <a:ext uri="{FF2B5EF4-FFF2-40B4-BE49-F238E27FC236}">
              <a16:creationId xmlns:a16="http://schemas.microsoft.com/office/drawing/2014/main" id="{23D01A46-DD8F-4989-8A08-0EBEA201F579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5689</xdr:row>
      <xdr:rowOff>0</xdr:rowOff>
    </xdr:from>
    <xdr:to>
      <xdr:col>6</xdr:col>
      <xdr:colOff>76200</xdr:colOff>
      <xdr:row>5690</xdr:row>
      <xdr:rowOff>47625</xdr:rowOff>
    </xdr:to>
    <xdr:sp macro="" textlink="">
      <xdr:nvSpPr>
        <xdr:cNvPr id="601" name="Text Box 3">
          <a:extLst>
            <a:ext uri="{FF2B5EF4-FFF2-40B4-BE49-F238E27FC236}">
              <a16:creationId xmlns:a16="http://schemas.microsoft.com/office/drawing/2014/main" id="{DFCCB891-407F-4AE1-88A5-0B116AC0A40A}"/>
            </a:ext>
          </a:extLst>
        </xdr:cNvPr>
        <xdr:cNvSpPr>
          <a:spLocks noChangeArrowheads="1"/>
        </xdr:cNvSpPr>
      </xdr:nvSpPr>
      <xdr:spPr bwMode="auto">
        <a:xfrm>
          <a:off x="6991350" y="119248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2" name="Text Box 3">
          <a:extLst>
            <a:ext uri="{FF2B5EF4-FFF2-40B4-BE49-F238E27FC236}">
              <a16:creationId xmlns:a16="http://schemas.microsoft.com/office/drawing/2014/main" id="{4ECEFA7B-4400-4CBF-92DB-1C4C2EEA683E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3" name="Text Box 3">
          <a:extLst>
            <a:ext uri="{FF2B5EF4-FFF2-40B4-BE49-F238E27FC236}">
              <a16:creationId xmlns:a16="http://schemas.microsoft.com/office/drawing/2014/main" id="{50BEDAC9-7FEC-404A-B30A-A16ED7F7C709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4" name="Text Box 3">
          <a:extLst>
            <a:ext uri="{FF2B5EF4-FFF2-40B4-BE49-F238E27FC236}">
              <a16:creationId xmlns:a16="http://schemas.microsoft.com/office/drawing/2014/main" id="{59BD9F2D-B175-4ADE-8E6F-1EAAF18323F3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5" name="Text Box 3">
          <a:extLst>
            <a:ext uri="{FF2B5EF4-FFF2-40B4-BE49-F238E27FC236}">
              <a16:creationId xmlns:a16="http://schemas.microsoft.com/office/drawing/2014/main" id="{39AC6C8C-7039-45F8-9B12-8F889FC179E3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6" name="Text Box 3">
          <a:extLst>
            <a:ext uri="{FF2B5EF4-FFF2-40B4-BE49-F238E27FC236}">
              <a16:creationId xmlns:a16="http://schemas.microsoft.com/office/drawing/2014/main" id="{2B848030-0095-499C-A8F6-39EB5337E05A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7" name="Text Box 3">
          <a:extLst>
            <a:ext uri="{FF2B5EF4-FFF2-40B4-BE49-F238E27FC236}">
              <a16:creationId xmlns:a16="http://schemas.microsoft.com/office/drawing/2014/main" id="{F173ED85-8224-4AE1-8AE4-B08B7CE6486A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8" name="Text Box 3">
          <a:extLst>
            <a:ext uri="{FF2B5EF4-FFF2-40B4-BE49-F238E27FC236}">
              <a16:creationId xmlns:a16="http://schemas.microsoft.com/office/drawing/2014/main" id="{38EFF2AD-6FB0-4104-BE7C-A59B402A793F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09" name="Text Box 3">
          <a:extLst>
            <a:ext uri="{FF2B5EF4-FFF2-40B4-BE49-F238E27FC236}">
              <a16:creationId xmlns:a16="http://schemas.microsoft.com/office/drawing/2014/main" id="{30E7ADB5-4FBA-49E5-A94D-8B8E8C8DBBA9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0" name="Text Box 3">
          <a:extLst>
            <a:ext uri="{FF2B5EF4-FFF2-40B4-BE49-F238E27FC236}">
              <a16:creationId xmlns:a16="http://schemas.microsoft.com/office/drawing/2014/main" id="{9382C3E7-8B16-42D1-A955-6C1B5172C5EC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1" name="Text Box 3">
          <a:extLst>
            <a:ext uri="{FF2B5EF4-FFF2-40B4-BE49-F238E27FC236}">
              <a16:creationId xmlns:a16="http://schemas.microsoft.com/office/drawing/2014/main" id="{ADA1106A-7C0D-409F-ACA0-A084707347E1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2" name="Text Box 3">
          <a:extLst>
            <a:ext uri="{FF2B5EF4-FFF2-40B4-BE49-F238E27FC236}">
              <a16:creationId xmlns:a16="http://schemas.microsoft.com/office/drawing/2014/main" id="{DF2B4E54-2BD8-4E97-A445-E43AB24BC878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3" name="Text Box 3">
          <a:extLst>
            <a:ext uri="{FF2B5EF4-FFF2-40B4-BE49-F238E27FC236}">
              <a16:creationId xmlns:a16="http://schemas.microsoft.com/office/drawing/2014/main" id="{1A90D617-A049-453F-8744-1DFD15BCF553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4" name="Text Box 3">
          <a:extLst>
            <a:ext uri="{FF2B5EF4-FFF2-40B4-BE49-F238E27FC236}">
              <a16:creationId xmlns:a16="http://schemas.microsoft.com/office/drawing/2014/main" id="{8785B482-B03B-4F60-9882-502E7AF2E222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5" name="Text Box 3">
          <a:extLst>
            <a:ext uri="{FF2B5EF4-FFF2-40B4-BE49-F238E27FC236}">
              <a16:creationId xmlns:a16="http://schemas.microsoft.com/office/drawing/2014/main" id="{73C17B3B-FB19-4134-B980-E364CFED7953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6" name="Text Box 3">
          <a:extLst>
            <a:ext uri="{FF2B5EF4-FFF2-40B4-BE49-F238E27FC236}">
              <a16:creationId xmlns:a16="http://schemas.microsoft.com/office/drawing/2014/main" id="{271167DC-A7FC-4E02-8CE3-BE2EAA1A1C37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7" name="Text Box 3">
          <a:extLst>
            <a:ext uri="{FF2B5EF4-FFF2-40B4-BE49-F238E27FC236}">
              <a16:creationId xmlns:a16="http://schemas.microsoft.com/office/drawing/2014/main" id="{4A7841EA-6D7E-44F1-810D-2C1D011F5A3D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8" name="Text Box 3">
          <a:extLst>
            <a:ext uri="{FF2B5EF4-FFF2-40B4-BE49-F238E27FC236}">
              <a16:creationId xmlns:a16="http://schemas.microsoft.com/office/drawing/2014/main" id="{F21FC154-CECB-4118-B077-7DE35009D956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19" name="Text Box 3">
          <a:extLst>
            <a:ext uri="{FF2B5EF4-FFF2-40B4-BE49-F238E27FC236}">
              <a16:creationId xmlns:a16="http://schemas.microsoft.com/office/drawing/2014/main" id="{890BB099-FFCA-405D-A568-6B4443B90AD4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0" name="Text Box 3">
          <a:extLst>
            <a:ext uri="{FF2B5EF4-FFF2-40B4-BE49-F238E27FC236}">
              <a16:creationId xmlns:a16="http://schemas.microsoft.com/office/drawing/2014/main" id="{315B39ED-4977-46EA-A14B-18D41BAF9977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1" name="Text Box 3">
          <a:extLst>
            <a:ext uri="{FF2B5EF4-FFF2-40B4-BE49-F238E27FC236}">
              <a16:creationId xmlns:a16="http://schemas.microsoft.com/office/drawing/2014/main" id="{068EB5E7-12AA-4905-9412-05BE3920C14C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2" name="Text Box 3">
          <a:extLst>
            <a:ext uri="{FF2B5EF4-FFF2-40B4-BE49-F238E27FC236}">
              <a16:creationId xmlns:a16="http://schemas.microsoft.com/office/drawing/2014/main" id="{DF198598-F2F1-40B8-930D-9AD0D45B2AD7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3" name="Text Box 3">
          <a:extLst>
            <a:ext uri="{FF2B5EF4-FFF2-40B4-BE49-F238E27FC236}">
              <a16:creationId xmlns:a16="http://schemas.microsoft.com/office/drawing/2014/main" id="{299D4A07-EAAE-4FF6-B96A-8F154A499BE9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4" name="Text Box 3">
          <a:extLst>
            <a:ext uri="{FF2B5EF4-FFF2-40B4-BE49-F238E27FC236}">
              <a16:creationId xmlns:a16="http://schemas.microsoft.com/office/drawing/2014/main" id="{D462251D-E407-47E8-9D84-2A9DB1574B05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5" name="Text Box 3">
          <a:extLst>
            <a:ext uri="{FF2B5EF4-FFF2-40B4-BE49-F238E27FC236}">
              <a16:creationId xmlns:a16="http://schemas.microsoft.com/office/drawing/2014/main" id="{62DD8774-FAD1-4E32-B785-E753495BD2F3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6" name="Text Box 3">
          <a:extLst>
            <a:ext uri="{FF2B5EF4-FFF2-40B4-BE49-F238E27FC236}">
              <a16:creationId xmlns:a16="http://schemas.microsoft.com/office/drawing/2014/main" id="{3ED8225E-C9EA-4B84-AFDD-46767F634D50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7" name="Text Box 3">
          <a:extLst>
            <a:ext uri="{FF2B5EF4-FFF2-40B4-BE49-F238E27FC236}">
              <a16:creationId xmlns:a16="http://schemas.microsoft.com/office/drawing/2014/main" id="{D226DA33-AAB1-4001-BF3A-8216CEAC6712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5690</xdr:row>
      <xdr:rowOff>0</xdr:rowOff>
    </xdr:from>
    <xdr:to>
      <xdr:col>6</xdr:col>
      <xdr:colOff>76200</xdr:colOff>
      <xdr:row>5691</xdr:row>
      <xdr:rowOff>47625</xdr:rowOff>
    </xdr:to>
    <xdr:sp macro="" textlink="">
      <xdr:nvSpPr>
        <xdr:cNvPr id="628" name="Text Box 3">
          <a:extLst>
            <a:ext uri="{FF2B5EF4-FFF2-40B4-BE49-F238E27FC236}">
              <a16:creationId xmlns:a16="http://schemas.microsoft.com/office/drawing/2014/main" id="{2CFF1941-7A7A-43F4-A381-5A2741F57740}"/>
            </a:ext>
          </a:extLst>
        </xdr:cNvPr>
        <xdr:cNvSpPr>
          <a:spLocks noChangeArrowheads="1"/>
        </xdr:cNvSpPr>
      </xdr:nvSpPr>
      <xdr:spPr bwMode="auto">
        <a:xfrm>
          <a:off x="6991350" y="1192691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29" name="Text Box 3">
          <a:extLst>
            <a:ext uri="{FF2B5EF4-FFF2-40B4-BE49-F238E27FC236}">
              <a16:creationId xmlns:a16="http://schemas.microsoft.com/office/drawing/2014/main" id="{0B6844C9-5F92-48F7-B3D4-B5F894DE207D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0" name="Text Box 3">
          <a:extLst>
            <a:ext uri="{FF2B5EF4-FFF2-40B4-BE49-F238E27FC236}">
              <a16:creationId xmlns:a16="http://schemas.microsoft.com/office/drawing/2014/main" id="{7E6C61E6-2704-41A3-902A-CE62BA04C0FD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1" name="Text Box 3">
          <a:extLst>
            <a:ext uri="{FF2B5EF4-FFF2-40B4-BE49-F238E27FC236}">
              <a16:creationId xmlns:a16="http://schemas.microsoft.com/office/drawing/2014/main" id="{F26E4409-C79A-4D60-AA34-432D4CF54CE1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2" name="Text Box 3">
          <a:extLst>
            <a:ext uri="{FF2B5EF4-FFF2-40B4-BE49-F238E27FC236}">
              <a16:creationId xmlns:a16="http://schemas.microsoft.com/office/drawing/2014/main" id="{A2F0F627-6A71-4ED6-AEF9-378BE8AC6134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3" name="Text Box 3">
          <a:extLst>
            <a:ext uri="{FF2B5EF4-FFF2-40B4-BE49-F238E27FC236}">
              <a16:creationId xmlns:a16="http://schemas.microsoft.com/office/drawing/2014/main" id="{130B9A59-2FC4-4F2B-87CC-98C19C7CFB5A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4" name="Text Box 3">
          <a:extLst>
            <a:ext uri="{FF2B5EF4-FFF2-40B4-BE49-F238E27FC236}">
              <a16:creationId xmlns:a16="http://schemas.microsoft.com/office/drawing/2014/main" id="{8C58A2D7-E43D-46B1-B06F-95F571DD0D7F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5" name="Text Box 3">
          <a:extLst>
            <a:ext uri="{FF2B5EF4-FFF2-40B4-BE49-F238E27FC236}">
              <a16:creationId xmlns:a16="http://schemas.microsoft.com/office/drawing/2014/main" id="{55D03940-D870-4437-97ED-3840B74C689E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5692</xdr:row>
      <xdr:rowOff>0</xdr:rowOff>
    </xdr:from>
    <xdr:to>
      <xdr:col>6</xdr:col>
      <xdr:colOff>76200</xdr:colOff>
      <xdr:row>5693</xdr:row>
      <xdr:rowOff>47625</xdr:rowOff>
    </xdr:to>
    <xdr:sp macro="" textlink="">
      <xdr:nvSpPr>
        <xdr:cNvPr id="636" name="Text Box 3">
          <a:extLst>
            <a:ext uri="{FF2B5EF4-FFF2-40B4-BE49-F238E27FC236}">
              <a16:creationId xmlns:a16="http://schemas.microsoft.com/office/drawing/2014/main" id="{5C3BCDBD-7C07-427B-86ED-B595078A1CD0}"/>
            </a:ext>
          </a:extLst>
        </xdr:cNvPr>
        <xdr:cNvSpPr>
          <a:spLocks noChangeArrowheads="1"/>
        </xdr:cNvSpPr>
      </xdr:nvSpPr>
      <xdr:spPr bwMode="auto">
        <a:xfrm>
          <a:off x="6991350" y="119311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37" name="Text Box 3">
          <a:extLst>
            <a:ext uri="{FF2B5EF4-FFF2-40B4-BE49-F238E27FC236}">
              <a16:creationId xmlns:a16="http://schemas.microsoft.com/office/drawing/2014/main" id="{6E724839-3CDD-4A19-A8AB-3910623AD0A0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38" name="Text Box 3">
          <a:extLst>
            <a:ext uri="{FF2B5EF4-FFF2-40B4-BE49-F238E27FC236}">
              <a16:creationId xmlns:a16="http://schemas.microsoft.com/office/drawing/2014/main" id="{66F5EAF3-FDB7-4AC5-BF83-6B3130B5AEF3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39" name="Text Box 3">
          <a:extLst>
            <a:ext uri="{FF2B5EF4-FFF2-40B4-BE49-F238E27FC236}">
              <a16:creationId xmlns:a16="http://schemas.microsoft.com/office/drawing/2014/main" id="{B223C260-80D2-44E0-9A7C-5E75BE750CA3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0" name="Text Box 3">
          <a:extLst>
            <a:ext uri="{FF2B5EF4-FFF2-40B4-BE49-F238E27FC236}">
              <a16:creationId xmlns:a16="http://schemas.microsoft.com/office/drawing/2014/main" id="{56E55E93-DB28-4553-B950-F3798CF3CE85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1" name="Text Box 3">
          <a:extLst>
            <a:ext uri="{FF2B5EF4-FFF2-40B4-BE49-F238E27FC236}">
              <a16:creationId xmlns:a16="http://schemas.microsoft.com/office/drawing/2014/main" id="{42992602-491F-4B41-A3A6-812927C548F9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2" name="Text Box 3">
          <a:extLst>
            <a:ext uri="{FF2B5EF4-FFF2-40B4-BE49-F238E27FC236}">
              <a16:creationId xmlns:a16="http://schemas.microsoft.com/office/drawing/2014/main" id="{19E97335-FDE7-4285-8D27-1CE4E273F572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3" name="Text Box 3">
          <a:extLst>
            <a:ext uri="{FF2B5EF4-FFF2-40B4-BE49-F238E27FC236}">
              <a16:creationId xmlns:a16="http://schemas.microsoft.com/office/drawing/2014/main" id="{0F2CA04A-2A5B-4521-AD9E-0296A0F53407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4" name="Text Box 3">
          <a:extLst>
            <a:ext uri="{FF2B5EF4-FFF2-40B4-BE49-F238E27FC236}">
              <a16:creationId xmlns:a16="http://schemas.microsoft.com/office/drawing/2014/main" id="{707DBF99-5E4B-44D1-A3E3-FA6D21FA4156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5" name="Text Box 3">
          <a:extLst>
            <a:ext uri="{FF2B5EF4-FFF2-40B4-BE49-F238E27FC236}">
              <a16:creationId xmlns:a16="http://schemas.microsoft.com/office/drawing/2014/main" id="{2133A009-87D2-4918-BD1A-10E80A5D804F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6" name="Text Box 3">
          <a:extLst>
            <a:ext uri="{FF2B5EF4-FFF2-40B4-BE49-F238E27FC236}">
              <a16:creationId xmlns:a16="http://schemas.microsoft.com/office/drawing/2014/main" id="{15060AE7-0F77-4AD1-A13B-65E4A5905887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7" name="Text Box 3">
          <a:extLst>
            <a:ext uri="{FF2B5EF4-FFF2-40B4-BE49-F238E27FC236}">
              <a16:creationId xmlns:a16="http://schemas.microsoft.com/office/drawing/2014/main" id="{39C59351-8A7E-4E1E-8FD4-DB10C6A157A3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8" name="Text Box 3">
          <a:extLst>
            <a:ext uri="{FF2B5EF4-FFF2-40B4-BE49-F238E27FC236}">
              <a16:creationId xmlns:a16="http://schemas.microsoft.com/office/drawing/2014/main" id="{F9CEA68E-E3CD-4FE3-B54E-5A9143AE7E38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49" name="Text Box 3">
          <a:extLst>
            <a:ext uri="{FF2B5EF4-FFF2-40B4-BE49-F238E27FC236}">
              <a16:creationId xmlns:a16="http://schemas.microsoft.com/office/drawing/2014/main" id="{55EAC870-C404-4C9D-B813-D88384F6065A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0" name="Text Box 3">
          <a:extLst>
            <a:ext uri="{FF2B5EF4-FFF2-40B4-BE49-F238E27FC236}">
              <a16:creationId xmlns:a16="http://schemas.microsoft.com/office/drawing/2014/main" id="{6A9551E8-0767-4BB8-B09D-AF618CBABA63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1" name="Text Box 3">
          <a:extLst>
            <a:ext uri="{FF2B5EF4-FFF2-40B4-BE49-F238E27FC236}">
              <a16:creationId xmlns:a16="http://schemas.microsoft.com/office/drawing/2014/main" id="{68932741-CDE3-45A0-9A72-0FD7222EA84D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2" name="Text Box 3">
          <a:extLst>
            <a:ext uri="{FF2B5EF4-FFF2-40B4-BE49-F238E27FC236}">
              <a16:creationId xmlns:a16="http://schemas.microsoft.com/office/drawing/2014/main" id="{B9F2B7C2-C1F9-41A4-92B5-E89F9E005202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3" name="Text Box 3">
          <a:extLst>
            <a:ext uri="{FF2B5EF4-FFF2-40B4-BE49-F238E27FC236}">
              <a16:creationId xmlns:a16="http://schemas.microsoft.com/office/drawing/2014/main" id="{7B719C84-8307-4E02-8C7C-5C9300C9ED69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4" name="Text Box 3">
          <a:extLst>
            <a:ext uri="{FF2B5EF4-FFF2-40B4-BE49-F238E27FC236}">
              <a16:creationId xmlns:a16="http://schemas.microsoft.com/office/drawing/2014/main" id="{A0058B20-21A9-4DC2-A47A-5B98B5E2A93A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5" name="Text Box 3">
          <a:extLst>
            <a:ext uri="{FF2B5EF4-FFF2-40B4-BE49-F238E27FC236}">
              <a16:creationId xmlns:a16="http://schemas.microsoft.com/office/drawing/2014/main" id="{5211B95B-1274-45BD-99DF-F57CA2AEBB18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6" name="Text Box 3">
          <a:extLst>
            <a:ext uri="{FF2B5EF4-FFF2-40B4-BE49-F238E27FC236}">
              <a16:creationId xmlns:a16="http://schemas.microsoft.com/office/drawing/2014/main" id="{52FB7989-98A7-4CE6-A658-E013E5859CA6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7" name="Text Box 3">
          <a:extLst>
            <a:ext uri="{FF2B5EF4-FFF2-40B4-BE49-F238E27FC236}">
              <a16:creationId xmlns:a16="http://schemas.microsoft.com/office/drawing/2014/main" id="{62DE4B3F-6608-4557-8FBE-4D39FC305442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8" name="Text Box 3">
          <a:extLst>
            <a:ext uri="{FF2B5EF4-FFF2-40B4-BE49-F238E27FC236}">
              <a16:creationId xmlns:a16="http://schemas.microsoft.com/office/drawing/2014/main" id="{F537930A-32B3-4247-AC5D-DAA4C0339118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59" name="Text Box 3">
          <a:extLst>
            <a:ext uri="{FF2B5EF4-FFF2-40B4-BE49-F238E27FC236}">
              <a16:creationId xmlns:a16="http://schemas.microsoft.com/office/drawing/2014/main" id="{AC94F870-EA63-4CE0-99DD-D332658EF0AF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60" name="Text Box 3">
          <a:extLst>
            <a:ext uri="{FF2B5EF4-FFF2-40B4-BE49-F238E27FC236}">
              <a16:creationId xmlns:a16="http://schemas.microsoft.com/office/drawing/2014/main" id="{2E8C466E-A199-4A0D-9028-2BEAFE69A830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61" name="Text Box 3">
          <a:extLst>
            <a:ext uri="{FF2B5EF4-FFF2-40B4-BE49-F238E27FC236}">
              <a16:creationId xmlns:a16="http://schemas.microsoft.com/office/drawing/2014/main" id="{8E7B4779-08D5-4C6F-BE41-88ED24B042FF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62" name="Text Box 3">
          <a:extLst>
            <a:ext uri="{FF2B5EF4-FFF2-40B4-BE49-F238E27FC236}">
              <a16:creationId xmlns:a16="http://schemas.microsoft.com/office/drawing/2014/main" id="{F809A83A-F4B0-4B58-85CF-7109D64CA1A5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63" name="Text Box 3">
          <a:extLst>
            <a:ext uri="{FF2B5EF4-FFF2-40B4-BE49-F238E27FC236}">
              <a16:creationId xmlns:a16="http://schemas.microsoft.com/office/drawing/2014/main" id="{DBB4164D-42C4-4A5D-BC9A-09E8B55C306D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5693</xdr:row>
      <xdr:rowOff>0</xdr:rowOff>
    </xdr:from>
    <xdr:to>
      <xdr:col>6</xdr:col>
      <xdr:colOff>76200</xdr:colOff>
      <xdr:row>5694</xdr:row>
      <xdr:rowOff>47625</xdr:rowOff>
    </xdr:to>
    <xdr:sp macro="" textlink="">
      <xdr:nvSpPr>
        <xdr:cNvPr id="664" name="Text Box 3">
          <a:extLst>
            <a:ext uri="{FF2B5EF4-FFF2-40B4-BE49-F238E27FC236}">
              <a16:creationId xmlns:a16="http://schemas.microsoft.com/office/drawing/2014/main" id="{A2BCB07F-6740-49CB-B64B-573488A07ACB}"/>
            </a:ext>
          </a:extLst>
        </xdr:cNvPr>
        <xdr:cNvSpPr>
          <a:spLocks noChangeArrowheads="1"/>
        </xdr:cNvSpPr>
      </xdr:nvSpPr>
      <xdr:spPr bwMode="auto">
        <a:xfrm>
          <a:off x="6991350" y="1193320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65" name="Text Box 3">
          <a:extLst>
            <a:ext uri="{FF2B5EF4-FFF2-40B4-BE49-F238E27FC236}">
              <a16:creationId xmlns:a16="http://schemas.microsoft.com/office/drawing/2014/main" id="{8B7EF880-7372-46B0-8640-A1FD49985249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66" name="Text Box 3">
          <a:extLst>
            <a:ext uri="{FF2B5EF4-FFF2-40B4-BE49-F238E27FC236}">
              <a16:creationId xmlns:a16="http://schemas.microsoft.com/office/drawing/2014/main" id="{5B61F898-6C52-4D64-B4B4-FC40A5ACA35D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67" name="Text Box 3">
          <a:extLst>
            <a:ext uri="{FF2B5EF4-FFF2-40B4-BE49-F238E27FC236}">
              <a16:creationId xmlns:a16="http://schemas.microsoft.com/office/drawing/2014/main" id="{7337464F-7217-4C42-9CD8-CA844F8E7ACE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68" name="Text Box 3">
          <a:extLst>
            <a:ext uri="{FF2B5EF4-FFF2-40B4-BE49-F238E27FC236}">
              <a16:creationId xmlns:a16="http://schemas.microsoft.com/office/drawing/2014/main" id="{C61C228E-0843-481E-A5D7-6B0BCD233BA6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69" name="Text Box 3">
          <a:extLst>
            <a:ext uri="{FF2B5EF4-FFF2-40B4-BE49-F238E27FC236}">
              <a16:creationId xmlns:a16="http://schemas.microsoft.com/office/drawing/2014/main" id="{0B488DFE-6F33-4C94-BDCF-CA873F0B822F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0" name="Text Box 3">
          <a:extLst>
            <a:ext uri="{FF2B5EF4-FFF2-40B4-BE49-F238E27FC236}">
              <a16:creationId xmlns:a16="http://schemas.microsoft.com/office/drawing/2014/main" id="{07918BA7-B94C-4CA7-95CC-9A215FE9AEF2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1" name="Text Box 3">
          <a:extLst>
            <a:ext uri="{FF2B5EF4-FFF2-40B4-BE49-F238E27FC236}">
              <a16:creationId xmlns:a16="http://schemas.microsoft.com/office/drawing/2014/main" id="{1FE63EC1-5138-445A-8FF0-1B95DBF7F1A2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2" name="Text Box 3">
          <a:extLst>
            <a:ext uri="{FF2B5EF4-FFF2-40B4-BE49-F238E27FC236}">
              <a16:creationId xmlns:a16="http://schemas.microsoft.com/office/drawing/2014/main" id="{7BB5E865-7858-4934-A684-A36E57B9CD05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3" name="Text Box 3">
          <a:extLst>
            <a:ext uri="{FF2B5EF4-FFF2-40B4-BE49-F238E27FC236}">
              <a16:creationId xmlns:a16="http://schemas.microsoft.com/office/drawing/2014/main" id="{73DCDF19-0C3A-4F45-945E-E92AF778984B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4" name="Text Box 3">
          <a:extLst>
            <a:ext uri="{FF2B5EF4-FFF2-40B4-BE49-F238E27FC236}">
              <a16:creationId xmlns:a16="http://schemas.microsoft.com/office/drawing/2014/main" id="{E1D08FB8-AE19-49D8-81F3-E801DAD100E2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5" name="Text Box 3">
          <a:extLst>
            <a:ext uri="{FF2B5EF4-FFF2-40B4-BE49-F238E27FC236}">
              <a16:creationId xmlns:a16="http://schemas.microsoft.com/office/drawing/2014/main" id="{3F7F7235-EE5B-48DA-A2BC-DAB8E2130712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6" name="Text Box 3">
          <a:extLst>
            <a:ext uri="{FF2B5EF4-FFF2-40B4-BE49-F238E27FC236}">
              <a16:creationId xmlns:a16="http://schemas.microsoft.com/office/drawing/2014/main" id="{836ED535-FA96-4FFE-ABD2-4EA79EB16F75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7" name="Text Box 3">
          <a:extLst>
            <a:ext uri="{FF2B5EF4-FFF2-40B4-BE49-F238E27FC236}">
              <a16:creationId xmlns:a16="http://schemas.microsoft.com/office/drawing/2014/main" id="{0315D1DA-C919-49A3-BED4-557EE9D5394F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8" name="Text Box 3">
          <a:extLst>
            <a:ext uri="{FF2B5EF4-FFF2-40B4-BE49-F238E27FC236}">
              <a16:creationId xmlns:a16="http://schemas.microsoft.com/office/drawing/2014/main" id="{A6551198-2FBF-463C-8AE6-0582B1BACD0C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79" name="Text Box 3">
          <a:extLst>
            <a:ext uri="{FF2B5EF4-FFF2-40B4-BE49-F238E27FC236}">
              <a16:creationId xmlns:a16="http://schemas.microsoft.com/office/drawing/2014/main" id="{3BE9FBC5-8F08-4939-BE19-D6D0B4C69C43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0" name="Text Box 3">
          <a:extLst>
            <a:ext uri="{FF2B5EF4-FFF2-40B4-BE49-F238E27FC236}">
              <a16:creationId xmlns:a16="http://schemas.microsoft.com/office/drawing/2014/main" id="{CDE5495F-E544-42E8-BD5F-574AD3E34B6F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1" name="Text Box 3">
          <a:extLst>
            <a:ext uri="{FF2B5EF4-FFF2-40B4-BE49-F238E27FC236}">
              <a16:creationId xmlns:a16="http://schemas.microsoft.com/office/drawing/2014/main" id="{65DC4055-D598-4ADF-918E-DDB985478045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2" name="Text Box 3">
          <a:extLst>
            <a:ext uri="{FF2B5EF4-FFF2-40B4-BE49-F238E27FC236}">
              <a16:creationId xmlns:a16="http://schemas.microsoft.com/office/drawing/2014/main" id="{E82EA653-FCF4-4727-AE42-0276E35591BD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3" name="Text Box 3">
          <a:extLst>
            <a:ext uri="{FF2B5EF4-FFF2-40B4-BE49-F238E27FC236}">
              <a16:creationId xmlns:a16="http://schemas.microsoft.com/office/drawing/2014/main" id="{2D6A42DF-3F10-445F-BC75-4AFC99BFF051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4" name="Text Box 3">
          <a:extLst>
            <a:ext uri="{FF2B5EF4-FFF2-40B4-BE49-F238E27FC236}">
              <a16:creationId xmlns:a16="http://schemas.microsoft.com/office/drawing/2014/main" id="{0FFB3E1B-DEBD-406E-8BA1-1B25B1DAE23C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5" name="Text Box 3">
          <a:extLst>
            <a:ext uri="{FF2B5EF4-FFF2-40B4-BE49-F238E27FC236}">
              <a16:creationId xmlns:a16="http://schemas.microsoft.com/office/drawing/2014/main" id="{45C9BDE0-2DA5-4DC6-9356-88FB9BF61A94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6" name="Text Box 3">
          <a:extLst>
            <a:ext uri="{FF2B5EF4-FFF2-40B4-BE49-F238E27FC236}">
              <a16:creationId xmlns:a16="http://schemas.microsoft.com/office/drawing/2014/main" id="{2154FEDD-7A4D-40EA-A668-75C21B6FCA5A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7" name="Text Box 3">
          <a:extLst>
            <a:ext uri="{FF2B5EF4-FFF2-40B4-BE49-F238E27FC236}">
              <a16:creationId xmlns:a16="http://schemas.microsoft.com/office/drawing/2014/main" id="{9A673D0D-1286-4A6C-B409-CFC1656B2519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8" name="Text Box 3">
          <a:extLst>
            <a:ext uri="{FF2B5EF4-FFF2-40B4-BE49-F238E27FC236}">
              <a16:creationId xmlns:a16="http://schemas.microsoft.com/office/drawing/2014/main" id="{939D019B-2273-46CB-A12D-BA64EBF1A290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89" name="Text Box 3">
          <a:extLst>
            <a:ext uri="{FF2B5EF4-FFF2-40B4-BE49-F238E27FC236}">
              <a16:creationId xmlns:a16="http://schemas.microsoft.com/office/drawing/2014/main" id="{7F175425-79F7-42DA-A924-87DDBEFEA613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90" name="Text Box 3">
          <a:extLst>
            <a:ext uri="{FF2B5EF4-FFF2-40B4-BE49-F238E27FC236}">
              <a16:creationId xmlns:a16="http://schemas.microsoft.com/office/drawing/2014/main" id="{16C81284-A780-4162-848D-C6226F3904BF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5694</xdr:row>
      <xdr:rowOff>0</xdr:rowOff>
    </xdr:from>
    <xdr:to>
      <xdr:col>6</xdr:col>
      <xdr:colOff>76200</xdr:colOff>
      <xdr:row>5695</xdr:row>
      <xdr:rowOff>47625</xdr:rowOff>
    </xdr:to>
    <xdr:sp macro="" textlink="">
      <xdr:nvSpPr>
        <xdr:cNvPr id="691" name="Text Box 3">
          <a:extLst>
            <a:ext uri="{FF2B5EF4-FFF2-40B4-BE49-F238E27FC236}">
              <a16:creationId xmlns:a16="http://schemas.microsoft.com/office/drawing/2014/main" id="{88901102-C2BE-4CFE-80E7-6C9982973AF5}"/>
            </a:ext>
          </a:extLst>
        </xdr:cNvPr>
        <xdr:cNvSpPr>
          <a:spLocks noChangeArrowheads="1"/>
        </xdr:cNvSpPr>
      </xdr:nvSpPr>
      <xdr:spPr bwMode="auto">
        <a:xfrm>
          <a:off x="6991350" y="1193530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2" name="Text Box 3">
          <a:extLst>
            <a:ext uri="{FF2B5EF4-FFF2-40B4-BE49-F238E27FC236}">
              <a16:creationId xmlns:a16="http://schemas.microsoft.com/office/drawing/2014/main" id="{1814FEC3-FCBF-4095-9FC9-0EABCF9669E9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3" name="Text Box 3">
          <a:extLst>
            <a:ext uri="{FF2B5EF4-FFF2-40B4-BE49-F238E27FC236}">
              <a16:creationId xmlns:a16="http://schemas.microsoft.com/office/drawing/2014/main" id="{FD1741AE-CD1E-428A-A2CA-B0634460DAAB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4" name="Text Box 3">
          <a:extLst>
            <a:ext uri="{FF2B5EF4-FFF2-40B4-BE49-F238E27FC236}">
              <a16:creationId xmlns:a16="http://schemas.microsoft.com/office/drawing/2014/main" id="{04201DC5-8CD8-47FC-8EEE-2BE16BDEF570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5" name="Text Box 3">
          <a:extLst>
            <a:ext uri="{FF2B5EF4-FFF2-40B4-BE49-F238E27FC236}">
              <a16:creationId xmlns:a16="http://schemas.microsoft.com/office/drawing/2014/main" id="{A75FDAC1-EA4A-49FD-A32A-FD5E477739DB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6" name="Text Box 3">
          <a:extLst>
            <a:ext uri="{FF2B5EF4-FFF2-40B4-BE49-F238E27FC236}">
              <a16:creationId xmlns:a16="http://schemas.microsoft.com/office/drawing/2014/main" id="{D26FFF64-54BE-4395-BC49-BFF16E388A24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7" name="Text Box 3">
          <a:extLst>
            <a:ext uri="{FF2B5EF4-FFF2-40B4-BE49-F238E27FC236}">
              <a16:creationId xmlns:a16="http://schemas.microsoft.com/office/drawing/2014/main" id="{E34AEC9C-0B40-463A-B8C1-0CE9732858C6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8" name="Text Box 3">
          <a:extLst>
            <a:ext uri="{FF2B5EF4-FFF2-40B4-BE49-F238E27FC236}">
              <a16:creationId xmlns:a16="http://schemas.microsoft.com/office/drawing/2014/main" id="{E16E68ED-F20C-4F3C-856F-FED89378DFA9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699" name="Text Box 3">
          <a:extLst>
            <a:ext uri="{FF2B5EF4-FFF2-40B4-BE49-F238E27FC236}">
              <a16:creationId xmlns:a16="http://schemas.microsoft.com/office/drawing/2014/main" id="{2AC00A8F-CC1F-401E-BC57-94F5FC7C545C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0" name="Text Box 3">
          <a:extLst>
            <a:ext uri="{FF2B5EF4-FFF2-40B4-BE49-F238E27FC236}">
              <a16:creationId xmlns:a16="http://schemas.microsoft.com/office/drawing/2014/main" id="{E5DA504E-9473-4C0A-A14F-F669DFAF6210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1" name="Text Box 3">
          <a:extLst>
            <a:ext uri="{FF2B5EF4-FFF2-40B4-BE49-F238E27FC236}">
              <a16:creationId xmlns:a16="http://schemas.microsoft.com/office/drawing/2014/main" id="{04C48D89-6A35-4CC1-A393-7DA294F6FD98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2" name="Text Box 3">
          <a:extLst>
            <a:ext uri="{FF2B5EF4-FFF2-40B4-BE49-F238E27FC236}">
              <a16:creationId xmlns:a16="http://schemas.microsoft.com/office/drawing/2014/main" id="{6FC29075-F2FF-4B08-8CF9-99E699152E5E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3" name="Text Box 3">
          <a:extLst>
            <a:ext uri="{FF2B5EF4-FFF2-40B4-BE49-F238E27FC236}">
              <a16:creationId xmlns:a16="http://schemas.microsoft.com/office/drawing/2014/main" id="{71E2A046-11ED-413D-BF6E-61492D5B3829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4" name="Text Box 3">
          <a:extLst>
            <a:ext uri="{FF2B5EF4-FFF2-40B4-BE49-F238E27FC236}">
              <a16:creationId xmlns:a16="http://schemas.microsoft.com/office/drawing/2014/main" id="{5CC44742-95BA-406F-AB48-917BFE1DC30E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5" name="Text Box 3">
          <a:extLst>
            <a:ext uri="{FF2B5EF4-FFF2-40B4-BE49-F238E27FC236}">
              <a16:creationId xmlns:a16="http://schemas.microsoft.com/office/drawing/2014/main" id="{C8E42366-43E3-4233-B51D-CE27E7BFEBE7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6" name="Text Box 3">
          <a:extLst>
            <a:ext uri="{FF2B5EF4-FFF2-40B4-BE49-F238E27FC236}">
              <a16:creationId xmlns:a16="http://schemas.microsoft.com/office/drawing/2014/main" id="{3BC0EDF3-84BD-4515-B880-E919FECA503D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7" name="Text Box 3">
          <a:extLst>
            <a:ext uri="{FF2B5EF4-FFF2-40B4-BE49-F238E27FC236}">
              <a16:creationId xmlns:a16="http://schemas.microsoft.com/office/drawing/2014/main" id="{6FED40B4-6125-4A3F-AFC0-441B0487FC5F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8" name="Text Box 3">
          <a:extLst>
            <a:ext uri="{FF2B5EF4-FFF2-40B4-BE49-F238E27FC236}">
              <a16:creationId xmlns:a16="http://schemas.microsoft.com/office/drawing/2014/main" id="{82C3EEF1-74FA-4A55-9A9E-AD1778641F7F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09" name="Text Box 3">
          <a:extLst>
            <a:ext uri="{FF2B5EF4-FFF2-40B4-BE49-F238E27FC236}">
              <a16:creationId xmlns:a16="http://schemas.microsoft.com/office/drawing/2014/main" id="{A3F87817-37DF-42B1-99F3-693CD2FBAAAB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0" name="Text Box 3">
          <a:extLst>
            <a:ext uri="{FF2B5EF4-FFF2-40B4-BE49-F238E27FC236}">
              <a16:creationId xmlns:a16="http://schemas.microsoft.com/office/drawing/2014/main" id="{BA2A7EDE-E96D-4FC8-9B7D-6AA212A72F36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1" name="Text Box 3">
          <a:extLst>
            <a:ext uri="{FF2B5EF4-FFF2-40B4-BE49-F238E27FC236}">
              <a16:creationId xmlns:a16="http://schemas.microsoft.com/office/drawing/2014/main" id="{5929DB7A-E81B-44FB-9451-03D9A5519049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2" name="Text Box 3">
          <a:extLst>
            <a:ext uri="{FF2B5EF4-FFF2-40B4-BE49-F238E27FC236}">
              <a16:creationId xmlns:a16="http://schemas.microsoft.com/office/drawing/2014/main" id="{1CA48055-0276-4E35-B3CC-6174B69D50C8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3" name="Text Box 3">
          <a:extLst>
            <a:ext uri="{FF2B5EF4-FFF2-40B4-BE49-F238E27FC236}">
              <a16:creationId xmlns:a16="http://schemas.microsoft.com/office/drawing/2014/main" id="{FA5D787B-B85F-4137-8125-7501BD0D4926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4" name="Text Box 3">
          <a:extLst>
            <a:ext uri="{FF2B5EF4-FFF2-40B4-BE49-F238E27FC236}">
              <a16:creationId xmlns:a16="http://schemas.microsoft.com/office/drawing/2014/main" id="{C196671E-6D3B-42BD-89E7-4DB718242EB6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5" name="Text Box 3">
          <a:extLst>
            <a:ext uri="{FF2B5EF4-FFF2-40B4-BE49-F238E27FC236}">
              <a16:creationId xmlns:a16="http://schemas.microsoft.com/office/drawing/2014/main" id="{C59D6656-028F-4668-BFEF-4D8B6D2E8E26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6" name="Text Box 3">
          <a:extLst>
            <a:ext uri="{FF2B5EF4-FFF2-40B4-BE49-F238E27FC236}">
              <a16:creationId xmlns:a16="http://schemas.microsoft.com/office/drawing/2014/main" id="{463FDD2D-9436-40E7-BCBB-B9E11CD79507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7" name="Text Box 3">
          <a:extLst>
            <a:ext uri="{FF2B5EF4-FFF2-40B4-BE49-F238E27FC236}">
              <a16:creationId xmlns:a16="http://schemas.microsoft.com/office/drawing/2014/main" id="{7DD2CA9C-D5FC-4BC9-A72D-0D96E19F5897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8" name="Text Box 3">
          <a:extLst>
            <a:ext uri="{FF2B5EF4-FFF2-40B4-BE49-F238E27FC236}">
              <a16:creationId xmlns:a16="http://schemas.microsoft.com/office/drawing/2014/main" id="{2CEDD333-2484-41F2-8ED4-7876F32CBB3F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5698</xdr:row>
      <xdr:rowOff>0</xdr:rowOff>
    </xdr:from>
    <xdr:to>
      <xdr:col>6</xdr:col>
      <xdr:colOff>76200</xdr:colOff>
      <xdr:row>5699</xdr:row>
      <xdr:rowOff>47625</xdr:rowOff>
    </xdr:to>
    <xdr:sp macro="" textlink="">
      <xdr:nvSpPr>
        <xdr:cNvPr id="719" name="Text Box 3">
          <a:extLst>
            <a:ext uri="{FF2B5EF4-FFF2-40B4-BE49-F238E27FC236}">
              <a16:creationId xmlns:a16="http://schemas.microsoft.com/office/drawing/2014/main" id="{9E53B934-9B73-4058-9EE6-B876B5A8F131}"/>
            </a:ext>
          </a:extLst>
        </xdr:cNvPr>
        <xdr:cNvSpPr>
          <a:spLocks noChangeArrowheads="1"/>
        </xdr:cNvSpPr>
      </xdr:nvSpPr>
      <xdr:spPr bwMode="auto">
        <a:xfrm>
          <a:off x="6991350" y="1194368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0" name="Text Box 3">
          <a:extLst>
            <a:ext uri="{FF2B5EF4-FFF2-40B4-BE49-F238E27FC236}">
              <a16:creationId xmlns:a16="http://schemas.microsoft.com/office/drawing/2014/main" id="{43C9E35E-093A-4E4C-A3B4-7FD40E8264AF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1" name="Text Box 3">
          <a:extLst>
            <a:ext uri="{FF2B5EF4-FFF2-40B4-BE49-F238E27FC236}">
              <a16:creationId xmlns:a16="http://schemas.microsoft.com/office/drawing/2014/main" id="{1F5EC227-DFDC-4D9C-9FEB-6DCBD8BA96AD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2" name="Text Box 3">
          <a:extLst>
            <a:ext uri="{FF2B5EF4-FFF2-40B4-BE49-F238E27FC236}">
              <a16:creationId xmlns:a16="http://schemas.microsoft.com/office/drawing/2014/main" id="{785E3353-F4CD-49F1-992B-D3DF5B6C6DE5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3" name="Text Box 3">
          <a:extLst>
            <a:ext uri="{FF2B5EF4-FFF2-40B4-BE49-F238E27FC236}">
              <a16:creationId xmlns:a16="http://schemas.microsoft.com/office/drawing/2014/main" id="{2744135F-4BD0-44FC-9C78-50D047C17A91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4" name="Text Box 3">
          <a:extLst>
            <a:ext uri="{FF2B5EF4-FFF2-40B4-BE49-F238E27FC236}">
              <a16:creationId xmlns:a16="http://schemas.microsoft.com/office/drawing/2014/main" id="{D1AA4304-0C22-4E8D-9660-C4AC51281F17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5" name="Text Box 3">
          <a:extLst>
            <a:ext uri="{FF2B5EF4-FFF2-40B4-BE49-F238E27FC236}">
              <a16:creationId xmlns:a16="http://schemas.microsoft.com/office/drawing/2014/main" id="{E13A1A82-9667-48C4-A6BA-23866C7D4217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6" name="Text Box 3">
          <a:extLst>
            <a:ext uri="{FF2B5EF4-FFF2-40B4-BE49-F238E27FC236}">
              <a16:creationId xmlns:a16="http://schemas.microsoft.com/office/drawing/2014/main" id="{6920E5FA-A199-446B-A415-4211F6FAF36F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7" name="Text Box 3">
          <a:extLst>
            <a:ext uri="{FF2B5EF4-FFF2-40B4-BE49-F238E27FC236}">
              <a16:creationId xmlns:a16="http://schemas.microsoft.com/office/drawing/2014/main" id="{D8C57015-E4CF-444F-9676-84FE5D09E8F7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8" name="Text Box 3">
          <a:extLst>
            <a:ext uri="{FF2B5EF4-FFF2-40B4-BE49-F238E27FC236}">
              <a16:creationId xmlns:a16="http://schemas.microsoft.com/office/drawing/2014/main" id="{DBA114E7-5145-4857-B3C1-303ED35E0268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29" name="Text Box 3">
          <a:extLst>
            <a:ext uri="{FF2B5EF4-FFF2-40B4-BE49-F238E27FC236}">
              <a16:creationId xmlns:a16="http://schemas.microsoft.com/office/drawing/2014/main" id="{372F63B2-42BD-4911-85F8-CA304629AB3B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0" name="Text Box 3">
          <a:extLst>
            <a:ext uri="{FF2B5EF4-FFF2-40B4-BE49-F238E27FC236}">
              <a16:creationId xmlns:a16="http://schemas.microsoft.com/office/drawing/2014/main" id="{224198BF-3A03-43BC-BA71-5631689AF836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1" name="Text Box 3">
          <a:extLst>
            <a:ext uri="{FF2B5EF4-FFF2-40B4-BE49-F238E27FC236}">
              <a16:creationId xmlns:a16="http://schemas.microsoft.com/office/drawing/2014/main" id="{051F7040-6CD8-43DD-B542-782B8C0FFB2F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2" name="Text Box 3">
          <a:extLst>
            <a:ext uri="{FF2B5EF4-FFF2-40B4-BE49-F238E27FC236}">
              <a16:creationId xmlns:a16="http://schemas.microsoft.com/office/drawing/2014/main" id="{4735DEB2-2B2A-4BC3-8721-C67516941748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3" name="Text Box 3">
          <a:extLst>
            <a:ext uri="{FF2B5EF4-FFF2-40B4-BE49-F238E27FC236}">
              <a16:creationId xmlns:a16="http://schemas.microsoft.com/office/drawing/2014/main" id="{921E0ABA-47DC-4B34-B3FD-805C0E45F937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4" name="Text Box 3">
          <a:extLst>
            <a:ext uri="{FF2B5EF4-FFF2-40B4-BE49-F238E27FC236}">
              <a16:creationId xmlns:a16="http://schemas.microsoft.com/office/drawing/2014/main" id="{D11F6A15-3B62-40AA-A0B8-1A16B0958EB5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5" name="Text Box 3">
          <a:extLst>
            <a:ext uri="{FF2B5EF4-FFF2-40B4-BE49-F238E27FC236}">
              <a16:creationId xmlns:a16="http://schemas.microsoft.com/office/drawing/2014/main" id="{F9B53DD0-0B43-49BA-B683-320124366B44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6" name="Text Box 3">
          <a:extLst>
            <a:ext uri="{FF2B5EF4-FFF2-40B4-BE49-F238E27FC236}">
              <a16:creationId xmlns:a16="http://schemas.microsoft.com/office/drawing/2014/main" id="{B43E7758-D0B4-4D70-8090-613BA1177E0B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7" name="Text Box 3">
          <a:extLst>
            <a:ext uri="{FF2B5EF4-FFF2-40B4-BE49-F238E27FC236}">
              <a16:creationId xmlns:a16="http://schemas.microsoft.com/office/drawing/2014/main" id="{EA5508F4-E5A6-44A3-95FB-A9F7EC609375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8" name="Text Box 3">
          <a:extLst>
            <a:ext uri="{FF2B5EF4-FFF2-40B4-BE49-F238E27FC236}">
              <a16:creationId xmlns:a16="http://schemas.microsoft.com/office/drawing/2014/main" id="{8D6804F0-3FB6-4272-A497-943D5E6457F1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39" name="Text Box 3">
          <a:extLst>
            <a:ext uri="{FF2B5EF4-FFF2-40B4-BE49-F238E27FC236}">
              <a16:creationId xmlns:a16="http://schemas.microsoft.com/office/drawing/2014/main" id="{E5412516-ACBA-482B-A623-85C05482004E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0" name="Text Box 3">
          <a:extLst>
            <a:ext uri="{FF2B5EF4-FFF2-40B4-BE49-F238E27FC236}">
              <a16:creationId xmlns:a16="http://schemas.microsoft.com/office/drawing/2014/main" id="{7DFF5321-4BBF-40C5-A748-58F32CCB216B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1" name="Text Box 3">
          <a:extLst>
            <a:ext uri="{FF2B5EF4-FFF2-40B4-BE49-F238E27FC236}">
              <a16:creationId xmlns:a16="http://schemas.microsoft.com/office/drawing/2014/main" id="{11873A69-F74A-4FE7-BCF6-A53AA1F61AAB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2" name="Text Box 3">
          <a:extLst>
            <a:ext uri="{FF2B5EF4-FFF2-40B4-BE49-F238E27FC236}">
              <a16:creationId xmlns:a16="http://schemas.microsoft.com/office/drawing/2014/main" id="{174BFCA3-5541-4798-B2A5-F0EDC2737580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3" name="Text Box 3">
          <a:extLst>
            <a:ext uri="{FF2B5EF4-FFF2-40B4-BE49-F238E27FC236}">
              <a16:creationId xmlns:a16="http://schemas.microsoft.com/office/drawing/2014/main" id="{525DA976-AC03-4130-9C51-FEA458D87718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4" name="Text Box 3">
          <a:extLst>
            <a:ext uri="{FF2B5EF4-FFF2-40B4-BE49-F238E27FC236}">
              <a16:creationId xmlns:a16="http://schemas.microsoft.com/office/drawing/2014/main" id="{CAFD51DC-0BB0-4DA7-B4E8-46BCF6050689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5" name="Text Box 3">
          <a:extLst>
            <a:ext uri="{FF2B5EF4-FFF2-40B4-BE49-F238E27FC236}">
              <a16:creationId xmlns:a16="http://schemas.microsoft.com/office/drawing/2014/main" id="{C02719FC-56AC-481A-AE04-D1B7CAF6C21A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5699</xdr:row>
      <xdr:rowOff>0</xdr:rowOff>
    </xdr:from>
    <xdr:to>
      <xdr:col>6</xdr:col>
      <xdr:colOff>76200</xdr:colOff>
      <xdr:row>5700</xdr:row>
      <xdr:rowOff>47625</xdr:rowOff>
    </xdr:to>
    <xdr:sp macro="" textlink="">
      <xdr:nvSpPr>
        <xdr:cNvPr id="746" name="Text Box 3">
          <a:extLst>
            <a:ext uri="{FF2B5EF4-FFF2-40B4-BE49-F238E27FC236}">
              <a16:creationId xmlns:a16="http://schemas.microsoft.com/office/drawing/2014/main" id="{BB9439FD-1E50-457F-A57A-993945192157}"/>
            </a:ext>
          </a:extLst>
        </xdr:cNvPr>
        <xdr:cNvSpPr>
          <a:spLocks noChangeArrowheads="1"/>
        </xdr:cNvSpPr>
      </xdr:nvSpPr>
      <xdr:spPr bwMode="auto">
        <a:xfrm>
          <a:off x="6991350" y="1194577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47" name="Text Box 3">
          <a:extLst>
            <a:ext uri="{FF2B5EF4-FFF2-40B4-BE49-F238E27FC236}">
              <a16:creationId xmlns:a16="http://schemas.microsoft.com/office/drawing/2014/main" id="{083658B2-900A-4B22-83F9-116594FCFA8D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48" name="Text Box 3">
          <a:extLst>
            <a:ext uri="{FF2B5EF4-FFF2-40B4-BE49-F238E27FC236}">
              <a16:creationId xmlns:a16="http://schemas.microsoft.com/office/drawing/2014/main" id="{5C9A8326-4E81-4416-80CE-B1C008ECA63B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49" name="Text Box 3">
          <a:extLst>
            <a:ext uri="{FF2B5EF4-FFF2-40B4-BE49-F238E27FC236}">
              <a16:creationId xmlns:a16="http://schemas.microsoft.com/office/drawing/2014/main" id="{F848AEDF-7D00-4792-8493-7080C46F8018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50" name="Text Box 3">
          <a:extLst>
            <a:ext uri="{FF2B5EF4-FFF2-40B4-BE49-F238E27FC236}">
              <a16:creationId xmlns:a16="http://schemas.microsoft.com/office/drawing/2014/main" id="{5E7CFCEE-91E1-492E-AE07-9C90E5792624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51" name="Text Box 3">
          <a:extLst>
            <a:ext uri="{FF2B5EF4-FFF2-40B4-BE49-F238E27FC236}">
              <a16:creationId xmlns:a16="http://schemas.microsoft.com/office/drawing/2014/main" id="{E3A56C2F-50AB-447B-A93B-8CB6FC8A4480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52" name="Text Box 3">
          <a:extLst>
            <a:ext uri="{FF2B5EF4-FFF2-40B4-BE49-F238E27FC236}">
              <a16:creationId xmlns:a16="http://schemas.microsoft.com/office/drawing/2014/main" id="{522B4E25-6FAC-4193-8D87-A6BDBA0BB0E6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53" name="Text Box 3">
          <a:extLst>
            <a:ext uri="{FF2B5EF4-FFF2-40B4-BE49-F238E27FC236}">
              <a16:creationId xmlns:a16="http://schemas.microsoft.com/office/drawing/2014/main" id="{E444BFC4-F70B-463B-A053-FC13CDA27530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5701</xdr:row>
      <xdr:rowOff>0</xdr:rowOff>
    </xdr:from>
    <xdr:to>
      <xdr:col>6</xdr:col>
      <xdr:colOff>76200</xdr:colOff>
      <xdr:row>5702</xdr:row>
      <xdr:rowOff>47625</xdr:rowOff>
    </xdr:to>
    <xdr:sp macro="" textlink="">
      <xdr:nvSpPr>
        <xdr:cNvPr id="754" name="Text Box 3">
          <a:extLst>
            <a:ext uri="{FF2B5EF4-FFF2-40B4-BE49-F238E27FC236}">
              <a16:creationId xmlns:a16="http://schemas.microsoft.com/office/drawing/2014/main" id="{C7BC62A2-DB77-41E1-AFC2-24B0FBA454D2}"/>
            </a:ext>
          </a:extLst>
        </xdr:cNvPr>
        <xdr:cNvSpPr>
          <a:spLocks noChangeArrowheads="1"/>
        </xdr:cNvSpPr>
      </xdr:nvSpPr>
      <xdr:spPr bwMode="auto">
        <a:xfrm>
          <a:off x="6991350" y="1194996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55" name="Text Box 3">
          <a:extLst>
            <a:ext uri="{FF2B5EF4-FFF2-40B4-BE49-F238E27FC236}">
              <a16:creationId xmlns:a16="http://schemas.microsoft.com/office/drawing/2014/main" id="{E9A23AF2-A3CA-4F22-BCC1-BF53293F8D83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56" name="Text Box 3">
          <a:extLst>
            <a:ext uri="{FF2B5EF4-FFF2-40B4-BE49-F238E27FC236}">
              <a16:creationId xmlns:a16="http://schemas.microsoft.com/office/drawing/2014/main" id="{AA7CF18F-CF35-4493-8F64-EBCCC73869D3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57" name="Text Box 3">
          <a:extLst>
            <a:ext uri="{FF2B5EF4-FFF2-40B4-BE49-F238E27FC236}">
              <a16:creationId xmlns:a16="http://schemas.microsoft.com/office/drawing/2014/main" id="{9C7E009B-F2CA-4CB2-B135-3F06CB00DFBC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58" name="Text Box 3">
          <a:extLst>
            <a:ext uri="{FF2B5EF4-FFF2-40B4-BE49-F238E27FC236}">
              <a16:creationId xmlns:a16="http://schemas.microsoft.com/office/drawing/2014/main" id="{01A3FD4C-CBAA-4976-B9D0-2F85D32806A9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59" name="Text Box 3">
          <a:extLst>
            <a:ext uri="{FF2B5EF4-FFF2-40B4-BE49-F238E27FC236}">
              <a16:creationId xmlns:a16="http://schemas.microsoft.com/office/drawing/2014/main" id="{733A18FA-5630-4D4F-9435-CC607B4A30B1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0" name="Text Box 3">
          <a:extLst>
            <a:ext uri="{FF2B5EF4-FFF2-40B4-BE49-F238E27FC236}">
              <a16:creationId xmlns:a16="http://schemas.microsoft.com/office/drawing/2014/main" id="{A790D672-9127-4FC4-B1B3-AC884B4DC6C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1" name="Text Box 3">
          <a:extLst>
            <a:ext uri="{FF2B5EF4-FFF2-40B4-BE49-F238E27FC236}">
              <a16:creationId xmlns:a16="http://schemas.microsoft.com/office/drawing/2014/main" id="{2178616B-E2DE-470E-8ACE-56EEEFA56B57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2" name="Text Box 3">
          <a:extLst>
            <a:ext uri="{FF2B5EF4-FFF2-40B4-BE49-F238E27FC236}">
              <a16:creationId xmlns:a16="http://schemas.microsoft.com/office/drawing/2014/main" id="{F6485452-5B12-4B45-A533-E5543C4E5DD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3" name="Text Box 3">
          <a:extLst>
            <a:ext uri="{FF2B5EF4-FFF2-40B4-BE49-F238E27FC236}">
              <a16:creationId xmlns:a16="http://schemas.microsoft.com/office/drawing/2014/main" id="{44949F36-8527-415E-9F9E-244666C0A1AF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4" name="Text Box 3">
          <a:extLst>
            <a:ext uri="{FF2B5EF4-FFF2-40B4-BE49-F238E27FC236}">
              <a16:creationId xmlns:a16="http://schemas.microsoft.com/office/drawing/2014/main" id="{3B2F52DD-F2D7-448F-A64B-1741F1C13F6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5" name="Text Box 3">
          <a:extLst>
            <a:ext uri="{FF2B5EF4-FFF2-40B4-BE49-F238E27FC236}">
              <a16:creationId xmlns:a16="http://schemas.microsoft.com/office/drawing/2014/main" id="{334BFF5E-2A31-4A36-A3B2-D69C21B303B9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6" name="Text Box 3">
          <a:extLst>
            <a:ext uri="{FF2B5EF4-FFF2-40B4-BE49-F238E27FC236}">
              <a16:creationId xmlns:a16="http://schemas.microsoft.com/office/drawing/2014/main" id="{61C2ED1F-EBFA-47D5-8A25-C895C794F964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7" name="Text Box 3">
          <a:extLst>
            <a:ext uri="{FF2B5EF4-FFF2-40B4-BE49-F238E27FC236}">
              <a16:creationId xmlns:a16="http://schemas.microsoft.com/office/drawing/2014/main" id="{5DF799FF-7B0A-4BAB-8D34-CA7F3B156DA6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8" name="Text Box 3">
          <a:extLst>
            <a:ext uri="{FF2B5EF4-FFF2-40B4-BE49-F238E27FC236}">
              <a16:creationId xmlns:a16="http://schemas.microsoft.com/office/drawing/2014/main" id="{F262D11D-5FB5-405D-88F5-E049E9B7106A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69" name="Text Box 3">
          <a:extLst>
            <a:ext uri="{FF2B5EF4-FFF2-40B4-BE49-F238E27FC236}">
              <a16:creationId xmlns:a16="http://schemas.microsoft.com/office/drawing/2014/main" id="{0264E047-B454-40B3-BF89-9C165CC48D80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0" name="Text Box 3">
          <a:extLst>
            <a:ext uri="{FF2B5EF4-FFF2-40B4-BE49-F238E27FC236}">
              <a16:creationId xmlns:a16="http://schemas.microsoft.com/office/drawing/2014/main" id="{3278A23A-4558-4732-8432-C46A7CDFA3C1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1" name="Text Box 3">
          <a:extLst>
            <a:ext uri="{FF2B5EF4-FFF2-40B4-BE49-F238E27FC236}">
              <a16:creationId xmlns:a16="http://schemas.microsoft.com/office/drawing/2014/main" id="{2D00AA6F-2308-4788-8355-372F8463842B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2" name="Text Box 3">
          <a:extLst>
            <a:ext uri="{FF2B5EF4-FFF2-40B4-BE49-F238E27FC236}">
              <a16:creationId xmlns:a16="http://schemas.microsoft.com/office/drawing/2014/main" id="{0C27184F-87B7-4A0B-A1E5-C7D124C52133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3" name="Text Box 3">
          <a:extLst>
            <a:ext uri="{FF2B5EF4-FFF2-40B4-BE49-F238E27FC236}">
              <a16:creationId xmlns:a16="http://schemas.microsoft.com/office/drawing/2014/main" id="{B5385685-D1FD-4178-A1E9-00C6D95A4E7B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4" name="Text Box 3">
          <a:extLst>
            <a:ext uri="{FF2B5EF4-FFF2-40B4-BE49-F238E27FC236}">
              <a16:creationId xmlns:a16="http://schemas.microsoft.com/office/drawing/2014/main" id="{E3458C9A-7C86-4BC3-B217-96EFBE5E4692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5" name="Text Box 3">
          <a:extLst>
            <a:ext uri="{FF2B5EF4-FFF2-40B4-BE49-F238E27FC236}">
              <a16:creationId xmlns:a16="http://schemas.microsoft.com/office/drawing/2014/main" id="{B8D232DD-04FA-4CB0-9954-F70EC221D7F2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6" name="Text Box 3">
          <a:extLst>
            <a:ext uri="{FF2B5EF4-FFF2-40B4-BE49-F238E27FC236}">
              <a16:creationId xmlns:a16="http://schemas.microsoft.com/office/drawing/2014/main" id="{1B1757A3-8983-42BD-A267-C9D26CAAC1A6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7" name="Text Box 3">
          <a:extLst>
            <a:ext uri="{FF2B5EF4-FFF2-40B4-BE49-F238E27FC236}">
              <a16:creationId xmlns:a16="http://schemas.microsoft.com/office/drawing/2014/main" id="{9ED577A3-81CB-4213-8216-E87C4B5A322F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8" name="Text Box 3">
          <a:extLst>
            <a:ext uri="{FF2B5EF4-FFF2-40B4-BE49-F238E27FC236}">
              <a16:creationId xmlns:a16="http://schemas.microsoft.com/office/drawing/2014/main" id="{39555FC4-0BC0-4079-AAF5-E7DB2FBBECA1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79" name="Text Box 3">
          <a:extLst>
            <a:ext uri="{FF2B5EF4-FFF2-40B4-BE49-F238E27FC236}">
              <a16:creationId xmlns:a16="http://schemas.microsoft.com/office/drawing/2014/main" id="{E6EDA4F3-3B97-4BA6-8E25-C3C003A7C588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80" name="Text Box 3">
          <a:extLst>
            <a:ext uri="{FF2B5EF4-FFF2-40B4-BE49-F238E27FC236}">
              <a16:creationId xmlns:a16="http://schemas.microsoft.com/office/drawing/2014/main" id="{195E6547-31FA-4EF4-BC0B-BD2896CBFE11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81" name="Text Box 3">
          <a:extLst>
            <a:ext uri="{FF2B5EF4-FFF2-40B4-BE49-F238E27FC236}">
              <a16:creationId xmlns:a16="http://schemas.microsoft.com/office/drawing/2014/main" id="{86CD8CA2-B1DE-403C-9234-55AF4FAEF9B8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782" name="Text Box 3">
          <a:extLst>
            <a:ext uri="{FF2B5EF4-FFF2-40B4-BE49-F238E27FC236}">
              <a16:creationId xmlns:a16="http://schemas.microsoft.com/office/drawing/2014/main" id="{E98F8BE7-B4B2-4795-834B-90E8F3341BA4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3" name="Text Box 3">
          <a:extLst>
            <a:ext uri="{FF2B5EF4-FFF2-40B4-BE49-F238E27FC236}">
              <a16:creationId xmlns:a16="http://schemas.microsoft.com/office/drawing/2014/main" id="{FD9D26C8-801F-4550-9A17-93A146989096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4" name="Text Box 3">
          <a:extLst>
            <a:ext uri="{FF2B5EF4-FFF2-40B4-BE49-F238E27FC236}">
              <a16:creationId xmlns:a16="http://schemas.microsoft.com/office/drawing/2014/main" id="{8481C5B1-8674-4879-A74F-ED6CF050784A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5" name="Text Box 3">
          <a:extLst>
            <a:ext uri="{FF2B5EF4-FFF2-40B4-BE49-F238E27FC236}">
              <a16:creationId xmlns:a16="http://schemas.microsoft.com/office/drawing/2014/main" id="{D0A01527-7341-4428-8985-310AE1DA540B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6" name="Text Box 3">
          <a:extLst>
            <a:ext uri="{FF2B5EF4-FFF2-40B4-BE49-F238E27FC236}">
              <a16:creationId xmlns:a16="http://schemas.microsoft.com/office/drawing/2014/main" id="{8129D5DE-84C4-4DAD-80BE-11D5FECAC3B4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7" name="Text Box 3">
          <a:extLst>
            <a:ext uri="{FF2B5EF4-FFF2-40B4-BE49-F238E27FC236}">
              <a16:creationId xmlns:a16="http://schemas.microsoft.com/office/drawing/2014/main" id="{EBDB03F7-22BB-4DB3-A919-3A67EBFF45DD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8" name="Text Box 3">
          <a:extLst>
            <a:ext uri="{FF2B5EF4-FFF2-40B4-BE49-F238E27FC236}">
              <a16:creationId xmlns:a16="http://schemas.microsoft.com/office/drawing/2014/main" id="{3B497771-24E0-4F8E-81D1-CD48BB88DB0F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89" name="Text Box 3">
          <a:extLst>
            <a:ext uri="{FF2B5EF4-FFF2-40B4-BE49-F238E27FC236}">
              <a16:creationId xmlns:a16="http://schemas.microsoft.com/office/drawing/2014/main" id="{009AC4D0-ED3C-4641-8085-7262715F8689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5710</xdr:row>
      <xdr:rowOff>0</xdr:rowOff>
    </xdr:from>
    <xdr:to>
      <xdr:col>6</xdr:col>
      <xdr:colOff>76200</xdr:colOff>
      <xdr:row>5711</xdr:row>
      <xdr:rowOff>47625</xdr:rowOff>
    </xdr:to>
    <xdr:sp macro="" textlink="">
      <xdr:nvSpPr>
        <xdr:cNvPr id="790" name="Text Box 3">
          <a:extLst>
            <a:ext uri="{FF2B5EF4-FFF2-40B4-BE49-F238E27FC236}">
              <a16:creationId xmlns:a16="http://schemas.microsoft.com/office/drawing/2014/main" id="{87033DD2-D62C-40C1-9C43-D51D810430D1}"/>
            </a:ext>
          </a:extLst>
        </xdr:cNvPr>
        <xdr:cNvSpPr>
          <a:spLocks noChangeArrowheads="1"/>
        </xdr:cNvSpPr>
      </xdr:nvSpPr>
      <xdr:spPr bwMode="auto">
        <a:xfrm>
          <a:off x="6991350" y="11968829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1" name="Text Box 3">
          <a:extLst>
            <a:ext uri="{FF2B5EF4-FFF2-40B4-BE49-F238E27FC236}">
              <a16:creationId xmlns:a16="http://schemas.microsoft.com/office/drawing/2014/main" id="{D4456A92-D063-4BC2-85B9-4706BE0600E2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2" name="Text Box 3">
          <a:extLst>
            <a:ext uri="{FF2B5EF4-FFF2-40B4-BE49-F238E27FC236}">
              <a16:creationId xmlns:a16="http://schemas.microsoft.com/office/drawing/2014/main" id="{B23610A7-96C3-4046-BD8A-71592EA33CB9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3" name="Text Box 3">
          <a:extLst>
            <a:ext uri="{FF2B5EF4-FFF2-40B4-BE49-F238E27FC236}">
              <a16:creationId xmlns:a16="http://schemas.microsoft.com/office/drawing/2014/main" id="{698E1C19-6D97-404E-9402-C60BE057F88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4" name="Text Box 3">
          <a:extLst>
            <a:ext uri="{FF2B5EF4-FFF2-40B4-BE49-F238E27FC236}">
              <a16:creationId xmlns:a16="http://schemas.microsoft.com/office/drawing/2014/main" id="{CDD84750-B4CE-428D-93CE-0D8C81C97EDD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5" name="Text Box 3">
          <a:extLst>
            <a:ext uri="{FF2B5EF4-FFF2-40B4-BE49-F238E27FC236}">
              <a16:creationId xmlns:a16="http://schemas.microsoft.com/office/drawing/2014/main" id="{D4D99031-74C9-4D1B-B329-9AD27FB637DA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6" name="Text Box 3">
          <a:extLst>
            <a:ext uri="{FF2B5EF4-FFF2-40B4-BE49-F238E27FC236}">
              <a16:creationId xmlns:a16="http://schemas.microsoft.com/office/drawing/2014/main" id="{D841A1C8-531C-4951-BFD5-C661835C1CC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7" name="Text Box 3">
          <a:extLst>
            <a:ext uri="{FF2B5EF4-FFF2-40B4-BE49-F238E27FC236}">
              <a16:creationId xmlns:a16="http://schemas.microsoft.com/office/drawing/2014/main" id="{6C74BABE-D328-4CD5-8A8B-38C635A654EB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8" name="Text Box 3">
          <a:extLst>
            <a:ext uri="{FF2B5EF4-FFF2-40B4-BE49-F238E27FC236}">
              <a16:creationId xmlns:a16="http://schemas.microsoft.com/office/drawing/2014/main" id="{AEE3BA24-F6DB-40B5-BDDF-49030ACF529A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799" name="Text Box 3">
          <a:extLst>
            <a:ext uri="{FF2B5EF4-FFF2-40B4-BE49-F238E27FC236}">
              <a16:creationId xmlns:a16="http://schemas.microsoft.com/office/drawing/2014/main" id="{3DE72878-313E-4962-B41D-22EC719057F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0" name="Text Box 3">
          <a:extLst>
            <a:ext uri="{FF2B5EF4-FFF2-40B4-BE49-F238E27FC236}">
              <a16:creationId xmlns:a16="http://schemas.microsoft.com/office/drawing/2014/main" id="{025E2B2E-5235-4F9E-80B3-7F8D0140C925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1" name="Text Box 3">
          <a:extLst>
            <a:ext uri="{FF2B5EF4-FFF2-40B4-BE49-F238E27FC236}">
              <a16:creationId xmlns:a16="http://schemas.microsoft.com/office/drawing/2014/main" id="{433E8D4D-028D-4386-94E3-E8FD01E348B0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2" name="Text Box 3">
          <a:extLst>
            <a:ext uri="{FF2B5EF4-FFF2-40B4-BE49-F238E27FC236}">
              <a16:creationId xmlns:a16="http://schemas.microsoft.com/office/drawing/2014/main" id="{63C78EFF-0A13-47D1-BF18-A8B9E6E7BD62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3" name="Text Box 3">
          <a:extLst>
            <a:ext uri="{FF2B5EF4-FFF2-40B4-BE49-F238E27FC236}">
              <a16:creationId xmlns:a16="http://schemas.microsoft.com/office/drawing/2014/main" id="{EA68BB5E-4C41-4DBD-90DA-D2D7FBB13647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4" name="Text Box 3">
          <a:extLst>
            <a:ext uri="{FF2B5EF4-FFF2-40B4-BE49-F238E27FC236}">
              <a16:creationId xmlns:a16="http://schemas.microsoft.com/office/drawing/2014/main" id="{3BA4D963-BA2C-4378-AD1D-91FA5FBEF36E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5" name="Text Box 3">
          <a:extLst>
            <a:ext uri="{FF2B5EF4-FFF2-40B4-BE49-F238E27FC236}">
              <a16:creationId xmlns:a16="http://schemas.microsoft.com/office/drawing/2014/main" id="{22550506-F993-45F1-9505-0BAFD1CFC1D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6" name="Text Box 3">
          <a:extLst>
            <a:ext uri="{FF2B5EF4-FFF2-40B4-BE49-F238E27FC236}">
              <a16:creationId xmlns:a16="http://schemas.microsoft.com/office/drawing/2014/main" id="{FD41E68F-0273-4585-9EE5-8E11681DDE85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7" name="Text Box 3">
          <a:extLst>
            <a:ext uri="{FF2B5EF4-FFF2-40B4-BE49-F238E27FC236}">
              <a16:creationId xmlns:a16="http://schemas.microsoft.com/office/drawing/2014/main" id="{C73D1869-5BBA-42C6-9386-1EEB306FE55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8" name="Text Box 3">
          <a:extLst>
            <a:ext uri="{FF2B5EF4-FFF2-40B4-BE49-F238E27FC236}">
              <a16:creationId xmlns:a16="http://schemas.microsoft.com/office/drawing/2014/main" id="{9A6D8841-7748-4C4A-8E87-30223DF82125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09" name="Text Box 3">
          <a:extLst>
            <a:ext uri="{FF2B5EF4-FFF2-40B4-BE49-F238E27FC236}">
              <a16:creationId xmlns:a16="http://schemas.microsoft.com/office/drawing/2014/main" id="{C8229F37-0C54-41F9-88E0-FDB7E5543522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0" name="Text Box 3">
          <a:extLst>
            <a:ext uri="{FF2B5EF4-FFF2-40B4-BE49-F238E27FC236}">
              <a16:creationId xmlns:a16="http://schemas.microsoft.com/office/drawing/2014/main" id="{52E54D0C-A98F-4B42-889E-0235A7AEBA7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1" name="Text Box 3">
          <a:extLst>
            <a:ext uri="{FF2B5EF4-FFF2-40B4-BE49-F238E27FC236}">
              <a16:creationId xmlns:a16="http://schemas.microsoft.com/office/drawing/2014/main" id="{0735FB06-2320-4B43-93D9-CEAB4494A5C9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2" name="Text Box 3">
          <a:extLst>
            <a:ext uri="{FF2B5EF4-FFF2-40B4-BE49-F238E27FC236}">
              <a16:creationId xmlns:a16="http://schemas.microsoft.com/office/drawing/2014/main" id="{8539603F-B4D1-4458-B11A-FB0DA85C7D11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3" name="Text Box 3">
          <a:extLst>
            <a:ext uri="{FF2B5EF4-FFF2-40B4-BE49-F238E27FC236}">
              <a16:creationId xmlns:a16="http://schemas.microsoft.com/office/drawing/2014/main" id="{BC115EAB-0568-4EFB-B277-A8A72E103631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4" name="Text Box 3">
          <a:extLst>
            <a:ext uri="{FF2B5EF4-FFF2-40B4-BE49-F238E27FC236}">
              <a16:creationId xmlns:a16="http://schemas.microsoft.com/office/drawing/2014/main" id="{42301B84-C015-4289-B894-D00C017C11E9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5" name="Text Box 3">
          <a:extLst>
            <a:ext uri="{FF2B5EF4-FFF2-40B4-BE49-F238E27FC236}">
              <a16:creationId xmlns:a16="http://schemas.microsoft.com/office/drawing/2014/main" id="{C3EB69F5-D853-4DAE-9817-FC70FD820EBD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6" name="Text Box 3">
          <a:extLst>
            <a:ext uri="{FF2B5EF4-FFF2-40B4-BE49-F238E27FC236}">
              <a16:creationId xmlns:a16="http://schemas.microsoft.com/office/drawing/2014/main" id="{4084C4D7-4EE6-4E36-A2AB-5584587F3D27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7" name="Text Box 3">
          <a:extLst>
            <a:ext uri="{FF2B5EF4-FFF2-40B4-BE49-F238E27FC236}">
              <a16:creationId xmlns:a16="http://schemas.microsoft.com/office/drawing/2014/main" id="{4EF69F94-9472-4916-A53B-E7BDBA5B6F7A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818" name="Text Box 3">
          <a:extLst>
            <a:ext uri="{FF2B5EF4-FFF2-40B4-BE49-F238E27FC236}">
              <a16:creationId xmlns:a16="http://schemas.microsoft.com/office/drawing/2014/main" id="{30901750-EAE7-42F2-9ACA-B66E038BBFAF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19" name="Text Box 3">
          <a:extLst>
            <a:ext uri="{FF2B5EF4-FFF2-40B4-BE49-F238E27FC236}">
              <a16:creationId xmlns:a16="http://schemas.microsoft.com/office/drawing/2014/main" id="{3DC5BDC1-2848-4CFB-A9D6-E123071C8871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0" name="Text Box 3">
          <a:extLst>
            <a:ext uri="{FF2B5EF4-FFF2-40B4-BE49-F238E27FC236}">
              <a16:creationId xmlns:a16="http://schemas.microsoft.com/office/drawing/2014/main" id="{6683C89B-F11B-4654-A035-08554574BA8B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1" name="Text Box 3">
          <a:extLst>
            <a:ext uri="{FF2B5EF4-FFF2-40B4-BE49-F238E27FC236}">
              <a16:creationId xmlns:a16="http://schemas.microsoft.com/office/drawing/2014/main" id="{023F57D7-F300-4306-9016-3812403C8BAC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2" name="Text Box 3">
          <a:extLst>
            <a:ext uri="{FF2B5EF4-FFF2-40B4-BE49-F238E27FC236}">
              <a16:creationId xmlns:a16="http://schemas.microsoft.com/office/drawing/2014/main" id="{4BD0A0EC-B5A5-4E8E-B1E1-9599D1B79C7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3" name="Text Box 3">
          <a:extLst>
            <a:ext uri="{FF2B5EF4-FFF2-40B4-BE49-F238E27FC236}">
              <a16:creationId xmlns:a16="http://schemas.microsoft.com/office/drawing/2014/main" id="{6BA64CBD-7AEA-4961-87A5-ABCB99D2F7B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4" name="Text Box 3">
          <a:extLst>
            <a:ext uri="{FF2B5EF4-FFF2-40B4-BE49-F238E27FC236}">
              <a16:creationId xmlns:a16="http://schemas.microsoft.com/office/drawing/2014/main" id="{3396B85F-ADC6-465F-9A49-BEBEC388687D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5" name="Text Box 3">
          <a:extLst>
            <a:ext uri="{FF2B5EF4-FFF2-40B4-BE49-F238E27FC236}">
              <a16:creationId xmlns:a16="http://schemas.microsoft.com/office/drawing/2014/main" id="{6EB2B7EE-4128-4C40-840D-9ECFCF158A8A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6" name="Text Box 3">
          <a:extLst>
            <a:ext uri="{FF2B5EF4-FFF2-40B4-BE49-F238E27FC236}">
              <a16:creationId xmlns:a16="http://schemas.microsoft.com/office/drawing/2014/main" id="{BA7425FE-EAA0-4687-9E88-305A2ABE73A8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7" name="Text Box 3">
          <a:extLst>
            <a:ext uri="{FF2B5EF4-FFF2-40B4-BE49-F238E27FC236}">
              <a16:creationId xmlns:a16="http://schemas.microsoft.com/office/drawing/2014/main" id="{8D63E8A6-320F-48A2-8CD8-1E344C37F9A4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8" name="Text Box 3">
          <a:extLst>
            <a:ext uri="{FF2B5EF4-FFF2-40B4-BE49-F238E27FC236}">
              <a16:creationId xmlns:a16="http://schemas.microsoft.com/office/drawing/2014/main" id="{C18349CF-07FC-4F7A-ABEF-EE80C2D45886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29" name="Text Box 3">
          <a:extLst>
            <a:ext uri="{FF2B5EF4-FFF2-40B4-BE49-F238E27FC236}">
              <a16:creationId xmlns:a16="http://schemas.microsoft.com/office/drawing/2014/main" id="{38EC0F82-DC21-40A6-88DF-5B1C98708413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0" name="Text Box 3">
          <a:extLst>
            <a:ext uri="{FF2B5EF4-FFF2-40B4-BE49-F238E27FC236}">
              <a16:creationId xmlns:a16="http://schemas.microsoft.com/office/drawing/2014/main" id="{AEA5273F-236B-4EEB-8849-4379A5EB2E4F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1" name="Text Box 3">
          <a:extLst>
            <a:ext uri="{FF2B5EF4-FFF2-40B4-BE49-F238E27FC236}">
              <a16:creationId xmlns:a16="http://schemas.microsoft.com/office/drawing/2014/main" id="{7125F62B-607D-46CD-915B-63C2DD8E9F0C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2" name="Text Box 3">
          <a:extLst>
            <a:ext uri="{FF2B5EF4-FFF2-40B4-BE49-F238E27FC236}">
              <a16:creationId xmlns:a16="http://schemas.microsoft.com/office/drawing/2014/main" id="{0693040B-6E53-409A-A0C1-9967AEC581D2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3" name="Text Box 3">
          <a:extLst>
            <a:ext uri="{FF2B5EF4-FFF2-40B4-BE49-F238E27FC236}">
              <a16:creationId xmlns:a16="http://schemas.microsoft.com/office/drawing/2014/main" id="{DFEE9698-CB84-4C9D-AA9F-4080B689DD1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4" name="Text Box 3">
          <a:extLst>
            <a:ext uri="{FF2B5EF4-FFF2-40B4-BE49-F238E27FC236}">
              <a16:creationId xmlns:a16="http://schemas.microsoft.com/office/drawing/2014/main" id="{13B9279A-14EF-450A-ABDF-5BEF3D1037AD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5" name="Text Box 3">
          <a:extLst>
            <a:ext uri="{FF2B5EF4-FFF2-40B4-BE49-F238E27FC236}">
              <a16:creationId xmlns:a16="http://schemas.microsoft.com/office/drawing/2014/main" id="{0CED039F-D659-4A0B-B7CB-7B3D5F66EEC4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6" name="Text Box 3">
          <a:extLst>
            <a:ext uri="{FF2B5EF4-FFF2-40B4-BE49-F238E27FC236}">
              <a16:creationId xmlns:a16="http://schemas.microsoft.com/office/drawing/2014/main" id="{467FDC82-0676-4A08-B23C-18FFB4616F60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7" name="Text Box 3">
          <a:extLst>
            <a:ext uri="{FF2B5EF4-FFF2-40B4-BE49-F238E27FC236}">
              <a16:creationId xmlns:a16="http://schemas.microsoft.com/office/drawing/2014/main" id="{C45C9BF9-EAB0-48B1-BD11-4CBC88C3517C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5702</xdr:row>
      <xdr:rowOff>0</xdr:rowOff>
    </xdr:from>
    <xdr:to>
      <xdr:col>6</xdr:col>
      <xdr:colOff>76200</xdr:colOff>
      <xdr:row>5703</xdr:row>
      <xdr:rowOff>47625</xdr:rowOff>
    </xdr:to>
    <xdr:sp macro="" textlink="">
      <xdr:nvSpPr>
        <xdr:cNvPr id="838" name="Text Box 3">
          <a:extLst>
            <a:ext uri="{FF2B5EF4-FFF2-40B4-BE49-F238E27FC236}">
              <a16:creationId xmlns:a16="http://schemas.microsoft.com/office/drawing/2014/main" id="{28D0E10E-B3CD-4450-8647-D93BC4DB7725}"/>
            </a:ext>
          </a:extLst>
        </xdr:cNvPr>
        <xdr:cNvSpPr>
          <a:spLocks noChangeArrowheads="1"/>
        </xdr:cNvSpPr>
      </xdr:nvSpPr>
      <xdr:spPr bwMode="auto">
        <a:xfrm>
          <a:off x="6991350" y="1195206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39" name="Text Box 3">
          <a:extLst>
            <a:ext uri="{FF2B5EF4-FFF2-40B4-BE49-F238E27FC236}">
              <a16:creationId xmlns:a16="http://schemas.microsoft.com/office/drawing/2014/main" id="{BA5FF0D7-F97E-4B38-9196-FE4E301F51BF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0" name="Text Box 3">
          <a:extLst>
            <a:ext uri="{FF2B5EF4-FFF2-40B4-BE49-F238E27FC236}">
              <a16:creationId xmlns:a16="http://schemas.microsoft.com/office/drawing/2014/main" id="{1F894D7D-9524-4F6B-81CD-CF0BE5785917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1" name="Text Box 3">
          <a:extLst>
            <a:ext uri="{FF2B5EF4-FFF2-40B4-BE49-F238E27FC236}">
              <a16:creationId xmlns:a16="http://schemas.microsoft.com/office/drawing/2014/main" id="{66C82B0C-534F-4E19-8D77-358ABB6A1047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2" name="Text Box 3">
          <a:extLst>
            <a:ext uri="{FF2B5EF4-FFF2-40B4-BE49-F238E27FC236}">
              <a16:creationId xmlns:a16="http://schemas.microsoft.com/office/drawing/2014/main" id="{2CC6089D-4AF2-42EA-A141-370CCF0D5648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3" name="Text Box 3">
          <a:extLst>
            <a:ext uri="{FF2B5EF4-FFF2-40B4-BE49-F238E27FC236}">
              <a16:creationId xmlns:a16="http://schemas.microsoft.com/office/drawing/2014/main" id="{8D8E7B3D-7D6A-47D4-98ED-090169B3D724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4" name="Text Box 3">
          <a:extLst>
            <a:ext uri="{FF2B5EF4-FFF2-40B4-BE49-F238E27FC236}">
              <a16:creationId xmlns:a16="http://schemas.microsoft.com/office/drawing/2014/main" id="{D24578CB-2367-4009-BAB3-0B1728F1FECA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5" name="Text Box 3">
          <a:extLst>
            <a:ext uri="{FF2B5EF4-FFF2-40B4-BE49-F238E27FC236}">
              <a16:creationId xmlns:a16="http://schemas.microsoft.com/office/drawing/2014/main" id="{3320677A-62B9-4F1A-885B-D02B9AD63161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6" name="Text Box 3">
          <a:extLst>
            <a:ext uri="{FF2B5EF4-FFF2-40B4-BE49-F238E27FC236}">
              <a16:creationId xmlns:a16="http://schemas.microsoft.com/office/drawing/2014/main" id="{D246493A-5AC1-42DC-B814-D759A55346FD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7" name="Text Box 3">
          <a:extLst>
            <a:ext uri="{FF2B5EF4-FFF2-40B4-BE49-F238E27FC236}">
              <a16:creationId xmlns:a16="http://schemas.microsoft.com/office/drawing/2014/main" id="{1E3A2F75-F960-403C-9AEE-587CD4F23CAC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8" name="Text Box 3">
          <a:extLst>
            <a:ext uri="{FF2B5EF4-FFF2-40B4-BE49-F238E27FC236}">
              <a16:creationId xmlns:a16="http://schemas.microsoft.com/office/drawing/2014/main" id="{9EF28591-73A1-4D7F-9666-F36F6BFE9CBD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49" name="Text Box 3">
          <a:extLst>
            <a:ext uri="{FF2B5EF4-FFF2-40B4-BE49-F238E27FC236}">
              <a16:creationId xmlns:a16="http://schemas.microsoft.com/office/drawing/2014/main" id="{46D406C5-86BB-4150-B8CD-262E17E18473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0" name="Text Box 3">
          <a:extLst>
            <a:ext uri="{FF2B5EF4-FFF2-40B4-BE49-F238E27FC236}">
              <a16:creationId xmlns:a16="http://schemas.microsoft.com/office/drawing/2014/main" id="{4235D970-CDA0-47DE-984E-AB79AA35EDDF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1" name="Text Box 3">
          <a:extLst>
            <a:ext uri="{FF2B5EF4-FFF2-40B4-BE49-F238E27FC236}">
              <a16:creationId xmlns:a16="http://schemas.microsoft.com/office/drawing/2014/main" id="{5630ACA4-EBDE-4F84-81F2-6448B66A456F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2" name="Text Box 3">
          <a:extLst>
            <a:ext uri="{FF2B5EF4-FFF2-40B4-BE49-F238E27FC236}">
              <a16:creationId xmlns:a16="http://schemas.microsoft.com/office/drawing/2014/main" id="{7767DE2F-73C1-4063-B8A1-8FDD2C879E31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3" name="Text Box 3">
          <a:extLst>
            <a:ext uri="{FF2B5EF4-FFF2-40B4-BE49-F238E27FC236}">
              <a16:creationId xmlns:a16="http://schemas.microsoft.com/office/drawing/2014/main" id="{E5199A4E-3115-410E-A857-38B162E39217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4" name="Text Box 3">
          <a:extLst>
            <a:ext uri="{FF2B5EF4-FFF2-40B4-BE49-F238E27FC236}">
              <a16:creationId xmlns:a16="http://schemas.microsoft.com/office/drawing/2014/main" id="{137CF121-47F4-4CCF-A4E1-F1F0D47409E4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5" name="Text Box 3">
          <a:extLst>
            <a:ext uri="{FF2B5EF4-FFF2-40B4-BE49-F238E27FC236}">
              <a16:creationId xmlns:a16="http://schemas.microsoft.com/office/drawing/2014/main" id="{A78F50FF-4B27-496B-BB32-2F9AA843B02A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6" name="Text Box 3">
          <a:extLst>
            <a:ext uri="{FF2B5EF4-FFF2-40B4-BE49-F238E27FC236}">
              <a16:creationId xmlns:a16="http://schemas.microsoft.com/office/drawing/2014/main" id="{4CF17E55-5BAB-4263-899B-20235271892E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7" name="Text Box 3">
          <a:extLst>
            <a:ext uri="{FF2B5EF4-FFF2-40B4-BE49-F238E27FC236}">
              <a16:creationId xmlns:a16="http://schemas.microsoft.com/office/drawing/2014/main" id="{B231244C-B88C-4FCE-8CD6-FC5C81EE9CA5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8" name="Text Box 3">
          <a:extLst>
            <a:ext uri="{FF2B5EF4-FFF2-40B4-BE49-F238E27FC236}">
              <a16:creationId xmlns:a16="http://schemas.microsoft.com/office/drawing/2014/main" id="{D4BEFA98-0AD9-45F8-B8F9-9C41C200EDF0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59" name="Text Box 3">
          <a:extLst>
            <a:ext uri="{FF2B5EF4-FFF2-40B4-BE49-F238E27FC236}">
              <a16:creationId xmlns:a16="http://schemas.microsoft.com/office/drawing/2014/main" id="{EB1516D2-AB9B-48CF-AD3B-BFAA43A908ED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60" name="Text Box 3">
          <a:extLst>
            <a:ext uri="{FF2B5EF4-FFF2-40B4-BE49-F238E27FC236}">
              <a16:creationId xmlns:a16="http://schemas.microsoft.com/office/drawing/2014/main" id="{F5F92B34-1D8A-4F4F-9725-FF095716E431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61" name="Text Box 3">
          <a:extLst>
            <a:ext uri="{FF2B5EF4-FFF2-40B4-BE49-F238E27FC236}">
              <a16:creationId xmlns:a16="http://schemas.microsoft.com/office/drawing/2014/main" id="{1E4307F9-EB1D-47B9-9864-ADE17CE4C936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62" name="Text Box 3">
          <a:extLst>
            <a:ext uri="{FF2B5EF4-FFF2-40B4-BE49-F238E27FC236}">
              <a16:creationId xmlns:a16="http://schemas.microsoft.com/office/drawing/2014/main" id="{CACA0F8B-1BEB-4232-B6DD-B2F942A16C11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63" name="Text Box 3">
          <a:extLst>
            <a:ext uri="{FF2B5EF4-FFF2-40B4-BE49-F238E27FC236}">
              <a16:creationId xmlns:a16="http://schemas.microsoft.com/office/drawing/2014/main" id="{299EE009-2336-41D4-8E79-63AB58FC1355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64" name="Text Box 3">
          <a:extLst>
            <a:ext uri="{FF2B5EF4-FFF2-40B4-BE49-F238E27FC236}">
              <a16:creationId xmlns:a16="http://schemas.microsoft.com/office/drawing/2014/main" id="{682E6242-DF47-41D3-AB6D-E451BA0F9625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5703</xdr:row>
      <xdr:rowOff>0</xdr:rowOff>
    </xdr:from>
    <xdr:to>
      <xdr:col>6</xdr:col>
      <xdr:colOff>76200</xdr:colOff>
      <xdr:row>5704</xdr:row>
      <xdr:rowOff>47625</xdr:rowOff>
    </xdr:to>
    <xdr:sp macro="" textlink="">
      <xdr:nvSpPr>
        <xdr:cNvPr id="865" name="Text Box 3">
          <a:extLst>
            <a:ext uri="{FF2B5EF4-FFF2-40B4-BE49-F238E27FC236}">
              <a16:creationId xmlns:a16="http://schemas.microsoft.com/office/drawing/2014/main" id="{4CA30C9A-B197-4088-A62C-091E99AE53A3}"/>
            </a:ext>
          </a:extLst>
        </xdr:cNvPr>
        <xdr:cNvSpPr>
          <a:spLocks noChangeArrowheads="1"/>
        </xdr:cNvSpPr>
      </xdr:nvSpPr>
      <xdr:spPr bwMode="auto">
        <a:xfrm>
          <a:off x="6991350" y="1195416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66" name="Text Box 3">
          <a:extLst>
            <a:ext uri="{FF2B5EF4-FFF2-40B4-BE49-F238E27FC236}">
              <a16:creationId xmlns:a16="http://schemas.microsoft.com/office/drawing/2014/main" id="{CFF23CD6-F239-42DA-B37D-C1E05597A628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67" name="Text Box 3">
          <a:extLst>
            <a:ext uri="{FF2B5EF4-FFF2-40B4-BE49-F238E27FC236}">
              <a16:creationId xmlns:a16="http://schemas.microsoft.com/office/drawing/2014/main" id="{8426C7C8-449B-437A-8D4A-1E3D1CA6E6D3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68" name="Text Box 3">
          <a:extLst>
            <a:ext uri="{FF2B5EF4-FFF2-40B4-BE49-F238E27FC236}">
              <a16:creationId xmlns:a16="http://schemas.microsoft.com/office/drawing/2014/main" id="{45F2E24D-D649-4A44-9D11-996576790A31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69" name="Text Box 3">
          <a:extLst>
            <a:ext uri="{FF2B5EF4-FFF2-40B4-BE49-F238E27FC236}">
              <a16:creationId xmlns:a16="http://schemas.microsoft.com/office/drawing/2014/main" id="{78C41537-9C4E-47B0-B9D6-2B6540AF3EA5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0" name="Text Box 3">
          <a:extLst>
            <a:ext uri="{FF2B5EF4-FFF2-40B4-BE49-F238E27FC236}">
              <a16:creationId xmlns:a16="http://schemas.microsoft.com/office/drawing/2014/main" id="{B0C04F2C-619E-4EC2-AD6F-50A689B0B1D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1" name="Text Box 3">
          <a:extLst>
            <a:ext uri="{FF2B5EF4-FFF2-40B4-BE49-F238E27FC236}">
              <a16:creationId xmlns:a16="http://schemas.microsoft.com/office/drawing/2014/main" id="{1BEE0B84-A5B8-4EF7-B032-742FB944F6FB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2" name="Text Box 3">
          <a:extLst>
            <a:ext uri="{FF2B5EF4-FFF2-40B4-BE49-F238E27FC236}">
              <a16:creationId xmlns:a16="http://schemas.microsoft.com/office/drawing/2014/main" id="{9D720FBB-1E3B-4ACF-A4C0-6795590981CA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3" name="Text Box 3">
          <a:extLst>
            <a:ext uri="{FF2B5EF4-FFF2-40B4-BE49-F238E27FC236}">
              <a16:creationId xmlns:a16="http://schemas.microsoft.com/office/drawing/2014/main" id="{60BC807A-43BD-449D-91CC-16A111BE14A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4" name="Text Box 3">
          <a:extLst>
            <a:ext uri="{FF2B5EF4-FFF2-40B4-BE49-F238E27FC236}">
              <a16:creationId xmlns:a16="http://schemas.microsoft.com/office/drawing/2014/main" id="{7FF3ED34-021A-4636-BE59-8B99C6493202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5" name="Text Box 3">
          <a:extLst>
            <a:ext uri="{FF2B5EF4-FFF2-40B4-BE49-F238E27FC236}">
              <a16:creationId xmlns:a16="http://schemas.microsoft.com/office/drawing/2014/main" id="{2108AE83-F76D-4B2F-B8AA-933C9C17C721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6" name="Text Box 3">
          <a:extLst>
            <a:ext uri="{FF2B5EF4-FFF2-40B4-BE49-F238E27FC236}">
              <a16:creationId xmlns:a16="http://schemas.microsoft.com/office/drawing/2014/main" id="{1C2453F4-40AE-43B2-AE8A-7C1FCA7E3962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7" name="Text Box 3">
          <a:extLst>
            <a:ext uri="{FF2B5EF4-FFF2-40B4-BE49-F238E27FC236}">
              <a16:creationId xmlns:a16="http://schemas.microsoft.com/office/drawing/2014/main" id="{0C837C6F-7529-4094-BA73-D8ADFE3E0435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8" name="Text Box 3">
          <a:extLst>
            <a:ext uri="{FF2B5EF4-FFF2-40B4-BE49-F238E27FC236}">
              <a16:creationId xmlns:a16="http://schemas.microsoft.com/office/drawing/2014/main" id="{A8278B35-4771-43AF-9B19-0CDF4FEA8934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79" name="Text Box 3">
          <a:extLst>
            <a:ext uri="{FF2B5EF4-FFF2-40B4-BE49-F238E27FC236}">
              <a16:creationId xmlns:a16="http://schemas.microsoft.com/office/drawing/2014/main" id="{1E2DD090-AD82-463A-8948-32145CA76B93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0" name="Text Box 3">
          <a:extLst>
            <a:ext uri="{FF2B5EF4-FFF2-40B4-BE49-F238E27FC236}">
              <a16:creationId xmlns:a16="http://schemas.microsoft.com/office/drawing/2014/main" id="{32B38DEC-3965-44EF-B164-7DF7814A054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1" name="Text Box 3">
          <a:extLst>
            <a:ext uri="{FF2B5EF4-FFF2-40B4-BE49-F238E27FC236}">
              <a16:creationId xmlns:a16="http://schemas.microsoft.com/office/drawing/2014/main" id="{11F03B4C-9FB7-4DB6-B020-F3BF3F2AD313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2" name="Text Box 3">
          <a:extLst>
            <a:ext uri="{FF2B5EF4-FFF2-40B4-BE49-F238E27FC236}">
              <a16:creationId xmlns:a16="http://schemas.microsoft.com/office/drawing/2014/main" id="{8C6BF74E-DC69-406B-8AF1-E8339A396BD8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3" name="Text Box 3">
          <a:extLst>
            <a:ext uri="{FF2B5EF4-FFF2-40B4-BE49-F238E27FC236}">
              <a16:creationId xmlns:a16="http://schemas.microsoft.com/office/drawing/2014/main" id="{BABF9FFB-960D-4550-9FCF-E5335716B5D9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4" name="Text Box 3">
          <a:extLst>
            <a:ext uri="{FF2B5EF4-FFF2-40B4-BE49-F238E27FC236}">
              <a16:creationId xmlns:a16="http://schemas.microsoft.com/office/drawing/2014/main" id="{CD7D094F-F2BC-40CB-8D00-962AA7601759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5" name="Text Box 3">
          <a:extLst>
            <a:ext uri="{FF2B5EF4-FFF2-40B4-BE49-F238E27FC236}">
              <a16:creationId xmlns:a16="http://schemas.microsoft.com/office/drawing/2014/main" id="{0F593D18-1A2A-4DC6-B9AC-AAB95F21F31C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6" name="Text Box 3">
          <a:extLst>
            <a:ext uri="{FF2B5EF4-FFF2-40B4-BE49-F238E27FC236}">
              <a16:creationId xmlns:a16="http://schemas.microsoft.com/office/drawing/2014/main" id="{DD060F60-1827-4774-85C3-713FB55424D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7" name="Text Box 3">
          <a:extLst>
            <a:ext uri="{FF2B5EF4-FFF2-40B4-BE49-F238E27FC236}">
              <a16:creationId xmlns:a16="http://schemas.microsoft.com/office/drawing/2014/main" id="{19D8BDA2-BEA5-4546-A1B5-3B78DCC8E2D9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8" name="Text Box 3">
          <a:extLst>
            <a:ext uri="{FF2B5EF4-FFF2-40B4-BE49-F238E27FC236}">
              <a16:creationId xmlns:a16="http://schemas.microsoft.com/office/drawing/2014/main" id="{89169031-7D85-4810-8DA8-DA8B03D05E85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89" name="Text Box 3">
          <a:extLst>
            <a:ext uri="{FF2B5EF4-FFF2-40B4-BE49-F238E27FC236}">
              <a16:creationId xmlns:a16="http://schemas.microsoft.com/office/drawing/2014/main" id="{7FEB680A-E285-4F25-8CB0-C3894287AF27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0" name="Text Box 3">
          <a:extLst>
            <a:ext uri="{FF2B5EF4-FFF2-40B4-BE49-F238E27FC236}">
              <a16:creationId xmlns:a16="http://schemas.microsoft.com/office/drawing/2014/main" id="{F17BBDF8-FDDA-4F0C-AAD6-CFA7CD9C37DC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1" name="Text Box 3">
          <a:extLst>
            <a:ext uri="{FF2B5EF4-FFF2-40B4-BE49-F238E27FC236}">
              <a16:creationId xmlns:a16="http://schemas.microsoft.com/office/drawing/2014/main" id="{8D0EBD16-09B7-4432-92AA-9AD65886C4C4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2" name="Text Box 3">
          <a:extLst>
            <a:ext uri="{FF2B5EF4-FFF2-40B4-BE49-F238E27FC236}">
              <a16:creationId xmlns:a16="http://schemas.microsoft.com/office/drawing/2014/main" id="{EF3C8DE1-9079-4E2D-9F9B-02D603460A72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3" name="Text Box 3">
          <a:extLst>
            <a:ext uri="{FF2B5EF4-FFF2-40B4-BE49-F238E27FC236}">
              <a16:creationId xmlns:a16="http://schemas.microsoft.com/office/drawing/2014/main" id="{2ABA5DCD-CD33-48D1-BEE3-A67FE1FB26EB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4" name="Text Box 3">
          <a:extLst>
            <a:ext uri="{FF2B5EF4-FFF2-40B4-BE49-F238E27FC236}">
              <a16:creationId xmlns:a16="http://schemas.microsoft.com/office/drawing/2014/main" id="{1B567BCA-358A-4452-8B46-87F5A5A48D07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5" name="Text Box 3">
          <a:extLst>
            <a:ext uri="{FF2B5EF4-FFF2-40B4-BE49-F238E27FC236}">
              <a16:creationId xmlns:a16="http://schemas.microsoft.com/office/drawing/2014/main" id="{C58E8030-C7F9-4CA0-8E78-3F043807FC4E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6" name="Text Box 3">
          <a:extLst>
            <a:ext uri="{FF2B5EF4-FFF2-40B4-BE49-F238E27FC236}">
              <a16:creationId xmlns:a16="http://schemas.microsoft.com/office/drawing/2014/main" id="{533D68FD-C18C-4786-955F-8B93D7092B91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7" name="Text Box 3">
          <a:extLst>
            <a:ext uri="{FF2B5EF4-FFF2-40B4-BE49-F238E27FC236}">
              <a16:creationId xmlns:a16="http://schemas.microsoft.com/office/drawing/2014/main" id="{328309D1-2F94-4755-BD37-A96A78EE1883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8" name="Text Box 3">
          <a:extLst>
            <a:ext uri="{FF2B5EF4-FFF2-40B4-BE49-F238E27FC236}">
              <a16:creationId xmlns:a16="http://schemas.microsoft.com/office/drawing/2014/main" id="{144EB872-269C-4EC9-B913-F0594BA522CE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899" name="Text Box 3">
          <a:extLst>
            <a:ext uri="{FF2B5EF4-FFF2-40B4-BE49-F238E27FC236}">
              <a16:creationId xmlns:a16="http://schemas.microsoft.com/office/drawing/2014/main" id="{D97CC9AF-5191-4278-B145-38AD746C8D52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0" name="Text Box 3">
          <a:extLst>
            <a:ext uri="{FF2B5EF4-FFF2-40B4-BE49-F238E27FC236}">
              <a16:creationId xmlns:a16="http://schemas.microsoft.com/office/drawing/2014/main" id="{36D9A06F-6E33-4841-8524-71C15A022A24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1" name="Text Box 3">
          <a:extLst>
            <a:ext uri="{FF2B5EF4-FFF2-40B4-BE49-F238E27FC236}">
              <a16:creationId xmlns:a16="http://schemas.microsoft.com/office/drawing/2014/main" id="{940D9FAE-5BA1-45FA-B296-7A72D33E1CBB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2" name="Text Box 3">
          <a:extLst>
            <a:ext uri="{FF2B5EF4-FFF2-40B4-BE49-F238E27FC236}">
              <a16:creationId xmlns:a16="http://schemas.microsoft.com/office/drawing/2014/main" id="{F82BAB1D-0396-4E80-AFC1-3E3C8DEEFBDE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3" name="Text Box 3">
          <a:extLst>
            <a:ext uri="{FF2B5EF4-FFF2-40B4-BE49-F238E27FC236}">
              <a16:creationId xmlns:a16="http://schemas.microsoft.com/office/drawing/2014/main" id="{955D2C8B-DBBC-4221-A626-DC735978C11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4" name="Text Box 3">
          <a:extLst>
            <a:ext uri="{FF2B5EF4-FFF2-40B4-BE49-F238E27FC236}">
              <a16:creationId xmlns:a16="http://schemas.microsoft.com/office/drawing/2014/main" id="{E4A3E40E-BCE1-4D81-946A-9CD0D9379551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5" name="Text Box 3">
          <a:extLst>
            <a:ext uri="{FF2B5EF4-FFF2-40B4-BE49-F238E27FC236}">
              <a16:creationId xmlns:a16="http://schemas.microsoft.com/office/drawing/2014/main" id="{DD29C8DA-5F2F-417C-A67C-BFF88800CA08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6" name="Text Box 3">
          <a:extLst>
            <a:ext uri="{FF2B5EF4-FFF2-40B4-BE49-F238E27FC236}">
              <a16:creationId xmlns:a16="http://schemas.microsoft.com/office/drawing/2014/main" id="{DBAE7042-229B-4D0A-85B7-27DBAE33CE50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7" name="Text Box 3">
          <a:extLst>
            <a:ext uri="{FF2B5EF4-FFF2-40B4-BE49-F238E27FC236}">
              <a16:creationId xmlns:a16="http://schemas.microsoft.com/office/drawing/2014/main" id="{F8DBD6BB-673E-4AD6-BF18-8B774DE99E40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8" name="Text Box 3">
          <a:extLst>
            <a:ext uri="{FF2B5EF4-FFF2-40B4-BE49-F238E27FC236}">
              <a16:creationId xmlns:a16="http://schemas.microsoft.com/office/drawing/2014/main" id="{E71AA500-7438-46D8-8168-DB28F6A6D7CA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09" name="Text Box 3">
          <a:extLst>
            <a:ext uri="{FF2B5EF4-FFF2-40B4-BE49-F238E27FC236}">
              <a16:creationId xmlns:a16="http://schemas.microsoft.com/office/drawing/2014/main" id="{084826E4-2CC8-4EB1-8DE2-74EC85734457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10" name="Text Box 3">
          <a:extLst>
            <a:ext uri="{FF2B5EF4-FFF2-40B4-BE49-F238E27FC236}">
              <a16:creationId xmlns:a16="http://schemas.microsoft.com/office/drawing/2014/main" id="{0B042D8D-05B0-4B97-BC9B-206007B3A102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11" name="Text Box 3">
          <a:extLst>
            <a:ext uri="{FF2B5EF4-FFF2-40B4-BE49-F238E27FC236}">
              <a16:creationId xmlns:a16="http://schemas.microsoft.com/office/drawing/2014/main" id="{9CF31254-75C0-4855-A67A-110EAFDA24F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12" name="Text Box 3">
          <a:extLst>
            <a:ext uri="{FF2B5EF4-FFF2-40B4-BE49-F238E27FC236}">
              <a16:creationId xmlns:a16="http://schemas.microsoft.com/office/drawing/2014/main" id="{E7DBD018-94FE-407A-990A-41E32E95AE62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5704</xdr:row>
      <xdr:rowOff>0</xdr:rowOff>
    </xdr:from>
    <xdr:to>
      <xdr:col>6</xdr:col>
      <xdr:colOff>76200</xdr:colOff>
      <xdr:row>5705</xdr:row>
      <xdr:rowOff>47625</xdr:rowOff>
    </xdr:to>
    <xdr:sp macro="" textlink="">
      <xdr:nvSpPr>
        <xdr:cNvPr id="913" name="Text Box 3">
          <a:extLst>
            <a:ext uri="{FF2B5EF4-FFF2-40B4-BE49-F238E27FC236}">
              <a16:creationId xmlns:a16="http://schemas.microsoft.com/office/drawing/2014/main" id="{027B00E6-C77D-484E-852A-D69A0D55154F}"/>
            </a:ext>
          </a:extLst>
        </xdr:cNvPr>
        <xdr:cNvSpPr>
          <a:spLocks noChangeArrowheads="1"/>
        </xdr:cNvSpPr>
      </xdr:nvSpPr>
      <xdr:spPr bwMode="auto">
        <a:xfrm>
          <a:off x="6991350" y="1195625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14" name="Text Box 3">
          <a:extLst>
            <a:ext uri="{FF2B5EF4-FFF2-40B4-BE49-F238E27FC236}">
              <a16:creationId xmlns:a16="http://schemas.microsoft.com/office/drawing/2014/main" id="{FCF92D7F-BC81-4383-9370-C391CC29426D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15" name="Text Box 3">
          <a:extLst>
            <a:ext uri="{FF2B5EF4-FFF2-40B4-BE49-F238E27FC236}">
              <a16:creationId xmlns:a16="http://schemas.microsoft.com/office/drawing/2014/main" id="{2A6CC1AC-BF18-49F9-87DE-36F04AACB94A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16" name="Text Box 3">
          <a:extLst>
            <a:ext uri="{FF2B5EF4-FFF2-40B4-BE49-F238E27FC236}">
              <a16:creationId xmlns:a16="http://schemas.microsoft.com/office/drawing/2014/main" id="{9F0852C1-9496-49D2-99BF-0C8ACF0D23E0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17" name="Text Box 3">
          <a:extLst>
            <a:ext uri="{FF2B5EF4-FFF2-40B4-BE49-F238E27FC236}">
              <a16:creationId xmlns:a16="http://schemas.microsoft.com/office/drawing/2014/main" id="{4F518D1D-61F4-40C2-9553-9A62A74B47FB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18" name="Text Box 3">
          <a:extLst>
            <a:ext uri="{FF2B5EF4-FFF2-40B4-BE49-F238E27FC236}">
              <a16:creationId xmlns:a16="http://schemas.microsoft.com/office/drawing/2014/main" id="{87FC9618-477D-4343-8018-7933FFC47E05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19" name="Text Box 3">
          <a:extLst>
            <a:ext uri="{FF2B5EF4-FFF2-40B4-BE49-F238E27FC236}">
              <a16:creationId xmlns:a16="http://schemas.microsoft.com/office/drawing/2014/main" id="{305148ED-141F-4530-B7F2-92431047419A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0" name="Text Box 3">
          <a:extLst>
            <a:ext uri="{FF2B5EF4-FFF2-40B4-BE49-F238E27FC236}">
              <a16:creationId xmlns:a16="http://schemas.microsoft.com/office/drawing/2014/main" id="{AE3A95BA-7EC9-427F-9FFC-130C51126664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1" name="Text Box 3">
          <a:extLst>
            <a:ext uri="{FF2B5EF4-FFF2-40B4-BE49-F238E27FC236}">
              <a16:creationId xmlns:a16="http://schemas.microsoft.com/office/drawing/2014/main" id="{C06CD680-7B5B-49FC-B976-A538368CD14D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2" name="Text Box 3">
          <a:extLst>
            <a:ext uri="{FF2B5EF4-FFF2-40B4-BE49-F238E27FC236}">
              <a16:creationId xmlns:a16="http://schemas.microsoft.com/office/drawing/2014/main" id="{52D06F6B-5153-4973-BE94-A60CFB8AF79A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3" name="Text Box 3">
          <a:extLst>
            <a:ext uri="{FF2B5EF4-FFF2-40B4-BE49-F238E27FC236}">
              <a16:creationId xmlns:a16="http://schemas.microsoft.com/office/drawing/2014/main" id="{79BFA17D-A3ED-4737-A307-6FD0B7D10CBD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4" name="Text Box 3">
          <a:extLst>
            <a:ext uri="{FF2B5EF4-FFF2-40B4-BE49-F238E27FC236}">
              <a16:creationId xmlns:a16="http://schemas.microsoft.com/office/drawing/2014/main" id="{7B37B905-F54A-4F8F-B32F-4E401660748C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5" name="Text Box 3">
          <a:extLst>
            <a:ext uri="{FF2B5EF4-FFF2-40B4-BE49-F238E27FC236}">
              <a16:creationId xmlns:a16="http://schemas.microsoft.com/office/drawing/2014/main" id="{813A7B76-86C2-4752-97EE-2C3C1AC78E87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6" name="Text Box 3">
          <a:extLst>
            <a:ext uri="{FF2B5EF4-FFF2-40B4-BE49-F238E27FC236}">
              <a16:creationId xmlns:a16="http://schemas.microsoft.com/office/drawing/2014/main" id="{37A94F08-1E8F-4EE8-8831-9A1322C15077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7" name="Text Box 3">
          <a:extLst>
            <a:ext uri="{FF2B5EF4-FFF2-40B4-BE49-F238E27FC236}">
              <a16:creationId xmlns:a16="http://schemas.microsoft.com/office/drawing/2014/main" id="{0B670EF1-D31B-43D5-89FA-61144EC78EAD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8" name="Text Box 3">
          <a:extLst>
            <a:ext uri="{FF2B5EF4-FFF2-40B4-BE49-F238E27FC236}">
              <a16:creationId xmlns:a16="http://schemas.microsoft.com/office/drawing/2014/main" id="{002F95C2-3014-4619-860A-C37E3EACCC7E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29" name="Text Box 3">
          <a:extLst>
            <a:ext uri="{FF2B5EF4-FFF2-40B4-BE49-F238E27FC236}">
              <a16:creationId xmlns:a16="http://schemas.microsoft.com/office/drawing/2014/main" id="{C337CE35-8F2F-4DE5-8196-1097B073430B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0" name="Text Box 3">
          <a:extLst>
            <a:ext uri="{FF2B5EF4-FFF2-40B4-BE49-F238E27FC236}">
              <a16:creationId xmlns:a16="http://schemas.microsoft.com/office/drawing/2014/main" id="{EDD3578A-BF4D-4D09-B87A-5EEF18ED5FEA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1" name="Text Box 3">
          <a:extLst>
            <a:ext uri="{FF2B5EF4-FFF2-40B4-BE49-F238E27FC236}">
              <a16:creationId xmlns:a16="http://schemas.microsoft.com/office/drawing/2014/main" id="{0A7380F9-B670-4C92-B117-D28F1871938A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2" name="Text Box 3">
          <a:extLst>
            <a:ext uri="{FF2B5EF4-FFF2-40B4-BE49-F238E27FC236}">
              <a16:creationId xmlns:a16="http://schemas.microsoft.com/office/drawing/2014/main" id="{21FA5C3D-6FC1-4C63-9FBD-2D01868EED25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3" name="Text Box 3">
          <a:extLst>
            <a:ext uri="{FF2B5EF4-FFF2-40B4-BE49-F238E27FC236}">
              <a16:creationId xmlns:a16="http://schemas.microsoft.com/office/drawing/2014/main" id="{CDA2B504-07EF-4FF7-8A9E-43BB6D5304D7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4" name="Text Box 3">
          <a:extLst>
            <a:ext uri="{FF2B5EF4-FFF2-40B4-BE49-F238E27FC236}">
              <a16:creationId xmlns:a16="http://schemas.microsoft.com/office/drawing/2014/main" id="{C1C5ACD5-8229-4E31-B67C-B15AFD81C027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5" name="Text Box 3">
          <a:extLst>
            <a:ext uri="{FF2B5EF4-FFF2-40B4-BE49-F238E27FC236}">
              <a16:creationId xmlns:a16="http://schemas.microsoft.com/office/drawing/2014/main" id="{F98F1F14-3ECA-450E-8E40-57645EC91224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6" name="Text Box 3">
          <a:extLst>
            <a:ext uri="{FF2B5EF4-FFF2-40B4-BE49-F238E27FC236}">
              <a16:creationId xmlns:a16="http://schemas.microsoft.com/office/drawing/2014/main" id="{B023962D-D1CF-4E5A-9D80-FF2BAAD1DE12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7" name="Text Box 3">
          <a:extLst>
            <a:ext uri="{FF2B5EF4-FFF2-40B4-BE49-F238E27FC236}">
              <a16:creationId xmlns:a16="http://schemas.microsoft.com/office/drawing/2014/main" id="{C41771A1-E264-45AA-9835-0B64E24DE84A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8" name="Text Box 3">
          <a:extLst>
            <a:ext uri="{FF2B5EF4-FFF2-40B4-BE49-F238E27FC236}">
              <a16:creationId xmlns:a16="http://schemas.microsoft.com/office/drawing/2014/main" id="{42E181E3-5E3D-41A2-B944-79AD165E7440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39" name="Text Box 3">
          <a:extLst>
            <a:ext uri="{FF2B5EF4-FFF2-40B4-BE49-F238E27FC236}">
              <a16:creationId xmlns:a16="http://schemas.microsoft.com/office/drawing/2014/main" id="{6C3B5978-2B65-4031-8D99-228E2CF23420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5705</xdr:row>
      <xdr:rowOff>0</xdr:rowOff>
    </xdr:from>
    <xdr:to>
      <xdr:col>6</xdr:col>
      <xdr:colOff>76200</xdr:colOff>
      <xdr:row>5706</xdr:row>
      <xdr:rowOff>47625</xdr:rowOff>
    </xdr:to>
    <xdr:sp macro="" textlink="">
      <xdr:nvSpPr>
        <xdr:cNvPr id="940" name="Text Box 3">
          <a:extLst>
            <a:ext uri="{FF2B5EF4-FFF2-40B4-BE49-F238E27FC236}">
              <a16:creationId xmlns:a16="http://schemas.microsoft.com/office/drawing/2014/main" id="{3B8FBAE5-6763-4286-B0C1-A5EA0AD2E453}"/>
            </a:ext>
          </a:extLst>
        </xdr:cNvPr>
        <xdr:cNvSpPr>
          <a:spLocks noChangeArrowheads="1"/>
        </xdr:cNvSpPr>
      </xdr:nvSpPr>
      <xdr:spPr bwMode="auto">
        <a:xfrm>
          <a:off x="6991350" y="1195835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1" name="Text Box 3">
          <a:extLst>
            <a:ext uri="{FF2B5EF4-FFF2-40B4-BE49-F238E27FC236}">
              <a16:creationId xmlns:a16="http://schemas.microsoft.com/office/drawing/2014/main" id="{22E6442D-B580-4D4B-91B5-B5AEEDEEFE81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2" name="Text Box 3">
          <a:extLst>
            <a:ext uri="{FF2B5EF4-FFF2-40B4-BE49-F238E27FC236}">
              <a16:creationId xmlns:a16="http://schemas.microsoft.com/office/drawing/2014/main" id="{F79186BB-8E7A-4899-AE55-F924412AE8D2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3" name="Text Box 3">
          <a:extLst>
            <a:ext uri="{FF2B5EF4-FFF2-40B4-BE49-F238E27FC236}">
              <a16:creationId xmlns:a16="http://schemas.microsoft.com/office/drawing/2014/main" id="{EC97F84E-EC9D-425F-9E4B-C04C0D9C7524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4" name="Text Box 3">
          <a:extLst>
            <a:ext uri="{FF2B5EF4-FFF2-40B4-BE49-F238E27FC236}">
              <a16:creationId xmlns:a16="http://schemas.microsoft.com/office/drawing/2014/main" id="{8BE2AAD1-7C0F-4E6C-9D3E-6EAAC05C7675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5" name="Text Box 3">
          <a:extLst>
            <a:ext uri="{FF2B5EF4-FFF2-40B4-BE49-F238E27FC236}">
              <a16:creationId xmlns:a16="http://schemas.microsoft.com/office/drawing/2014/main" id="{27E8059D-F731-4C78-93CE-671B46F7BE10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6" name="Text Box 3">
          <a:extLst>
            <a:ext uri="{FF2B5EF4-FFF2-40B4-BE49-F238E27FC236}">
              <a16:creationId xmlns:a16="http://schemas.microsoft.com/office/drawing/2014/main" id="{EAE95D53-017A-468F-9595-069B58805505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7" name="Text Box 3">
          <a:extLst>
            <a:ext uri="{FF2B5EF4-FFF2-40B4-BE49-F238E27FC236}">
              <a16:creationId xmlns:a16="http://schemas.microsoft.com/office/drawing/2014/main" id="{F6AF9FC5-99F8-41A4-9AEE-834AE07CD9BB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8" name="Text Box 3">
          <a:extLst>
            <a:ext uri="{FF2B5EF4-FFF2-40B4-BE49-F238E27FC236}">
              <a16:creationId xmlns:a16="http://schemas.microsoft.com/office/drawing/2014/main" id="{7345B79A-4C7F-44A6-9AF3-45E9ADA81166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49" name="Text Box 3">
          <a:extLst>
            <a:ext uri="{FF2B5EF4-FFF2-40B4-BE49-F238E27FC236}">
              <a16:creationId xmlns:a16="http://schemas.microsoft.com/office/drawing/2014/main" id="{48B1764F-EDCE-42CD-93DC-5EA1EE97B9F0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0" name="Text Box 3">
          <a:extLst>
            <a:ext uri="{FF2B5EF4-FFF2-40B4-BE49-F238E27FC236}">
              <a16:creationId xmlns:a16="http://schemas.microsoft.com/office/drawing/2014/main" id="{54B995E4-21D8-4019-BFEC-C9B9C87927BC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1" name="Text Box 3">
          <a:extLst>
            <a:ext uri="{FF2B5EF4-FFF2-40B4-BE49-F238E27FC236}">
              <a16:creationId xmlns:a16="http://schemas.microsoft.com/office/drawing/2014/main" id="{1DE8F773-EC65-4F74-A710-7BE41354C436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2" name="Text Box 3">
          <a:extLst>
            <a:ext uri="{FF2B5EF4-FFF2-40B4-BE49-F238E27FC236}">
              <a16:creationId xmlns:a16="http://schemas.microsoft.com/office/drawing/2014/main" id="{BE3BCD73-C294-4A53-8DDE-AB4A79F6C71C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3" name="Text Box 3">
          <a:extLst>
            <a:ext uri="{FF2B5EF4-FFF2-40B4-BE49-F238E27FC236}">
              <a16:creationId xmlns:a16="http://schemas.microsoft.com/office/drawing/2014/main" id="{B9D5E2E6-BE6F-4E52-9C7D-953563DEFB95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4" name="Text Box 3">
          <a:extLst>
            <a:ext uri="{FF2B5EF4-FFF2-40B4-BE49-F238E27FC236}">
              <a16:creationId xmlns:a16="http://schemas.microsoft.com/office/drawing/2014/main" id="{70AF6F2D-FD5D-4826-8BEA-790CD508746A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5" name="Text Box 3">
          <a:extLst>
            <a:ext uri="{FF2B5EF4-FFF2-40B4-BE49-F238E27FC236}">
              <a16:creationId xmlns:a16="http://schemas.microsoft.com/office/drawing/2014/main" id="{5317112A-43AB-43BF-8987-0EDF49009901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6" name="Text Box 3">
          <a:extLst>
            <a:ext uri="{FF2B5EF4-FFF2-40B4-BE49-F238E27FC236}">
              <a16:creationId xmlns:a16="http://schemas.microsoft.com/office/drawing/2014/main" id="{70916D41-9158-431F-8034-BDF2066B2EC9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7" name="Text Box 3">
          <a:extLst>
            <a:ext uri="{FF2B5EF4-FFF2-40B4-BE49-F238E27FC236}">
              <a16:creationId xmlns:a16="http://schemas.microsoft.com/office/drawing/2014/main" id="{05F3F958-7A69-4A6B-BC01-31650D6F2828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8" name="Text Box 3">
          <a:extLst>
            <a:ext uri="{FF2B5EF4-FFF2-40B4-BE49-F238E27FC236}">
              <a16:creationId xmlns:a16="http://schemas.microsoft.com/office/drawing/2014/main" id="{C25F7D15-6D97-4F0E-AD0D-6F18B9FDB2BB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59" name="Text Box 3">
          <a:extLst>
            <a:ext uri="{FF2B5EF4-FFF2-40B4-BE49-F238E27FC236}">
              <a16:creationId xmlns:a16="http://schemas.microsoft.com/office/drawing/2014/main" id="{9B2083E3-891E-478C-8AA9-27435D4309B6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0" name="Text Box 3">
          <a:extLst>
            <a:ext uri="{FF2B5EF4-FFF2-40B4-BE49-F238E27FC236}">
              <a16:creationId xmlns:a16="http://schemas.microsoft.com/office/drawing/2014/main" id="{0091CAD2-7419-4ED9-82E7-D1E7829D5B42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1" name="Text Box 3">
          <a:extLst>
            <a:ext uri="{FF2B5EF4-FFF2-40B4-BE49-F238E27FC236}">
              <a16:creationId xmlns:a16="http://schemas.microsoft.com/office/drawing/2014/main" id="{D6533266-AD5F-4265-AAEA-9E204FDD0631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2" name="Text Box 3">
          <a:extLst>
            <a:ext uri="{FF2B5EF4-FFF2-40B4-BE49-F238E27FC236}">
              <a16:creationId xmlns:a16="http://schemas.microsoft.com/office/drawing/2014/main" id="{326F82E2-BBB4-4BF9-AC22-0D78C6A08C8C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3" name="Text Box 3">
          <a:extLst>
            <a:ext uri="{FF2B5EF4-FFF2-40B4-BE49-F238E27FC236}">
              <a16:creationId xmlns:a16="http://schemas.microsoft.com/office/drawing/2014/main" id="{7F1FA592-8BC4-4C43-A9E8-E60478AB7D7E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4" name="Text Box 3">
          <a:extLst>
            <a:ext uri="{FF2B5EF4-FFF2-40B4-BE49-F238E27FC236}">
              <a16:creationId xmlns:a16="http://schemas.microsoft.com/office/drawing/2014/main" id="{FF2E2276-54D5-47A1-B774-658055DEA7B9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5" name="Text Box 3">
          <a:extLst>
            <a:ext uri="{FF2B5EF4-FFF2-40B4-BE49-F238E27FC236}">
              <a16:creationId xmlns:a16="http://schemas.microsoft.com/office/drawing/2014/main" id="{DAD64769-43D7-49D6-B4B6-042EF9F6295B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6" name="Text Box 3">
          <a:extLst>
            <a:ext uri="{FF2B5EF4-FFF2-40B4-BE49-F238E27FC236}">
              <a16:creationId xmlns:a16="http://schemas.microsoft.com/office/drawing/2014/main" id="{62745579-BFF5-44FE-AE31-2AF1254F8BFE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7" name="Text Box 3">
          <a:extLst>
            <a:ext uri="{FF2B5EF4-FFF2-40B4-BE49-F238E27FC236}">
              <a16:creationId xmlns:a16="http://schemas.microsoft.com/office/drawing/2014/main" id="{7062CF1B-F65F-4E44-BA7E-031C738D82E8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8" name="Text Box 3">
          <a:extLst>
            <a:ext uri="{FF2B5EF4-FFF2-40B4-BE49-F238E27FC236}">
              <a16:creationId xmlns:a16="http://schemas.microsoft.com/office/drawing/2014/main" id="{7178964B-6972-496D-BD4D-9C5B8B746FD8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69" name="Text Box 3">
          <a:extLst>
            <a:ext uri="{FF2B5EF4-FFF2-40B4-BE49-F238E27FC236}">
              <a16:creationId xmlns:a16="http://schemas.microsoft.com/office/drawing/2014/main" id="{D02ECEAB-0546-46C8-89EA-C546BBDD7725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0" name="Text Box 3">
          <a:extLst>
            <a:ext uri="{FF2B5EF4-FFF2-40B4-BE49-F238E27FC236}">
              <a16:creationId xmlns:a16="http://schemas.microsoft.com/office/drawing/2014/main" id="{8377DB0E-315F-4935-8578-7B572BBE06B2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1" name="Text Box 3">
          <a:extLst>
            <a:ext uri="{FF2B5EF4-FFF2-40B4-BE49-F238E27FC236}">
              <a16:creationId xmlns:a16="http://schemas.microsoft.com/office/drawing/2014/main" id="{A2BB0477-AB3F-41FD-8F95-FED5F025F599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2" name="Text Box 3">
          <a:extLst>
            <a:ext uri="{FF2B5EF4-FFF2-40B4-BE49-F238E27FC236}">
              <a16:creationId xmlns:a16="http://schemas.microsoft.com/office/drawing/2014/main" id="{745352C0-3BF2-4F96-AE7C-F1CC599C7913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3" name="Text Box 3">
          <a:extLst>
            <a:ext uri="{FF2B5EF4-FFF2-40B4-BE49-F238E27FC236}">
              <a16:creationId xmlns:a16="http://schemas.microsoft.com/office/drawing/2014/main" id="{FF97EE8E-EA9A-4CD9-A3CA-9CF05C183EBE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4" name="Text Box 3">
          <a:extLst>
            <a:ext uri="{FF2B5EF4-FFF2-40B4-BE49-F238E27FC236}">
              <a16:creationId xmlns:a16="http://schemas.microsoft.com/office/drawing/2014/main" id="{9B1559C2-C453-434D-9CFA-D3883074BF93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5" name="Text Box 3">
          <a:extLst>
            <a:ext uri="{FF2B5EF4-FFF2-40B4-BE49-F238E27FC236}">
              <a16:creationId xmlns:a16="http://schemas.microsoft.com/office/drawing/2014/main" id="{4C303B9F-826F-44B0-8D4A-398B695DB6A5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6" name="Text Box 3">
          <a:extLst>
            <a:ext uri="{FF2B5EF4-FFF2-40B4-BE49-F238E27FC236}">
              <a16:creationId xmlns:a16="http://schemas.microsoft.com/office/drawing/2014/main" id="{982F742F-D32B-4883-A06B-9D42FEEA2900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7" name="Text Box 3">
          <a:extLst>
            <a:ext uri="{FF2B5EF4-FFF2-40B4-BE49-F238E27FC236}">
              <a16:creationId xmlns:a16="http://schemas.microsoft.com/office/drawing/2014/main" id="{1417F3D8-51DE-463E-ABEA-96F793B67331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8" name="Text Box 3">
          <a:extLst>
            <a:ext uri="{FF2B5EF4-FFF2-40B4-BE49-F238E27FC236}">
              <a16:creationId xmlns:a16="http://schemas.microsoft.com/office/drawing/2014/main" id="{08F416F8-7170-4C5B-A7F0-81013B30427F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79" name="Text Box 3">
          <a:extLst>
            <a:ext uri="{FF2B5EF4-FFF2-40B4-BE49-F238E27FC236}">
              <a16:creationId xmlns:a16="http://schemas.microsoft.com/office/drawing/2014/main" id="{8C4A9780-B164-45C4-A34D-EF7A784E5684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0" name="Text Box 3">
          <a:extLst>
            <a:ext uri="{FF2B5EF4-FFF2-40B4-BE49-F238E27FC236}">
              <a16:creationId xmlns:a16="http://schemas.microsoft.com/office/drawing/2014/main" id="{6E274DF3-E973-4072-B7D5-40B6B34C9C28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1" name="Text Box 3">
          <a:extLst>
            <a:ext uri="{FF2B5EF4-FFF2-40B4-BE49-F238E27FC236}">
              <a16:creationId xmlns:a16="http://schemas.microsoft.com/office/drawing/2014/main" id="{C55B77E7-5D5B-4E38-95E6-DC5F352E3AFA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2" name="Text Box 3">
          <a:extLst>
            <a:ext uri="{FF2B5EF4-FFF2-40B4-BE49-F238E27FC236}">
              <a16:creationId xmlns:a16="http://schemas.microsoft.com/office/drawing/2014/main" id="{18651A1C-78E9-41BA-A263-00D22600B04A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3" name="Text Box 3">
          <a:extLst>
            <a:ext uri="{FF2B5EF4-FFF2-40B4-BE49-F238E27FC236}">
              <a16:creationId xmlns:a16="http://schemas.microsoft.com/office/drawing/2014/main" id="{F8E5B0D8-A48C-4A1D-8B40-B0AFB517A7EF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4" name="Text Box 3">
          <a:extLst>
            <a:ext uri="{FF2B5EF4-FFF2-40B4-BE49-F238E27FC236}">
              <a16:creationId xmlns:a16="http://schemas.microsoft.com/office/drawing/2014/main" id="{CA9821F5-A5C9-4827-8D6E-D798D5B3987B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5" name="Text Box 3">
          <a:extLst>
            <a:ext uri="{FF2B5EF4-FFF2-40B4-BE49-F238E27FC236}">
              <a16:creationId xmlns:a16="http://schemas.microsoft.com/office/drawing/2014/main" id="{13DB15AF-F7AA-40CA-8BB0-7D77099FDA45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6" name="Text Box 3">
          <a:extLst>
            <a:ext uri="{FF2B5EF4-FFF2-40B4-BE49-F238E27FC236}">
              <a16:creationId xmlns:a16="http://schemas.microsoft.com/office/drawing/2014/main" id="{5F7E4766-A749-40D3-B452-8607CECFCF9C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7" name="Text Box 3">
          <a:extLst>
            <a:ext uri="{FF2B5EF4-FFF2-40B4-BE49-F238E27FC236}">
              <a16:creationId xmlns:a16="http://schemas.microsoft.com/office/drawing/2014/main" id="{F5B876CC-D1AB-4471-AF6E-A54AFC8296FE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5707</xdr:row>
      <xdr:rowOff>0</xdr:rowOff>
    </xdr:from>
    <xdr:to>
      <xdr:col>6</xdr:col>
      <xdr:colOff>76200</xdr:colOff>
      <xdr:row>5708</xdr:row>
      <xdr:rowOff>47625</xdr:rowOff>
    </xdr:to>
    <xdr:sp macro="" textlink="">
      <xdr:nvSpPr>
        <xdr:cNvPr id="988" name="Text Box 3">
          <a:extLst>
            <a:ext uri="{FF2B5EF4-FFF2-40B4-BE49-F238E27FC236}">
              <a16:creationId xmlns:a16="http://schemas.microsoft.com/office/drawing/2014/main" id="{2C7536B1-5D16-47E7-9D17-B5172297F52F}"/>
            </a:ext>
          </a:extLst>
        </xdr:cNvPr>
        <xdr:cNvSpPr>
          <a:spLocks noChangeArrowheads="1"/>
        </xdr:cNvSpPr>
      </xdr:nvSpPr>
      <xdr:spPr bwMode="auto">
        <a:xfrm>
          <a:off x="6991350" y="1196254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89" name="Text Box 3">
          <a:extLst>
            <a:ext uri="{FF2B5EF4-FFF2-40B4-BE49-F238E27FC236}">
              <a16:creationId xmlns:a16="http://schemas.microsoft.com/office/drawing/2014/main" id="{43E2271A-7134-41AA-A817-2C5678B673BE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0" name="Text Box 3">
          <a:extLst>
            <a:ext uri="{FF2B5EF4-FFF2-40B4-BE49-F238E27FC236}">
              <a16:creationId xmlns:a16="http://schemas.microsoft.com/office/drawing/2014/main" id="{F8D1ED08-3B8B-41B0-93DF-2032559F6441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1" name="Text Box 3">
          <a:extLst>
            <a:ext uri="{FF2B5EF4-FFF2-40B4-BE49-F238E27FC236}">
              <a16:creationId xmlns:a16="http://schemas.microsoft.com/office/drawing/2014/main" id="{C3938707-A00C-4822-B8A9-3CDE7E790021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2" name="Text Box 3">
          <a:extLst>
            <a:ext uri="{FF2B5EF4-FFF2-40B4-BE49-F238E27FC236}">
              <a16:creationId xmlns:a16="http://schemas.microsoft.com/office/drawing/2014/main" id="{36E44BF6-8B2C-4CC9-9CC4-ECD71C782BF2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3" name="Text Box 3">
          <a:extLst>
            <a:ext uri="{FF2B5EF4-FFF2-40B4-BE49-F238E27FC236}">
              <a16:creationId xmlns:a16="http://schemas.microsoft.com/office/drawing/2014/main" id="{9D46D0AA-A5CD-4D8B-B092-F4299BEAF655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4" name="Text Box 3">
          <a:extLst>
            <a:ext uri="{FF2B5EF4-FFF2-40B4-BE49-F238E27FC236}">
              <a16:creationId xmlns:a16="http://schemas.microsoft.com/office/drawing/2014/main" id="{6F6F3E9A-8D9B-4343-B430-0C0A42F53F57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5" name="Text Box 3">
          <a:extLst>
            <a:ext uri="{FF2B5EF4-FFF2-40B4-BE49-F238E27FC236}">
              <a16:creationId xmlns:a16="http://schemas.microsoft.com/office/drawing/2014/main" id="{7041A5EF-A97C-4F8F-9CFD-FFF1C95F4F6A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6" name="Text Box 3">
          <a:extLst>
            <a:ext uri="{FF2B5EF4-FFF2-40B4-BE49-F238E27FC236}">
              <a16:creationId xmlns:a16="http://schemas.microsoft.com/office/drawing/2014/main" id="{13670F16-2A67-410D-B69D-1989B5A62883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7" name="Text Box 3">
          <a:extLst>
            <a:ext uri="{FF2B5EF4-FFF2-40B4-BE49-F238E27FC236}">
              <a16:creationId xmlns:a16="http://schemas.microsoft.com/office/drawing/2014/main" id="{B691EA26-3C96-48F7-BE56-DEA8DF8A3E4E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8" name="Text Box 3">
          <a:extLst>
            <a:ext uri="{FF2B5EF4-FFF2-40B4-BE49-F238E27FC236}">
              <a16:creationId xmlns:a16="http://schemas.microsoft.com/office/drawing/2014/main" id="{62A814B4-8EE4-47E6-A7EC-3AD3858E952C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999" name="Text Box 3">
          <a:extLst>
            <a:ext uri="{FF2B5EF4-FFF2-40B4-BE49-F238E27FC236}">
              <a16:creationId xmlns:a16="http://schemas.microsoft.com/office/drawing/2014/main" id="{5CD8A123-8F98-481C-9A06-43175AEF6129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0" name="Text Box 3">
          <a:extLst>
            <a:ext uri="{FF2B5EF4-FFF2-40B4-BE49-F238E27FC236}">
              <a16:creationId xmlns:a16="http://schemas.microsoft.com/office/drawing/2014/main" id="{C268DBD4-F5F0-494E-AB90-AF63E10A02C2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1" name="Text Box 3">
          <a:extLst>
            <a:ext uri="{FF2B5EF4-FFF2-40B4-BE49-F238E27FC236}">
              <a16:creationId xmlns:a16="http://schemas.microsoft.com/office/drawing/2014/main" id="{DC2D128B-5E41-462A-BEF4-8B72260AE609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2" name="Text Box 3">
          <a:extLst>
            <a:ext uri="{FF2B5EF4-FFF2-40B4-BE49-F238E27FC236}">
              <a16:creationId xmlns:a16="http://schemas.microsoft.com/office/drawing/2014/main" id="{F08A1216-273D-47E5-8F22-133AABB13900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3" name="Text Box 3">
          <a:extLst>
            <a:ext uri="{FF2B5EF4-FFF2-40B4-BE49-F238E27FC236}">
              <a16:creationId xmlns:a16="http://schemas.microsoft.com/office/drawing/2014/main" id="{DA164CBA-07F4-43A2-AD10-7A0CCBD57FE6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4" name="Text Box 3">
          <a:extLst>
            <a:ext uri="{FF2B5EF4-FFF2-40B4-BE49-F238E27FC236}">
              <a16:creationId xmlns:a16="http://schemas.microsoft.com/office/drawing/2014/main" id="{4B555290-3AAF-44FF-AA08-667AF500C8DE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5" name="Text Box 3">
          <a:extLst>
            <a:ext uri="{FF2B5EF4-FFF2-40B4-BE49-F238E27FC236}">
              <a16:creationId xmlns:a16="http://schemas.microsoft.com/office/drawing/2014/main" id="{04430B5B-488D-4279-880B-E9597A305F1D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6" name="Text Box 3">
          <a:extLst>
            <a:ext uri="{FF2B5EF4-FFF2-40B4-BE49-F238E27FC236}">
              <a16:creationId xmlns:a16="http://schemas.microsoft.com/office/drawing/2014/main" id="{A2FB317B-76F8-4D4E-B92C-96740C22C37E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7" name="Text Box 3">
          <a:extLst>
            <a:ext uri="{FF2B5EF4-FFF2-40B4-BE49-F238E27FC236}">
              <a16:creationId xmlns:a16="http://schemas.microsoft.com/office/drawing/2014/main" id="{A87B09B7-0FCB-4A08-BA2E-3C2A810D86A2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8" name="Text Box 3">
          <a:extLst>
            <a:ext uri="{FF2B5EF4-FFF2-40B4-BE49-F238E27FC236}">
              <a16:creationId xmlns:a16="http://schemas.microsoft.com/office/drawing/2014/main" id="{B29CEFC0-A55B-448A-A7DC-2250850CE716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09" name="Text Box 3">
          <a:extLst>
            <a:ext uri="{FF2B5EF4-FFF2-40B4-BE49-F238E27FC236}">
              <a16:creationId xmlns:a16="http://schemas.microsoft.com/office/drawing/2014/main" id="{23900B7E-5A73-49CF-A3BC-D5A87D32062A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10" name="Text Box 3">
          <a:extLst>
            <a:ext uri="{FF2B5EF4-FFF2-40B4-BE49-F238E27FC236}">
              <a16:creationId xmlns:a16="http://schemas.microsoft.com/office/drawing/2014/main" id="{10788D24-7C33-4CBA-A7CC-EF9A8DB87A86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11" name="Text Box 3">
          <a:extLst>
            <a:ext uri="{FF2B5EF4-FFF2-40B4-BE49-F238E27FC236}">
              <a16:creationId xmlns:a16="http://schemas.microsoft.com/office/drawing/2014/main" id="{3598C511-2506-4C72-A505-14EE9DFCC123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12" name="Text Box 3">
          <a:extLst>
            <a:ext uri="{FF2B5EF4-FFF2-40B4-BE49-F238E27FC236}">
              <a16:creationId xmlns:a16="http://schemas.microsoft.com/office/drawing/2014/main" id="{14C641E8-C785-49C9-BE86-3D4F722EFB0F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13" name="Text Box 3">
          <a:extLst>
            <a:ext uri="{FF2B5EF4-FFF2-40B4-BE49-F238E27FC236}">
              <a16:creationId xmlns:a16="http://schemas.microsoft.com/office/drawing/2014/main" id="{FFC90892-27C4-4744-8E9A-581DE6E59718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14" name="Text Box 3">
          <a:extLst>
            <a:ext uri="{FF2B5EF4-FFF2-40B4-BE49-F238E27FC236}">
              <a16:creationId xmlns:a16="http://schemas.microsoft.com/office/drawing/2014/main" id="{6A26C4C0-46E7-4549-B858-8DB43300C806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5708</xdr:row>
      <xdr:rowOff>0</xdr:rowOff>
    </xdr:from>
    <xdr:to>
      <xdr:col>6</xdr:col>
      <xdr:colOff>76200</xdr:colOff>
      <xdr:row>5709</xdr:row>
      <xdr:rowOff>47625</xdr:rowOff>
    </xdr:to>
    <xdr:sp macro="" textlink="">
      <xdr:nvSpPr>
        <xdr:cNvPr id="1015" name="Text Box 3">
          <a:extLst>
            <a:ext uri="{FF2B5EF4-FFF2-40B4-BE49-F238E27FC236}">
              <a16:creationId xmlns:a16="http://schemas.microsoft.com/office/drawing/2014/main" id="{9D085FF6-5C31-4218-A9BA-CDAA9923B896}"/>
            </a:ext>
          </a:extLst>
        </xdr:cNvPr>
        <xdr:cNvSpPr>
          <a:spLocks noChangeArrowheads="1"/>
        </xdr:cNvSpPr>
      </xdr:nvSpPr>
      <xdr:spPr bwMode="auto">
        <a:xfrm>
          <a:off x="6991350" y="119646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16" name="Text Box 3">
          <a:extLst>
            <a:ext uri="{FF2B5EF4-FFF2-40B4-BE49-F238E27FC236}">
              <a16:creationId xmlns:a16="http://schemas.microsoft.com/office/drawing/2014/main" id="{9B20B0EA-D3FA-482E-BE36-D15F4A74624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17" name="Text Box 3">
          <a:extLst>
            <a:ext uri="{FF2B5EF4-FFF2-40B4-BE49-F238E27FC236}">
              <a16:creationId xmlns:a16="http://schemas.microsoft.com/office/drawing/2014/main" id="{36158181-22C5-4C81-B744-2ADC03CBF47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18" name="Text Box 3">
          <a:extLst>
            <a:ext uri="{FF2B5EF4-FFF2-40B4-BE49-F238E27FC236}">
              <a16:creationId xmlns:a16="http://schemas.microsoft.com/office/drawing/2014/main" id="{8B00A901-9864-4E11-B76D-6FBBEC9F04A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19" name="Text Box 3">
          <a:extLst>
            <a:ext uri="{FF2B5EF4-FFF2-40B4-BE49-F238E27FC236}">
              <a16:creationId xmlns:a16="http://schemas.microsoft.com/office/drawing/2014/main" id="{031F3E86-8280-46C5-BAB4-BE267F5632E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0" name="Text Box 3">
          <a:extLst>
            <a:ext uri="{FF2B5EF4-FFF2-40B4-BE49-F238E27FC236}">
              <a16:creationId xmlns:a16="http://schemas.microsoft.com/office/drawing/2014/main" id="{CAE4E02A-E11A-479F-87BD-294D499E9A4C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1" name="Text Box 3">
          <a:extLst>
            <a:ext uri="{FF2B5EF4-FFF2-40B4-BE49-F238E27FC236}">
              <a16:creationId xmlns:a16="http://schemas.microsoft.com/office/drawing/2014/main" id="{02F6C7A9-D320-4602-9C1E-3DF7862ECD12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2" name="Text Box 3">
          <a:extLst>
            <a:ext uri="{FF2B5EF4-FFF2-40B4-BE49-F238E27FC236}">
              <a16:creationId xmlns:a16="http://schemas.microsoft.com/office/drawing/2014/main" id="{5E1C464A-5A76-4CA3-ABB5-3A8EF5EC3977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3" name="Text Box 3">
          <a:extLst>
            <a:ext uri="{FF2B5EF4-FFF2-40B4-BE49-F238E27FC236}">
              <a16:creationId xmlns:a16="http://schemas.microsoft.com/office/drawing/2014/main" id="{50E1DBFC-004A-4B55-8F09-376162824380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4" name="Text Box 3">
          <a:extLst>
            <a:ext uri="{FF2B5EF4-FFF2-40B4-BE49-F238E27FC236}">
              <a16:creationId xmlns:a16="http://schemas.microsoft.com/office/drawing/2014/main" id="{736D5AE8-3386-46FD-9783-F485B6F0A0E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5" name="Text Box 3">
          <a:extLst>
            <a:ext uri="{FF2B5EF4-FFF2-40B4-BE49-F238E27FC236}">
              <a16:creationId xmlns:a16="http://schemas.microsoft.com/office/drawing/2014/main" id="{DDEEE394-491D-459C-A751-5CD7AB9A252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6" name="Text Box 3">
          <a:extLst>
            <a:ext uri="{FF2B5EF4-FFF2-40B4-BE49-F238E27FC236}">
              <a16:creationId xmlns:a16="http://schemas.microsoft.com/office/drawing/2014/main" id="{0FFE1729-B7C2-4DF3-8283-A50D26713E79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9086F870-A729-4DFF-A46C-D58E7BBE241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8" name="Text Box 3">
          <a:extLst>
            <a:ext uri="{FF2B5EF4-FFF2-40B4-BE49-F238E27FC236}">
              <a16:creationId xmlns:a16="http://schemas.microsoft.com/office/drawing/2014/main" id="{AC99038B-6D6D-4BDD-86D1-7DC9F233E2D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29" name="Text Box 3">
          <a:extLst>
            <a:ext uri="{FF2B5EF4-FFF2-40B4-BE49-F238E27FC236}">
              <a16:creationId xmlns:a16="http://schemas.microsoft.com/office/drawing/2014/main" id="{FFB7C4E9-047F-45A8-8FEF-60C4AABF0C17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0" name="Text Box 3">
          <a:extLst>
            <a:ext uri="{FF2B5EF4-FFF2-40B4-BE49-F238E27FC236}">
              <a16:creationId xmlns:a16="http://schemas.microsoft.com/office/drawing/2014/main" id="{38D92AB8-A2EF-4856-8C4D-D2C72D351E12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1" name="Text Box 3">
          <a:extLst>
            <a:ext uri="{FF2B5EF4-FFF2-40B4-BE49-F238E27FC236}">
              <a16:creationId xmlns:a16="http://schemas.microsoft.com/office/drawing/2014/main" id="{21105875-ACA1-4D79-A8E7-C5B54596903F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2" name="Text Box 3">
          <a:extLst>
            <a:ext uri="{FF2B5EF4-FFF2-40B4-BE49-F238E27FC236}">
              <a16:creationId xmlns:a16="http://schemas.microsoft.com/office/drawing/2014/main" id="{5D274FC6-F2C0-484A-9887-C48A5739C3BE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3" name="Text Box 3">
          <a:extLst>
            <a:ext uri="{FF2B5EF4-FFF2-40B4-BE49-F238E27FC236}">
              <a16:creationId xmlns:a16="http://schemas.microsoft.com/office/drawing/2014/main" id="{3AC86684-5B15-430D-BD8D-D148D61AFD8C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4" name="Text Box 3">
          <a:extLst>
            <a:ext uri="{FF2B5EF4-FFF2-40B4-BE49-F238E27FC236}">
              <a16:creationId xmlns:a16="http://schemas.microsoft.com/office/drawing/2014/main" id="{A321AF4A-BB61-45F3-BD13-A1AEF9798F1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5" name="Text Box 3">
          <a:extLst>
            <a:ext uri="{FF2B5EF4-FFF2-40B4-BE49-F238E27FC236}">
              <a16:creationId xmlns:a16="http://schemas.microsoft.com/office/drawing/2014/main" id="{53656829-51BA-4DF1-8B8E-6435F42C4DA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6" name="Text Box 3">
          <a:extLst>
            <a:ext uri="{FF2B5EF4-FFF2-40B4-BE49-F238E27FC236}">
              <a16:creationId xmlns:a16="http://schemas.microsoft.com/office/drawing/2014/main" id="{2D9EB23C-6D47-4C7D-B980-A66509FF6631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7" name="Text Box 3">
          <a:extLst>
            <a:ext uri="{FF2B5EF4-FFF2-40B4-BE49-F238E27FC236}">
              <a16:creationId xmlns:a16="http://schemas.microsoft.com/office/drawing/2014/main" id="{A3655A41-0795-43BB-901F-F9311BE0DDE9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8" name="Text Box 3">
          <a:extLst>
            <a:ext uri="{FF2B5EF4-FFF2-40B4-BE49-F238E27FC236}">
              <a16:creationId xmlns:a16="http://schemas.microsoft.com/office/drawing/2014/main" id="{A4ED7FED-8EE5-477C-8486-625FB02B2F9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39" name="Text Box 3">
          <a:extLst>
            <a:ext uri="{FF2B5EF4-FFF2-40B4-BE49-F238E27FC236}">
              <a16:creationId xmlns:a16="http://schemas.microsoft.com/office/drawing/2014/main" id="{261E5DD8-E8D4-44B7-93E3-A232F6C8351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0" name="Text Box 3">
          <a:extLst>
            <a:ext uri="{FF2B5EF4-FFF2-40B4-BE49-F238E27FC236}">
              <a16:creationId xmlns:a16="http://schemas.microsoft.com/office/drawing/2014/main" id="{3FCD6C94-19B3-4E38-8716-F349231EBBE8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1" name="Text Box 3">
          <a:extLst>
            <a:ext uri="{FF2B5EF4-FFF2-40B4-BE49-F238E27FC236}">
              <a16:creationId xmlns:a16="http://schemas.microsoft.com/office/drawing/2014/main" id="{95488E88-B3ED-459B-A19C-41E89C4EC1D0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2" name="Text Box 3">
          <a:extLst>
            <a:ext uri="{FF2B5EF4-FFF2-40B4-BE49-F238E27FC236}">
              <a16:creationId xmlns:a16="http://schemas.microsoft.com/office/drawing/2014/main" id="{17DE83D0-B8B0-4977-9318-09F052123CCF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3" name="Text Box 3">
          <a:extLst>
            <a:ext uri="{FF2B5EF4-FFF2-40B4-BE49-F238E27FC236}">
              <a16:creationId xmlns:a16="http://schemas.microsoft.com/office/drawing/2014/main" id="{905B5FBE-52AB-4187-AB53-B4A4E234310F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4" name="Text Box 3">
          <a:extLst>
            <a:ext uri="{FF2B5EF4-FFF2-40B4-BE49-F238E27FC236}">
              <a16:creationId xmlns:a16="http://schemas.microsoft.com/office/drawing/2014/main" id="{C2D38117-37AB-4429-BC1F-71907B0E4B65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5" name="Text Box 3">
          <a:extLst>
            <a:ext uri="{FF2B5EF4-FFF2-40B4-BE49-F238E27FC236}">
              <a16:creationId xmlns:a16="http://schemas.microsoft.com/office/drawing/2014/main" id="{51E74769-7CA7-4E77-8AFB-A14EC857941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6" name="Text Box 3">
          <a:extLst>
            <a:ext uri="{FF2B5EF4-FFF2-40B4-BE49-F238E27FC236}">
              <a16:creationId xmlns:a16="http://schemas.microsoft.com/office/drawing/2014/main" id="{8F755BBE-C2E9-4665-BBBB-E78C4EE1B2E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7" name="Text Box 3">
          <a:extLst>
            <a:ext uri="{FF2B5EF4-FFF2-40B4-BE49-F238E27FC236}">
              <a16:creationId xmlns:a16="http://schemas.microsoft.com/office/drawing/2014/main" id="{6D6E6C90-5A62-46F2-BB56-BE90EC1AC231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8" name="Text Box 3">
          <a:extLst>
            <a:ext uri="{FF2B5EF4-FFF2-40B4-BE49-F238E27FC236}">
              <a16:creationId xmlns:a16="http://schemas.microsoft.com/office/drawing/2014/main" id="{47471723-4587-4F61-832E-2EF787F3A643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49" name="Text Box 3">
          <a:extLst>
            <a:ext uri="{FF2B5EF4-FFF2-40B4-BE49-F238E27FC236}">
              <a16:creationId xmlns:a16="http://schemas.microsoft.com/office/drawing/2014/main" id="{F49CC365-DD73-4AEA-B8FF-49FFBA0DB8FA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0" name="Text Box 3">
          <a:extLst>
            <a:ext uri="{FF2B5EF4-FFF2-40B4-BE49-F238E27FC236}">
              <a16:creationId xmlns:a16="http://schemas.microsoft.com/office/drawing/2014/main" id="{3934572D-349F-4733-96B9-4CFE577B4D66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1" name="Text Box 3">
          <a:extLst>
            <a:ext uri="{FF2B5EF4-FFF2-40B4-BE49-F238E27FC236}">
              <a16:creationId xmlns:a16="http://schemas.microsoft.com/office/drawing/2014/main" id="{B6754A96-835E-4A40-9C58-18B51EB36B25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2" name="Text Box 3">
          <a:extLst>
            <a:ext uri="{FF2B5EF4-FFF2-40B4-BE49-F238E27FC236}">
              <a16:creationId xmlns:a16="http://schemas.microsoft.com/office/drawing/2014/main" id="{1536106D-02B4-46CC-A803-2B5B75EF9DEE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3" name="Text Box 3">
          <a:extLst>
            <a:ext uri="{FF2B5EF4-FFF2-40B4-BE49-F238E27FC236}">
              <a16:creationId xmlns:a16="http://schemas.microsoft.com/office/drawing/2014/main" id="{F24851ED-1488-473D-8E28-A4485776F92F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4" name="Text Box 3">
          <a:extLst>
            <a:ext uri="{FF2B5EF4-FFF2-40B4-BE49-F238E27FC236}">
              <a16:creationId xmlns:a16="http://schemas.microsoft.com/office/drawing/2014/main" id="{82B19113-E9C8-4094-BBD4-80855965D3C1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5" name="Text Box 3">
          <a:extLst>
            <a:ext uri="{FF2B5EF4-FFF2-40B4-BE49-F238E27FC236}">
              <a16:creationId xmlns:a16="http://schemas.microsoft.com/office/drawing/2014/main" id="{0C5199F9-256B-4AAB-9DD9-6B14F0689AF0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6" name="Text Box 3">
          <a:extLst>
            <a:ext uri="{FF2B5EF4-FFF2-40B4-BE49-F238E27FC236}">
              <a16:creationId xmlns:a16="http://schemas.microsoft.com/office/drawing/2014/main" id="{67BC54B1-8FB4-4D42-A164-DE2A5432BC1A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7" name="Text Box 3">
          <a:extLst>
            <a:ext uri="{FF2B5EF4-FFF2-40B4-BE49-F238E27FC236}">
              <a16:creationId xmlns:a16="http://schemas.microsoft.com/office/drawing/2014/main" id="{F06E0681-9D14-4A18-AD09-5C37250A805C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8" name="Text Box 3">
          <a:extLst>
            <a:ext uri="{FF2B5EF4-FFF2-40B4-BE49-F238E27FC236}">
              <a16:creationId xmlns:a16="http://schemas.microsoft.com/office/drawing/2014/main" id="{A872C540-70B0-473E-9408-BD3439F9C364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59" name="Text Box 3">
          <a:extLst>
            <a:ext uri="{FF2B5EF4-FFF2-40B4-BE49-F238E27FC236}">
              <a16:creationId xmlns:a16="http://schemas.microsoft.com/office/drawing/2014/main" id="{CC466D35-815E-4164-BD30-9A68932C0DF2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60" name="Text Box 3">
          <a:extLst>
            <a:ext uri="{FF2B5EF4-FFF2-40B4-BE49-F238E27FC236}">
              <a16:creationId xmlns:a16="http://schemas.microsoft.com/office/drawing/2014/main" id="{47ED1592-061C-452D-AAD9-C4983997439D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61" name="Text Box 3">
          <a:extLst>
            <a:ext uri="{FF2B5EF4-FFF2-40B4-BE49-F238E27FC236}">
              <a16:creationId xmlns:a16="http://schemas.microsoft.com/office/drawing/2014/main" id="{57BE6A08-BE9B-4D2B-A147-62771F48CA41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62" name="Text Box 3">
          <a:extLst>
            <a:ext uri="{FF2B5EF4-FFF2-40B4-BE49-F238E27FC236}">
              <a16:creationId xmlns:a16="http://schemas.microsoft.com/office/drawing/2014/main" id="{FAE9D3C4-B485-4E9D-B865-98CFD854443B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5711</xdr:row>
      <xdr:rowOff>0</xdr:rowOff>
    </xdr:from>
    <xdr:to>
      <xdr:col>6</xdr:col>
      <xdr:colOff>76200</xdr:colOff>
      <xdr:row>5712</xdr:row>
      <xdr:rowOff>47625</xdr:rowOff>
    </xdr:to>
    <xdr:sp macro="" textlink="">
      <xdr:nvSpPr>
        <xdr:cNvPr id="1063" name="Text Box 3">
          <a:extLst>
            <a:ext uri="{FF2B5EF4-FFF2-40B4-BE49-F238E27FC236}">
              <a16:creationId xmlns:a16="http://schemas.microsoft.com/office/drawing/2014/main" id="{83CC1796-EE5B-4B1B-8EC3-C782E46DC47D}"/>
            </a:ext>
          </a:extLst>
        </xdr:cNvPr>
        <xdr:cNvSpPr>
          <a:spLocks noChangeArrowheads="1"/>
        </xdr:cNvSpPr>
      </xdr:nvSpPr>
      <xdr:spPr bwMode="auto">
        <a:xfrm>
          <a:off x="6991350" y="1197092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64" name="Text Box 3">
          <a:extLst>
            <a:ext uri="{FF2B5EF4-FFF2-40B4-BE49-F238E27FC236}">
              <a16:creationId xmlns:a16="http://schemas.microsoft.com/office/drawing/2014/main" id="{9AFB3840-D372-4B75-8819-FC8F51BD1235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65" name="Text Box 3">
          <a:extLst>
            <a:ext uri="{FF2B5EF4-FFF2-40B4-BE49-F238E27FC236}">
              <a16:creationId xmlns:a16="http://schemas.microsoft.com/office/drawing/2014/main" id="{CCDF029D-F1B1-42D8-98FA-21CD2B75E3D8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66" name="Text Box 3">
          <a:extLst>
            <a:ext uri="{FF2B5EF4-FFF2-40B4-BE49-F238E27FC236}">
              <a16:creationId xmlns:a16="http://schemas.microsoft.com/office/drawing/2014/main" id="{94856B32-AB9F-4FAE-B5FC-88469D5924D4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67" name="Text Box 3">
          <a:extLst>
            <a:ext uri="{FF2B5EF4-FFF2-40B4-BE49-F238E27FC236}">
              <a16:creationId xmlns:a16="http://schemas.microsoft.com/office/drawing/2014/main" id="{B04ACE77-3DBF-45CB-9DC5-D0E41DB5AD8B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68" name="Text Box 3">
          <a:extLst>
            <a:ext uri="{FF2B5EF4-FFF2-40B4-BE49-F238E27FC236}">
              <a16:creationId xmlns:a16="http://schemas.microsoft.com/office/drawing/2014/main" id="{5042368A-43B9-4EF2-AEC5-D4E91DCCC7D0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69" name="Text Box 3">
          <a:extLst>
            <a:ext uri="{FF2B5EF4-FFF2-40B4-BE49-F238E27FC236}">
              <a16:creationId xmlns:a16="http://schemas.microsoft.com/office/drawing/2014/main" id="{41F6E49C-42A5-4CED-ACB9-C68AA3DFB4CF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0" name="Text Box 3">
          <a:extLst>
            <a:ext uri="{FF2B5EF4-FFF2-40B4-BE49-F238E27FC236}">
              <a16:creationId xmlns:a16="http://schemas.microsoft.com/office/drawing/2014/main" id="{12E3EF52-20FC-490C-A95B-A5C2E34B7AD8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1" name="Text Box 3">
          <a:extLst>
            <a:ext uri="{FF2B5EF4-FFF2-40B4-BE49-F238E27FC236}">
              <a16:creationId xmlns:a16="http://schemas.microsoft.com/office/drawing/2014/main" id="{7B21B9FC-D38A-44E3-AE64-F08BF715E1C3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2" name="Text Box 3">
          <a:extLst>
            <a:ext uri="{FF2B5EF4-FFF2-40B4-BE49-F238E27FC236}">
              <a16:creationId xmlns:a16="http://schemas.microsoft.com/office/drawing/2014/main" id="{5C190FA2-FC04-49FF-BF36-11DDEDB30651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3" name="Text Box 3">
          <a:extLst>
            <a:ext uri="{FF2B5EF4-FFF2-40B4-BE49-F238E27FC236}">
              <a16:creationId xmlns:a16="http://schemas.microsoft.com/office/drawing/2014/main" id="{7A5931ED-EB49-4AD5-B028-6ECD774274DA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4" name="Text Box 3">
          <a:extLst>
            <a:ext uri="{FF2B5EF4-FFF2-40B4-BE49-F238E27FC236}">
              <a16:creationId xmlns:a16="http://schemas.microsoft.com/office/drawing/2014/main" id="{58FE1C56-138B-4AD5-8C46-6B5FE827F475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5" name="Text Box 3">
          <a:extLst>
            <a:ext uri="{FF2B5EF4-FFF2-40B4-BE49-F238E27FC236}">
              <a16:creationId xmlns:a16="http://schemas.microsoft.com/office/drawing/2014/main" id="{D5359602-E2FE-4F39-BF73-5D9DD78EDA72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6" name="Text Box 3">
          <a:extLst>
            <a:ext uri="{FF2B5EF4-FFF2-40B4-BE49-F238E27FC236}">
              <a16:creationId xmlns:a16="http://schemas.microsoft.com/office/drawing/2014/main" id="{80131664-9612-41EA-8010-C9001DBBC814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7" name="Text Box 3">
          <a:extLst>
            <a:ext uri="{FF2B5EF4-FFF2-40B4-BE49-F238E27FC236}">
              <a16:creationId xmlns:a16="http://schemas.microsoft.com/office/drawing/2014/main" id="{DF1BA8BE-F2B1-48C6-B997-21CFDFD26B87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8" name="Text Box 3">
          <a:extLst>
            <a:ext uri="{FF2B5EF4-FFF2-40B4-BE49-F238E27FC236}">
              <a16:creationId xmlns:a16="http://schemas.microsoft.com/office/drawing/2014/main" id="{F5A1876B-943E-479D-8E74-B663EC20B47E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79" name="Text Box 3">
          <a:extLst>
            <a:ext uri="{FF2B5EF4-FFF2-40B4-BE49-F238E27FC236}">
              <a16:creationId xmlns:a16="http://schemas.microsoft.com/office/drawing/2014/main" id="{75C55A35-CA69-4DAD-8EEA-2799981CBAFC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0" name="Text Box 3">
          <a:extLst>
            <a:ext uri="{FF2B5EF4-FFF2-40B4-BE49-F238E27FC236}">
              <a16:creationId xmlns:a16="http://schemas.microsoft.com/office/drawing/2014/main" id="{20937F01-0FC5-4E6A-92D4-DAE1062510E3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1" name="Text Box 3">
          <a:extLst>
            <a:ext uri="{FF2B5EF4-FFF2-40B4-BE49-F238E27FC236}">
              <a16:creationId xmlns:a16="http://schemas.microsoft.com/office/drawing/2014/main" id="{411B3B42-23D5-47D2-AAA5-2C69AE5B1585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2" name="Text Box 3">
          <a:extLst>
            <a:ext uri="{FF2B5EF4-FFF2-40B4-BE49-F238E27FC236}">
              <a16:creationId xmlns:a16="http://schemas.microsoft.com/office/drawing/2014/main" id="{A4577283-97E1-4024-957D-A2D6737FAF2D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3" name="Text Box 3">
          <a:extLst>
            <a:ext uri="{FF2B5EF4-FFF2-40B4-BE49-F238E27FC236}">
              <a16:creationId xmlns:a16="http://schemas.microsoft.com/office/drawing/2014/main" id="{ECF2B3DB-CEA5-467F-B6B7-6A9C17175FAD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4" name="Text Box 3">
          <a:extLst>
            <a:ext uri="{FF2B5EF4-FFF2-40B4-BE49-F238E27FC236}">
              <a16:creationId xmlns:a16="http://schemas.microsoft.com/office/drawing/2014/main" id="{99B9D5B3-A6AA-4597-B72E-0EA9EAD9E79C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5" name="Text Box 3">
          <a:extLst>
            <a:ext uri="{FF2B5EF4-FFF2-40B4-BE49-F238E27FC236}">
              <a16:creationId xmlns:a16="http://schemas.microsoft.com/office/drawing/2014/main" id="{2D2CB0D8-BFBD-49B5-92DE-07D63C7209AE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6" name="Text Box 3">
          <a:extLst>
            <a:ext uri="{FF2B5EF4-FFF2-40B4-BE49-F238E27FC236}">
              <a16:creationId xmlns:a16="http://schemas.microsoft.com/office/drawing/2014/main" id="{A22CC8E6-7871-4426-89F1-167173F6D832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7" name="Text Box 3">
          <a:extLst>
            <a:ext uri="{FF2B5EF4-FFF2-40B4-BE49-F238E27FC236}">
              <a16:creationId xmlns:a16="http://schemas.microsoft.com/office/drawing/2014/main" id="{8161491E-F569-418C-A8CF-65858341BEF3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8" name="Text Box 3">
          <a:extLst>
            <a:ext uri="{FF2B5EF4-FFF2-40B4-BE49-F238E27FC236}">
              <a16:creationId xmlns:a16="http://schemas.microsoft.com/office/drawing/2014/main" id="{76FBFBDA-3977-439C-A411-89EC76508E7B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89" name="Text Box 3">
          <a:extLst>
            <a:ext uri="{FF2B5EF4-FFF2-40B4-BE49-F238E27FC236}">
              <a16:creationId xmlns:a16="http://schemas.microsoft.com/office/drawing/2014/main" id="{92E49713-73B7-428D-8C86-F3026A3849B1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5712</xdr:row>
      <xdr:rowOff>0</xdr:rowOff>
    </xdr:from>
    <xdr:to>
      <xdr:col>6</xdr:col>
      <xdr:colOff>76200</xdr:colOff>
      <xdr:row>5713</xdr:row>
      <xdr:rowOff>47625</xdr:rowOff>
    </xdr:to>
    <xdr:sp macro="" textlink="">
      <xdr:nvSpPr>
        <xdr:cNvPr id="1090" name="Text Box 3">
          <a:extLst>
            <a:ext uri="{FF2B5EF4-FFF2-40B4-BE49-F238E27FC236}">
              <a16:creationId xmlns:a16="http://schemas.microsoft.com/office/drawing/2014/main" id="{47666B52-249D-44BF-A3E2-C53E334F5EF7}"/>
            </a:ext>
          </a:extLst>
        </xdr:cNvPr>
        <xdr:cNvSpPr>
          <a:spLocks noChangeArrowheads="1"/>
        </xdr:cNvSpPr>
      </xdr:nvSpPr>
      <xdr:spPr bwMode="auto">
        <a:xfrm>
          <a:off x="6991350" y="1197302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5</xdr:col>
      <xdr:colOff>762000</xdr:colOff>
      <xdr:row>5758</xdr:row>
      <xdr:rowOff>47625</xdr:rowOff>
    </xdr:to>
    <xdr:sp macro="" textlink="">
      <xdr:nvSpPr>
        <xdr:cNvPr id="1091" name="Text Box 3">
          <a:extLst>
            <a:ext uri="{FF2B5EF4-FFF2-40B4-BE49-F238E27FC236}">
              <a16:creationId xmlns:a16="http://schemas.microsoft.com/office/drawing/2014/main" id="{BD5B9262-02D5-4231-A4D2-628DFCFF4EDF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2" name="Text Box 3">
          <a:extLst>
            <a:ext uri="{FF2B5EF4-FFF2-40B4-BE49-F238E27FC236}">
              <a16:creationId xmlns:a16="http://schemas.microsoft.com/office/drawing/2014/main" id="{193DF5A1-090F-4EB8-B851-AE0E32D1014B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3" name="Text Box 3">
          <a:extLst>
            <a:ext uri="{FF2B5EF4-FFF2-40B4-BE49-F238E27FC236}">
              <a16:creationId xmlns:a16="http://schemas.microsoft.com/office/drawing/2014/main" id="{D01459C1-197A-473A-8A32-6C73EB03407F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4" name="Text Box 3">
          <a:extLst>
            <a:ext uri="{FF2B5EF4-FFF2-40B4-BE49-F238E27FC236}">
              <a16:creationId xmlns:a16="http://schemas.microsoft.com/office/drawing/2014/main" id="{CF3814EE-58F2-4A37-BBF8-F23067E2FA96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5" name="Text Box 3">
          <a:extLst>
            <a:ext uri="{FF2B5EF4-FFF2-40B4-BE49-F238E27FC236}">
              <a16:creationId xmlns:a16="http://schemas.microsoft.com/office/drawing/2014/main" id="{B3B4E72B-6FFC-44D6-B3D2-68BEFE754C1B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6" name="Text Box 3">
          <a:extLst>
            <a:ext uri="{FF2B5EF4-FFF2-40B4-BE49-F238E27FC236}">
              <a16:creationId xmlns:a16="http://schemas.microsoft.com/office/drawing/2014/main" id="{76A02DF5-F905-41A9-9D3E-2CBA92F461F3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7" name="Text Box 3">
          <a:extLst>
            <a:ext uri="{FF2B5EF4-FFF2-40B4-BE49-F238E27FC236}">
              <a16:creationId xmlns:a16="http://schemas.microsoft.com/office/drawing/2014/main" id="{D0861D93-592F-4E33-BF01-52BE661F9793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8" name="Text Box 3">
          <a:extLst>
            <a:ext uri="{FF2B5EF4-FFF2-40B4-BE49-F238E27FC236}">
              <a16:creationId xmlns:a16="http://schemas.microsoft.com/office/drawing/2014/main" id="{5930E6A0-71A7-4A9F-8CBE-C25211D4FF9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099" name="Text Box 3">
          <a:extLst>
            <a:ext uri="{FF2B5EF4-FFF2-40B4-BE49-F238E27FC236}">
              <a16:creationId xmlns:a16="http://schemas.microsoft.com/office/drawing/2014/main" id="{2F9710C8-92D1-4FE6-BE42-6D2CD35C2FCA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0" name="Text Box 3">
          <a:extLst>
            <a:ext uri="{FF2B5EF4-FFF2-40B4-BE49-F238E27FC236}">
              <a16:creationId xmlns:a16="http://schemas.microsoft.com/office/drawing/2014/main" id="{3F196E15-3364-4E6B-BA44-A40F9837D5C7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1" name="Text Box 3">
          <a:extLst>
            <a:ext uri="{FF2B5EF4-FFF2-40B4-BE49-F238E27FC236}">
              <a16:creationId xmlns:a16="http://schemas.microsoft.com/office/drawing/2014/main" id="{47D09EDF-DC64-4ACE-BF1F-288DB70973F8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2" name="Text Box 3">
          <a:extLst>
            <a:ext uri="{FF2B5EF4-FFF2-40B4-BE49-F238E27FC236}">
              <a16:creationId xmlns:a16="http://schemas.microsoft.com/office/drawing/2014/main" id="{A6821E6A-687E-4E6D-B445-78EDF4D5E112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3" name="Text Box 3">
          <a:extLst>
            <a:ext uri="{FF2B5EF4-FFF2-40B4-BE49-F238E27FC236}">
              <a16:creationId xmlns:a16="http://schemas.microsoft.com/office/drawing/2014/main" id="{DE221553-6C1A-4657-9A92-56D92D5EE689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4" name="Text Box 3">
          <a:extLst>
            <a:ext uri="{FF2B5EF4-FFF2-40B4-BE49-F238E27FC236}">
              <a16:creationId xmlns:a16="http://schemas.microsoft.com/office/drawing/2014/main" id="{E5B52F37-8649-4FDE-AA56-858001A22813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5" name="Text Box 3">
          <a:extLst>
            <a:ext uri="{FF2B5EF4-FFF2-40B4-BE49-F238E27FC236}">
              <a16:creationId xmlns:a16="http://schemas.microsoft.com/office/drawing/2014/main" id="{B6463D41-B801-4E82-9BFE-5A38A4A858E1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6" name="Text Box 3">
          <a:extLst>
            <a:ext uri="{FF2B5EF4-FFF2-40B4-BE49-F238E27FC236}">
              <a16:creationId xmlns:a16="http://schemas.microsoft.com/office/drawing/2014/main" id="{EC2452CA-7467-48B1-AC32-0ECFD0E7FA29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7" name="Text Box 3">
          <a:extLst>
            <a:ext uri="{FF2B5EF4-FFF2-40B4-BE49-F238E27FC236}">
              <a16:creationId xmlns:a16="http://schemas.microsoft.com/office/drawing/2014/main" id="{44D00A16-F101-44E8-8D04-444E250A39AF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8" name="Text Box 3">
          <a:extLst>
            <a:ext uri="{FF2B5EF4-FFF2-40B4-BE49-F238E27FC236}">
              <a16:creationId xmlns:a16="http://schemas.microsoft.com/office/drawing/2014/main" id="{C92ED47B-9EEB-4497-8B0B-4796855AFF71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09" name="Text Box 3">
          <a:extLst>
            <a:ext uri="{FF2B5EF4-FFF2-40B4-BE49-F238E27FC236}">
              <a16:creationId xmlns:a16="http://schemas.microsoft.com/office/drawing/2014/main" id="{D2013D59-A93B-4B69-A957-DCA6D46F5FBD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0" name="Text Box 3">
          <a:extLst>
            <a:ext uri="{FF2B5EF4-FFF2-40B4-BE49-F238E27FC236}">
              <a16:creationId xmlns:a16="http://schemas.microsoft.com/office/drawing/2014/main" id="{DBA69F86-7A26-4BE4-8BFD-6A84897FC9A3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1" name="Text Box 3">
          <a:extLst>
            <a:ext uri="{FF2B5EF4-FFF2-40B4-BE49-F238E27FC236}">
              <a16:creationId xmlns:a16="http://schemas.microsoft.com/office/drawing/2014/main" id="{8B547A21-E72D-4F1F-B217-FAE9B8A118C1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2" name="Text Box 3">
          <a:extLst>
            <a:ext uri="{FF2B5EF4-FFF2-40B4-BE49-F238E27FC236}">
              <a16:creationId xmlns:a16="http://schemas.microsoft.com/office/drawing/2014/main" id="{ADE5349E-6018-495D-A253-23503D949758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3" name="Text Box 3">
          <a:extLst>
            <a:ext uri="{FF2B5EF4-FFF2-40B4-BE49-F238E27FC236}">
              <a16:creationId xmlns:a16="http://schemas.microsoft.com/office/drawing/2014/main" id="{604B617C-02F4-4970-B134-80FFBD360196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4" name="Text Box 3">
          <a:extLst>
            <a:ext uri="{FF2B5EF4-FFF2-40B4-BE49-F238E27FC236}">
              <a16:creationId xmlns:a16="http://schemas.microsoft.com/office/drawing/2014/main" id="{748CCB92-EC30-4095-9AED-A1C12D06817D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5" name="Text Box 3">
          <a:extLst>
            <a:ext uri="{FF2B5EF4-FFF2-40B4-BE49-F238E27FC236}">
              <a16:creationId xmlns:a16="http://schemas.microsoft.com/office/drawing/2014/main" id="{9E65858F-0D5F-41DF-909D-CA18ED014704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6" name="Text Box 3">
          <a:extLst>
            <a:ext uri="{FF2B5EF4-FFF2-40B4-BE49-F238E27FC236}">
              <a16:creationId xmlns:a16="http://schemas.microsoft.com/office/drawing/2014/main" id="{DD63DDB8-FEC4-403C-8B19-AE207E1117E5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7" name="Text Box 3">
          <a:extLst>
            <a:ext uri="{FF2B5EF4-FFF2-40B4-BE49-F238E27FC236}">
              <a16:creationId xmlns:a16="http://schemas.microsoft.com/office/drawing/2014/main" id="{FC7E0795-EC24-4602-9B50-B88C79731B42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8" name="Text Box 3">
          <a:extLst>
            <a:ext uri="{FF2B5EF4-FFF2-40B4-BE49-F238E27FC236}">
              <a16:creationId xmlns:a16="http://schemas.microsoft.com/office/drawing/2014/main" id="{3A62C412-35C0-4617-8503-7EE22EBFCE33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19" name="Text Box 3">
          <a:extLst>
            <a:ext uri="{FF2B5EF4-FFF2-40B4-BE49-F238E27FC236}">
              <a16:creationId xmlns:a16="http://schemas.microsoft.com/office/drawing/2014/main" id="{0B8DE830-7197-4C27-A66C-1632D728870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0" name="Text Box 3">
          <a:extLst>
            <a:ext uri="{FF2B5EF4-FFF2-40B4-BE49-F238E27FC236}">
              <a16:creationId xmlns:a16="http://schemas.microsoft.com/office/drawing/2014/main" id="{C6450D77-B118-4EED-B9A9-FA9D12703332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1" name="Text Box 3">
          <a:extLst>
            <a:ext uri="{FF2B5EF4-FFF2-40B4-BE49-F238E27FC236}">
              <a16:creationId xmlns:a16="http://schemas.microsoft.com/office/drawing/2014/main" id="{379DE03C-D0E2-4710-9E69-F6C334904B75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2" name="Text Box 3">
          <a:extLst>
            <a:ext uri="{FF2B5EF4-FFF2-40B4-BE49-F238E27FC236}">
              <a16:creationId xmlns:a16="http://schemas.microsoft.com/office/drawing/2014/main" id="{4FC864AD-6C7E-44CD-B9AD-9DF95AE9569E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3" name="Text Box 3">
          <a:extLst>
            <a:ext uri="{FF2B5EF4-FFF2-40B4-BE49-F238E27FC236}">
              <a16:creationId xmlns:a16="http://schemas.microsoft.com/office/drawing/2014/main" id="{9CC783C0-6F26-4BAB-87DD-B7592AED2115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4" name="Text Box 3">
          <a:extLst>
            <a:ext uri="{FF2B5EF4-FFF2-40B4-BE49-F238E27FC236}">
              <a16:creationId xmlns:a16="http://schemas.microsoft.com/office/drawing/2014/main" id="{8B6B1DB5-7C2E-4123-A866-99ACAF02CD1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5" name="Text Box 3">
          <a:extLst>
            <a:ext uri="{FF2B5EF4-FFF2-40B4-BE49-F238E27FC236}">
              <a16:creationId xmlns:a16="http://schemas.microsoft.com/office/drawing/2014/main" id="{CB691446-7448-40D4-A946-8E2873A922B2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6" name="Text Box 3">
          <a:extLst>
            <a:ext uri="{FF2B5EF4-FFF2-40B4-BE49-F238E27FC236}">
              <a16:creationId xmlns:a16="http://schemas.microsoft.com/office/drawing/2014/main" id="{9CB9914D-3C27-4D07-86D8-302B95024AE6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7" name="Text Box 3">
          <a:extLst>
            <a:ext uri="{FF2B5EF4-FFF2-40B4-BE49-F238E27FC236}">
              <a16:creationId xmlns:a16="http://schemas.microsoft.com/office/drawing/2014/main" id="{4AD07488-C6F9-4792-B51B-C941FF1D9EF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8" name="Text Box 3">
          <a:extLst>
            <a:ext uri="{FF2B5EF4-FFF2-40B4-BE49-F238E27FC236}">
              <a16:creationId xmlns:a16="http://schemas.microsoft.com/office/drawing/2014/main" id="{D97E68DF-E992-472F-A4B1-D956AC8502C1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29" name="Text Box 3">
          <a:extLst>
            <a:ext uri="{FF2B5EF4-FFF2-40B4-BE49-F238E27FC236}">
              <a16:creationId xmlns:a16="http://schemas.microsoft.com/office/drawing/2014/main" id="{58B4DCA9-2E01-4969-B914-04D781E0117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0" name="Text Box 3">
          <a:extLst>
            <a:ext uri="{FF2B5EF4-FFF2-40B4-BE49-F238E27FC236}">
              <a16:creationId xmlns:a16="http://schemas.microsoft.com/office/drawing/2014/main" id="{1AE7E663-A414-4DC2-96AE-20BC0D4E3042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1" name="Text Box 3">
          <a:extLst>
            <a:ext uri="{FF2B5EF4-FFF2-40B4-BE49-F238E27FC236}">
              <a16:creationId xmlns:a16="http://schemas.microsoft.com/office/drawing/2014/main" id="{864C4ED3-279A-428A-AFCD-B30AC96359C9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2" name="Text Box 3">
          <a:extLst>
            <a:ext uri="{FF2B5EF4-FFF2-40B4-BE49-F238E27FC236}">
              <a16:creationId xmlns:a16="http://schemas.microsoft.com/office/drawing/2014/main" id="{2AC6F3A4-7B87-4546-A4CF-3DB98835F72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3" name="Text Box 3">
          <a:extLst>
            <a:ext uri="{FF2B5EF4-FFF2-40B4-BE49-F238E27FC236}">
              <a16:creationId xmlns:a16="http://schemas.microsoft.com/office/drawing/2014/main" id="{F5787D7A-B462-41D4-A128-1002F9E06161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4" name="Text Box 3">
          <a:extLst>
            <a:ext uri="{FF2B5EF4-FFF2-40B4-BE49-F238E27FC236}">
              <a16:creationId xmlns:a16="http://schemas.microsoft.com/office/drawing/2014/main" id="{69C137A4-8433-4668-8AFB-2A059A842622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5" name="Text Box 3">
          <a:extLst>
            <a:ext uri="{FF2B5EF4-FFF2-40B4-BE49-F238E27FC236}">
              <a16:creationId xmlns:a16="http://schemas.microsoft.com/office/drawing/2014/main" id="{1414E2BE-EB1F-4423-BF27-4A822004F8B7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6" name="Text Box 3">
          <a:extLst>
            <a:ext uri="{FF2B5EF4-FFF2-40B4-BE49-F238E27FC236}">
              <a16:creationId xmlns:a16="http://schemas.microsoft.com/office/drawing/2014/main" id="{BFE32DB4-7187-40CB-96DE-CF90D747C5E7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7" name="Text Box 3">
          <a:extLst>
            <a:ext uri="{FF2B5EF4-FFF2-40B4-BE49-F238E27FC236}">
              <a16:creationId xmlns:a16="http://schemas.microsoft.com/office/drawing/2014/main" id="{068B2C9F-C8E1-4A09-AF62-4E9EC003CB04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8" name="Text Box 3">
          <a:extLst>
            <a:ext uri="{FF2B5EF4-FFF2-40B4-BE49-F238E27FC236}">
              <a16:creationId xmlns:a16="http://schemas.microsoft.com/office/drawing/2014/main" id="{8AA049BF-33EB-4763-9982-6187280AD4FC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5757</xdr:row>
      <xdr:rowOff>0</xdr:rowOff>
    </xdr:from>
    <xdr:to>
      <xdr:col>6</xdr:col>
      <xdr:colOff>76200</xdr:colOff>
      <xdr:row>5758</xdr:row>
      <xdr:rowOff>47625</xdr:rowOff>
    </xdr:to>
    <xdr:sp macro="" textlink="">
      <xdr:nvSpPr>
        <xdr:cNvPr id="1139" name="Text Box 3">
          <a:extLst>
            <a:ext uri="{FF2B5EF4-FFF2-40B4-BE49-F238E27FC236}">
              <a16:creationId xmlns:a16="http://schemas.microsoft.com/office/drawing/2014/main" id="{D837218D-9FC3-4E85-97C6-DCEAF056878F}"/>
            </a:ext>
          </a:extLst>
        </xdr:cNvPr>
        <xdr:cNvSpPr>
          <a:spLocks noChangeArrowheads="1"/>
        </xdr:cNvSpPr>
      </xdr:nvSpPr>
      <xdr:spPr bwMode="auto">
        <a:xfrm>
          <a:off x="6991350" y="1206731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0" name="Text Box 3">
          <a:extLst>
            <a:ext uri="{FF2B5EF4-FFF2-40B4-BE49-F238E27FC236}">
              <a16:creationId xmlns:a16="http://schemas.microsoft.com/office/drawing/2014/main" id="{2CC35EC7-A621-4E3A-B570-17F8B38A599C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1" name="Text Box 3">
          <a:extLst>
            <a:ext uri="{FF2B5EF4-FFF2-40B4-BE49-F238E27FC236}">
              <a16:creationId xmlns:a16="http://schemas.microsoft.com/office/drawing/2014/main" id="{41BF2600-C683-49F0-B821-D57F3E97CAFF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2" name="Text Box 3">
          <a:extLst>
            <a:ext uri="{FF2B5EF4-FFF2-40B4-BE49-F238E27FC236}">
              <a16:creationId xmlns:a16="http://schemas.microsoft.com/office/drawing/2014/main" id="{FC8440AD-D734-409C-A3F3-EC929864AAAB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3" name="Text Box 3">
          <a:extLst>
            <a:ext uri="{FF2B5EF4-FFF2-40B4-BE49-F238E27FC236}">
              <a16:creationId xmlns:a16="http://schemas.microsoft.com/office/drawing/2014/main" id="{D1A60863-B81C-41CC-9FC4-F1EFDB5BC2A6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4" name="Text Box 3">
          <a:extLst>
            <a:ext uri="{FF2B5EF4-FFF2-40B4-BE49-F238E27FC236}">
              <a16:creationId xmlns:a16="http://schemas.microsoft.com/office/drawing/2014/main" id="{0DD1D8A7-B47C-411E-B8E4-A210AA1C780E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5" name="Text Box 3">
          <a:extLst>
            <a:ext uri="{FF2B5EF4-FFF2-40B4-BE49-F238E27FC236}">
              <a16:creationId xmlns:a16="http://schemas.microsoft.com/office/drawing/2014/main" id="{62954761-5550-4DD1-BCB1-5018A960B5C2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6" name="Text Box 3">
          <a:extLst>
            <a:ext uri="{FF2B5EF4-FFF2-40B4-BE49-F238E27FC236}">
              <a16:creationId xmlns:a16="http://schemas.microsoft.com/office/drawing/2014/main" id="{86D63AD0-9B01-4209-9867-B986B1252342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7" name="Text Box 3">
          <a:extLst>
            <a:ext uri="{FF2B5EF4-FFF2-40B4-BE49-F238E27FC236}">
              <a16:creationId xmlns:a16="http://schemas.microsoft.com/office/drawing/2014/main" id="{FE0277E0-9A9B-4241-88F6-EEF4452325D0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8" name="Text Box 3">
          <a:extLst>
            <a:ext uri="{FF2B5EF4-FFF2-40B4-BE49-F238E27FC236}">
              <a16:creationId xmlns:a16="http://schemas.microsoft.com/office/drawing/2014/main" id="{99A8A407-EE9C-46B4-91CC-DB923B39B259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49" name="Text Box 3">
          <a:extLst>
            <a:ext uri="{FF2B5EF4-FFF2-40B4-BE49-F238E27FC236}">
              <a16:creationId xmlns:a16="http://schemas.microsoft.com/office/drawing/2014/main" id="{355920D1-28C9-49D5-8D51-0D6416C2D546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0" name="Text Box 3">
          <a:extLst>
            <a:ext uri="{FF2B5EF4-FFF2-40B4-BE49-F238E27FC236}">
              <a16:creationId xmlns:a16="http://schemas.microsoft.com/office/drawing/2014/main" id="{E6459607-BD1A-4662-BEE9-EB04D29D932F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1" name="Text Box 3">
          <a:extLst>
            <a:ext uri="{FF2B5EF4-FFF2-40B4-BE49-F238E27FC236}">
              <a16:creationId xmlns:a16="http://schemas.microsoft.com/office/drawing/2014/main" id="{80EE8FA5-BF0C-4C80-BAFB-577955657135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2" name="Text Box 3">
          <a:extLst>
            <a:ext uri="{FF2B5EF4-FFF2-40B4-BE49-F238E27FC236}">
              <a16:creationId xmlns:a16="http://schemas.microsoft.com/office/drawing/2014/main" id="{E3E608E1-A312-42A0-A5B0-986BFB9F2D38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3" name="Text Box 3">
          <a:extLst>
            <a:ext uri="{FF2B5EF4-FFF2-40B4-BE49-F238E27FC236}">
              <a16:creationId xmlns:a16="http://schemas.microsoft.com/office/drawing/2014/main" id="{79A3179D-EFD6-4077-9C81-6FA03BB2FFA6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4" name="Text Box 3">
          <a:extLst>
            <a:ext uri="{FF2B5EF4-FFF2-40B4-BE49-F238E27FC236}">
              <a16:creationId xmlns:a16="http://schemas.microsoft.com/office/drawing/2014/main" id="{8CD52DBA-5B6A-436E-AD25-B2FE40FAEBFE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5" name="Text Box 3">
          <a:extLst>
            <a:ext uri="{FF2B5EF4-FFF2-40B4-BE49-F238E27FC236}">
              <a16:creationId xmlns:a16="http://schemas.microsoft.com/office/drawing/2014/main" id="{EDAEA8A6-E430-4ED8-9D22-13023DA11E82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6" name="Text Box 3">
          <a:extLst>
            <a:ext uri="{FF2B5EF4-FFF2-40B4-BE49-F238E27FC236}">
              <a16:creationId xmlns:a16="http://schemas.microsoft.com/office/drawing/2014/main" id="{CAA4E73E-C722-47DC-828D-1E2EEDF56C7E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7" name="Text Box 3">
          <a:extLst>
            <a:ext uri="{FF2B5EF4-FFF2-40B4-BE49-F238E27FC236}">
              <a16:creationId xmlns:a16="http://schemas.microsoft.com/office/drawing/2014/main" id="{EA0CE505-EDAC-4BCF-B551-EAD4F91F558E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8" name="Text Box 3">
          <a:extLst>
            <a:ext uri="{FF2B5EF4-FFF2-40B4-BE49-F238E27FC236}">
              <a16:creationId xmlns:a16="http://schemas.microsoft.com/office/drawing/2014/main" id="{577B9FC9-9735-40C8-B43E-B2E84662E3D2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59" name="Text Box 3">
          <a:extLst>
            <a:ext uri="{FF2B5EF4-FFF2-40B4-BE49-F238E27FC236}">
              <a16:creationId xmlns:a16="http://schemas.microsoft.com/office/drawing/2014/main" id="{7A4176ED-E274-42D2-9606-CB6C6D3106D1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0" name="Text Box 3">
          <a:extLst>
            <a:ext uri="{FF2B5EF4-FFF2-40B4-BE49-F238E27FC236}">
              <a16:creationId xmlns:a16="http://schemas.microsoft.com/office/drawing/2014/main" id="{3635FEEB-2C56-44F6-A510-4B3E7760244C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1" name="Text Box 3">
          <a:extLst>
            <a:ext uri="{FF2B5EF4-FFF2-40B4-BE49-F238E27FC236}">
              <a16:creationId xmlns:a16="http://schemas.microsoft.com/office/drawing/2014/main" id="{CB2E58BB-FC88-47D5-8079-ED127B65ECB7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2" name="Text Box 3">
          <a:extLst>
            <a:ext uri="{FF2B5EF4-FFF2-40B4-BE49-F238E27FC236}">
              <a16:creationId xmlns:a16="http://schemas.microsoft.com/office/drawing/2014/main" id="{3548200A-CA49-4BE0-83DC-012BEB39F30E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3" name="Text Box 3">
          <a:extLst>
            <a:ext uri="{FF2B5EF4-FFF2-40B4-BE49-F238E27FC236}">
              <a16:creationId xmlns:a16="http://schemas.microsoft.com/office/drawing/2014/main" id="{B23AADCF-72A9-47C3-A308-1AE350E43DB3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4" name="Text Box 3">
          <a:extLst>
            <a:ext uri="{FF2B5EF4-FFF2-40B4-BE49-F238E27FC236}">
              <a16:creationId xmlns:a16="http://schemas.microsoft.com/office/drawing/2014/main" id="{1D5B12EA-7CC4-4E54-9A9D-1A43D998E4C8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5" name="Text Box 3">
          <a:extLst>
            <a:ext uri="{FF2B5EF4-FFF2-40B4-BE49-F238E27FC236}">
              <a16:creationId xmlns:a16="http://schemas.microsoft.com/office/drawing/2014/main" id="{81F5A5B2-0159-4FBB-B115-A10F3AE6F4BB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5758</xdr:row>
      <xdr:rowOff>0</xdr:rowOff>
    </xdr:from>
    <xdr:to>
      <xdr:col>6</xdr:col>
      <xdr:colOff>76200</xdr:colOff>
      <xdr:row>5759</xdr:row>
      <xdr:rowOff>47625</xdr:rowOff>
    </xdr:to>
    <xdr:sp macro="" textlink="">
      <xdr:nvSpPr>
        <xdr:cNvPr id="1166" name="Text Box 3">
          <a:extLst>
            <a:ext uri="{FF2B5EF4-FFF2-40B4-BE49-F238E27FC236}">
              <a16:creationId xmlns:a16="http://schemas.microsoft.com/office/drawing/2014/main" id="{1E909556-1023-49B8-803B-BAD3C6FF3319}"/>
            </a:ext>
          </a:extLst>
        </xdr:cNvPr>
        <xdr:cNvSpPr>
          <a:spLocks noChangeArrowheads="1"/>
        </xdr:cNvSpPr>
      </xdr:nvSpPr>
      <xdr:spPr bwMode="auto">
        <a:xfrm>
          <a:off x="6991350" y="1206941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5872</xdr:row>
      <xdr:rowOff>0</xdr:rowOff>
    </xdr:from>
    <xdr:to>
      <xdr:col>6</xdr:col>
      <xdr:colOff>133350</xdr:colOff>
      <xdr:row>5873</xdr:row>
      <xdr:rowOff>76200</xdr:rowOff>
    </xdr:to>
    <xdr:sp macro="" textlink="">
      <xdr:nvSpPr>
        <xdr:cNvPr id="1167" name="Text Box 1">
          <a:extLst>
            <a:ext uri="{FF2B5EF4-FFF2-40B4-BE49-F238E27FC236}">
              <a16:creationId xmlns:a16="http://schemas.microsoft.com/office/drawing/2014/main" id="{D3574DD3-B07D-461F-8987-799D699A8C58}"/>
            </a:ext>
          </a:extLst>
        </xdr:cNvPr>
        <xdr:cNvSpPr>
          <a:spLocks noChangeArrowheads="1"/>
        </xdr:cNvSpPr>
      </xdr:nvSpPr>
      <xdr:spPr bwMode="auto">
        <a:xfrm>
          <a:off x="7372350" y="123083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5872</xdr:row>
      <xdr:rowOff>0</xdr:rowOff>
    </xdr:from>
    <xdr:to>
      <xdr:col>6</xdr:col>
      <xdr:colOff>133350</xdr:colOff>
      <xdr:row>5873</xdr:row>
      <xdr:rowOff>76200</xdr:rowOff>
    </xdr:to>
    <xdr:sp macro="" textlink="">
      <xdr:nvSpPr>
        <xdr:cNvPr id="1168" name="Text Box 3">
          <a:extLst>
            <a:ext uri="{FF2B5EF4-FFF2-40B4-BE49-F238E27FC236}">
              <a16:creationId xmlns:a16="http://schemas.microsoft.com/office/drawing/2014/main" id="{2A58D3B0-B482-446A-97A4-219ECA48128A}"/>
            </a:ext>
          </a:extLst>
        </xdr:cNvPr>
        <xdr:cNvSpPr>
          <a:spLocks noChangeArrowheads="1"/>
        </xdr:cNvSpPr>
      </xdr:nvSpPr>
      <xdr:spPr bwMode="auto">
        <a:xfrm>
          <a:off x="7372350" y="123083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5872</xdr:row>
      <xdr:rowOff>0</xdr:rowOff>
    </xdr:from>
    <xdr:to>
      <xdr:col>6</xdr:col>
      <xdr:colOff>133350</xdr:colOff>
      <xdr:row>5873</xdr:row>
      <xdr:rowOff>76200</xdr:rowOff>
    </xdr:to>
    <xdr:sp macro="" textlink="">
      <xdr:nvSpPr>
        <xdr:cNvPr id="1169" name="Text Box 1">
          <a:extLst>
            <a:ext uri="{FF2B5EF4-FFF2-40B4-BE49-F238E27FC236}">
              <a16:creationId xmlns:a16="http://schemas.microsoft.com/office/drawing/2014/main" id="{B5F2D018-6A57-4748-A09B-DC99810C5D76}"/>
            </a:ext>
          </a:extLst>
        </xdr:cNvPr>
        <xdr:cNvSpPr>
          <a:spLocks noChangeArrowheads="1"/>
        </xdr:cNvSpPr>
      </xdr:nvSpPr>
      <xdr:spPr bwMode="auto">
        <a:xfrm>
          <a:off x="7372350" y="123083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5896</xdr:row>
      <xdr:rowOff>0</xdr:rowOff>
    </xdr:from>
    <xdr:to>
      <xdr:col>6</xdr:col>
      <xdr:colOff>133350</xdr:colOff>
      <xdr:row>5897</xdr:row>
      <xdr:rowOff>76200</xdr:rowOff>
    </xdr:to>
    <xdr:sp macro="" textlink="">
      <xdr:nvSpPr>
        <xdr:cNvPr id="1170" name="Text Box 3">
          <a:extLst>
            <a:ext uri="{FF2B5EF4-FFF2-40B4-BE49-F238E27FC236}">
              <a16:creationId xmlns:a16="http://schemas.microsoft.com/office/drawing/2014/main" id="{80B07312-78B0-4129-A2A3-310B80DEB80A}"/>
            </a:ext>
          </a:extLst>
        </xdr:cNvPr>
        <xdr:cNvSpPr>
          <a:spLocks noChangeArrowheads="1"/>
        </xdr:cNvSpPr>
      </xdr:nvSpPr>
      <xdr:spPr bwMode="auto">
        <a:xfrm>
          <a:off x="7372350" y="12358592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5896</xdr:row>
      <xdr:rowOff>0</xdr:rowOff>
    </xdr:from>
    <xdr:to>
      <xdr:col>6</xdr:col>
      <xdr:colOff>133350</xdr:colOff>
      <xdr:row>5897</xdr:row>
      <xdr:rowOff>76200</xdr:rowOff>
    </xdr:to>
    <xdr:sp macro="" textlink="">
      <xdr:nvSpPr>
        <xdr:cNvPr id="1171" name="Text Box 1">
          <a:extLst>
            <a:ext uri="{FF2B5EF4-FFF2-40B4-BE49-F238E27FC236}">
              <a16:creationId xmlns:a16="http://schemas.microsoft.com/office/drawing/2014/main" id="{1D8E993E-5E76-408C-8F4A-92924684EAB4}"/>
            </a:ext>
          </a:extLst>
        </xdr:cNvPr>
        <xdr:cNvSpPr>
          <a:spLocks noChangeArrowheads="1"/>
        </xdr:cNvSpPr>
      </xdr:nvSpPr>
      <xdr:spPr bwMode="auto">
        <a:xfrm>
          <a:off x="7372350" y="12358592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5907</xdr:row>
      <xdr:rowOff>0</xdr:rowOff>
    </xdr:from>
    <xdr:to>
      <xdr:col>6</xdr:col>
      <xdr:colOff>133350</xdr:colOff>
      <xdr:row>5908</xdr:row>
      <xdr:rowOff>76200</xdr:rowOff>
    </xdr:to>
    <xdr:sp macro="" textlink="">
      <xdr:nvSpPr>
        <xdr:cNvPr id="1172" name="Text Box 3">
          <a:extLst>
            <a:ext uri="{FF2B5EF4-FFF2-40B4-BE49-F238E27FC236}">
              <a16:creationId xmlns:a16="http://schemas.microsoft.com/office/drawing/2014/main" id="{E885DEAA-D816-4295-8B44-41B83E4786AB}"/>
            </a:ext>
          </a:extLst>
        </xdr:cNvPr>
        <xdr:cNvSpPr>
          <a:spLocks noChangeArrowheads="1"/>
        </xdr:cNvSpPr>
      </xdr:nvSpPr>
      <xdr:spPr bwMode="auto">
        <a:xfrm>
          <a:off x="7372350" y="123816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5907</xdr:row>
      <xdr:rowOff>0</xdr:rowOff>
    </xdr:from>
    <xdr:to>
      <xdr:col>6</xdr:col>
      <xdr:colOff>133350</xdr:colOff>
      <xdr:row>5908</xdr:row>
      <xdr:rowOff>76200</xdr:rowOff>
    </xdr:to>
    <xdr:sp macro="" textlink="">
      <xdr:nvSpPr>
        <xdr:cNvPr id="1173" name="Text Box 1">
          <a:extLst>
            <a:ext uri="{FF2B5EF4-FFF2-40B4-BE49-F238E27FC236}">
              <a16:creationId xmlns:a16="http://schemas.microsoft.com/office/drawing/2014/main" id="{CE42CFF7-C74B-476F-9B6A-105B229CCCB3}"/>
            </a:ext>
          </a:extLst>
        </xdr:cNvPr>
        <xdr:cNvSpPr>
          <a:spLocks noChangeArrowheads="1"/>
        </xdr:cNvSpPr>
      </xdr:nvSpPr>
      <xdr:spPr bwMode="auto">
        <a:xfrm>
          <a:off x="7372350" y="123816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6216</xdr:row>
      <xdr:rowOff>0</xdr:rowOff>
    </xdr:from>
    <xdr:to>
      <xdr:col>6</xdr:col>
      <xdr:colOff>76200</xdr:colOff>
      <xdr:row>6217</xdr:row>
      <xdr:rowOff>47625</xdr:rowOff>
    </xdr:to>
    <xdr:sp macro="" textlink="">
      <xdr:nvSpPr>
        <xdr:cNvPr id="1174" name="Text Box 3">
          <a:extLst>
            <a:ext uri="{FF2B5EF4-FFF2-40B4-BE49-F238E27FC236}">
              <a16:creationId xmlns:a16="http://schemas.microsoft.com/office/drawing/2014/main" id="{6E8B522E-B4B6-490D-924D-100F9C8B3AF7}"/>
            </a:ext>
          </a:extLst>
        </xdr:cNvPr>
        <xdr:cNvSpPr>
          <a:spLocks noChangeArrowheads="1"/>
        </xdr:cNvSpPr>
      </xdr:nvSpPr>
      <xdr:spPr bwMode="auto">
        <a:xfrm>
          <a:off x="6991350" y="13029152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6222</xdr:row>
      <xdr:rowOff>0</xdr:rowOff>
    </xdr:from>
    <xdr:to>
      <xdr:col>6</xdr:col>
      <xdr:colOff>76200</xdr:colOff>
      <xdr:row>6223</xdr:row>
      <xdr:rowOff>47625</xdr:rowOff>
    </xdr:to>
    <xdr:sp macro="" textlink="">
      <xdr:nvSpPr>
        <xdr:cNvPr id="1175" name="Text Box 3">
          <a:extLst>
            <a:ext uri="{FF2B5EF4-FFF2-40B4-BE49-F238E27FC236}">
              <a16:creationId xmlns:a16="http://schemas.microsoft.com/office/drawing/2014/main" id="{5D060AC8-6B5C-4D46-ABBD-EEB7B280915D}"/>
            </a:ext>
          </a:extLst>
        </xdr:cNvPr>
        <xdr:cNvSpPr>
          <a:spLocks noChangeArrowheads="1"/>
        </xdr:cNvSpPr>
      </xdr:nvSpPr>
      <xdr:spPr bwMode="auto">
        <a:xfrm>
          <a:off x="6991350" y="1304172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6228</xdr:row>
      <xdr:rowOff>0</xdr:rowOff>
    </xdr:from>
    <xdr:to>
      <xdr:col>6</xdr:col>
      <xdr:colOff>76200</xdr:colOff>
      <xdr:row>6229</xdr:row>
      <xdr:rowOff>47625</xdr:rowOff>
    </xdr:to>
    <xdr:sp macro="" textlink="">
      <xdr:nvSpPr>
        <xdr:cNvPr id="1176" name="Text Box 3">
          <a:extLst>
            <a:ext uri="{FF2B5EF4-FFF2-40B4-BE49-F238E27FC236}">
              <a16:creationId xmlns:a16="http://schemas.microsoft.com/office/drawing/2014/main" id="{B9E63055-BBBC-400E-A312-860174F67CD9}"/>
            </a:ext>
          </a:extLst>
        </xdr:cNvPr>
        <xdr:cNvSpPr>
          <a:spLocks noChangeArrowheads="1"/>
        </xdr:cNvSpPr>
      </xdr:nvSpPr>
      <xdr:spPr bwMode="auto">
        <a:xfrm>
          <a:off x="6991350" y="1305429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676275</xdr:colOff>
      <xdr:row>6289</xdr:row>
      <xdr:rowOff>0</xdr:rowOff>
    </xdr:from>
    <xdr:to>
      <xdr:col>6</xdr:col>
      <xdr:colOff>171450</xdr:colOff>
      <xdr:row>6290</xdr:row>
      <xdr:rowOff>47625</xdr:rowOff>
    </xdr:to>
    <xdr:sp macro="" textlink="">
      <xdr:nvSpPr>
        <xdr:cNvPr id="1177" name="Text Box 3">
          <a:extLst>
            <a:ext uri="{FF2B5EF4-FFF2-40B4-BE49-F238E27FC236}">
              <a16:creationId xmlns:a16="http://schemas.microsoft.com/office/drawing/2014/main" id="{2A56C699-03AD-475F-A66E-4C7C38DB2B8C}"/>
            </a:ext>
          </a:extLst>
        </xdr:cNvPr>
        <xdr:cNvSpPr>
          <a:spLocks noChangeArrowheads="1"/>
        </xdr:cNvSpPr>
      </xdr:nvSpPr>
      <xdr:spPr bwMode="auto">
        <a:xfrm>
          <a:off x="7086600" y="13182123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6291</xdr:row>
      <xdr:rowOff>0</xdr:rowOff>
    </xdr:from>
    <xdr:to>
      <xdr:col>5</xdr:col>
      <xdr:colOff>762000</xdr:colOff>
      <xdr:row>6292</xdr:row>
      <xdr:rowOff>47625</xdr:rowOff>
    </xdr:to>
    <xdr:sp macro="" textlink="">
      <xdr:nvSpPr>
        <xdr:cNvPr id="1178" name="Text Box 3">
          <a:extLst>
            <a:ext uri="{FF2B5EF4-FFF2-40B4-BE49-F238E27FC236}">
              <a16:creationId xmlns:a16="http://schemas.microsoft.com/office/drawing/2014/main" id="{E731EA9F-CDC6-46E2-956F-EF146534AF6E}"/>
            </a:ext>
          </a:extLst>
        </xdr:cNvPr>
        <xdr:cNvSpPr>
          <a:spLocks noChangeArrowheads="1"/>
        </xdr:cNvSpPr>
      </xdr:nvSpPr>
      <xdr:spPr bwMode="auto">
        <a:xfrm>
          <a:off x="6991350" y="13186314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6308</xdr:row>
      <xdr:rowOff>0</xdr:rowOff>
    </xdr:from>
    <xdr:to>
      <xdr:col>6</xdr:col>
      <xdr:colOff>76200</xdr:colOff>
      <xdr:row>6309</xdr:row>
      <xdr:rowOff>47625</xdr:rowOff>
    </xdr:to>
    <xdr:sp macro="" textlink="">
      <xdr:nvSpPr>
        <xdr:cNvPr id="1179" name="Text Box 3">
          <a:extLst>
            <a:ext uri="{FF2B5EF4-FFF2-40B4-BE49-F238E27FC236}">
              <a16:creationId xmlns:a16="http://schemas.microsoft.com/office/drawing/2014/main" id="{7DD4A0AF-A5AA-4A4E-9EA1-86E91FEEFA12}"/>
            </a:ext>
          </a:extLst>
        </xdr:cNvPr>
        <xdr:cNvSpPr>
          <a:spLocks noChangeArrowheads="1"/>
        </xdr:cNvSpPr>
      </xdr:nvSpPr>
      <xdr:spPr bwMode="auto">
        <a:xfrm>
          <a:off x="6991350" y="132219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6396</xdr:row>
      <xdr:rowOff>38100</xdr:rowOff>
    </xdr:from>
    <xdr:to>
      <xdr:col>12</xdr:col>
      <xdr:colOff>28575</xdr:colOff>
      <xdr:row>6397</xdr:row>
      <xdr:rowOff>85725</xdr:rowOff>
    </xdr:to>
    <xdr:sp macro="" textlink="">
      <xdr:nvSpPr>
        <xdr:cNvPr id="1180" name="Text Box 3">
          <a:extLst>
            <a:ext uri="{FF2B5EF4-FFF2-40B4-BE49-F238E27FC236}">
              <a16:creationId xmlns:a16="http://schemas.microsoft.com/office/drawing/2014/main" id="{B43ED2D7-226F-454C-B89C-9AB8B591FEE5}"/>
            </a:ext>
          </a:extLst>
        </xdr:cNvPr>
        <xdr:cNvSpPr>
          <a:spLocks noChangeArrowheads="1"/>
        </xdr:cNvSpPr>
      </xdr:nvSpPr>
      <xdr:spPr bwMode="auto">
        <a:xfrm>
          <a:off x="12849225" y="13406723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3579</xdr:row>
      <xdr:rowOff>0</xdr:rowOff>
    </xdr:from>
    <xdr:to>
      <xdr:col>6</xdr:col>
      <xdr:colOff>133350</xdr:colOff>
      <xdr:row>3580</xdr:row>
      <xdr:rowOff>76200</xdr:rowOff>
    </xdr:to>
    <xdr:sp macro="" textlink="">
      <xdr:nvSpPr>
        <xdr:cNvPr id="1181" name="Text Box 3">
          <a:extLst>
            <a:ext uri="{FF2B5EF4-FFF2-40B4-BE49-F238E27FC236}">
              <a16:creationId xmlns:a16="http://schemas.microsoft.com/office/drawing/2014/main" id="{92FE1C9D-B37F-467C-AA37-BCE8BA021EE3}"/>
            </a:ext>
          </a:extLst>
        </xdr:cNvPr>
        <xdr:cNvSpPr>
          <a:spLocks noChangeArrowheads="1"/>
        </xdr:cNvSpPr>
      </xdr:nvSpPr>
      <xdr:spPr bwMode="auto">
        <a:xfrm>
          <a:off x="6991350" y="750331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3579</xdr:row>
      <xdr:rowOff>0</xdr:rowOff>
    </xdr:from>
    <xdr:to>
      <xdr:col>6</xdr:col>
      <xdr:colOff>133350</xdr:colOff>
      <xdr:row>3580</xdr:row>
      <xdr:rowOff>76200</xdr:rowOff>
    </xdr:to>
    <xdr:sp macro="" textlink="">
      <xdr:nvSpPr>
        <xdr:cNvPr id="1182" name="Text Box 1">
          <a:extLst>
            <a:ext uri="{FF2B5EF4-FFF2-40B4-BE49-F238E27FC236}">
              <a16:creationId xmlns:a16="http://schemas.microsoft.com/office/drawing/2014/main" id="{ACB545E9-5E2F-41B8-BDA2-F36376056544}"/>
            </a:ext>
          </a:extLst>
        </xdr:cNvPr>
        <xdr:cNvSpPr>
          <a:spLocks noChangeArrowheads="1"/>
        </xdr:cNvSpPr>
      </xdr:nvSpPr>
      <xdr:spPr bwMode="auto">
        <a:xfrm>
          <a:off x="6991350" y="750331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3579</xdr:row>
      <xdr:rowOff>0</xdr:rowOff>
    </xdr:from>
    <xdr:to>
      <xdr:col>6</xdr:col>
      <xdr:colOff>133350</xdr:colOff>
      <xdr:row>3580</xdr:row>
      <xdr:rowOff>76200</xdr:rowOff>
    </xdr:to>
    <xdr:sp macro="" textlink="">
      <xdr:nvSpPr>
        <xdr:cNvPr id="1183" name="Text Box 3">
          <a:extLst>
            <a:ext uri="{FF2B5EF4-FFF2-40B4-BE49-F238E27FC236}">
              <a16:creationId xmlns:a16="http://schemas.microsoft.com/office/drawing/2014/main" id="{219AD59C-1286-47D3-90F3-B2764149CA71}"/>
            </a:ext>
          </a:extLst>
        </xdr:cNvPr>
        <xdr:cNvSpPr>
          <a:spLocks noChangeArrowheads="1"/>
        </xdr:cNvSpPr>
      </xdr:nvSpPr>
      <xdr:spPr bwMode="auto">
        <a:xfrm>
          <a:off x="6991350" y="750331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3579</xdr:row>
      <xdr:rowOff>0</xdr:rowOff>
    </xdr:from>
    <xdr:to>
      <xdr:col>6</xdr:col>
      <xdr:colOff>133350</xdr:colOff>
      <xdr:row>3580</xdr:row>
      <xdr:rowOff>76200</xdr:rowOff>
    </xdr:to>
    <xdr:sp macro="" textlink="">
      <xdr:nvSpPr>
        <xdr:cNvPr id="1184" name="Text Box 1">
          <a:extLst>
            <a:ext uri="{FF2B5EF4-FFF2-40B4-BE49-F238E27FC236}">
              <a16:creationId xmlns:a16="http://schemas.microsoft.com/office/drawing/2014/main" id="{C546D973-EDF7-47CE-A4A9-8F99F2E914BA}"/>
            </a:ext>
          </a:extLst>
        </xdr:cNvPr>
        <xdr:cNvSpPr>
          <a:spLocks noChangeArrowheads="1"/>
        </xdr:cNvSpPr>
      </xdr:nvSpPr>
      <xdr:spPr bwMode="auto">
        <a:xfrm>
          <a:off x="6991350" y="7503318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2481</xdr:row>
      <xdr:rowOff>0</xdr:rowOff>
    </xdr:from>
    <xdr:to>
      <xdr:col>6</xdr:col>
      <xdr:colOff>133350</xdr:colOff>
      <xdr:row>2482</xdr:row>
      <xdr:rowOff>76200</xdr:rowOff>
    </xdr:to>
    <xdr:sp macro="" textlink="">
      <xdr:nvSpPr>
        <xdr:cNvPr id="1185" name="Text Box 3">
          <a:extLst>
            <a:ext uri="{FF2B5EF4-FFF2-40B4-BE49-F238E27FC236}">
              <a16:creationId xmlns:a16="http://schemas.microsoft.com/office/drawing/2014/main" id="{3BCAFDCF-4984-478A-AC6A-8B9AC02591AB}"/>
            </a:ext>
          </a:extLst>
        </xdr:cNvPr>
        <xdr:cNvSpPr>
          <a:spLocks noChangeArrowheads="1"/>
        </xdr:cNvSpPr>
      </xdr:nvSpPr>
      <xdr:spPr bwMode="auto">
        <a:xfrm>
          <a:off x="6991350" y="520255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2481</xdr:row>
      <xdr:rowOff>0</xdr:rowOff>
    </xdr:from>
    <xdr:to>
      <xdr:col>6</xdr:col>
      <xdr:colOff>133350</xdr:colOff>
      <xdr:row>2482</xdr:row>
      <xdr:rowOff>76200</xdr:rowOff>
    </xdr:to>
    <xdr:sp macro="" textlink="">
      <xdr:nvSpPr>
        <xdr:cNvPr id="1186" name="Text Box 1">
          <a:extLst>
            <a:ext uri="{FF2B5EF4-FFF2-40B4-BE49-F238E27FC236}">
              <a16:creationId xmlns:a16="http://schemas.microsoft.com/office/drawing/2014/main" id="{DF25BC16-749D-400B-821C-5173910BF4BC}"/>
            </a:ext>
          </a:extLst>
        </xdr:cNvPr>
        <xdr:cNvSpPr>
          <a:spLocks noChangeArrowheads="1"/>
        </xdr:cNvSpPr>
      </xdr:nvSpPr>
      <xdr:spPr bwMode="auto">
        <a:xfrm>
          <a:off x="6991350" y="520255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2481</xdr:row>
      <xdr:rowOff>0</xdr:rowOff>
    </xdr:from>
    <xdr:to>
      <xdr:col>6</xdr:col>
      <xdr:colOff>133350</xdr:colOff>
      <xdr:row>2482</xdr:row>
      <xdr:rowOff>76200</xdr:rowOff>
    </xdr:to>
    <xdr:sp macro="" textlink="">
      <xdr:nvSpPr>
        <xdr:cNvPr id="1187" name="Text Box 3">
          <a:extLst>
            <a:ext uri="{FF2B5EF4-FFF2-40B4-BE49-F238E27FC236}">
              <a16:creationId xmlns:a16="http://schemas.microsoft.com/office/drawing/2014/main" id="{A9C3C40D-A0BB-4E76-8906-517D74F9C11B}"/>
            </a:ext>
          </a:extLst>
        </xdr:cNvPr>
        <xdr:cNvSpPr>
          <a:spLocks noChangeArrowheads="1"/>
        </xdr:cNvSpPr>
      </xdr:nvSpPr>
      <xdr:spPr bwMode="auto">
        <a:xfrm>
          <a:off x="6991350" y="520255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2481</xdr:row>
      <xdr:rowOff>0</xdr:rowOff>
    </xdr:from>
    <xdr:to>
      <xdr:col>6</xdr:col>
      <xdr:colOff>133350</xdr:colOff>
      <xdr:row>2482</xdr:row>
      <xdr:rowOff>76200</xdr:rowOff>
    </xdr:to>
    <xdr:sp macro="" textlink="">
      <xdr:nvSpPr>
        <xdr:cNvPr id="1188" name="Text Box 1">
          <a:extLst>
            <a:ext uri="{FF2B5EF4-FFF2-40B4-BE49-F238E27FC236}">
              <a16:creationId xmlns:a16="http://schemas.microsoft.com/office/drawing/2014/main" id="{2BE93A9C-D30C-4120-877D-AD207B9B12BB}"/>
            </a:ext>
          </a:extLst>
        </xdr:cNvPr>
        <xdr:cNvSpPr>
          <a:spLocks noChangeArrowheads="1"/>
        </xdr:cNvSpPr>
      </xdr:nvSpPr>
      <xdr:spPr bwMode="auto">
        <a:xfrm>
          <a:off x="6991350" y="52025550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2476</xdr:row>
      <xdr:rowOff>0</xdr:rowOff>
    </xdr:from>
    <xdr:to>
      <xdr:col>6</xdr:col>
      <xdr:colOff>133350</xdr:colOff>
      <xdr:row>2477</xdr:row>
      <xdr:rowOff>76200</xdr:rowOff>
    </xdr:to>
    <xdr:sp macro="" textlink="">
      <xdr:nvSpPr>
        <xdr:cNvPr id="1189" name="Text Box 3">
          <a:extLst>
            <a:ext uri="{FF2B5EF4-FFF2-40B4-BE49-F238E27FC236}">
              <a16:creationId xmlns:a16="http://schemas.microsoft.com/office/drawing/2014/main" id="{5ADA96ED-B6AE-4592-8B6E-26C71B72E96C}"/>
            </a:ext>
          </a:extLst>
        </xdr:cNvPr>
        <xdr:cNvSpPr>
          <a:spLocks noChangeArrowheads="1"/>
        </xdr:cNvSpPr>
      </xdr:nvSpPr>
      <xdr:spPr bwMode="auto">
        <a:xfrm>
          <a:off x="6991350" y="519207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2476</xdr:row>
      <xdr:rowOff>0</xdr:rowOff>
    </xdr:from>
    <xdr:to>
      <xdr:col>6</xdr:col>
      <xdr:colOff>133350</xdr:colOff>
      <xdr:row>2477</xdr:row>
      <xdr:rowOff>76200</xdr:rowOff>
    </xdr:to>
    <xdr:sp macro="" textlink="">
      <xdr:nvSpPr>
        <xdr:cNvPr id="1190" name="Text Box 1">
          <a:extLst>
            <a:ext uri="{FF2B5EF4-FFF2-40B4-BE49-F238E27FC236}">
              <a16:creationId xmlns:a16="http://schemas.microsoft.com/office/drawing/2014/main" id="{473C22E2-EE61-4CE0-8094-8BF979E565B6}"/>
            </a:ext>
          </a:extLst>
        </xdr:cNvPr>
        <xdr:cNvSpPr>
          <a:spLocks noChangeArrowheads="1"/>
        </xdr:cNvSpPr>
      </xdr:nvSpPr>
      <xdr:spPr bwMode="auto">
        <a:xfrm>
          <a:off x="6991350" y="519207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2476</xdr:row>
      <xdr:rowOff>0</xdr:rowOff>
    </xdr:from>
    <xdr:to>
      <xdr:col>6</xdr:col>
      <xdr:colOff>133350</xdr:colOff>
      <xdr:row>2477</xdr:row>
      <xdr:rowOff>76200</xdr:rowOff>
    </xdr:to>
    <xdr:sp macro="" textlink="">
      <xdr:nvSpPr>
        <xdr:cNvPr id="1191" name="Text Box 3">
          <a:extLst>
            <a:ext uri="{FF2B5EF4-FFF2-40B4-BE49-F238E27FC236}">
              <a16:creationId xmlns:a16="http://schemas.microsoft.com/office/drawing/2014/main" id="{F706AFAF-C2F1-4634-912F-82E5EF310638}"/>
            </a:ext>
          </a:extLst>
        </xdr:cNvPr>
        <xdr:cNvSpPr>
          <a:spLocks noChangeArrowheads="1"/>
        </xdr:cNvSpPr>
      </xdr:nvSpPr>
      <xdr:spPr bwMode="auto">
        <a:xfrm>
          <a:off x="6991350" y="519207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2476</xdr:row>
      <xdr:rowOff>0</xdr:rowOff>
    </xdr:from>
    <xdr:to>
      <xdr:col>6</xdr:col>
      <xdr:colOff>133350</xdr:colOff>
      <xdr:row>2477</xdr:row>
      <xdr:rowOff>76200</xdr:rowOff>
    </xdr:to>
    <xdr:sp macro="" textlink="">
      <xdr:nvSpPr>
        <xdr:cNvPr id="1192" name="Text Box 1">
          <a:extLst>
            <a:ext uri="{FF2B5EF4-FFF2-40B4-BE49-F238E27FC236}">
              <a16:creationId xmlns:a16="http://schemas.microsoft.com/office/drawing/2014/main" id="{58B9BA70-710E-46CE-B828-91910E7AF81F}"/>
            </a:ext>
          </a:extLst>
        </xdr:cNvPr>
        <xdr:cNvSpPr>
          <a:spLocks noChangeArrowheads="1"/>
        </xdr:cNvSpPr>
      </xdr:nvSpPr>
      <xdr:spPr bwMode="auto">
        <a:xfrm>
          <a:off x="6991350" y="519207750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6413</xdr:row>
      <xdr:rowOff>0</xdr:rowOff>
    </xdr:from>
    <xdr:to>
      <xdr:col>6</xdr:col>
      <xdr:colOff>133350</xdr:colOff>
      <xdr:row>6414</xdr:row>
      <xdr:rowOff>76200</xdr:rowOff>
    </xdr:to>
    <xdr:sp macro="" textlink="">
      <xdr:nvSpPr>
        <xdr:cNvPr id="1193" name="Text Box 3">
          <a:extLst>
            <a:ext uri="{FF2B5EF4-FFF2-40B4-BE49-F238E27FC236}">
              <a16:creationId xmlns:a16="http://schemas.microsoft.com/office/drawing/2014/main" id="{650E31E7-9100-423B-B145-F4B43C72A887}"/>
            </a:ext>
          </a:extLst>
        </xdr:cNvPr>
        <xdr:cNvSpPr>
          <a:spLocks noChangeArrowheads="1"/>
        </xdr:cNvSpPr>
      </xdr:nvSpPr>
      <xdr:spPr bwMode="auto">
        <a:xfrm>
          <a:off x="6991350" y="1344196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6413</xdr:row>
      <xdr:rowOff>0</xdr:rowOff>
    </xdr:from>
    <xdr:to>
      <xdr:col>6</xdr:col>
      <xdr:colOff>133350</xdr:colOff>
      <xdr:row>6414</xdr:row>
      <xdr:rowOff>76200</xdr:rowOff>
    </xdr:to>
    <xdr:sp macro="" textlink="">
      <xdr:nvSpPr>
        <xdr:cNvPr id="1194" name="Text Box 1">
          <a:extLst>
            <a:ext uri="{FF2B5EF4-FFF2-40B4-BE49-F238E27FC236}">
              <a16:creationId xmlns:a16="http://schemas.microsoft.com/office/drawing/2014/main" id="{06842D92-F140-4315-84F8-152433C546AC}"/>
            </a:ext>
          </a:extLst>
        </xdr:cNvPr>
        <xdr:cNvSpPr>
          <a:spLocks noChangeArrowheads="1"/>
        </xdr:cNvSpPr>
      </xdr:nvSpPr>
      <xdr:spPr bwMode="auto">
        <a:xfrm>
          <a:off x="6991350" y="1344196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6413</xdr:row>
      <xdr:rowOff>0</xdr:rowOff>
    </xdr:from>
    <xdr:to>
      <xdr:col>6</xdr:col>
      <xdr:colOff>133350</xdr:colOff>
      <xdr:row>6414</xdr:row>
      <xdr:rowOff>76200</xdr:rowOff>
    </xdr:to>
    <xdr:sp macro="" textlink="">
      <xdr:nvSpPr>
        <xdr:cNvPr id="1195" name="Text Box 3">
          <a:extLst>
            <a:ext uri="{FF2B5EF4-FFF2-40B4-BE49-F238E27FC236}">
              <a16:creationId xmlns:a16="http://schemas.microsoft.com/office/drawing/2014/main" id="{25DDE55B-8989-4049-AA7B-B5672AFAA180}"/>
            </a:ext>
          </a:extLst>
        </xdr:cNvPr>
        <xdr:cNvSpPr>
          <a:spLocks noChangeArrowheads="1"/>
        </xdr:cNvSpPr>
      </xdr:nvSpPr>
      <xdr:spPr bwMode="auto">
        <a:xfrm>
          <a:off x="6991350" y="1344196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6413</xdr:row>
      <xdr:rowOff>0</xdr:rowOff>
    </xdr:from>
    <xdr:to>
      <xdr:col>6</xdr:col>
      <xdr:colOff>133350</xdr:colOff>
      <xdr:row>6414</xdr:row>
      <xdr:rowOff>76200</xdr:rowOff>
    </xdr:to>
    <xdr:sp macro="" textlink="">
      <xdr:nvSpPr>
        <xdr:cNvPr id="1196" name="Text Box 1">
          <a:extLst>
            <a:ext uri="{FF2B5EF4-FFF2-40B4-BE49-F238E27FC236}">
              <a16:creationId xmlns:a16="http://schemas.microsoft.com/office/drawing/2014/main" id="{F321EBA7-9944-4F8D-B7D9-6A1D5AC3D46C}"/>
            </a:ext>
          </a:extLst>
        </xdr:cNvPr>
        <xdr:cNvSpPr>
          <a:spLocks noChangeArrowheads="1"/>
        </xdr:cNvSpPr>
      </xdr:nvSpPr>
      <xdr:spPr bwMode="auto">
        <a:xfrm>
          <a:off x="6991350" y="13441965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6415</xdr:row>
      <xdr:rowOff>0</xdr:rowOff>
    </xdr:from>
    <xdr:to>
      <xdr:col>6</xdr:col>
      <xdr:colOff>133350</xdr:colOff>
      <xdr:row>6416</xdr:row>
      <xdr:rowOff>76200</xdr:rowOff>
    </xdr:to>
    <xdr:sp macro="" textlink="">
      <xdr:nvSpPr>
        <xdr:cNvPr id="1197" name="Text Box 3">
          <a:extLst>
            <a:ext uri="{FF2B5EF4-FFF2-40B4-BE49-F238E27FC236}">
              <a16:creationId xmlns:a16="http://schemas.microsoft.com/office/drawing/2014/main" id="{843310CF-F967-4832-8797-5BD560442DFA}"/>
            </a:ext>
          </a:extLst>
        </xdr:cNvPr>
        <xdr:cNvSpPr>
          <a:spLocks noChangeArrowheads="1"/>
        </xdr:cNvSpPr>
      </xdr:nvSpPr>
      <xdr:spPr bwMode="auto">
        <a:xfrm>
          <a:off x="6991350" y="1344615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6415</xdr:row>
      <xdr:rowOff>0</xdr:rowOff>
    </xdr:from>
    <xdr:to>
      <xdr:col>6</xdr:col>
      <xdr:colOff>133350</xdr:colOff>
      <xdr:row>6416</xdr:row>
      <xdr:rowOff>76200</xdr:rowOff>
    </xdr:to>
    <xdr:sp macro="" textlink="">
      <xdr:nvSpPr>
        <xdr:cNvPr id="1198" name="Text Box 1">
          <a:extLst>
            <a:ext uri="{FF2B5EF4-FFF2-40B4-BE49-F238E27FC236}">
              <a16:creationId xmlns:a16="http://schemas.microsoft.com/office/drawing/2014/main" id="{D1EBE395-19C0-48E0-B1FC-0A22EC13A0DD}"/>
            </a:ext>
          </a:extLst>
        </xdr:cNvPr>
        <xdr:cNvSpPr>
          <a:spLocks noChangeArrowheads="1"/>
        </xdr:cNvSpPr>
      </xdr:nvSpPr>
      <xdr:spPr bwMode="auto">
        <a:xfrm>
          <a:off x="6991350" y="1344615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6415</xdr:row>
      <xdr:rowOff>0</xdr:rowOff>
    </xdr:from>
    <xdr:to>
      <xdr:col>6</xdr:col>
      <xdr:colOff>133350</xdr:colOff>
      <xdr:row>6416</xdr:row>
      <xdr:rowOff>76200</xdr:rowOff>
    </xdr:to>
    <xdr:sp macro="" textlink="">
      <xdr:nvSpPr>
        <xdr:cNvPr id="1199" name="Text Box 3">
          <a:extLst>
            <a:ext uri="{FF2B5EF4-FFF2-40B4-BE49-F238E27FC236}">
              <a16:creationId xmlns:a16="http://schemas.microsoft.com/office/drawing/2014/main" id="{60EB5BFD-996C-45F7-9493-8CC7827D669A}"/>
            </a:ext>
          </a:extLst>
        </xdr:cNvPr>
        <xdr:cNvSpPr>
          <a:spLocks noChangeArrowheads="1"/>
        </xdr:cNvSpPr>
      </xdr:nvSpPr>
      <xdr:spPr bwMode="auto">
        <a:xfrm>
          <a:off x="6991350" y="1344615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6415</xdr:row>
      <xdr:rowOff>0</xdr:rowOff>
    </xdr:from>
    <xdr:to>
      <xdr:col>6</xdr:col>
      <xdr:colOff>133350</xdr:colOff>
      <xdr:row>6416</xdr:row>
      <xdr:rowOff>76200</xdr:rowOff>
    </xdr:to>
    <xdr:sp macro="" textlink="">
      <xdr:nvSpPr>
        <xdr:cNvPr id="1200" name="Text Box 1">
          <a:extLst>
            <a:ext uri="{FF2B5EF4-FFF2-40B4-BE49-F238E27FC236}">
              <a16:creationId xmlns:a16="http://schemas.microsoft.com/office/drawing/2014/main" id="{0F6138AA-D362-4BD3-98B2-79FA862BA053}"/>
            </a:ext>
          </a:extLst>
        </xdr:cNvPr>
        <xdr:cNvSpPr>
          <a:spLocks noChangeArrowheads="1"/>
        </xdr:cNvSpPr>
      </xdr:nvSpPr>
      <xdr:spPr bwMode="auto">
        <a:xfrm>
          <a:off x="6991350" y="13446156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6417</xdr:row>
      <xdr:rowOff>0</xdr:rowOff>
    </xdr:from>
    <xdr:to>
      <xdr:col>6</xdr:col>
      <xdr:colOff>133350</xdr:colOff>
      <xdr:row>6418</xdr:row>
      <xdr:rowOff>76200</xdr:rowOff>
    </xdr:to>
    <xdr:sp macro="" textlink="">
      <xdr:nvSpPr>
        <xdr:cNvPr id="1201" name="Text Box 3">
          <a:extLst>
            <a:ext uri="{FF2B5EF4-FFF2-40B4-BE49-F238E27FC236}">
              <a16:creationId xmlns:a16="http://schemas.microsoft.com/office/drawing/2014/main" id="{43E70985-F931-4362-B6E6-C89BC5C7131A}"/>
            </a:ext>
          </a:extLst>
        </xdr:cNvPr>
        <xdr:cNvSpPr>
          <a:spLocks noChangeArrowheads="1"/>
        </xdr:cNvSpPr>
      </xdr:nvSpPr>
      <xdr:spPr bwMode="auto">
        <a:xfrm>
          <a:off x="6991350" y="1345034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6417</xdr:row>
      <xdr:rowOff>0</xdr:rowOff>
    </xdr:from>
    <xdr:to>
      <xdr:col>6</xdr:col>
      <xdr:colOff>133350</xdr:colOff>
      <xdr:row>6418</xdr:row>
      <xdr:rowOff>76200</xdr:rowOff>
    </xdr:to>
    <xdr:sp macro="" textlink="">
      <xdr:nvSpPr>
        <xdr:cNvPr id="1202" name="Text Box 1">
          <a:extLst>
            <a:ext uri="{FF2B5EF4-FFF2-40B4-BE49-F238E27FC236}">
              <a16:creationId xmlns:a16="http://schemas.microsoft.com/office/drawing/2014/main" id="{CAD886F9-4C27-429E-AD67-7CB65F2FB2DB}"/>
            </a:ext>
          </a:extLst>
        </xdr:cNvPr>
        <xdr:cNvSpPr>
          <a:spLocks noChangeArrowheads="1"/>
        </xdr:cNvSpPr>
      </xdr:nvSpPr>
      <xdr:spPr bwMode="auto">
        <a:xfrm>
          <a:off x="6991350" y="1345034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6417</xdr:row>
      <xdr:rowOff>0</xdr:rowOff>
    </xdr:from>
    <xdr:to>
      <xdr:col>6</xdr:col>
      <xdr:colOff>133350</xdr:colOff>
      <xdr:row>6418</xdr:row>
      <xdr:rowOff>76200</xdr:rowOff>
    </xdr:to>
    <xdr:sp macro="" textlink="">
      <xdr:nvSpPr>
        <xdr:cNvPr id="1203" name="Text Box 3">
          <a:extLst>
            <a:ext uri="{FF2B5EF4-FFF2-40B4-BE49-F238E27FC236}">
              <a16:creationId xmlns:a16="http://schemas.microsoft.com/office/drawing/2014/main" id="{AF25784B-60DF-4270-A2FB-2B2DF99BE7F1}"/>
            </a:ext>
          </a:extLst>
        </xdr:cNvPr>
        <xdr:cNvSpPr>
          <a:spLocks noChangeArrowheads="1"/>
        </xdr:cNvSpPr>
      </xdr:nvSpPr>
      <xdr:spPr bwMode="auto">
        <a:xfrm>
          <a:off x="6991350" y="1345034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6417</xdr:row>
      <xdr:rowOff>0</xdr:rowOff>
    </xdr:from>
    <xdr:to>
      <xdr:col>6</xdr:col>
      <xdr:colOff>133350</xdr:colOff>
      <xdr:row>6418</xdr:row>
      <xdr:rowOff>76200</xdr:rowOff>
    </xdr:to>
    <xdr:sp macro="" textlink="">
      <xdr:nvSpPr>
        <xdr:cNvPr id="1204" name="Text Box 1">
          <a:extLst>
            <a:ext uri="{FF2B5EF4-FFF2-40B4-BE49-F238E27FC236}">
              <a16:creationId xmlns:a16="http://schemas.microsoft.com/office/drawing/2014/main" id="{2B1F33D7-660D-4F6C-85B0-420908CD8FD8}"/>
            </a:ext>
          </a:extLst>
        </xdr:cNvPr>
        <xdr:cNvSpPr>
          <a:spLocks noChangeArrowheads="1"/>
        </xdr:cNvSpPr>
      </xdr:nvSpPr>
      <xdr:spPr bwMode="auto">
        <a:xfrm>
          <a:off x="6991350" y="13450347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6418</xdr:row>
      <xdr:rowOff>0</xdr:rowOff>
    </xdr:from>
    <xdr:to>
      <xdr:col>6</xdr:col>
      <xdr:colOff>133350</xdr:colOff>
      <xdr:row>6419</xdr:row>
      <xdr:rowOff>76200</xdr:rowOff>
    </xdr:to>
    <xdr:sp macro="" textlink="">
      <xdr:nvSpPr>
        <xdr:cNvPr id="1205" name="Text Box 3">
          <a:extLst>
            <a:ext uri="{FF2B5EF4-FFF2-40B4-BE49-F238E27FC236}">
              <a16:creationId xmlns:a16="http://schemas.microsoft.com/office/drawing/2014/main" id="{79C3616C-4599-4AF1-A321-7221802A56AA}"/>
            </a:ext>
          </a:extLst>
        </xdr:cNvPr>
        <xdr:cNvSpPr>
          <a:spLocks noChangeArrowheads="1"/>
        </xdr:cNvSpPr>
      </xdr:nvSpPr>
      <xdr:spPr bwMode="auto">
        <a:xfrm>
          <a:off x="6991350" y="13452443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6418</xdr:row>
      <xdr:rowOff>0</xdr:rowOff>
    </xdr:from>
    <xdr:to>
      <xdr:col>6</xdr:col>
      <xdr:colOff>133350</xdr:colOff>
      <xdr:row>6419</xdr:row>
      <xdr:rowOff>76200</xdr:rowOff>
    </xdr:to>
    <xdr:sp macro="" textlink="">
      <xdr:nvSpPr>
        <xdr:cNvPr id="1206" name="Text Box 1">
          <a:extLst>
            <a:ext uri="{FF2B5EF4-FFF2-40B4-BE49-F238E27FC236}">
              <a16:creationId xmlns:a16="http://schemas.microsoft.com/office/drawing/2014/main" id="{344FF330-0E8B-48E3-BB09-2890CB10812D}"/>
            </a:ext>
          </a:extLst>
        </xdr:cNvPr>
        <xdr:cNvSpPr>
          <a:spLocks noChangeArrowheads="1"/>
        </xdr:cNvSpPr>
      </xdr:nvSpPr>
      <xdr:spPr bwMode="auto">
        <a:xfrm>
          <a:off x="6991350" y="13452443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6418</xdr:row>
      <xdr:rowOff>0</xdr:rowOff>
    </xdr:from>
    <xdr:to>
      <xdr:col>6</xdr:col>
      <xdr:colOff>133350</xdr:colOff>
      <xdr:row>6419</xdr:row>
      <xdr:rowOff>76200</xdr:rowOff>
    </xdr:to>
    <xdr:sp macro="" textlink="">
      <xdr:nvSpPr>
        <xdr:cNvPr id="1207" name="Text Box 3">
          <a:extLst>
            <a:ext uri="{FF2B5EF4-FFF2-40B4-BE49-F238E27FC236}">
              <a16:creationId xmlns:a16="http://schemas.microsoft.com/office/drawing/2014/main" id="{2A092BAB-50F2-41E4-B354-E0790D5E3E61}"/>
            </a:ext>
          </a:extLst>
        </xdr:cNvPr>
        <xdr:cNvSpPr>
          <a:spLocks noChangeArrowheads="1"/>
        </xdr:cNvSpPr>
      </xdr:nvSpPr>
      <xdr:spPr bwMode="auto">
        <a:xfrm>
          <a:off x="6991350" y="13452443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6418</xdr:row>
      <xdr:rowOff>0</xdr:rowOff>
    </xdr:from>
    <xdr:to>
      <xdr:col>6</xdr:col>
      <xdr:colOff>133350</xdr:colOff>
      <xdr:row>6419</xdr:row>
      <xdr:rowOff>76200</xdr:rowOff>
    </xdr:to>
    <xdr:sp macro="" textlink="">
      <xdr:nvSpPr>
        <xdr:cNvPr id="1208" name="Text Box 1">
          <a:extLst>
            <a:ext uri="{FF2B5EF4-FFF2-40B4-BE49-F238E27FC236}">
              <a16:creationId xmlns:a16="http://schemas.microsoft.com/office/drawing/2014/main" id="{390BFB47-44BD-4753-848F-406934FE5940}"/>
            </a:ext>
          </a:extLst>
        </xdr:cNvPr>
        <xdr:cNvSpPr>
          <a:spLocks noChangeArrowheads="1"/>
        </xdr:cNvSpPr>
      </xdr:nvSpPr>
      <xdr:spPr bwMode="auto">
        <a:xfrm>
          <a:off x="6991350" y="13452443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6426</xdr:row>
      <xdr:rowOff>0</xdr:rowOff>
    </xdr:from>
    <xdr:to>
      <xdr:col>6</xdr:col>
      <xdr:colOff>133350</xdr:colOff>
      <xdr:row>6427</xdr:row>
      <xdr:rowOff>76200</xdr:rowOff>
    </xdr:to>
    <xdr:sp macro="" textlink="">
      <xdr:nvSpPr>
        <xdr:cNvPr id="1209" name="Text Box 3">
          <a:extLst>
            <a:ext uri="{FF2B5EF4-FFF2-40B4-BE49-F238E27FC236}">
              <a16:creationId xmlns:a16="http://schemas.microsoft.com/office/drawing/2014/main" id="{BD8A31C8-5BF8-404D-97E3-AD22FEA4B7B8}"/>
            </a:ext>
          </a:extLst>
        </xdr:cNvPr>
        <xdr:cNvSpPr>
          <a:spLocks noChangeArrowheads="1"/>
        </xdr:cNvSpPr>
      </xdr:nvSpPr>
      <xdr:spPr bwMode="auto">
        <a:xfrm>
          <a:off x="6991350" y="13469207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6426</xdr:row>
      <xdr:rowOff>0</xdr:rowOff>
    </xdr:from>
    <xdr:to>
      <xdr:col>6</xdr:col>
      <xdr:colOff>133350</xdr:colOff>
      <xdr:row>6427</xdr:row>
      <xdr:rowOff>76200</xdr:rowOff>
    </xdr:to>
    <xdr:sp macro="" textlink="">
      <xdr:nvSpPr>
        <xdr:cNvPr id="1210" name="Text Box 1">
          <a:extLst>
            <a:ext uri="{FF2B5EF4-FFF2-40B4-BE49-F238E27FC236}">
              <a16:creationId xmlns:a16="http://schemas.microsoft.com/office/drawing/2014/main" id="{C4C1D60D-F58D-4CFC-AF38-9E1B6D870388}"/>
            </a:ext>
          </a:extLst>
        </xdr:cNvPr>
        <xdr:cNvSpPr>
          <a:spLocks noChangeArrowheads="1"/>
        </xdr:cNvSpPr>
      </xdr:nvSpPr>
      <xdr:spPr bwMode="auto">
        <a:xfrm>
          <a:off x="6991350" y="13469207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6426</xdr:row>
      <xdr:rowOff>0</xdr:rowOff>
    </xdr:from>
    <xdr:to>
      <xdr:col>6</xdr:col>
      <xdr:colOff>133350</xdr:colOff>
      <xdr:row>6427</xdr:row>
      <xdr:rowOff>76200</xdr:rowOff>
    </xdr:to>
    <xdr:sp macro="" textlink="">
      <xdr:nvSpPr>
        <xdr:cNvPr id="1211" name="Text Box 3">
          <a:extLst>
            <a:ext uri="{FF2B5EF4-FFF2-40B4-BE49-F238E27FC236}">
              <a16:creationId xmlns:a16="http://schemas.microsoft.com/office/drawing/2014/main" id="{2C616214-3045-47D3-A375-34EFBD1FFC2A}"/>
            </a:ext>
          </a:extLst>
        </xdr:cNvPr>
        <xdr:cNvSpPr>
          <a:spLocks noChangeArrowheads="1"/>
        </xdr:cNvSpPr>
      </xdr:nvSpPr>
      <xdr:spPr bwMode="auto">
        <a:xfrm>
          <a:off x="6991350" y="13469207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6426</xdr:row>
      <xdr:rowOff>0</xdr:rowOff>
    </xdr:from>
    <xdr:to>
      <xdr:col>6</xdr:col>
      <xdr:colOff>133350</xdr:colOff>
      <xdr:row>6427</xdr:row>
      <xdr:rowOff>76200</xdr:rowOff>
    </xdr:to>
    <xdr:sp macro="" textlink="">
      <xdr:nvSpPr>
        <xdr:cNvPr id="1212" name="Text Box 1">
          <a:extLst>
            <a:ext uri="{FF2B5EF4-FFF2-40B4-BE49-F238E27FC236}">
              <a16:creationId xmlns:a16="http://schemas.microsoft.com/office/drawing/2014/main" id="{5F4AD95A-C6F1-48E1-8359-43151320E9DD}"/>
            </a:ext>
          </a:extLst>
        </xdr:cNvPr>
        <xdr:cNvSpPr>
          <a:spLocks noChangeArrowheads="1"/>
        </xdr:cNvSpPr>
      </xdr:nvSpPr>
      <xdr:spPr bwMode="auto">
        <a:xfrm>
          <a:off x="6991350" y="134692072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6427</xdr:row>
      <xdr:rowOff>0</xdr:rowOff>
    </xdr:from>
    <xdr:to>
      <xdr:col>6</xdr:col>
      <xdr:colOff>133350</xdr:colOff>
      <xdr:row>6428</xdr:row>
      <xdr:rowOff>76200</xdr:rowOff>
    </xdr:to>
    <xdr:sp macro="" textlink="">
      <xdr:nvSpPr>
        <xdr:cNvPr id="1213" name="Text Box 3">
          <a:extLst>
            <a:ext uri="{FF2B5EF4-FFF2-40B4-BE49-F238E27FC236}">
              <a16:creationId xmlns:a16="http://schemas.microsoft.com/office/drawing/2014/main" id="{DC15958E-801A-4305-AAB2-FF4091C84056}"/>
            </a:ext>
          </a:extLst>
        </xdr:cNvPr>
        <xdr:cNvSpPr>
          <a:spLocks noChangeArrowheads="1"/>
        </xdr:cNvSpPr>
      </xdr:nvSpPr>
      <xdr:spPr bwMode="auto">
        <a:xfrm>
          <a:off x="6991350" y="1347130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6427</xdr:row>
      <xdr:rowOff>0</xdr:rowOff>
    </xdr:from>
    <xdr:to>
      <xdr:col>6</xdr:col>
      <xdr:colOff>133350</xdr:colOff>
      <xdr:row>6428</xdr:row>
      <xdr:rowOff>76200</xdr:rowOff>
    </xdr:to>
    <xdr:sp macro="" textlink="">
      <xdr:nvSpPr>
        <xdr:cNvPr id="1214" name="Text Box 1">
          <a:extLst>
            <a:ext uri="{FF2B5EF4-FFF2-40B4-BE49-F238E27FC236}">
              <a16:creationId xmlns:a16="http://schemas.microsoft.com/office/drawing/2014/main" id="{08DBDB18-32C5-41B4-A5E0-C053BEE8C5AE}"/>
            </a:ext>
          </a:extLst>
        </xdr:cNvPr>
        <xdr:cNvSpPr>
          <a:spLocks noChangeArrowheads="1"/>
        </xdr:cNvSpPr>
      </xdr:nvSpPr>
      <xdr:spPr bwMode="auto">
        <a:xfrm>
          <a:off x="6991350" y="1347130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6427</xdr:row>
      <xdr:rowOff>0</xdr:rowOff>
    </xdr:from>
    <xdr:to>
      <xdr:col>6</xdr:col>
      <xdr:colOff>133350</xdr:colOff>
      <xdr:row>6428</xdr:row>
      <xdr:rowOff>76200</xdr:rowOff>
    </xdr:to>
    <xdr:sp macro="" textlink="">
      <xdr:nvSpPr>
        <xdr:cNvPr id="1215" name="Text Box 3">
          <a:extLst>
            <a:ext uri="{FF2B5EF4-FFF2-40B4-BE49-F238E27FC236}">
              <a16:creationId xmlns:a16="http://schemas.microsoft.com/office/drawing/2014/main" id="{A4F840A7-63FB-45F2-A531-23FCDEB5CE41}"/>
            </a:ext>
          </a:extLst>
        </xdr:cNvPr>
        <xdr:cNvSpPr>
          <a:spLocks noChangeArrowheads="1"/>
        </xdr:cNvSpPr>
      </xdr:nvSpPr>
      <xdr:spPr bwMode="auto">
        <a:xfrm>
          <a:off x="6991350" y="1347130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6427</xdr:row>
      <xdr:rowOff>0</xdr:rowOff>
    </xdr:from>
    <xdr:to>
      <xdr:col>6</xdr:col>
      <xdr:colOff>133350</xdr:colOff>
      <xdr:row>6428</xdr:row>
      <xdr:rowOff>76200</xdr:rowOff>
    </xdr:to>
    <xdr:sp macro="" textlink="">
      <xdr:nvSpPr>
        <xdr:cNvPr id="1216" name="Text Box 1">
          <a:extLst>
            <a:ext uri="{FF2B5EF4-FFF2-40B4-BE49-F238E27FC236}">
              <a16:creationId xmlns:a16="http://schemas.microsoft.com/office/drawing/2014/main" id="{19F9AC51-AB8C-4B3B-BDF7-BAB209EF01EF}"/>
            </a:ext>
          </a:extLst>
        </xdr:cNvPr>
        <xdr:cNvSpPr>
          <a:spLocks noChangeArrowheads="1"/>
        </xdr:cNvSpPr>
      </xdr:nvSpPr>
      <xdr:spPr bwMode="auto">
        <a:xfrm>
          <a:off x="6991350" y="1347130275"/>
          <a:ext cx="514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6461</xdr:row>
      <xdr:rowOff>38100</xdr:rowOff>
    </xdr:from>
    <xdr:to>
      <xdr:col>12</xdr:col>
      <xdr:colOff>28575</xdr:colOff>
      <xdr:row>6462</xdr:row>
      <xdr:rowOff>85725</xdr:rowOff>
    </xdr:to>
    <xdr:sp macro="" textlink="">
      <xdr:nvSpPr>
        <xdr:cNvPr id="1217" name="Text Box 3">
          <a:extLst>
            <a:ext uri="{FF2B5EF4-FFF2-40B4-BE49-F238E27FC236}">
              <a16:creationId xmlns:a16="http://schemas.microsoft.com/office/drawing/2014/main" id="{9E1071FC-9E00-444D-A681-D1E9F50401E0}"/>
            </a:ext>
          </a:extLst>
        </xdr:cNvPr>
        <xdr:cNvSpPr>
          <a:spLocks noChangeArrowheads="1"/>
        </xdr:cNvSpPr>
      </xdr:nvSpPr>
      <xdr:spPr bwMode="auto">
        <a:xfrm>
          <a:off x="12849225" y="13542930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18" name="Text Box 3">
          <a:extLst>
            <a:ext uri="{FF2B5EF4-FFF2-40B4-BE49-F238E27FC236}">
              <a16:creationId xmlns:a16="http://schemas.microsoft.com/office/drawing/2014/main" id="{E89E1378-46F6-4490-A6F6-80BE7E70928E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19" name="Text Box 3">
          <a:extLst>
            <a:ext uri="{FF2B5EF4-FFF2-40B4-BE49-F238E27FC236}">
              <a16:creationId xmlns:a16="http://schemas.microsoft.com/office/drawing/2014/main" id="{B83A5867-DBF6-4767-A388-9B1C2420A4F9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0" name="Text Box 3">
          <a:extLst>
            <a:ext uri="{FF2B5EF4-FFF2-40B4-BE49-F238E27FC236}">
              <a16:creationId xmlns:a16="http://schemas.microsoft.com/office/drawing/2014/main" id="{BE978DF9-6D3F-4C37-B483-E17599E4F162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1" name="Text Box 3">
          <a:extLst>
            <a:ext uri="{FF2B5EF4-FFF2-40B4-BE49-F238E27FC236}">
              <a16:creationId xmlns:a16="http://schemas.microsoft.com/office/drawing/2014/main" id="{A2AD1680-65F7-41A5-8896-D670281E29E6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2" name="Text Box 3">
          <a:extLst>
            <a:ext uri="{FF2B5EF4-FFF2-40B4-BE49-F238E27FC236}">
              <a16:creationId xmlns:a16="http://schemas.microsoft.com/office/drawing/2014/main" id="{133FDB9A-F216-4B2E-92F4-E3D463882286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3" name="Text Box 3">
          <a:extLst>
            <a:ext uri="{FF2B5EF4-FFF2-40B4-BE49-F238E27FC236}">
              <a16:creationId xmlns:a16="http://schemas.microsoft.com/office/drawing/2014/main" id="{58119616-2CD6-4FE9-A23C-1C29B1C42A88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4" name="Text Box 3">
          <a:extLst>
            <a:ext uri="{FF2B5EF4-FFF2-40B4-BE49-F238E27FC236}">
              <a16:creationId xmlns:a16="http://schemas.microsoft.com/office/drawing/2014/main" id="{906984C9-31F3-4D3D-878B-2DB0D2F4E4B6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5" name="Text Box 3">
          <a:extLst>
            <a:ext uri="{FF2B5EF4-FFF2-40B4-BE49-F238E27FC236}">
              <a16:creationId xmlns:a16="http://schemas.microsoft.com/office/drawing/2014/main" id="{C3273AA8-4793-4E49-8025-6F44974E9E5F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6" name="Text Box 3">
          <a:extLst>
            <a:ext uri="{FF2B5EF4-FFF2-40B4-BE49-F238E27FC236}">
              <a16:creationId xmlns:a16="http://schemas.microsoft.com/office/drawing/2014/main" id="{EB984264-54C5-4BF7-A48D-C6B2BF3ADEFC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7" name="Text Box 3">
          <a:extLst>
            <a:ext uri="{FF2B5EF4-FFF2-40B4-BE49-F238E27FC236}">
              <a16:creationId xmlns:a16="http://schemas.microsoft.com/office/drawing/2014/main" id="{8F02946A-3923-4FA9-8B78-5A62C8C836D8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8" name="Text Box 3">
          <a:extLst>
            <a:ext uri="{FF2B5EF4-FFF2-40B4-BE49-F238E27FC236}">
              <a16:creationId xmlns:a16="http://schemas.microsoft.com/office/drawing/2014/main" id="{DD35D340-7572-463E-BA25-185CB3924489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29" name="Text Box 3">
          <a:extLst>
            <a:ext uri="{FF2B5EF4-FFF2-40B4-BE49-F238E27FC236}">
              <a16:creationId xmlns:a16="http://schemas.microsoft.com/office/drawing/2014/main" id="{6191AA4E-04F7-44A9-A9F0-4D0965005E83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0" name="Text Box 3">
          <a:extLst>
            <a:ext uri="{FF2B5EF4-FFF2-40B4-BE49-F238E27FC236}">
              <a16:creationId xmlns:a16="http://schemas.microsoft.com/office/drawing/2014/main" id="{77EF74A6-1CB3-45AB-990E-41556FB2C10B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1" name="Text Box 3">
          <a:extLst>
            <a:ext uri="{FF2B5EF4-FFF2-40B4-BE49-F238E27FC236}">
              <a16:creationId xmlns:a16="http://schemas.microsoft.com/office/drawing/2014/main" id="{E23BFB73-E1AF-46F3-9846-C672D4456D0E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2" name="Text Box 3">
          <a:extLst>
            <a:ext uri="{FF2B5EF4-FFF2-40B4-BE49-F238E27FC236}">
              <a16:creationId xmlns:a16="http://schemas.microsoft.com/office/drawing/2014/main" id="{4A85FD13-8B7B-4968-A7CE-D87B3A39E9C0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3" name="Text Box 3">
          <a:extLst>
            <a:ext uri="{FF2B5EF4-FFF2-40B4-BE49-F238E27FC236}">
              <a16:creationId xmlns:a16="http://schemas.microsoft.com/office/drawing/2014/main" id="{E9908C92-A5F1-4EC2-95D1-4ACF351B984C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4" name="Text Box 3">
          <a:extLst>
            <a:ext uri="{FF2B5EF4-FFF2-40B4-BE49-F238E27FC236}">
              <a16:creationId xmlns:a16="http://schemas.microsoft.com/office/drawing/2014/main" id="{8CB33F4F-46F1-4739-B218-A12B86C89046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5" name="Text Box 3">
          <a:extLst>
            <a:ext uri="{FF2B5EF4-FFF2-40B4-BE49-F238E27FC236}">
              <a16:creationId xmlns:a16="http://schemas.microsoft.com/office/drawing/2014/main" id="{2A492711-9095-43D6-9231-BFEC2F9737F7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6" name="Text Box 3">
          <a:extLst>
            <a:ext uri="{FF2B5EF4-FFF2-40B4-BE49-F238E27FC236}">
              <a16:creationId xmlns:a16="http://schemas.microsoft.com/office/drawing/2014/main" id="{BE240F9B-02E5-4BF0-BF10-A44079D95164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7" name="Text Box 3">
          <a:extLst>
            <a:ext uri="{FF2B5EF4-FFF2-40B4-BE49-F238E27FC236}">
              <a16:creationId xmlns:a16="http://schemas.microsoft.com/office/drawing/2014/main" id="{274D2B90-FE07-4DD2-946B-37F290269380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8" name="Text Box 3">
          <a:extLst>
            <a:ext uri="{FF2B5EF4-FFF2-40B4-BE49-F238E27FC236}">
              <a16:creationId xmlns:a16="http://schemas.microsoft.com/office/drawing/2014/main" id="{A90035E8-674A-479C-BEB5-BE252727ABAD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39" name="Text Box 3">
          <a:extLst>
            <a:ext uri="{FF2B5EF4-FFF2-40B4-BE49-F238E27FC236}">
              <a16:creationId xmlns:a16="http://schemas.microsoft.com/office/drawing/2014/main" id="{07632306-C413-4372-B1FC-FA0CB68115D6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40" name="Text Box 3">
          <a:extLst>
            <a:ext uri="{FF2B5EF4-FFF2-40B4-BE49-F238E27FC236}">
              <a16:creationId xmlns:a16="http://schemas.microsoft.com/office/drawing/2014/main" id="{8560D4DF-E55A-40D4-8522-D16952284249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41" name="Text Box 3">
          <a:extLst>
            <a:ext uri="{FF2B5EF4-FFF2-40B4-BE49-F238E27FC236}">
              <a16:creationId xmlns:a16="http://schemas.microsoft.com/office/drawing/2014/main" id="{8CBBA715-6ECA-4A04-84BB-081B2F488584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42" name="Text Box 3">
          <a:extLst>
            <a:ext uri="{FF2B5EF4-FFF2-40B4-BE49-F238E27FC236}">
              <a16:creationId xmlns:a16="http://schemas.microsoft.com/office/drawing/2014/main" id="{BEB45788-90BA-4F71-AC54-4948876CC673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43" name="Text Box 3">
          <a:extLst>
            <a:ext uri="{FF2B5EF4-FFF2-40B4-BE49-F238E27FC236}">
              <a16:creationId xmlns:a16="http://schemas.microsoft.com/office/drawing/2014/main" id="{31D9BEF3-78E0-42BE-8D61-3935CA5302BC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44" name="Text Box 3">
          <a:extLst>
            <a:ext uri="{FF2B5EF4-FFF2-40B4-BE49-F238E27FC236}">
              <a16:creationId xmlns:a16="http://schemas.microsoft.com/office/drawing/2014/main" id="{D39278FF-E4B4-4232-9B67-5285386BEB9E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6463</xdr:row>
      <xdr:rowOff>0</xdr:rowOff>
    </xdr:from>
    <xdr:to>
      <xdr:col>6</xdr:col>
      <xdr:colOff>76200</xdr:colOff>
      <xdr:row>6464</xdr:row>
      <xdr:rowOff>47625</xdr:rowOff>
    </xdr:to>
    <xdr:sp macro="" textlink="">
      <xdr:nvSpPr>
        <xdr:cNvPr id="1245" name="Text Box 3">
          <a:extLst>
            <a:ext uri="{FF2B5EF4-FFF2-40B4-BE49-F238E27FC236}">
              <a16:creationId xmlns:a16="http://schemas.microsoft.com/office/drawing/2014/main" id="{E8BE25C9-D189-4B04-88E2-48D3FEEB36EC}"/>
            </a:ext>
          </a:extLst>
        </xdr:cNvPr>
        <xdr:cNvSpPr>
          <a:spLocks noChangeArrowheads="1"/>
        </xdr:cNvSpPr>
      </xdr:nvSpPr>
      <xdr:spPr bwMode="auto">
        <a:xfrm>
          <a:off x="6991350" y="1354674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46" name="Text Box 3">
          <a:extLst>
            <a:ext uri="{FF2B5EF4-FFF2-40B4-BE49-F238E27FC236}">
              <a16:creationId xmlns:a16="http://schemas.microsoft.com/office/drawing/2014/main" id="{D86270B0-9AB9-4E9E-A7F7-88FF4520D429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47" name="Text Box 3">
          <a:extLst>
            <a:ext uri="{FF2B5EF4-FFF2-40B4-BE49-F238E27FC236}">
              <a16:creationId xmlns:a16="http://schemas.microsoft.com/office/drawing/2014/main" id="{AB336ACD-01A4-46C7-9A54-CD33B8B5C3E5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48" name="Text Box 3">
          <a:extLst>
            <a:ext uri="{FF2B5EF4-FFF2-40B4-BE49-F238E27FC236}">
              <a16:creationId xmlns:a16="http://schemas.microsoft.com/office/drawing/2014/main" id="{C1A97DB4-4D9F-4EAB-9157-9C3106BEDB74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49" name="Text Box 3">
          <a:extLst>
            <a:ext uri="{FF2B5EF4-FFF2-40B4-BE49-F238E27FC236}">
              <a16:creationId xmlns:a16="http://schemas.microsoft.com/office/drawing/2014/main" id="{96320912-22C5-4FED-998F-72B860A42EB6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0" name="Text Box 3">
          <a:extLst>
            <a:ext uri="{FF2B5EF4-FFF2-40B4-BE49-F238E27FC236}">
              <a16:creationId xmlns:a16="http://schemas.microsoft.com/office/drawing/2014/main" id="{E599C6AE-39E5-4B50-8ECD-B2F6DA317854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1" name="Text Box 3">
          <a:extLst>
            <a:ext uri="{FF2B5EF4-FFF2-40B4-BE49-F238E27FC236}">
              <a16:creationId xmlns:a16="http://schemas.microsoft.com/office/drawing/2014/main" id="{C6CC7A5C-5F09-4310-82E1-D974D7DE4B52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2" name="Text Box 3">
          <a:extLst>
            <a:ext uri="{FF2B5EF4-FFF2-40B4-BE49-F238E27FC236}">
              <a16:creationId xmlns:a16="http://schemas.microsoft.com/office/drawing/2014/main" id="{5C9573A5-C1DC-46C1-ADBC-B7A45F13C05E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3" name="Text Box 3">
          <a:extLst>
            <a:ext uri="{FF2B5EF4-FFF2-40B4-BE49-F238E27FC236}">
              <a16:creationId xmlns:a16="http://schemas.microsoft.com/office/drawing/2014/main" id="{BD4CCAF7-BFB2-4CC0-A709-8926C7239BE6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4" name="Text Box 3">
          <a:extLst>
            <a:ext uri="{FF2B5EF4-FFF2-40B4-BE49-F238E27FC236}">
              <a16:creationId xmlns:a16="http://schemas.microsoft.com/office/drawing/2014/main" id="{44F4B1C7-56D1-4290-8098-5E9E6C18DD39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5" name="Text Box 3">
          <a:extLst>
            <a:ext uri="{FF2B5EF4-FFF2-40B4-BE49-F238E27FC236}">
              <a16:creationId xmlns:a16="http://schemas.microsoft.com/office/drawing/2014/main" id="{668952DC-4231-4D7C-AE4A-F39B04B4F568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6" name="Text Box 3">
          <a:extLst>
            <a:ext uri="{FF2B5EF4-FFF2-40B4-BE49-F238E27FC236}">
              <a16:creationId xmlns:a16="http://schemas.microsoft.com/office/drawing/2014/main" id="{AC3506A4-472C-4806-B7D9-CF1FEE9FA8BD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7" name="Text Box 3">
          <a:extLst>
            <a:ext uri="{FF2B5EF4-FFF2-40B4-BE49-F238E27FC236}">
              <a16:creationId xmlns:a16="http://schemas.microsoft.com/office/drawing/2014/main" id="{E71ABF6D-82B7-4C87-834C-9F194B3EC79F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8" name="Text Box 3">
          <a:extLst>
            <a:ext uri="{FF2B5EF4-FFF2-40B4-BE49-F238E27FC236}">
              <a16:creationId xmlns:a16="http://schemas.microsoft.com/office/drawing/2014/main" id="{5CD5CBC5-2862-4C10-AAAF-F44C70F10F74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59" name="Text Box 3">
          <a:extLst>
            <a:ext uri="{FF2B5EF4-FFF2-40B4-BE49-F238E27FC236}">
              <a16:creationId xmlns:a16="http://schemas.microsoft.com/office/drawing/2014/main" id="{F5F7EF1B-A583-465C-9179-9212E9B9F31B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0" name="Text Box 3">
          <a:extLst>
            <a:ext uri="{FF2B5EF4-FFF2-40B4-BE49-F238E27FC236}">
              <a16:creationId xmlns:a16="http://schemas.microsoft.com/office/drawing/2014/main" id="{FDF0345B-F88A-4E13-9C3C-74A54F38E4B6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1" name="Text Box 3">
          <a:extLst>
            <a:ext uri="{FF2B5EF4-FFF2-40B4-BE49-F238E27FC236}">
              <a16:creationId xmlns:a16="http://schemas.microsoft.com/office/drawing/2014/main" id="{A1F80BBC-FFE4-42E0-85DF-5E177EB519E3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2" name="Text Box 3">
          <a:extLst>
            <a:ext uri="{FF2B5EF4-FFF2-40B4-BE49-F238E27FC236}">
              <a16:creationId xmlns:a16="http://schemas.microsoft.com/office/drawing/2014/main" id="{307CD3DC-DFE6-4BA9-A947-C89B5E29BE24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3" name="Text Box 3">
          <a:extLst>
            <a:ext uri="{FF2B5EF4-FFF2-40B4-BE49-F238E27FC236}">
              <a16:creationId xmlns:a16="http://schemas.microsoft.com/office/drawing/2014/main" id="{A5036203-5126-4542-8E70-CE4C5E7F71F0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4" name="Text Box 3">
          <a:extLst>
            <a:ext uri="{FF2B5EF4-FFF2-40B4-BE49-F238E27FC236}">
              <a16:creationId xmlns:a16="http://schemas.microsoft.com/office/drawing/2014/main" id="{D1C2F9B5-289A-43F9-A7F3-038170440C1D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5" name="Text Box 3">
          <a:extLst>
            <a:ext uri="{FF2B5EF4-FFF2-40B4-BE49-F238E27FC236}">
              <a16:creationId xmlns:a16="http://schemas.microsoft.com/office/drawing/2014/main" id="{1A2AEC76-CFFC-4BC1-8202-8F49CC477077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6" name="Text Box 3">
          <a:extLst>
            <a:ext uri="{FF2B5EF4-FFF2-40B4-BE49-F238E27FC236}">
              <a16:creationId xmlns:a16="http://schemas.microsoft.com/office/drawing/2014/main" id="{044B9F3A-B564-4488-81DA-A58F636AC5E9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7" name="Text Box 3">
          <a:extLst>
            <a:ext uri="{FF2B5EF4-FFF2-40B4-BE49-F238E27FC236}">
              <a16:creationId xmlns:a16="http://schemas.microsoft.com/office/drawing/2014/main" id="{3F54330F-8E96-453F-9C1A-69C8CC111238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8" name="Text Box 3">
          <a:extLst>
            <a:ext uri="{FF2B5EF4-FFF2-40B4-BE49-F238E27FC236}">
              <a16:creationId xmlns:a16="http://schemas.microsoft.com/office/drawing/2014/main" id="{971D36DA-A8B5-446A-8B20-77C06CA70227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69" name="Text Box 3">
          <a:extLst>
            <a:ext uri="{FF2B5EF4-FFF2-40B4-BE49-F238E27FC236}">
              <a16:creationId xmlns:a16="http://schemas.microsoft.com/office/drawing/2014/main" id="{BF815CC9-E11E-47D9-AFA9-E658D5AF1D73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70" name="Text Box 3">
          <a:extLst>
            <a:ext uri="{FF2B5EF4-FFF2-40B4-BE49-F238E27FC236}">
              <a16:creationId xmlns:a16="http://schemas.microsoft.com/office/drawing/2014/main" id="{80D0E428-3468-474A-94F6-5BECFACFBA9D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71" name="Text Box 3">
          <a:extLst>
            <a:ext uri="{FF2B5EF4-FFF2-40B4-BE49-F238E27FC236}">
              <a16:creationId xmlns:a16="http://schemas.microsoft.com/office/drawing/2014/main" id="{D3431447-2BB1-405A-A82E-2FE22838955F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72" name="Text Box 3">
          <a:extLst>
            <a:ext uri="{FF2B5EF4-FFF2-40B4-BE49-F238E27FC236}">
              <a16:creationId xmlns:a16="http://schemas.microsoft.com/office/drawing/2014/main" id="{37A751B8-0DF2-449A-82F1-280FB33F8A48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6464</xdr:row>
      <xdr:rowOff>0</xdr:rowOff>
    </xdr:from>
    <xdr:to>
      <xdr:col>6</xdr:col>
      <xdr:colOff>76200</xdr:colOff>
      <xdr:row>6465</xdr:row>
      <xdr:rowOff>47625</xdr:rowOff>
    </xdr:to>
    <xdr:sp macro="" textlink="">
      <xdr:nvSpPr>
        <xdr:cNvPr id="1273" name="Text Box 3">
          <a:extLst>
            <a:ext uri="{FF2B5EF4-FFF2-40B4-BE49-F238E27FC236}">
              <a16:creationId xmlns:a16="http://schemas.microsoft.com/office/drawing/2014/main" id="{DD43A013-6AE7-479F-994C-C2A0B9D8994D}"/>
            </a:ext>
          </a:extLst>
        </xdr:cNvPr>
        <xdr:cNvSpPr>
          <a:spLocks noChangeArrowheads="1"/>
        </xdr:cNvSpPr>
      </xdr:nvSpPr>
      <xdr:spPr bwMode="auto">
        <a:xfrm>
          <a:off x="6991350" y="135488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74" name="Text Box 3">
          <a:extLst>
            <a:ext uri="{FF2B5EF4-FFF2-40B4-BE49-F238E27FC236}">
              <a16:creationId xmlns:a16="http://schemas.microsoft.com/office/drawing/2014/main" id="{CB90C064-CFAA-444F-9667-44C7C2D07B14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75" name="Text Box 3">
          <a:extLst>
            <a:ext uri="{FF2B5EF4-FFF2-40B4-BE49-F238E27FC236}">
              <a16:creationId xmlns:a16="http://schemas.microsoft.com/office/drawing/2014/main" id="{341C1CA3-AF27-4C98-8097-E33419F7994B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76" name="Text Box 3">
          <a:extLst>
            <a:ext uri="{FF2B5EF4-FFF2-40B4-BE49-F238E27FC236}">
              <a16:creationId xmlns:a16="http://schemas.microsoft.com/office/drawing/2014/main" id="{D7D2B17A-7730-461E-A8D5-F87193756AC3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77" name="Text Box 3">
          <a:extLst>
            <a:ext uri="{FF2B5EF4-FFF2-40B4-BE49-F238E27FC236}">
              <a16:creationId xmlns:a16="http://schemas.microsoft.com/office/drawing/2014/main" id="{A4E4C66B-F6E7-40FF-889B-F3BFEDE5F36A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78" name="Text Box 3">
          <a:extLst>
            <a:ext uri="{FF2B5EF4-FFF2-40B4-BE49-F238E27FC236}">
              <a16:creationId xmlns:a16="http://schemas.microsoft.com/office/drawing/2014/main" id="{18DBA6E9-FA6F-4200-AFE5-2DF6B862CD20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79" name="Text Box 3">
          <a:extLst>
            <a:ext uri="{FF2B5EF4-FFF2-40B4-BE49-F238E27FC236}">
              <a16:creationId xmlns:a16="http://schemas.microsoft.com/office/drawing/2014/main" id="{6E54BE45-3A36-44AE-9766-B0E59D5284A2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0" name="Text Box 3">
          <a:extLst>
            <a:ext uri="{FF2B5EF4-FFF2-40B4-BE49-F238E27FC236}">
              <a16:creationId xmlns:a16="http://schemas.microsoft.com/office/drawing/2014/main" id="{0A5E339E-BC32-43CD-A5FD-0ACCC83B39A5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1" name="Text Box 3">
          <a:extLst>
            <a:ext uri="{FF2B5EF4-FFF2-40B4-BE49-F238E27FC236}">
              <a16:creationId xmlns:a16="http://schemas.microsoft.com/office/drawing/2014/main" id="{CAA17ED3-D9EB-4667-9FA4-ECE4EAA7FDC4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2" name="Text Box 3">
          <a:extLst>
            <a:ext uri="{FF2B5EF4-FFF2-40B4-BE49-F238E27FC236}">
              <a16:creationId xmlns:a16="http://schemas.microsoft.com/office/drawing/2014/main" id="{0A498645-9F98-4B49-915E-00343FA0886D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3" name="Text Box 3">
          <a:extLst>
            <a:ext uri="{FF2B5EF4-FFF2-40B4-BE49-F238E27FC236}">
              <a16:creationId xmlns:a16="http://schemas.microsoft.com/office/drawing/2014/main" id="{19EAD3DA-7D34-4056-8786-5AE1823E094C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4" name="Text Box 3">
          <a:extLst>
            <a:ext uri="{FF2B5EF4-FFF2-40B4-BE49-F238E27FC236}">
              <a16:creationId xmlns:a16="http://schemas.microsoft.com/office/drawing/2014/main" id="{3FAF5339-22CE-4AE2-AC0F-182E50891C60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5" name="Text Box 3">
          <a:extLst>
            <a:ext uri="{FF2B5EF4-FFF2-40B4-BE49-F238E27FC236}">
              <a16:creationId xmlns:a16="http://schemas.microsoft.com/office/drawing/2014/main" id="{07F86044-ADDE-4082-A3F3-AF959C8C6B3A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6" name="Text Box 3">
          <a:extLst>
            <a:ext uri="{FF2B5EF4-FFF2-40B4-BE49-F238E27FC236}">
              <a16:creationId xmlns:a16="http://schemas.microsoft.com/office/drawing/2014/main" id="{8A164275-939F-4A79-9266-5AEA523F2021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7" name="Text Box 3">
          <a:extLst>
            <a:ext uri="{FF2B5EF4-FFF2-40B4-BE49-F238E27FC236}">
              <a16:creationId xmlns:a16="http://schemas.microsoft.com/office/drawing/2014/main" id="{5854B63E-E072-4822-9AAB-E42F2CCD3503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8" name="Text Box 3">
          <a:extLst>
            <a:ext uri="{FF2B5EF4-FFF2-40B4-BE49-F238E27FC236}">
              <a16:creationId xmlns:a16="http://schemas.microsoft.com/office/drawing/2014/main" id="{1573BDBA-F230-4307-B7BE-C73C64B0F12A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89" name="Text Box 3">
          <a:extLst>
            <a:ext uri="{FF2B5EF4-FFF2-40B4-BE49-F238E27FC236}">
              <a16:creationId xmlns:a16="http://schemas.microsoft.com/office/drawing/2014/main" id="{CFD00F4E-715A-4226-9A9A-F5648D0C9D9B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0" name="Text Box 3">
          <a:extLst>
            <a:ext uri="{FF2B5EF4-FFF2-40B4-BE49-F238E27FC236}">
              <a16:creationId xmlns:a16="http://schemas.microsoft.com/office/drawing/2014/main" id="{E46B9BAE-911B-4892-AEE8-0DE256DB8134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1" name="Text Box 3">
          <a:extLst>
            <a:ext uri="{FF2B5EF4-FFF2-40B4-BE49-F238E27FC236}">
              <a16:creationId xmlns:a16="http://schemas.microsoft.com/office/drawing/2014/main" id="{FBD6424A-12ED-488E-94E2-CAF44FECFC9F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2" name="Text Box 3">
          <a:extLst>
            <a:ext uri="{FF2B5EF4-FFF2-40B4-BE49-F238E27FC236}">
              <a16:creationId xmlns:a16="http://schemas.microsoft.com/office/drawing/2014/main" id="{712FB720-309D-44CF-9826-FD7D126E0DDC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3" name="Text Box 3">
          <a:extLst>
            <a:ext uri="{FF2B5EF4-FFF2-40B4-BE49-F238E27FC236}">
              <a16:creationId xmlns:a16="http://schemas.microsoft.com/office/drawing/2014/main" id="{FD34F0B7-F8B5-49F9-960A-D9D619421E20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4" name="Text Box 3">
          <a:extLst>
            <a:ext uri="{FF2B5EF4-FFF2-40B4-BE49-F238E27FC236}">
              <a16:creationId xmlns:a16="http://schemas.microsoft.com/office/drawing/2014/main" id="{2A94C7B7-5A11-4C2A-9700-FF5A2CC9F4BB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5" name="Text Box 3">
          <a:extLst>
            <a:ext uri="{FF2B5EF4-FFF2-40B4-BE49-F238E27FC236}">
              <a16:creationId xmlns:a16="http://schemas.microsoft.com/office/drawing/2014/main" id="{A691696E-AFCD-455A-9771-FF295470F828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6" name="Text Box 3">
          <a:extLst>
            <a:ext uri="{FF2B5EF4-FFF2-40B4-BE49-F238E27FC236}">
              <a16:creationId xmlns:a16="http://schemas.microsoft.com/office/drawing/2014/main" id="{D76D226A-220F-4ECB-8950-2BA3A49AFCA1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7" name="Text Box 3">
          <a:extLst>
            <a:ext uri="{FF2B5EF4-FFF2-40B4-BE49-F238E27FC236}">
              <a16:creationId xmlns:a16="http://schemas.microsoft.com/office/drawing/2014/main" id="{7F0EF897-DF4A-4AA0-85AC-FF08DB7588F0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8" name="Text Box 3">
          <a:extLst>
            <a:ext uri="{FF2B5EF4-FFF2-40B4-BE49-F238E27FC236}">
              <a16:creationId xmlns:a16="http://schemas.microsoft.com/office/drawing/2014/main" id="{8D9B92DA-BBCC-495F-BB44-2C606A366E77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299" name="Text Box 3">
          <a:extLst>
            <a:ext uri="{FF2B5EF4-FFF2-40B4-BE49-F238E27FC236}">
              <a16:creationId xmlns:a16="http://schemas.microsoft.com/office/drawing/2014/main" id="{D76C028A-1754-4021-B9A2-2652EE0BC082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300" name="Text Box 3">
          <a:extLst>
            <a:ext uri="{FF2B5EF4-FFF2-40B4-BE49-F238E27FC236}">
              <a16:creationId xmlns:a16="http://schemas.microsoft.com/office/drawing/2014/main" id="{1963B3FB-B0B3-470A-A6EF-9E129AD94E90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6465</xdr:row>
      <xdr:rowOff>0</xdr:rowOff>
    </xdr:from>
    <xdr:to>
      <xdr:col>6</xdr:col>
      <xdr:colOff>76200</xdr:colOff>
      <xdr:row>6466</xdr:row>
      <xdr:rowOff>47625</xdr:rowOff>
    </xdr:to>
    <xdr:sp macro="" textlink="">
      <xdr:nvSpPr>
        <xdr:cNvPr id="1301" name="Text Box 3">
          <a:extLst>
            <a:ext uri="{FF2B5EF4-FFF2-40B4-BE49-F238E27FC236}">
              <a16:creationId xmlns:a16="http://schemas.microsoft.com/office/drawing/2014/main" id="{38E89B18-CE80-48B2-8BB0-DDA905253FA2}"/>
            </a:ext>
          </a:extLst>
        </xdr:cNvPr>
        <xdr:cNvSpPr>
          <a:spLocks noChangeArrowheads="1"/>
        </xdr:cNvSpPr>
      </xdr:nvSpPr>
      <xdr:spPr bwMode="auto">
        <a:xfrm>
          <a:off x="6991350" y="1355093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2" name="Text Box 3">
          <a:extLst>
            <a:ext uri="{FF2B5EF4-FFF2-40B4-BE49-F238E27FC236}">
              <a16:creationId xmlns:a16="http://schemas.microsoft.com/office/drawing/2014/main" id="{98EF8129-1232-435A-B3CD-89439AE6DD8C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3" name="Text Box 3">
          <a:extLst>
            <a:ext uri="{FF2B5EF4-FFF2-40B4-BE49-F238E27FC236}">
              <a16:creationId xmlns:a16="http://schemas.microsoft.com/office/drawing/2014/main" id="{94D79E16-637D-4787-BB47-587B495C27FE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4" name="Text Box 3">
          <a:extLst>
            <a:ext uri="{FF2B5EF4-FFF2-40B4-BE49-F238E27FC236}">
              <a16:creationId xmlns:a16="http://schemas.microsoft.com/office/drawing/2014/main" id="{CE85B460-AC14-4D6B-87B1-A438BB30B2A5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5" name="Text Box 3">
          <a:extLst>
            <a:ext uri="{FF2B5EF4-FFF2-40B4-BE49-F238E27FC236}">
              <a16:creationId xmlns:a16="http://schemas.microsoft.com/office/drawing/2014/main" id="{6370094E-9465-4D18-A132-29A99C0033B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6" name="Text Box 3">
          <a:extLst>
            <a:ext uri="{FF2B5EF4-FFF2-40B4-BE49-F238E27FC236}">
              <a16:creationId xmlns:a16="http://schemas.microsoft.com/office/drawing/2014/main" id="{23E5F64C-B178-4FDF-AC80-4D691CE24AC3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7" name="Text Box 3">
          <a:extLst>
            <a:ext uri="{FF2B5EF4-FFF2-40B4-BE49-F238E27FC236}">
              <a16:creationId xmlns:a16="http://schemas.microsoft.com/office/drawing/2014/main" id="{4570C764-7F87-47AB-8E56-D14BE96B7BD5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8" name="Text Box 3">
          <a:extLst>
            <a:ext uri="{FF2B5EF4-FFF2-40B4-BE49-F238E27FC236}">
              <a16:creationId xmlns:a16="http://schemas.microsoft.com/office/drawing/2014/main" id="{F09D5331-3A27-46E3-9D93-4D5F6582580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09" name="Text Box 3">
          <a:extLst>
            <a:ext uri="{FF2B5EF4-FFF2-40B4-BE49-F238E27FC236}">
              <a16:creationId xmlns:a16="http://schemas.microsoft.com/office/drawing/2014/main" id="{6A082479-5BFF-46A3-90F6-6848435EE8EE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0" name="Text Box 3">
          <a:extLst>
            <a:ext uri="{FF2B5EF4-FFF2-40B4-BE49-F238E27FC236}">
              <a16:creationId xmlns:a16="http://schemas.microsoft.com/office/drawing/2014/main" id="{D4A99950-85C9-4A17-8CA1-96095617CF4E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1" name="Text Box 3">
          <a:extLst>
            <a:ext uri="{FF2B5EF4-FFF2-40B4-BE49-F238E27FC236}">
              <a16:creationId xmlns:a16="http://schemas.microsoft.com/office/drawing/2014/main" id="{717B9A2C-832A-4CBF-8078-607AD92BC827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2" name="Text Box 3">
          <a:extLst>
            <a:ext uri="{FF2B5EF4-FFF2-40B4-BE49-F238E27FC236}">
              <a16:creationId xmlns:a16="http://schemas.microsoft.com/office/drawing/2014/main" id="{B5BC8EF5-5580-499C-9959-6CE627E2A1D5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3" name="Text Box 3">
          <a:extLst>
            <a:ext uri="{FF2B5EF4-FFF2-40B4-BE49-F238E27FC236}">
              <a16:creationId xmlns:a16="http://schemas.microsoft.com/office/drawing/2014/main" id="{04D9982B-6760-4A55-B769-58ED3338241D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4" name="Text Box 3">
          <a:extLst>
            <a:ext uri="{FF2B5EF4-FFF2-40B4-BE49-F238E27FC236}">
              <a16:creationId xmlns:a16="http://schemas.microsoft.com/office/drawing/2014/main" id="{B51FEFF3-F77B-4FB4-8B90-4DC9869C35A6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5" name="Text Box 3">
          <a:extLst>
            <a:ext uri="{FF2B5EF4-FFF2-40B4-BE49-F238E27FC236}">
              <a16:creationId xmlns:a16="http://schemas.microsoft.com/office/drawing/2014/main" id="{F0C4B9EA-A379-451F-B0DA-93449A904236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6" name="Text Box 3">
          <a:extLst>
            <a:ext uri="{FF2B5EF4-FFF2-40B4-BE49-F238E27FC236}">
              <a16:creationId xmlns:a16="http://schemas.microsoft.com/office/drawing/2014/main" id="{FFBCE74C-08D8-460F-A7FC-77520028ADF0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7" name="Text Box 3">
          <a:extLst>
            <a:ext uri="{FF2B5EF4-FFF2-40B4-BE49-F238E27FC236}">
              <a16:creationId xmlns:a16="http://schemas.microsoft.com/office/drawing/2014/main" id="{7D84A707-E112-42CC-829B-773A2125B008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8" name="Text Box 3">
          <a:extLst>
            <a:ext uri="{FF2B5EF4-FFF2-40B4-BE49-F238E27FC236}">
              <a16:creationId xmlns:a16="http://schemas.microsoft.com/office/drawing/2014/main" id="{72150D7A-CB8E-4913-9176-5A660196BC10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19" name="Text Box 3">
          <a:extLst>
            <a:ext uri="{FF2B5EF4-FFF2-40B4-BE49-F238E27FC236}">
              <a16:creationId xmlns:a16="http://schemas.microsoft.com/office/drawing/2014/main" id="{35FF35B5-36CA-4DFC-9AC3-333F5A56954C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0" name="Text Box 3">
          <a:extLst>
            <a:ext uri="{FF2B5EF4-FFF2-40B4-BE49-F238E27FC236}">
              <a16:creationId xmlns:a16="http://schemas.microsoft.com/office/drawing/2014/main" id="{719FF8C0-C586-40EE-851D-534F78D43D1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1" name="Text Box 3">
          <a:extLst>
            <a:ext uri="{FF2B5EF4-FFF2-40B4-BE49-F238E27FC236}">
              <a16:creationId xmlns:a16="http://schemas.microsoft.com/office/drawing/2014/main" id="{9DF7F462-7B08-4B02-9854-13F7C607987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2" name="Text Box 3">
          <a:extLst>
            <a:ext uri="{FF2B5EF4-FFF2-40B4-BE49-F238E27FC236}">
              <a16:creationId xmlns:a16="http://schemas.microsoft.com/office/drawing/2014/main" id="{84519A7D-1BB6-4624-806D-947511932EA3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3" name="Text Box 3">
          <a:extLst>
            <a:ext uri="{FF2B5EF4-FFF2-40B4-BE49-F238E27FC236}">
              <a16:creationId xmlns:a16="http://schemas.microsoft.com/office/drawing/2014/main" id="{795016B3-2F30-4E1D-9C4D-8B1B2BBFFE63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4" name="Text Box 3">
          <a:extLst>
            <a:ext uri="{FF2B5EF4-FFF2-40B4-BE49-F238E27FC236}">
              <a16:creationId xmlns:a16="http://schemas.microsoft.com/office/drawing/2014/main" id="{2ABD6CF3-5DDA-4E8F-89AF-C4A34F905949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5" name="Text Box 3">
          <a:extLst>
            <a:ext uri="{FF2B5EF4-FFF2-40B4-BE49-F238E27FC236}">
              <a16:creationId xmlns:a16="http://schemas.microsoft.com/office/drawing/2014/main" id="{8D4F6D30-FA1A-41C9-BFD0-4E6C99449B01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6" name="Text Box 3">
          <a:extLst>
            <a:ext uri="{FF2B5EF4-FFF2-40B4-BE49-F238E27FC236}">
              <a16:creationId xmlns:a16="http://schemas.microsoft.com/office/drawing/2014/main" id="{3E6F5137-B810-4A38-AAF0-AA571AAE6B35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7" name="Text Box 3">
          <a:extLst>
            <a:ext uri="{FF2B5EF4-FFF2-40B4-BE49-F238E27FC236}">
              <a16:creationId xmlns:a16="http://schemas.microsoft.com/office/drawing/2014/main" id="{94168376-852C-4F56-9F41-9354246ED100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8" name="Text Box 3">
          <a:extLst>
            <a:ext uri="{FF2B5EF4-FFF2-40B4-BE49-F238E27FC236}">
              <a16:creationId xmlns:a16="http://schemas.microsoft.com/office/drawing/2014/main" id="{989E9BA6-1660-405F-952E-55F915067908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29" name="Text Box 3">
          <a:extLst>
            <a:ext uri="{FF2B5EF4-FFF2-40B4-BE49-F238E27FC236}">
              <a16:creationId xmlns:a16="http://schemas.microsoft.com/office/drawing/2014/main" id="{192562FF-0BBB-42D5-9421-965FE981DB1A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0" name="Text Box 3">
          <a:extLst>
            <a:ext uri="{FF2B5EF4-FFF2-40B4-BE49-F238E27FC236}">
              <a16:creationId xmlns:a16="http://schemas.microsoft.com/office/drawing/2014/main" id="{8500083E-F42A-477F-BBDC-8D96C2FEDF60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1" name="Text Box 3">
          <a:extLst>
            <a:ext uri="{FF2B5EF4-FFF2-40B4-BE49-F238E27FC236}">
              <a16:creationId xmlns:a16="http://schemas.microsoft.com/office/drawing/2014/main" id="{DE77198D-7F40-46A2-A39A-A4D8C1C2BDCF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2" name="Text Box 3">
          <a:extLst>
            <a:ext uri="{FF2B5EF4-FFF2-40B4-BE49-F238E27FC236}">
              <a16:creationId xmlns:a16="http://schemas.microsoft.com/office/drawing/2014/main" id="{2C5336C6-AD6D-435F-AEEC-2B00B8E75A13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3" name="Text Box 3">
          <a:extLst>
            <a:ext uri="{FF2B5EF4-FFF2-40B4-BE49-F238E27FC236}">
              <a16:creationId xmlns:a16="http://schemas.microsoft.com/office/drawing/2014/main" id="{C68A9079-DB5B-493C-911F-437A5CBE26F1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4" name="Text Box 3">
          <a:extLst>
            <a:ext uri="{FF2B5EF4-FFF2-40B4-BE49-F238E27FC236}">
              <a16:creationId xmlns:a16="http://schemas.microsoft.com/office/drawing/2014/main" id="{A15A427C-A50F-47EB-BC30-1441F0406612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5" name="Text Box 3">
          <a:extLst>
            <a:ext uri="{FF2B5EF4-FFF2-40B4-BE49-F238E27FC236}">
              <a16:creationId xmlns:a16="http://schemas.microsoft.com/office/drawing/2014/main" id="{CAB79E99-5CDF-4CCF-939D-EBD81EB7585D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6" name="Text Box 3">
          <a:extLst>
            <a:ext uri="{FF2B5EF4-FFF2-40B4-BE49-F238E27FC236}">
              <a16:creationId xmlns:a16="http://schemas.microsoft.com/office/drawing/2014/main" id="{77B79FE6-44F5-4E43-AEE1-9A38E776DCEA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7" name="Text Box 3">
          <a:extLst>
            <a:ext uri="{FF2B5EF4-FFF2-40B4-BE49-F238E27FC236}">
              <a16:creationId xmlns:a16="http://schemas.microsoft.com/office/drawing/2014/main" id="{A3D2A121-3E5A-45C0-BE8F-CE0FA6509B5F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8" name="Text Box 3">
          <a:extLst>
            <a:ext uri="{FF2B5EF4-FFF2-40B4-BE49-F238E27FC236}">
              <a16:creationId xmlns:a16="http://schemas.microsoft.com/office/drawing/2014/main" id="{C84757C8-2CC4-4830-B21F-60F4BEFAC9F9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39" name="Text Box 3">
          <a:extLst>
            <a:ext uri="{FF2B5EF4-FFF2-40B4-BE49-F238E27FC236}">
              <a16:creationId xmlns:a16="http://schemas.microsoft.com/office/drawing/2014/main" id="{0490E0D8-E497-4256-800F-8599821289BE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0" name="Text Box 3">
          <a:extLst>
            <a:ext uri="{FF2B5EF4-FFF2-40B4-BE49-F238E27FC236}">
              <a16:creationId xmlns:a16="http://schemas.microsoft.com/office/drawing/2014/main" id="{47B58E21-5524-4580-9DD1-B4AE2097D8C9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1" name="Text Box 3">
          <a:extLst>
            <a:ext uri="{FF2B5EF4-FFF2-40B4-BE49-F238E27FC236}">
              <a16:creationId xmlns:a16="http://schemas.microsoft.com/office/drawing/2014/main" id="{B187ACBB-C9C9-4D0E-8B01-36A9368248C3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2" name="Text Box 3">
          <a:extLst>
            <a:ext uri="{FF2B5EF4-FFF2-40B4-BE49-F238E27FC236}">
              <a16:creationId xmlns:a16="http://schemas.microsoft.com/office/drawing/2014/main" id="{C324D68B-1B8A-49A1-8259-473EF009BB5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3" name="Text Box 3">
          <a:extLst>
            <a:ext uri="{FF2B5EF4-FFF2-40B4-BE49-F238E27FC236}">
              <a16:creationId xmlns:a16="http://schemas.microsoft.com/office/drawing/2014/main" id="{3A9BED41-3B79-4DA5-B0F0-5A88E1FE4DF7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4" name="Text Box 3">
          <a:extLst>
            <a:ext uri="{FF2B5EF4-FFF2-40B4-BE49-F238E27FC236}">
              <a16:creationId xmlns:a16="http://schemas.microsoft.com/office/drawing/2014/main" id="{80CCC6B0-1D91-4AA8-90AE-D4902171E473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5" name="Text Box 3">
          <a:extLst>
            <a:ext uri="{FF2B5EF4-FFF2-40B4-BE49-F238E27FC236}">
              <a16:creationId xmlns:a16="http://schemas.microsoft.com/office/drawing/2014/main" id="{4A2932BE-3D76-4FCF-B016-A8FFD5553410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6" name="Text Box 3">
          <a:extLst>
            <a:ext uri="{FF2B5EF4-FFF2-40B4-BE49-F238E27FC236}">
              <a16:creationId xmlns:a16="http://schemas.microsoft.com/office/drawing/2014/main" id="{70388BA3-880B-4038-9017-6ED8F6EA7392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7" name="Text Box 3">
          <a:extLst>
            <a:ext uri="{FF2B5EF4-FFF2-40B4-BE49-F238E27FC236}">
              <a16:creationId xmlns:a16="http://schemas.microsoft.com/office/drawing/2014/main" id="{19A0E0D7-5199-4D1D-A34C-0430EFEF3809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8" name="Text Box 3">
          <a:extLst>
            <a:ext uri="{FF2B5EF4-FFF2-40B4-BE49-F238E27FC236}">
              <a16:creationId xmlns:a16="http://schemas.microsoft.com/office/drawing/2014/main" id="{D28569B5-DAC4-4250-8FEC-F008ABCAA026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49" name="Text Box 3">
          <a:extLst>
            <a:ext uri="{FF2B5EF4-FFF2-40B4-BE49-F238E27FC236}">
              <a16:creationId xmlns:a16="http://schemas.microsoft.com/office/drawing/2014/main" id="{F97E08DA-5C55-461B-B3F8-68A1DCB4706E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0" name="Text Box 3">
          <a:extLst>
            <a:ext uri="{FF2B5EF4-FFF2-40B4-BE49-F238E27FC236}">
              <a16:creationId xmlns:a16="http://schemas.microsoft.com/office/drawing/2014/main" id="{C3D0465C-9AEE-4535-B052-431A05226819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1" name="Text Box 3">
          <a:extLst>
            <a:ext uri="{FF2B5EF4-FFF2-40B4-BE49-F238E27FC236}">
              <a16:creationId xmlns:a16="http://schemas.microsoft.com/office/drawing/2014/main" id="{ECB2E45A-3BAE-41EB-A9AA-A73F80430328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2" name="Text Box 3">
          <a:extLst>
            <a:ext uri="{FF2B5EF4-FFF2-40B4-BE49-F238E27FC236}">
              <a16:creationId xmlns:a16="http://schemas.microsoft.com/office/drawing/2014/main" id="{9041F00D-153F-4BC7-8603-4B48316B7A6F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3" name="Text Box 3">
          <a:extLst>
            <a:ext uri="{FF2B5EF4-FFF2-40B4-BE49-F238E27FC236}">
              <a16:creationId xmlns:a16="http://schemas.microsoft.com/office/drawing/2014/main" id="{C446CAFF-1984-4C93-8807-E0A5EFD60FE9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4" name="Text Box 3">
          <a:extLst>
            <a:ext uri="{FF2B5EF4-FFF2-40B4-BE49-F238E27FC236}">
              <a16:creationId xmlns:a16="http://schemas.microsoft.com/office/drawing/2014/main" id="{73B7DB42-0186-4666-BFF1-01D5F049BFF2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5" name="Text Box 3">
          <a:extLst>
            <a:ext uri="{FF2B5EF4-FFF2-40B4-BE49-F238E27FC236}">
              <a16:creationId xmlns:a16="http://schemas.microsoft.com/office/drawing/2014/main" id="{9CC757E9-78EE-4FEC-BE02-D6A61AD51D45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6" name="Text Box 3">
          <a:extLst>
            <a:ext uri="{FF2B5EF4-FFF2-40B4-BE49-F238E27FC236}">
              <a16:creationId xmlns:a16="http://schemas.microsoft.com/office/drawing/2014/main" id="{138BFA58-1106-474D-9980-D1B9061A5631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7" name="Text Box 3">
          <a:extLst>
            <a:ext uri="{FF2B5EF4-FFF2-40B4-BE49-F238E27FC236}">
              <a16:creationId xmlns:a16="http://schemas.microsoft.com/office/drawing/2014/main" id="{1083BC41-38B4-4ED7-A3C9-C54C5DFB1CAC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8" name="Text Box 3">
          <a:extLst>
            <a:ext uri="{FF2B5EF4-FFF2-40B4-BE49-F238E27FC236}">
              <a16:creationId xmlns:a16="http://schemas.microsoft.com/office/drawing/2014/main" id="{C4B36D01-1A9D-4861-A946-ABB0343D1F81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59" name="Text Box 3">
          <a:extLst>
            <a:ext uri="{FF2B5EF4-FFF2-40B4-BE49-F238E27FC236}">
              <a16:creationId xmlns:a16="http://schemas.microsoft.com/office/drawing/2014/main" id="{3A046865-2CB6-4FAF-BC8C-223D2F95FBAC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0" name="Text Box 3">
          <a:extLst>
            <a:ext uri="{FF2B5EF4-FFF2-40B4-BE49-F238E27FC236}">
              <a16:creationId xmlns:a16="http://schemas.microsoft.com/office/drawing/2014/main" id="{2B2B5B02-5C5D-4C64-8E75-3BFD5A02F3B2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1" name="Text Box 3">
          <a:extLst>
            <a:ext uri="{FF2B5EF4-FFF2-40B4-BE49-F238E27FC236}">
              <a16:creationId xmlns:a16="http://schemas.microsoft.com/office/drawing/2014/main" id="{88E75E15-E7B3-479A-B087-9C3D78A218C1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2" name="Text Box 3">
          <a:extLst>
            <a:ext uri="{FF2B5EF4-FFF2-40B4-BE49-F238E27FC236}">
              <a16:creationId xmlns:a16="http://schemas.microsoft.com/office/drawing/2014/main" id="{84B09EFB-F93A-41BF-ADD6-C390A493C237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3" name="Text Box 3">
          <a:extLst>
            <a:ext uri="{FF2B5EF4-FFF2-40B4-BE49-F238E27FC236}">
              <a16:creationId xmlns:a16="http://schemas.microsoft.com/office/drawing/2014/main" id="{6C6366CC-1C48-4897-A672-7E73979DDDED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4" name="Text Box 3">
          <a:extLst>
            <a:ext uri="{FF2B5EF4-FFF2-40B4-BE49-F238E27FC236}">
              <a16:creationId xmlns:a16="http://schemas.microsoft.com/office/drawing/2014/main" id="{1689FADE-2231-48DB-A781-8EF5C2B7A78A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5" name="Text Box 3">
          <a:extLst>
            <a:ext uri="{FF2B5EF4-FFF2-40B4-BE49-F238E27FC236}">
              <a16:creationId xmlns:a16="http://schemas.microsoft.com/office/drawing/2014/main" id="{9FCD33DA-25C9-4E10-A201-EBB708AAE08C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6" name="Text Box 3">
          <a:extLst>
            <a:ext uri="{FF2B5EF4-FFF2-40B4-BE49-F238E27FC236}">
              <a16:creationId xmlns:a16="http://schemas.microsoft.com/office/drawing/2014/main" id="{6B45450E-7211-458B-BD1A-C78D0054B23C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7" name="Text Box 3">
          <a:extLst>
            <a:ext uri="{FF2B5EF4-FFF2-40B4-BE49-F238E27FC236}">
              <a16:creationId xmlns:a16="http://schemas.microsoft.com/office/drawing/2014/main" id="{CD8F577A-ABE7-4862-88F0-7FAEF30C8721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8" name="Text Box 3">
          <a:extLst>
            <a:ext uri="{FF2B5EF4-FFF2-40B4-BE49-F238E27FC236}">
              <a16:creationId xmlns:a16="http://schemas.microsoft.com/office/drawing/2014/main" id="{FCB00A7D-1DF0-4CEA-AD7D-72A1EC301AAE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69" name="Text Box 3">
          <a:extLst>
            <a:ext uri="{FF2B5EF4-FFF2-40B4-BE49-F238E27FC236}">
              <a16:creationId xmlns:a16="http://schemas.microsoft.com/office/drawing/2014/main" id="{F218ADC3-A776-4C16-AFA7-F51F6334AB74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0" name="Text Box 3">
          <a:extLst>
            <a:ext uri="{FF2B5EF4-FFF2-40B4-BE49-F238E27FC236}">
              <a16:creationId xmlns:a16="http://schemas.microsoft.com/office/drawing/2014/main" id="{F67C1E45-D9C3-4BBF-9E43-D9DACF018B0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1" name="Text Box 3">
          <a:extLst>
            <a:ext uri="{FF2B5EF4-FFF2-40B4-BE49-F238E27FC236}">
              <a16:creationId xmlns:a16="http://schemas.microsoft.com/office/drawing/2014/main" id="{A7C1AFF9-DCA8-45D7-8338-A5720DF58BF4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2" name="Text Box 3">
          <a:extLst>
            <a:ext uri="{FF2B5EF4-FFF2-40B4-BE49-F238E27FC236}">
              <a16:creationId xmlns:a16="http://schemas.microsoft.com/office/drawing/2014/main" id="{0B57F2EE-5003-4F20-8973-69913C8F2D37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3" name="Text Box 3">
          <a:extLst>
            <a:ext uri="{FF2B5EF4-FFF2-40B4-BE49-F238E27FC236}">
              <a16:creationId xmlns:a16="http://schemas.microsoft.com/office/drawing/2014/main" id="{B07635B9-9AAF-4A6B-A8E8-FA22186AF35D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4" name="Text Box 3">
          <a:extLst>
            <a:ext uri="{FF2B5EF4-FFF2-40B4-BE49-F238E27FC236}">
              <a16:creationId xmlns:a16="http://schemas.microsoft.com/office/drawing/2014/main" id="{A72D86D0-DA0A-40C0-8CDA-4FB311F5954B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5" name="Text Box 3">
          <a:extLst>
            <a:ext uri="{FF2B5EF4-FFF2-40B4-BE49-F238E27FC236}">
              <a16:creationId xmlns:a16="http://schemas.microsoft.com/office/drawing/2014/main" id="{7DFBE885-69B6-4408-B57F-55AB8856FA26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6" name="Text Box 3">
          <a:extLst>
            <a:ext uri="{FF2B5EF4-FFF2-40B4-BE49-F238E27FC236}">
              <a16:creationId xmlns:a16="http://schemas.microsoft.com/office/drawing/2014/main" id="{A5EB2A87-8EB5-4C6B-B4C1-AE0A7C78338D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6471</xdr:row>
      <xdr:rowOff>0</xdr:rowOff>
    </xdr:from>
    <xdr:to>
      <xdr:col>6</xdr:col>
      <xdr:colOff>76200</xdr:colOff>
      <xdr:row>6472</xdr:row>
      <xdr:rowOff>47625</xdr:rowOff>
    </xdr:to>
    <xdr:sp macro="" textlink="">
      <xdr:nvSpPr>
        <xdr:cNvPr id="1377" name="Text Box 3">
          <a:extLst>
            <a:ext uri="{FF2B5EF4-FFF2-40B4-BE49-F238E27FC236}">
              <a16:creationId xmlns:a16="http://schemas.microsoft.com/office/drawing/2014/main" id="{476F9CA1-4EB5-4A9C-B8F5-D744BD298474}"/>
            </a:ext>
          </a:extLst>
        </xdr:cNvPr>
        <xdr:cNvSpPr>
          <a:spLocks noChangeArrowheads="1"/>
        </xdr:cNvSpPr>
      </xdr:nvSpPr>
      <xdr:spPr bwMode="auto">
        <a:xfrm>
          <a:off x="6991350" y="1356350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78" name="Text Box 3">
          <a:extLst>
            <a:ext uri="{FF2B5EF4-FFF2-40B4-BE49-F238E27FC236}">
              <a16:creationId xmlns:a16="http://schemas.microsoft.com/office/drawing/2014/main" id="{FACD01CE-2CAA-4CB6-A833-E6C33704C4A4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79" name="Text Box 3">
          <a:extLst>
            <a:ext uri="{FF2B5EF4-FFF2-40B4-BE49-F238E27FC236}">
              <a16:creationId xmlns:a16="http://schemas.microsoft.com/office/drawing/2014/main" id="{6DC195CE-FA6E-4EE4-971C-3CB28AD4CF4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0" name="Text Box 3">
          <a:extLst>
            <a:ext uri="{FF2B5EF4-FFF2-40B4-BE49-F238E27FC236}">
              <a16:creationId xmlns:a16="http://schemas.microsoft.com/office/drawing/2014/main" id="{F4883FD0-E2B7-4CA7-B47C-A46F9F349D3D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1" name="Text Box 3">
          <a:extLst>
            <a:ext uri="{FF2B5EF4-FFF2-40B4-BE49-F238E27FC236}">
              <a16:creationId xmlns:a16="http://schemas.microsoft.com/office/drawing/2014/main" id="{6A38E2A4-5AF6-4681-8D24-F68F2B140C1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2" name="Text Box 3">
          <a:extLst>
            <a:ext uri="{FF2B5EF4-FFF2-40B4-BE49-F238E27FC236}">
              <a16:creationId xmlns:a16="http://schemas.microsoft.com/office/drawing/2014/main" id="{EB07C921-2634-4F32-A31D-35540FE9B4D7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3" name="Text Box 3">
          <a:extLst>
            <a:ext uri="{FF2B5EF4-FFF2-40B4-BE49-F238E27FC236}">
              <a16:creationId xmlns:a16="http://schemas.microsoft.com/office/drawing/2014/main" id="{14EC2837-5F94-42D4-9274-600AD81A826A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4" name="Text Box 3">
          <a:extLst>
            <a:ext uri="{FF2B5EF4-FFF2-40B4-BE49-F238E27FC236}">
              <a16:creationId xmlns:a16="http://schemas.microsoft.com/office/drawing/2014/main" id="{5CC66FF4-1911-4174-B0C5-D45FC3A000FD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5" name="Text Box 3">
          <a:extLst>
            <a:ext uri="{FF2B5EF4-FFF2-40B4-BE49-F238E27FC236}">
              <a16:creationId xmlns:a16="http://schemas.microsoft.com/office/drawing/2014/main" id="{0F0A78CB-56FF-4F29-9B3E-FE876CE16DE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6" name="Text Box 3">
          <a:extLst>
            <a:ext uri="{FF2B5EF4-FFF2-40B4-BE49-F238E27FC236}">
              <a16:creationId xmlns:a16="http://schemas.microsoft.com/office/drawing/2014/main" id="{3B922FD2-FFE4-47A8-BB06-61A5443F386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7" name="Text Box 3">
          <a:extLst>
            <a:ext uri="{FF2B5EF4-FFF2-40B4-BE49-F238E27FC236}">
              <a16:creationId xmlns:a16="http://schemas.microsoft.com/office/drawing/2014/main" id="{0C15B32E-B33C-4679-BDC8-D900B3971A5A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8" name="Text Box 3">
          <a:extLst>
            <a:ext uri="{FF2B5EF4-FFF2-40B4-BE49-F238E27FC236}">
              <a16:creationId xmlns:a16="http://schemas.microsoft.com/office/drawing/2014/main" id="{051D137F-63A2-4523-B655-A90F003D4E4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89" name="Text Box 3">
          <a:extLst>
            <a:ext uri="{FF2B5EF4-FFF2-40B4-BE49-F238E27FC236}">
              <a16:creationId xmlns:a16="http://schemas.microsoft.com/office/drawing/2014/main" id="{5DD52688-5A60-484D-B0BE-8ABC1F4F04AA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0" name="Text Box 3">
          <a:extLst>
            <a:ext uri="{FF2B5EF4-FFF2-40B4-BE49-F238E27FC236}">
              <a16:creationId xmlns:a16="http://schemas.microsoft.com/office/drawing/2014/main" id="{386C0D3B-BBC0-4ADF-9B52-708E218712F7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1" name="Text Box 3">
          <a:extLst>
            <a:ext uri="{FF2B5EF4-FFF2-40B4-BE49-F238E27FC236}">
              <a16:creationId xmlns:a16="http://schemas.microsoft.com/office/drawing/2014/main" id="{8D93C17B-7630-45CB-9B34-61FFFCE6681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2" name="Text Box 3">
          <a:extLst>
            <a:ext uri="{FF2B5EF4-FFF2-40B4-BE49-F238E27FC236}">
              <a16:creationId xmlns:a16="http://schemas.microsoft.com/office/drawing/2014/main" id="{E2817999-47DE-4187-940E-79DBC72AE51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3" name="Text Box 3">
          <a:extLst>
            <a:ext uri="{FF2B5EF4-FFF2-40B4-BE49-F238E27FC236}">
              <a16:creationId xmlns:a16="http://schemas.microsoft.com/office/drawing/2014/main" id="{BEFF550B-1760-4864-8AF6-39B00C6CE314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4" name="Text Box 3">
          <a:extLst>
            <a:ext uri="{FF2B5EF4-FFF2-40B4-BE49-F238E27FC236}">
              <a16:creationId xmlns:a16="http://schemas.microsoft.com/office/drawing/2014/main" id="{74533D5B-AB8D-4984-81DA-AF3F014D7B2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5" name="Text Box 3">
          <a:extLst>
            <a:ext uri="{FF2B5EF4-FFF2-40B4-BE49-F238E27FC236}">
              <a16:creationId xmlns:a16="http://schemas.microsoft.com/office/drawing/2014/main" id="{AEAEBEB7-BB52-4439-B69C-51934DE0570B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6" name="Text Box 3">
          <a:extLst>
            <a:ext uri="{FF2B5EF4-FFF2-40B4-BE49-F238E27FC236}">
              <a16:creationId xmlns:a16="http://schemas.microsoft.com/office/drawing/2014/main" id="{608360E3-D7F6-481F-87FD-E1EB30E4782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7" name="Text Box 3">
          <a:extLst>
            <a:ext uri="{FF2B5EF4-FFF2-40B4-BE49-F238E27FC236}">
              <a16:creationId xmlns:a16="http://schemas.microsoft.com/office/drawing/2014/main" id="{044CD610-F839-443C-B5E4-E59B9071494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8" name="Text Box 3">
          <a:extLst>
            <a:ext uri="{FF2B5EF4-FFF2-40B4-BE49-F238E27FC236}">
              <a16:creationId xmlns:a16="http://schemas.microsoft.com/office/drawing/2014/main" id="{003A74E9-5B24-411B-86EF-1168CDA18F5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399" name="Text Box 3">
          <a:extLst>
            <a:ext uri="{FF2B5EF4-FFF2-40B4-BE49-F238E27FC236}">
              <a16:creationId xmlns:a16="http://schemas.microsoft.com/office/drawing/2014/main" id="{C8AA7E35-EEC5-4135-98CF-FA278BB9839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0" name="Text Box 3">
          <a:extLst>
            <a:ext uri="{FF2B5EF4-FFF2-40B4-BE49-F238E27FC236}">
              <a16:creationId xmlns:a16="http://schemas.microsoft.com/office/drawing/2014/main" id="{25D4F14E-F8C4-49C6-8924-B9E42E0356A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1" name="Text Box 3">
          <a:extLst>
            <a:ext uri="{FF2B5EF4-FFF2-40B4-BE49-F238E27FC236}">
              <a16:creationId xmlns:a16="http://schemas.microsoft.com/office/drawing/2014/main" id="{EA887C11-1DE4-4951-9D1D-6060C07C253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2" name="Text Box 3">
          <a:extLst>
            <a:ext uri="{FF2B5EF4-FFF2-40B4-BE49-F238E27FC236}">
              <a16:creationId xmlns:a16="http://schemas.microsoft.com/office/drawing/2014/main" id="{3F2A2F32-9A7E-47EA-AB33-38ADCEBEDB0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3" name="Text Box 3">
          <a:extLst>
            <a:ext uri="{FF2B5EF4-FFF2-40B4-BE49-F238E27FC236}">
              <a16:creationId xmlns:a16="http://schemas.microsoft.com/office/drawing/2014/main" id="{0025328F-7B4B-4B89-8866-AC8C1CEA4E6E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4" name="Text Box 3">
          <a:extLst>
            <a:ext uri="{FF2B5EF4-FFF2-40B4-BE49-F238E27FC236}">
              <a16:creationId xmlns:a16="http://schemas.microsoft.com/office/drawing/2014/main" id="{0A182195-152B-4A59-89E5-10336557E08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5" name="Text Box 3">
          <a:extLst>
            <a:ext uri="{FF2B5EF4-FFF2-40B4-BE49-F238E27FC236}">
              <a16:creationId xmlns:a16="http://schemas.microsoft.com/office/drawing/2014/main" id="{2505D01F-7FCA-48FA-B966-C9B6D8BFC3E0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6" name="Text Box 3">
          <a:extLst>
            <a:ext uri="{FF2B5EF4-FFF2-40B4-BE49-F238E27FC236}">
              <a16:creationId xmlns:a16="http://schemas.microsoft.com/office/drawing/2014/main" id="{AC19DB48-59EB-41A0-A80D-95AF42D067A0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7" name="Text Box 3">
          <a:extLst>
            <a:ext uri="{FF2B5EF4-FFF2-40B4-BE49-F238E27FC236}">
              <a16:creationId xmlns:a16="http://schemas.microsoft.com/office/drawing/2014/main" id="{9130805E-8240-4633-8F16-784F4C90EE3E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8" name="Text Box 3">
          <a:extLst>
            <a:ext uri="{FF2B5EF4-FFF2-40B4-BE49-F238E27FC236}">
              <a16:creationId xmlns:a16="http://schemas.microsoft.com/office/drawing/2014/main" id="{B947ECD1-32C4-46DF-BC36-532D9F090F23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09" name="Text Box 3">
          <a:extLst>
            <a:ext uri="{FF2B5EF4-FFF2-40B4-BE49-F238E27FC236}">
              <a16:creationId xmlns:a16="http://schemas.microsoft.com/office/drawing/2014/main" id="{CCEF0815-B5FD-4686-919D-809A07B489BB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0" name="Text Box 3">
          <a:extLst>
            <a:ext uri="{FF2B5EF4-FFF2-40B4-BE49-F238E27FC236}">
              <a16:creationId xmlns:a16="http://schemas.microsoft.com/office/drawing/2014/main" id="{D4C2FD12-210F-405B-ABC7-8B459D512EDE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1" name="Text Box 3">
          <a:extLst>
            <a:ext uri="{FF2B5EF4-FFF2-40B4-BE49-F238E27FC236}">
              <a16:creationId xmlns:a16="http://schemas.microsoft.com/office/drawing/2014/main" id="{5C3E5434-F97D-42D4-B69D-3502B819DDF7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2" name="Text Box 3">
          <a:extLst>
            <a:ext uri="{FF2B5EF4-FFF2-40B4-BE49-F238E27FC236}">
              <a16:creationId xmlns:a16="http://schemas.microsoft.com/office/drawing/2014/main" id="{08605C56-F799-4677-8C96-DDFD58F977F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3" name="Text Box 3">
          <a:extLst>
            <a:ext uri="{FF2B5EF4-FFF2-40B4-BE49-F238E27FC236}">
              <a16:creationId xmlns:a16="http://schemas.microsoft.com/office/drawing/2014/main" id="{51AEA8CF-6142-4EE6-8122-AA3FEF43361B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4" name="Text Box 3">
          <a:extLst>
            <a:ext uri="{FF2B5EF4-FFF2-40B4-BE49-F238E27FC236}">
              <a16:creationId xmlns:a16="http://schemas.microsoft.com/office/drawing/2014/main" id="{17C21EAC-D233-4BB0-AA06-9F9E3FBE85B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5" name="Text Box 3">
          <a:extLst>
            <a:ext uri="{FF2B5EF4-FFF2-40B4-BE49-F238E27FC236}">
              <a16:creationId xmlns:a16="http://schemas.microsoft.com/office/drawing/2014/main" id="{25BD1D1A-54D0-422F-BFC6-6BD29EFEB0A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6" name="Text Box 3">
          <a:extLst>
            <a:ext uri="{FF2B5EF4-FFF2-40B4-BE49-F238E27FC236}">
              <a16:creationId xmlns:a16="http://schemas.microsoft.com/office/drawing/2014/main" id="{50AFEF2E-4F0E-4B73-8DBA-329E17BCACE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7" name="Text Box 3">
          <a:extLst>
            <a:ext uri="{FF2B5EF4-FFF2-40B4-BE49-F238E27FC236}">
              <a16:creationId xmlns:a16="http://schemas.microsoft.com/office/drawing/2014/main" id="{A89E779A-1494-4B01-A9A7-5EFE4F5BA6FD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8" name="Text Box 3">
          <a:extLst>
            <a:ext uri="{FF2B5EF4-FFF2-40B4-BE49-F238E27FC236}">
              <a16:creationId xmlns:a16="http://schemas.microsoft.com/office/drawing/2014/main" id="{331EC1EA-2715-4F38-8A87-06971CCE6A3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19" name="Text Box 3">
          <a:extLst>
            <a:ext uri="{FF2B5EF4-FFF2-40B4-BE49-F238E27FC236}">
              <a16:creationId xmlns:a16="http://schemas.microsoft.com/office/drawing/2014/main" id="{1D480428-D4E6-47BE-97E0-674F3A2BCCC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0" name="Text Box 3">
          <a:extLst>
            <a:ext uri="{FF2B5EF4-FFF2-40B4-BE49-F238E27FC236}">
              <a16:creationId xmlns:a16="http://schemas.microsoft.com/office/drawing/2014/main" id="{228AFDDB-F7DF-4B8A-8B1F-90291009D8C2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1" name="Text Box 3">
          <a:extLst>
            <a:ext uri="{FF2B5EF4-FFF2-40B4-BE49-F238E27FC236}">
              <a16:creationId xmlns:a16="http://schemas.microsoft.com/office/drawing/2014/main" id="{B0AD7DE4-2B78-43C8-B837-B0EA315EF6A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2" name="Text Box 3">
          <a:extLst>
            <a:ext uri="{FF2B5EF4-FFF2-40B4-BE49-F238E27FC236}">
              <a16:creationId xmlns:a16="http://schemas.microsoft.com/office/drawing/2014/main" id="{AC854A95-7242-4DA8-BE4C-E1B848C811EC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3" name="Text Box 3">
          <a:extLst>
            <a:ext uri="{FF2B5EF4-FFF2-40B4-BE49-F238E27FC236}">
              <a16:creationId xmlns:a16="http://schemas.microsoft.com/office/drawing/2014/main" id="{FEF03786-58E1-4CD3-AC37-4F9144AC321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4" name="Text Box 3">
          <a:extLst>
            <a:ext uri="{FF2B5EF4-FFF2-40B4-BE49-F238E27FC236}">
              <a16:creationId xmlns:a16="http://schemas.microsoft.com/office/drawing/2014/main" id="{024D6A07-AB4A-4960-A73D-4D95FCC54FA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5" name="Text Box 3">
          <a:extLst>
            <a:ext uri="{FF2B5EF4-FFF2-40B4-BE49-F238E27FC236}">
              <a16:creationId xmlns:a16="http://schemas.microsoft.com/office/drawing/2014/main" id="{5ADCE2C4-AB7F-46B2-A35F-1634391531A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6" name="Text Box 3">
          <a:extLst>
            <a:ext uri="{FF2B5EF4-FFF2-40B4-BE49-F238E27FC236}">
              <a16:creationId xmlns:a16="http://schemas.microsoft.com/office/drawing/2014/main" id="{0920FFEE-562E-4049-89DD-8AC85C8E36FB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7" name="Text Box 3">
          <a:extLst>
            <a:ext uri="{FF2B5EF4-FFF2-40B4-BE49-F238E27FC236}">
              <a16:creationId xmlns:a16="http://schemas.microsoft.com/office/drawing/2014/main" id="{D30E86ED-7115-4640-8A5E-BC316CFBE8D7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8" name="Text Box 3">
          <a:extLst>
            <a:ext uri="{FF2B5EF4-FFF2-40B4-BE49-F238E27FC236}">
              <a16:creationId xmlns:a16="http://schemas.microsoft.com/office/drawing/2014/main" id="{A00F3DC1-8477-43B1-A0B6-34402221C3D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29" name="Text Box 3">
          <a:extLst>
            <a:ext uri="{FF2B5EF4-FFF2-40B4-BE49-F238E27FC236}">
              <a16:creationId xmlns:a16="http://schemas.microsoft.com/office/drawing/2014/main" id="{075AA4B9-148A-4240-AC94-D618FA7B98E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0" name="Text Box 3">
          <a:extLst>
            <a:ext uri="{FF2B5EF4-FFF2-40B4-BE49-F238E27FC236}">
              <a16:creationId xmlns:a16="http://schemas.microsoft.com/office/drawing/2014/main" id="{C71D9817-A055-4CBC-9116-CD3D8B5A0A0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1" name="Text Box 3">
          <a:extLst>
            <a:ext uri="{FF2B5EF4-FFF2-40B4-BE49-F238E27FC236}">
              <a16:creationId xmlns:a16="http://schemas.microsoft.com/office/drawing/2014/main" id="{11735A97-E634-431F-99EE-CD3F9B938E42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2" name="Text Box 3">
          <a:extLst>
            <a:ext uri="{FF2B5EF4-FFF2-40B4-BE49-F238E27FC236}">
              <a16:creationId xmlns:a16="http://schemas.microsoft.com/office/drawing/2014/main" id="{82334B12-5F51-47D7-A73A-A2F1BC26AE2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3" name="Text Box 3">
          <a:extLst>
            <a:ext uri="{FF2B5EF4-FFF2-40B4-BE49-F238E27FC236}">
              <a16:creationId xmlns:a16="http://schemas.microsoft.com/office/drawing/2014/main" id="{57FC218E-6C82-4DFA-86F5-B8ECC026C06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4" name="Text Box 3">
          <a:extLst>
            <a:ext uri="{FF2B5EF4-FFF2-40B4-BE49-F238E27FC236}">
              <a16:creationId xmlns:a16="http://schemas.microsoft.com/office/drawing/2014/main" id="{6DE48605-E8DB-4F28-A39C-FA23485798F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5" name="Text Box 3">
          <a:extLst>
            <a:ext uri="{FF2B5EF4-FFF2-40B4-BE49-F238E27FC236}">
              <a16:creationId xmlns:a16="http://schemas.microsoft.com/office/drawing/2014/main" id="{CFFFDD7E-79A6-44A2-8A85-1D1AF9F3027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6" name="Text Box 3">
          <a:extLst>
            <a:ext uri="{FF2B5EF4-FFF2-40B4-BE49-F238E27FC236}">
              <a16:creationId xmlns:a16="http://schemas.microsoft.com/office/drawing/2014/main" id="{DFB69BDD-6938-4DAD-A857-3EB2BA48B817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7" name="Text Box 3">
          <a:extLst>
            <a:ext uri="{FF2B5EF4-FFF2-40B4-BE49-F238E27FC236}">
              <a16:creationId xmlns:a16="http://schemas.microsoft.com/office/drawing/2014/main" id="{EEB46461-490C-4C2B-A8BA-956B0C60C43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8" name="Text Box 3">
          <a:extLst>
            <a:ext uri="{FF2B5EF4-FFF2-40B4-BE49-F238E27FC236}">
              <a16:creationId xmlns:a16="http://schemas.microsoft.com/office/drawing/2014/main" id="{A7A21F40-DF66-49DB-B580-2AA967DD35DD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39" name="Text Box 3">
          <a:extLst>
            <a:ext uri="{FF2B5EF4-FFF2-40B4-BE49-F238E27FC236}">
              <a16:creationId xmlns:a16="http://schemas.microsoft.com/office/drawing/2014/main" id="{F7A5B206-CD51-4DC6-B3EB-890794029F2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0" name="Text Box 3">
          <a:extLst>
            <a:ext uri="{FF2B5EF4-FFF2-40B4-BE49-F238E27FC236}">
              <a16:creationId xmlns:a16="http://schemas.microsoft.com/office/drawing/2014/main" id="{9C6B0314-D8CD-4598-B739-767DBD04F1D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1" name="Text Box 3">
          <a:extLst>
            <a:ext uri="{FF2B5EF4-FFF2-40B4-BE49-F238E27FC236}">
              <a16:creationId xmlns:a16="http://schemas.microsoft.com/office/drawing/2014/main" id="{894FBD89-0F9D-4FF6-BC84-E9089B46CF68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2" name="Text Box 3">
          <a:extLst>
            <a:ext uri="{FF2B5EF4-FFF2-40B4-BE49-F238E27FC236}">
              <a16:creationId xmlns:a16="http://schemas.microsoft.com/office/drawing/2014/main" id="{CEC29938-2B3D-428A-A4B7-C2349E434963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3" name="Text Box 3">
          <a:extLst>
            <a:ext uri="{FF2B5EF4-FFF2-40B4-BE49-F238E27FC236}">
              <a16:creationId xmlns:a16="http://schemas.microsoft.com/office/drawing/2014/main" id="{F21F779D-B318-457D-A472-FE07B63DE652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4" name="Text Box 3">
          <a:extLst>
            <a:ext uri="{FF2B5EF4-FFF2-40B4-BE49-F238E27FC236}">
              <a16:creationId xmlns:a16="http://schemas.microsoft.com/office/drawing/2014/main" id="{E737BEAE-AC83-4604-A6A2-6820CF6EF18C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5" name="Text Box 3">
          <a:extLst>
            <a:ext uri="{FF2B5EF4-FFF2-40B4-BE49-F238E27FC236}">
              <a16:creationId xmlns:a16="http://schemas.microsoft.com/office/drawing/2014/main" id="{DBFFA632-518C-4942-8822-15F3BCB99243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6" name="Text Box 3">
          <a:extLst>
            <a:ext uri="{FF2B5EF4-FFF2-40B4-BE49-F238E27FC236}">
              <a16:creationId xmlns:a16="http://schemas.microsoft.com/office/drawing/2014/main" id="{80F14FBB-8200-435A-9E1F-6C9D3DAED1C3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7" name="Text Box 3">
          <a:extLst>
            <a:ext uri="{FF2B5EF4-FFF2-40B4-BE49-F238E27FC236}">
              <a16:creationId xmlns:a16="http://schemas.microsoft.com/office/drawing/2014/main" id="{4DFDF7AD-97A3-4454-8AFF-40323C2CF734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8" name="Text Box 3">
          <a:extLst>
            <a:ext uri="{FF2B5EF4-FFF2-40B4-BE49-F238E27FC236}">
              <a16:creationId xmlns:a16="http://schemas.microsoft.com/office/drawing/2014/main" id="{173CD5CE-A658-4FB1-9A87-5252D693028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49" name="Text Box 3">
          <a:extLst>
            <a:ext uri="{FF2B5EF4-FFF2-40B4-BE49-F238E27FC236}">
              <a16:creationId xmlns:a16="http://schemas.microsoft.com/office/drawing/2014/main" id="{586FBE56-5C0F-46DD-B30D-529C5D277EE4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0" name="Text Box 3">
          <a:extLst>
            <a:ext uri="{FF2B5EF4-FFF2-40B4-BE49-F238E27FC236}">
              <a16:creationId xmlns:a16="http://schemas.microsoft.com/office/drawing/2014/main" id="{69B1261C-FECB-4D29-A2F9-C5FD16EE1E1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1" name="Text Box 3">
          <a:extLst>
            <a:ext uri="{FF2B5EF4-FFF2-40B4-BE49-F238E27FC236}">
              <a16:creationId xmlns:a16="http://schemas.microsoft.com/office/drawing/2014/main" id="{7D41609D-1152-4A6D-AEFB-608F54FD0B9D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2" name="Text Box 3">
          <a:extLst>
            <a:ext uri="{FF2B5EF4-FFF2-40B4-BE49-F238E27FC236}">
              <a16:creationId xmlns:a16="http://schemas.microsoft.com/office/drawing/2014/main" id="{CB141DEA-7573-469D-8935-201338E470A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3" name="Text Box 3">
          <a:extLst>
            <a:ext uri="{FF2B5EF4-FFF2-40B4-BE49-F238E27FC236}">
              <a16:creationId xmlns:a16="http://schemas.microsoft.com/office/drawing/2014/main" id="{A4797B24-877B-4946-A869-33901CAA035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4" name="Text Box 3">
          <a:extLst>
            <a:ext uri="{FF2B5EF4-FFF2-40B4-BE49-F238E27FC236}">
              <a16:creationId xmlns:a16="http://schemas.microsoft.com/office/drawing/2014/main" id="{1B79B423-E210-4EF2-815A-A234164E3A7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5" name="Text Box 3">
          <a:extLst>
            <a:ext uri="{FF2B5EF4-FFF2-40B4-BE49-F238E27FC236}">
              <a16:creationId xmlns:a16="http://schemas.microsoft.com/office/drawing/2014/main" id="{98519544-7077-4B5C-9A2A-A8457DD40924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6" name="Text Box 3">
          <a:extLst>
            <a:ext uri="{FF2B5EF4-FFF2-40B4-BE49-F238E27FC236}">
              <a16:creationId xmlns:a16="http://schemas.microsoft.com/office/drawing/2014/main" id="{4605F4E4-1AF8-4C2D-8AF3-FDFBA36691AA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7" name="Text Box 3">
          <a:extLst>
            <a:ext uri="{FF2B5EF4-FFF2-40B4-BE49-F238E27FC236}">
              <a16:creationId xmlns:a16="http://schemas.microsoft.com/office/drawing/2014/main" id="{E1D949CD-CECF-4FFC-8B0E-31BC71E36F34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8" name="Text Box 3">
          <a:extLst>
            <a:ext uri="{FF2B5EF4-FFF2-40B4-BE49-F238E27FC236}">
              <a16:creationId xmlns:a16="http://schemas.microsoft.com/office/drawing/2014/main" id="{9FB59E9A-1713-483C-BF78-A6DFF567F48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59" name="Text Box 3">
          <a:extLst>
            <a:ext uri="{FF2B5EF4-FFF2-40B4-BE49-F238E27FC236}">
              <a16:creationId xmlns:a16="http://schemas.microsoft.com/office/drawing/2014/main" id="{03AD841D-B62F-4347-A416-543B3185CCD3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0" name="Text Box 3">
          <a:extLst>
            <a:ext uri="{FF2B5EF4-FFF2-40B4-BE49-F238E27FC236}">
              <a16:creationId xmlns:a16="http://schemas.microsoft.com/office/drawing/2014/main" id="{6319A9A5-93D8-4F91-9646-DE482F2DFCB0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1" name="Text Box 3">
          <a:extLst>
            <a:ext uri="{FF2B5EF4-FFF2-40B4-BE49-F238E27FC236}">
              <a16:creationId xmlns:a16="http://schemas.microsoft.com/office/drawing/2014/main" id="{E2D10DC4-6EBD-4CA8-B9E9-983B3E7F5E73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2" name="Text Box 3">
          <a:extLst>
            <a:ext uri="{FF2B5EF4-FFF2-40B4-BE49-F238E27FC236}">
              <a16:creationId xmlns:a16="http://schemas.microsoft.com/office/drawing/2014/main" id="{186B4A22-86B1-4B80-A1DC-6A626EEF931B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3" name="Text Box 3">
          <a:extLst>
            <a:ext uri="{FF2B5EF4-FFF2-40B4-BE49-F238E27FC236}">
              <a16:creationId xmlns:a16="http://schemas.microsoft.com/office/drawing/2014/main" id="{A8F54355-966D-4453-B8C0-9D46FEB7DF1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4" name="Text Box 3">
          <a:extLst>
            <a:ext uri="{FF2B5EF4-FFF2-40B4-BE49-F238E27FC236}">
              <a16:creationId xmlns:a16="http://schemas.microsoft.com/office/drawing/2014/main" id="{46768D6D-3F65-4759-8743-ED9B997D201D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5" name="Text Box 3">
          <a:extLst>
            <a:ext uri="{FF2B5EF4-FFF2-40B4-BE49-F238E27FC236}">
              <a16:creationId xmlns:a16="http://schemas.microsoft.com/office/drawing/2014/main" id="{50ED2063-6AAB-4B7C-B0E4-EA0353528CF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6" name="Text Box 3">
          <a:extLst>
            <a:ext uri="{FF2B5EF4-FFF2-40B4-BE49-F238E27FC236}">
              <a16:creationId xmlns:a16="http://schemas.microsoft.com/office/drawing/2014/main" id="{1FEC1474-D000-4E74-B72F-61B0DFDC0DC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7" name="Text Box 3">
          <a:extLst>
            <a:ext uri="{FF2B5EF4-FFF2-40B4-BE49-F238E27FC236}">
              <a16:creationId xmlns:a16="http://schemas.microsoft.com/office/drawing/2014/main" id="{E7B1F195-0741-4246-9AE7-A9E218CBCBBA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8" name="Text Box 3">
          <a:extLst>
            <a:ext uri="{FF2B5EF4-FFF2-40B4-BE49-F238E27FC236}">
              <a16:creationId xmlns:a16="http://schemas.microsoft.com/office/drawing/2014/main" id="{773FCECD-5D53-43EA-8A5A-7746740A828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69" name="Text Box 3">
          <a:extLst>
            <a:ext uri="{FF2B5EF4-FFF2-40B4-BE49-F238E27FC236}">
              <a16:creationId xmlns:a16="http://schemas.microsoft.com/office/drawing/2014/main" id="{6CAC74FD-AC35-455C-81A1-81A16C606902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0" name="Text Box 3">
          <a:extLst>
            <a:ext uri="{FF2B5EF4-FFF2-40B4-BE49-F238E27FC236}">
              <a16:creationId xmlns:a16="http://schemas.microsoft.com/office/drawing/2014/main" id="{7B90D213-4543-4823-8E94-7F12483DE3E6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1" name="Text Box 3">
          <a:extLst>
            <a:ext uri="{FF2B5EF4-FFF2-40B4-BE49-F238E27FC236}">
              <a16:creationId xmlns:a16="http://schemas.microsoft.com/office/drawing/2014/main" id="{501429AA-5D50-4299-B520-D2D37F6CA637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2" name="Text Box 3">
          <a:extLst>
            <a:ext uri="{FF2B5EF4-FFF2-40B4-BE49-F238E27FC236}">
              <a16:creationId xmlns:a16="http://schemas.microsoft.com/office/drawing/2014/main" id="{67DA3DF6-8202-448B-BD11-9DCF5312114F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3" name="Text Box 3">
          <a:extLst>
            <a:ext uri="{FF2B5EF4-FFF2-40B4-BE49-F238E27FC236}">
              <a16:creationId xmlns:a16="http://schemas.microsoft.com/office/drawing/2014/main" id="{55D36968-3701-423E-89BA-99A928FF485E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4" name="Text Box 3">
          <a:extLst>
            <a:ext uri="{FF2B5EF4-FFF2-40B4-BE49-F238E27FC236}">
              <a16:creationId xmlns:a16="http://schemas.microsoft.com/office/drawing/2014/main" id="{983B8240-4BA2-4C43-B7C3-4E9EA5F48C4C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5" name="Text Box 3">
          <a:extLst>
            <a:ext uri="{FF2B5EF4-FFF2-40B4-BE49-F238E27FC236}">
              <a16:creationId xmlns:a16="http://schemas.microsoft.com/office/drawing/2014/main" id="{1E87DE3F-38BF-42AE-82FE-2C5E78B0567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6" name="Text Box 3">
          <a:extLst>
            <a:ext uri="{FF2B5EF4-FFF2-40B4-BE49-F238E27FC236}">
              <a16:creationId xmlns:a16="http://schemas.microsoft.com/office/drawing/2014/main" id="{6F99B277-3DF5-4031-BBDD-8C8FE3DB8259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7" name="Text Box 3">
          <a:extLst>
            <a:ext uri="{FF2B5EF4-FFF2-40B4-BE49-F238E27FC236}">
              <a16:creationId xmlns:a16="http://schemas.microsoft.com/office/drawing/2014/main" id="{38CBD24F-50AD-4A70-A0D3-A60B2FE8924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8" name="Text Box 3">
          <a:extLst>
            <a:ext uri="{FF2B5EF4-FFF2-40B4-BE49-F238E27FC236}">
              <a16:creationId xmlns:a16="http://schemas.microsoft.com/office/drawing/2014/main" id="{F00FB06E-C405-4879-97AB-24D1AF3476A5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79" name="Text Box 3">
          <a:extLst>
            <a:ext uri="{FF2B5EF4-FFF2-40B4-BE49-F238E27FC236}">
              <a16:creationId xmlns:a16="http://schemas.microsoft.com/office/drawing/2014/main" id="{AC71D91C-6678-43B9-BEFB-AAA77664FB50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6472</xdr:row>
      <xdr:rowOff>0</xdr:rowOff>
    </xdr:from>
    <xdr:to>
      <xdr:col>6</xdr:col>
      <xdr:colOff>76200</xdr:colOff>
      <xdr:row>6473</xdr:row>
      <xdr:rowOff>47625</xdr:rowOff>
    </xdr:to>
    <xdr:sp macro="" textlink="">
      <xdr:nvSpPr>
        <xdr:cNvPr id="1480" name="Text Box 3">
          <a:extLst>
            <a:ext uri="{FF2B5EF4-FFF2-40B4-BE49-F238E27FC236}">
              <a16:creationId xmlns:a16="http://schemas.microsoft.com/office/drawing/2014/main" id="{4BC476F6-D771-4845-B7F5-EF5257988071}"/>
            </a:ext>
          </a:extLst>
        </xdr:cNvPr>
        <xdr:cNvSpPr>
          <a:spLocks noChangeArrowheads="1"/>
        </xdr:cNvSpPr>
      </xdr:nvSpPr>
      <xdr:spPr bwMode="auto">
        <a:xfrm>
          <a:off x="6991350" y="1356560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1" name="Text Box 3">
          <a:extLst>
            <a:ext uri="{FF2B5EF4-FFF2-40B4-BE49-F238E27FC236}">
              <a16:creationId xmlns:a16="http://schemas.microsoft.com/office/drawing/2014/main" id="{AC28F18D-9005-47EB-8D67-1339029C39D8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2" name="Text Box 3">
          <a:extLst>
            <a:ext uri="{FF2B5EF4-FFF2-40B4-BE49-F238E27FC236}">
              <a16:creationId xmlns:a16="http://schemas.microsoft.com/office/drawing/2014/main" id="{317E12F7-737E-4FC9-8C45-10618F1EBEC4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3" name="Text Box 3">
          <a:extLst>
            <a:ext uri="{FF2B5EF4-FFF2-40B4-BE49-F238E27FC236}">
              <a16:creationId xmlns:a16="http://schemas.microsoft.com/office/drawing/2014/main" id="{67900B21-661B-455F-A47C-89030F91A7C7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4" name="Text Box 3">
          <a:extLst>
            <a:ext uri="{FF2B5EF4-FFF2-40B4-BE49-F238E27FC236}">
              <a16:creationId xmlns:a16="http://schemas.microsoft.com/office/drawing/2014/main" id="{4BD39657-82BE-4FAC-BFB3-61DA7C3DB6B5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5" name="Text Box 3">
          <a:extLst>
            <a:ext uri="{FF2B5EF4-FFF2-40B4-BE49-F238E27FC236}">
              <a16:creationId xmlns:a16="http://schemas.microsoft.com/office/drawing/2014/main" id="{A1D7B550-E5B5-4CFF-AA22-2F13369555E6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6" name="Text Box 3">
          <a:extLst>
            <a:ext uri="{FF2B5EF4-FFF2-40B4-BE49-F238E27FC236}">
              <a16:creationId xmlns:a16="http://schemas.microsoft.com/office/drawing/2014/main" id="{DDFED18D-902F-4947-8244-2FBBF1392214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7" name="Text Box 3">
          <a:extLst>
            <a:ext uri="{FF2B5EF4-FFF2-40B4-BE49-F238E27FC236}">
              <a16:creationId xmlns:a16="http://schemas.microsoft.com/office/drawing/2014/main" id="{FDA03E55-9FAD-48E1-90CE-FCBB2955DF91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8" name="Text Box 3">
          <a:extLst>
            <a:ext uri="{FF2B5EF4-FFF2-40B4-BE49-F238E27FC236}">
              <a16:creationId xmlns:a16="http://schemas.microsoft.com/office/drawing/2014/main" id="{C7FA0D80-8391-443E-B216-30246324D575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89" name="Text Box 3">
          <a:extLst>
            <a:ext uri="{FF2B5EF4-FFF2-40B4-BE49-F238E27FC236}">
              <a16:creationId xmlns:a16="http://schemas.microsoft.com/office/drawing/2014/main" id="{30260CFB-8790-4867-A766-6842488628A7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0" name="Text Box 3">
          <a:extLst>
            <a:ext uri="{FF2B5EF4-FFF2-40B4-BE49-F238E27FC236}">
              <a16:creationId xmlns:a16="http://schemas.microsoft.com/office/drawing/2014/main" id="{974CE914-6D73-4406-972D-E40BC8679338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1" name="Text Box 3">
          <a:extLst>
            <a:ext uri="{FF2B5EF4-FFF2-40B4-BE49-F238E27FC236}">
              <a16:creationId xmlns:a16="http://schemas.microsoft.com/office/drawing/2014/main" id="{ECDBB957-F9A9-4FCF-99F1-259662996B26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2" name="Text Box 3">
          <a:extLst>
            <a:ext uri="{FF2B5EF4-FFF2-40B4-BE49-F238E27FC236}">
              <a16:creationId xmlns:a16="http://schemas.microsoft.com/office/drawing/2014/main" id="{43788316-52C5-443C-803D-56697F45BF57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3" name="Text Box 3">
          <a:extLst>
            <a:ext uri="{FF2B5EF4-FFF2-40B4-BE49-F238E27FC236}">
              <a16:creationId xmlns:a16="http://schemas.microsoft.com/office/drawing/2014/main" id="{EF0483BD-173F-40E7-87CA-1E6E1C31D46B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4" name="Text Box 3">
          <a:extLst>
            <a:ext uri="{FF2B5EF4-FFF2-40B4-BE49-F238E27FC236}">
              <a16:creationId xmlns:a16="http://schemas.microsoft.com/office/drawing/2014/main" id="{5A8200EA-E2A6-4A6B-B651-510EE5923EF9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5" name="Text Box 3">
          <a:extLst>
            <a:ext uri="{FF2B5EF4-FFF2-40B4-BE49-F238E27FC236}">
              <a16:creationId xmlns:a16="http://schemas.microsoft.com/office/drawing/2014/main" id="{6577D506-EF6A-4650-84DB-2DF82026F5AC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6" name="Text Box 3">
          <a:extLst>
            <a:ext uri="{FF2B5EF4-FFF2-40B4-BE49-F238E27FC236}">
              <a16:creationId xmlns:a16="http://schemas.microsoft.com/office/drawing/2014/main" id="{D2CE1BC0-A0FB-4A2B-B591-D0E3F29C0BBE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7" name="Text Box 3">
          <a:extLst>
            <a:ext uri="{FF2B5EF4-FFF2-40B4-BE49-F238E27FC236}">
              <a16:creationId xmlns:a16="http://schemas.microsoft.com/office/drawing/2014/main" id="{429A66A0-1026-4545-BCF6-84B22D559208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8" name="Text Box 3">
          <a:extLst>
            <a:ext uri="{FF2B5EF4-FFF2-40B4-BE49-F238E27FC236}">
              <a16:creationId xmlns:a16="http://schemas.microsoft.com/office/drawing/2014/main" id="{4166E1A5-24A7-4BA8-83F6-8AC18AE2C8C3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499" name="Text Box 3">
          <a:extLst>
            <a:ext uri="{FF2B5EF4-FFF2-40B4-BE49-F238E27FC236}">
              <a16:creationId xmlns:a16="http://schemas.microsoft.com/office/drawing/2014/main" id="{39001D34-ED15-4D62-B872-AD86AD246033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0" name="Text Box 3">
          <a:extLst>
            <a:ext uri="{FF2B5EF4-FFF2-40B4-BE49-F238E27FC236}">
              <a16:creationId xmlns:a16="http://schemas.microsoft.com/office/drawing/2014/main" id="{331DAAC3-65FC-4880-AE3D-E61E1FD772F3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1" name="Text Box 3">
          <a:extLst>
            <a:ext uri="{FF2B5EF4-FFF2-40B4-BE49-F238E27FC236}">
              <a16:creationId xmlns:a16="http://schemas.microsoft.com/office/drawing/2014/main" id="{B58890F2-4BDC-4657-B69C-6B1F42444173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2" name="Text Box 3">
          <a:extLst>
            <a:ext uri="{FF2B5EF4-FFF2-40B4-BE49-F238E27FC236}">
              <a16:creationId xmlns:a16="http://schemas.microsoft.com/office/drawing/2014/main" id="{D063F759-A00F-4BBD-B9A6-3D5FE8CDCB84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3" name="Text Box 3">
          <a:extLst>
            <a:ext uri="{FF2B5EF4-FFF2-40B4-BE49-F238E27FC236}">
              <a16:creationId xmlns:a16="http://schemas.microsoft.com/office/drawing/2014/main" id="{DE1D6377-FA34-415E-8A30-4BBEF031BA19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4" name="Text Box 3">
          <a:extLst>
            <a:ext uri="{FF2B5EF4-FFF2-40B4-BE49-F238E27FC236}">
              <a16:creationId xmlns:a16="http://schemas.microsoft.com/office/drawing/2014/main" id="{7E25BC5C-75E3-4D9C-B46E-323206C0FAFE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5" name="Text Box 3">
          <a:extLst>
            <a:ext uri="{FF2B5EF4-FFF2-40B4-BE49-F238E27FC236}">
              <a16:creationId xmlns:a16="http://schemas.microsoft.com/office/drawing/2014/main" id="{51D85115-11F0-444E-B6AF-CFCFB6654964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6" name="Text Box 3">
          <a:extLst>
            <a:ext uri="{FF2B5EF4-FFF2-40B4-BE49-F238E27FC236}">
              <a16:creationId xmlns:a16="http://schemas.microsoft.com/office/drawing/2014/main" id="{54F38D54-DE65-4644-8030-74308525D2AB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6473</xdr:row>
      <xdr:rowOff>0</xdr:rowOff>
    </xdr:from>
    <xdr:to>
      <xdr:col>6</xdr:col>
      <xdr:colOff>76200</xdr:colOff>
      <xdr:row>6474</xdr:row>
      <xdr:rowOff>47625</xdr:rowOff>
    </xdr:to>
    <xdr:sp macro="" textlink="">
      <xdr:nvSpPr>
        <xdr:cNvPr id="1507" name="Text Box 3">
          <a:extLst>
            <a:ext uri="{FF2B5EF4-FFF2-40B4-BE49-F238E27FC236}">
              <a16:creationId xmlns:a16="http://schemas.microsoft.com/office/drawing/2014/main" id="{FA4B9ED7-C249-4D8B-8114-4A08BBB11B34}"/>
            </a:ext>
          </a:extLst>
        </xdr:cNvPr>
        <xdr:cNvSpPr>
          <a:spLocks noChangeArrowheads="1"/>
        </xdr:cNvSpPr>
      </xdr:nvSpPr>
      <xdr:spPr bwMode="auto">
        <a:xfrm>
          <a:off x="6991350" y="135676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08" name="Text Box 3">
          <a:extLst>
            <a:ext uri="{FF2B5EF4-FFF2-40B4-BE49-F238E27FC236}">
              <a16:creationId xmlns:a16="http://schemas.microsoft.com/office/drawing/2014/main" id="{A5304D52-BBDC-4053-ACE4-EEF90D14CE32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09" name="Text Box 3">
          <a:extLst>
            <a:ext uri="{FF2B5EF4-FFF2-40B4-BE49-F238E27FC236}">
              <a16:creationId xmlns:a16="http://schemas.microsoft.com/office/drawing/2014/main" id="{CC9AC14D-F49D-4C37-B638-DB4D84AA791A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0" name="Text Box 3">
          <a:extLst>
            <a:ext uri="{FF2B5EF4-FFF2-40B4-BE49-F238E27FC236}">
              <a16:creationId xmlns:a16="http://schemas.microsoft.com/office/drawing/2014/main" id="{0A230D75-A516-42AC-A19C-526ED77BDFF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1" name="Text Box 3">
          <a:extLst>
            <a:ext uri="{FF2B5EF4-FFF2-40B4-BE49-F238E27FC236}">
              <a16:creationId xmlns:a16="http://schemas.microsoft.com/office/drawing/2014/main" id="{089F99E3-22DE-43F2-84C0-1AC74C19349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2" name="Text Box 3">
          <a:extLst>
            <a:ext uri="{FF2B5EF4-FFF2-40B4-BE49-F238E27FC236}">
              <a16:creationId xmlns:a16="http://schemas.microsoft.com/office/drawing/2014/main" id="{37555159-9AC0-42AD-90C6-F3A7ADA54F59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3" name="Text Box 3">
          <a:extLst>
            <a:ext uri="{FF2B5EF4-FFF2-40B4-BE49-F238E27FC236}">
              <a16:creationId xmlns:a16="http://schemas.microsoft.com/office/drawing/2014/main" id="{256E8AD4-36D7-41E7-A522-65A67DE03D3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4" name="Text Box 3">
          <a:extLst>
            <a:ext uri="{FF2B5EF4-FFF2-40B4-BE49-F238E27FC236}">
              <a16:creationId xmlns:a16="http://schemas.microsoft.com/office/drawing/2014/main" id="{E51A36F9-DB34-47A1-9BE9-5F6CEE331FF2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5" name="Text Box 3">
          <a:extLst>
            <a:ext uri="{FF2B5EF4-FFF2-40B4-BE49-F238E27FC236}">
              <a16:creationId xmlns:a16="http://schemas.microsoft.com/office/drawing/2014/main" id="{C53B64B1-E486-47EA-B058-DCC5BDD00CE4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6" name="Text Box 3">
          <a:extLst>
            <a:ext uri="{FF2B5EF4-FFF2-40B4-BE49-F238E27FC236}">
              <a16:creationId xmlns:a16="http://schemas.microsoft.com/office/drawing/2014/main" id="{9F1BD2F3-8A24-4FAE-A91B-E68535FA2392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7" name="Text Box 3">
          <a:extLst>
            <a:ext uri="{FF2B5EF4-FFF2-40B4-BE49-F238E27FC236}">
              <a16:creationId xmlns:a16="http://schemas.microsoft.com/office/drawing/2014/main" id="{D438BC91-B1C7-44D6-8683-FFF1E04F54A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8" name="Text Box 3">
          <a:extLst>
            <a:ext uri="{FF2B5EF4-FFF2-40B4-BE49-F238E27FC236}">
              <a16:creationId xmlns:a16="http://schemas.microsoft.com/office/drawing/2014/main" id="{0E35502C-9FED-49F8-A4CA-A23EA6130C8A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19" name="Text Box 3">
          <a:extLst>
            <a:ext uri="{FF2B5EF4-FFF2-40B4-BE49-F238E27FC236}">
              <a16:creationId xmlns:a16="http://schemas.microsoft.com/office/drawing/2014/main" id="{FF40A583-93DE-4977-8333-4468133122E2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0" name="Text Box 3">
          <a:extLst>
            <a:ext uri="{FF2B5EF4-FFF2-40B4-BE49-F238E27FC236}">
              <a16:creationId xmlns:a16="http://schemas.microsoft.com/office/drawing/2014/main" id="{30D79913-3136-4C3A-A890-9D0BDFE89FE6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1" name="Text Box 3">
          <a:extLst>
            <a:ext uri="{FF2B5EF4-FFF2-40B4-BE49-F238E27FC236}">
              <a16:creationId xmlns:a16="http://schemas.microsoft.com/office/drawing/2014/main" id="{6F140200-172D-40F6-AB2D-8C00E74D76A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2" name="Text Box 3">
          <a:extLst>
            <a:ext uri="{FF2B5EF4-FFF2-40B4-BE49-F238E27FC236}">
              <a16:creationId xmlns:a16="http://schemas.microsoft.com/office/drawing/2014/main" id="{39FA387A-3C08-4C43-A475-B8A9D6DB0F5E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3" name="Text Box 3">
          <a:extLst>
            <a:ext uri="{FF2B5EF4-FFF2-40B4-BE49-F238E27FC236}">
              <a16:creationId xmlns:a16="http://schemas.microsoft.com/office/drawing/2014/main" id="{64B9D7EF-EE02-4740-9F25-2E9A492FBD3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4" name="Text Box 3">
          <a:extLst>
            <a:ext uri="{FF2B5EF4-FFF2-40B4-BE49-F238E27FC236}">
              <a16:creationId xmlns:a16="http://schemas.microsoft.com/office/drawing/2014/main" id="{99CB1B9E-4C8B-44D2-8A59-9A98332E5DCF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5" name="Text Box 3">
          <a:extLst>
            <a:ext uri="{FF2B5EF4-FFF2-40B4-BE49-F238E27FC236}">
              <a16:creationId xmlns:a16="http://schemas.microsoft.com/office/drawing/2014/main" id="{BF44D157-E274-4FBE-A25F-F64C9C962EB6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6" name="Text Box 3">
          <a:extLst>
            <a:ext uri="{FF2B5EF4-FFF2-40B4-BE49-F238E27FC236}">
              <a16:creationId xmlns:a16="http://schemas.microsoft.com/office/drawing/2014/main" id="{DBB96087-97DF-434A-A5D1-13A6D949034C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7" name="Text Box 3">
          <a:extLst>
            <a:ext uri="{FF2B5EF4-FFF2-40B4-BE49-F238E27FC236}">
              <a16:creationId xmlns:a16="http://schemas.microsoft.com/office/drawing/2014/main" id="{0EDF8B52-4B1C-4B38-9A8C-B602F995A7D9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8" name="Text Box 3">
          <a:extLst>
            <a:ext uri="{FF2B5EF4-FFF2-40B4-BE49-F238E27FC236}">
              <a16:creationId xmlns:a16="http://schemas.microsoft.com/office/drawing/2014/main" id="{5999BEBC-A94A-4D53-B3D5-4727EE5ECB0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29" name="Text Box 3">
          <a:extLst>
            <a:ext uri="{FF2B5EF4-FFF2-40B4-BE49-F238E27FC236}">
              <a16:creationId xmlns:a16="http://schemas.microsoft.com/office/drawing/2014/main" id="{39CF6936-B056-4D37-B493-C9B50F922646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0" name="Text Box 3">
          <a:extLst>
            <a:ext uri="{FF2B5EF4-FFF2-40B4-BE49-F238E27FC236}">
              <a16:creationId xmlns:a16="http://schemas.microsoft.com/office/drawing/2014/main" id="{D2EE5A0D-F4C4-49CF-AE50-201EE8AF1B26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1" name="Text Box 3">
          <a:extLst>
            <a:ext uri="{FF2B5EF4-FFF2-40B4-BE49-F238E27FC236}">
              <a16:creationId xmlns:a16="http://schemas.microsoft.com/office/drawing/2014/main" id="{8F6BFEC0-9650-4B9A-998A-76A93217E7A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2" name="Text Box 3">
          <a:extLst>
            <a:ext uri="{FF2B5EF4-FFF2-40B4-BE49-F238E27FC236}">
              <a16:creationId xmlns:a16="http://schemas.microsoft.com/office/drawing/2014/main" id="{859F4BD9-4B40-472A-962B-A04930943824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3" name="Text Box 3">
          <a:extLst>
            <a:ext uri="{FF2B5EF4-FFF2-40B4-BE49-F238E27FC236}">
              <a16:creationId xmlns:a16="http://schemas.microsoft.com/office/drawing/2014/main" id="{D799DA53-1865-4926-8D93-70F45CB4C82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4" name="Text Box 3">
          <a:extLst>
            <a:ext uri="{FF2B5EF4-FFF2-40B4-BE49-F238E27FC236}">
              <a16:creationId xmlns:a16="http://schemas.microsoft.com/office/drawing/2014/main" id="{F4B6DE63-21BD-4A2D-ABD6-EA85FB7C8ED4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5" name="Text Box 3">
          <a:extLst>
            <a:ext uri="{FF2B5EF4-FFF2-40B4-BE49-F238E27FC236}">
              <a16:creationId xmlns:a16="http://schemas.microsoft.com/office/drawing/2014/main" id="{798E091D-5178-4434-BAA0-9BAF9B8ADFD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6" name="Text Box 3">
          <a:extLst>
            <a:ext uri="{FF2B5EF4-FFF2-40B4-BE49-F238E27FC236}">
              <a16:creationId xmlns:a16="http://schemas.microsoft.com/office/drawing/2014/main" id="{8F18B3BC-8E32-4071-8EC4-F79612AAE719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7" name="Text Box 3">
          <a:extLst>
            <a:ext uri="{FF2B5EF4-FFF2-40B4-BE49-F238E27FC236}">
              <a16:creationId xmlns:a16="http://schemas.microsoft.com/office/drawing/2014/main" id="{1F2815BC-BA3E-41C2-ACFD-CB8FB4DD10C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8" name="Text Box 3">
          <a:extLst>
            <a:ext uri="{FF2B5EF4-FFF2-40B4-BE49-F238E27FC236}">
              <a16:creationId xmlns:a16="http://schemas.microsoft.com/office/drawing/2014/main" id="{AA889845-B8EE-4A6D-80A8-CB8932F2457C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39" name="Text Box 3">
          <a:extLst>
            <a:ext uri="{FF2B5EF4-FFF2-40B4-BE49-F238E27FC236}">
              <a16:creationId xmlns:a16="http://schemas.microsoft.com/office/drawing/2014/main" id="{F64B4588-B27C-481D-888A-0D58E64046F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0" name="Text Box 3">
          <a:extLst>
            <a:ext uri="{FF2B5EF4-FFF2-40B4-BE49-F238E27FC236}">
              <a16:creationId xmlns:a16="http://schemas.microsoft.com/office/drawing/2014/main" id="{16F27855-C69E-4ECC-83B7-663F33835D7A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1" name="Text Box 3">
          <a:extLst>
            <a:ext uri="{FF2B5EF4-FFF2-40B4-BE49-F238E27FC236}">
              <a16:creationId xmlns:a16="http://schemas.microsoft.com/office/drawing/2014/main" id="{469798C6-D0F5-480D-BC81-ADDA441ACCF2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2" name="Text Box 3">
          <a:extLst>
            <a:ext uri="{FF2B5EF4-FFF2-40B4-BE49-F238E27FC236}">
              <a16:creationId xmlns:a16="http://schemas.microsoft.com/office/drawing/2014/main" id="{28551A94-72F2-4647-8BF9-5D405969BF3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3" name="Text Box 3">
          <a:extLst>
            <a:ext uri="{FF2B5EF4-FFF2-40B4-BE49-F238E27FC236}">
              <a16:creationId xmlns:a16="http://schemas.microsoft.com/office/drawing/2014/main" id="{80844DD5-87FC-41D9-A52D-F302FA4C8FBF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4" name="Text Box 3">
          <a:extLst>
            <a:ext uri="{FF2B5EF4-FFF2-40B4-BE49-F238E27FC236}">
              <a16:creationId xmlns:a16="http://schemas.microsoft.com/office/drawing/2014/main" id="{9E2F51AF-6556-4CD5-8D40-3F4D7B4C8D8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5" name="Text Box 3">
          <a:extLst>
            <a:ext uri="{FF2B5EF4-FFF2-40B4-BE49-F238E27FC236}">
              <a16:creationId xmlns:a16="http://schemas.microsoft.com/office/drawing/2014/main" id="{8F10FD8A-1E52-4921-9BD7-1B4F86B38CD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6" name="Text Box 3">
          <a:extLst>
            <a:ext uri="{FF2B5EF4-FFF2-40B4-BE49-F238E27FC236}">
              <a16:creationId xmlns:a16="http://schemas.microsoft.com/office/drawing/2014/main" id="{626834A3-15BC-4900-92CB-1E400B30B4B9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7" name="Text Box 3">
          <a:extLst>
            <a:ext uri="{FF2B5EF4-FFF2-40B4-BE49-F238E27FC236}">
              <a16:creationId xmlns:a16="http://schemas.microsoft.com/office/drawing/2014/main" id="{5B119E70-2D59-4F13-B6DE-B661CA88696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8" name="Text Box 3">
          <a:extLst>
            <a:ext uri="{FF2B5EF4-FFF2-40B4-BE49-F238E27FC236}">
              <a16:creationId xmlns:a16="http://schemas.microsoft.com/office/drawing/2014/main" id="{C6C34B20-0962-4CD2-B5A5-B8E76D2FFFB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49" name="Text Box 3">
          <a:extLst>
            <a:ext uri="{FF2B5EF4-FFF2-40B4-BE49-F238E27FC236}">
              <a16:creationId xmlns:a16="http://schemas.microsoft.com/office/drawing/2014/main" id="{8F748587-549B-4B61-82FA-1C1BD06B7911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0" name="Text Box 3">
          <a:extLst>
            <a:ext uri="{FF2B5EF4-FFF2-40B4-BE49-F238E27FC236}">
              <a16:creationId xmlns:a16="http://schemas.microsoft.com/office/drawing/2014/main" id="{84121691-2DF6-4765-A74F-4C28067BC7DE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1" name="Text Box 3">
          <a:extLst>
            <a:ext uri="{FF2B5EF4-FFF2-40B4-BE49-F238E27FC236}">
              <a16:creationId xmlns:a16="http://schemas.microsoft.com/office/drawing/2014/main" id="{D061FA04-12DE-495C-BD43-17877F2D4F2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2" name="Text Box 3">
          <a:extLst>
            <a:ext uri="{FF2B5EF4-FFF2-40B4-BE49-F238E27FC236}">
              <a16:creationId xmlns:a16="http://schemas.microsoft.com/office/drawing/2014/main" id="{CB0DF0CA-ED95-4DDE-80F0-9C19B566EF84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3" name="Text Box 3">
          <a:extLst>
            <a:ext uri="{FF2B5EF4-FFF2-40B4-BE49-F238E27FC236}">
              <a16:creationId xmlns:a16="http://schemas.microsoft.com/office/drawing/2014/main" id="{67A6697F-C3BB-431D-95F5-78C745F7C2E4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4" name="Text Box 3">
          <a:extLst>
            <a:ext uri="{FF2B5EF4-FFF2-40B4-BE49-F238E27FC236}">
              <a16:creationId xmlns:a16="http://schemas.microsoft.com/office/drawing/2014/main" id="{37B16D24-7B13-46F1-89C3-D5777FC3656C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5" name="Text Box 3">
          <a:extLst>
            <a:ext uri="{FF2B5EF4-FFF2-40B4-BE49-F238E27FC236}">
              <a16:creationId xmlns:a16="http://schemas.microsoft.com/office/drawing/2014/main" id="{B0C7FD11-5AC2-4C31-83DB-4034271F8C91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6" name="Text Box 3">
          <a:extLst>
            <a:ext uri="{FF2B5EF4-FFF2-40B4-BE49-F238E27FC236}">
              <a16:creationId xmlns:a16="http://schemas.microsoft.com/office/drawing/2014/main" id="{CD8990E5-677B-461A-BA92-65DD1F251968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7" name="Text Box 3">
          <a:extLst>
            <a:ext uri="{FF2B5EF4-FFF2-40B4-BE49-F238E27FC236}">
              <a16:creationId xmlns:a16="http://schemas.microsoft.com/office/drawing/2014/main" id="{64D1C384-09A9-4403-9707-B012E609C8E4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8" name="Text Box 3">
          <a:extLst>
            <a:ext uri="{FF2B5EF4-FFF2-40B4-BE49-F238E27FC236}">
              <a16:creationId xmlns:a16="http://schemas.microsoft.com/office/drawing/2014/main" id="{79B533F9-B4D0-4BCB-B4D2-13CDC2E587E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59" name="Text Box 3">
          <a:extLst>
            <a:ext uri="{FF2B5EF4-FFF2-40B4-BE49-F238E27FC236}">
              <a16:creationId xmlns:a16="http://schemas.microsoft.com/office/drawing/2014/main" id="{22A19AE8-AD10-4D6C-A73E-1CC70D4DB7B6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0" name="Text Box 3">
          <a:extLst>
            <a:ext uri="{FF2B5EF4-FFF2-40B4-BE49-F238E27FC236}">
              <a16:creationId xmlns:a16="http://schemas.microsoft.com/office/drawing/2014/main" id="{D3ADDCC3-E24A-47C1-AC96-BBFC6DCAB60E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1" name="Text Box 3">
          <a:extLst>
            <a:ext uri="{FF2B5EF4-FFF2-40B4-BE49-F238E27FC236}">
              <a16:creationId xmlns:a16="http://schemas.microsoft.com/office/drawing/2014/main" id="{94090E86-0B2F-4990-8425-78BED320CC7D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2" name="Text Box 3">
          <a:extLst>
            <a:ext uri="{FF2B5EF4-FFF2-40B4-BE49-F238E27FC236}">
              <a16:creationId xmlns:a16="http://schemas.microsoft.com/office/drawing/2014/main" id="{D5C7306C-110E-4E1C-A1E6-C1C88C49C7AF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3" name="Text Box 3">
          <a:extLst>
            <a:ext uri="{FF2B5EF4-FFF2-40B4-BE49-F238E27FC236}">
              <a16:creationId xmlns:a16="http://schemas.microsoft.com/office/drawing/2014/main" id="{1F3519BE-585B-49B0-A49E-4DD2BFCCCBAD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4" name="Text Box 3">
          <a:extLst>
            <a:ext uri="{FF2B5EF4-FFF2-40B4-BE49-F238E27FC236}">
              <a16:creationId xmlns:a16="http://schemas.microsoft.com/office/drawing/2014/main" id="{C3BE83E4-AEDD-43B9-9BB5-29466EABC67E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5" name="Text Box 3">
          <a:extLst>
            <a:ext uri="{FF2B5EF4-FFF2-40B4-BE49-F238E27FC236}">
              <a16:creationId xmlns:a16="http://schemas.microsoft.com/office/drawing/2014/main" id="{65ED72CF-23CD-4E71-B4A3-5C5BB208806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6" name="Text Box 3">
          <a:extLst>
            <a:ext uri="{FF2B5EF4-FFF2-40B4-BE49-F238E27FC236}">
              <a16:creationId xmlns:a16="http://schemas.microsoft.com/office/drawing/2014/main" id="{EDDA5C6F-4E13-4B7C-86A7-659A2B4045B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7" name="Text Box 3">
          <a:extLst>
            <a:ext uri="{FF2B5EF4-FFF2-40B4-BE49-F238E27FC236}">
              <a16:creationId xmlns:a16="http://schemas.microsoft.com/office/drawing/2014/main" id="{275FEA70-FA70-4756-A4FC-69E30FCE3706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8" name="Text Box 3">
          <a:extLst>
            <a:ext uri="{FF2B5EF4-FFF2-40B4-BE49-F238E27FC236}">
              <a16:creationId xmlns:a16="http://schemas.microsoft.com/office/drawing/2014/main" id="{A285A72B-CD7C-4F9F-A1BD-BAB615BEEC2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69" name="Text Box 3">
          <a:extLst>
            <a:ext uri="{FF2B5EF4-FFF2-40B4-BE49-F238E27FC236}">
              <a16:creationId xmlns:a16="http://schemas.microsoft.com/office/drawing/2014/main" id="{95FD55D7-8787-4CF1-9269-A87CB7594A1F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0" name="Text Box 3">
          <a:extLst>
            <a:ext uri="{FF2B5EF4-FFF2-40B4-BE49-F238E27FC236}">
              <a16:creationId xmlns:a16="http://schemas.microsoft.com/office/drawing/2014/main" id="{1D286035-D90A-4B7E-A1EE-EADAC6539315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1" name="Text Box 3">
          <a:extLst>
            <a:ext uri="{FF2B5EF4-FFF2-40B4-BE49-F238E27FC236}">
              <a16:creationId xmlns:a16="http://schemas.microsoft.com/office/drawing/2014/main" id="{445E5BD9-2089-4E76-B3BE-0EAE3DEEEEAB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2" name="Text Box 3">
          <a:extLst>
            <a:ext uri="{FF2B5EF4-FFF2-40B4-BE49-F238E27FC236}">
              <a16:creationId xmlns:a16="http://schemas.microsoft.com/office/drawing/2014/main" id="{3591051D-7044-4801-BCB1-04692EDD493D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3" name="Text Box 3">
          <a:extLst>
            <a:ext uri="{FF2B5EF4-FFF2-40B4-BE49-F238E27FC236}">
              <a16:creationId xmlns:a16="http://schemas.microsoft.com/office/drawing/2014/main" id="{D502BE06-833F-4285-93D8-814F9DEE1BD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4" name="Text Box 3">
          <a:extLst>
            <a:ext uri="{FF2B5EF4-FFF2-40B4-BE49-F238E27FC236}">
              <a16:creationId xmlns:a16="http://schemas.microsoft.com/office/drawing/2014/main" id="{A5034BFB-FDFA-4984-B1E2-557112140943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5" name="Text Box 3">
          <a:extLst>
            <a:ext uri="{FF2B5EF4-FFF2-40B4-BE49-F238E27FC236}">
              <a16:creationId xmlns:a16="http://schemas.microsoft.com/office/drawing/2014/main" id="{0398FA57-F666-43CE-B805-799A97ED3522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6" name="Text Box 3">
          <a:extLst>
            <a:ext uri="{FF2B5EF4-FFF2-40B4-BE49-F238E27FC236}">
              <a16:creationId xmlns:a16="http://schemas.microsoft.com/office/drawing/2014/main" id="{84360A60-06B1-4BB4-B197-20A91332A937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7" name="Text Box 3">
          <a:extLst>
            <a:ext uri="{FF2B5EF4-FFF2-40B4-BE49-F238E27FC236}">
              <a16:creationId xmlns:a16="http://schemas.microsoft.com/office/drawing/2014/main" id="{4A79FAFF-3421-47BB-810C-46F48BB27F7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8" name="Text Box 3">
          <a:extLst>
            <a:ext uri="{FF2B5EF4-FFF2-40B4-BE49-F238E27FC236}">
              <a16:creationId xmlns:a16="http://schemas.microsoft.com/office/drawing/2014/main" id="{F3B09E98-2C7A-494A-9619-81DED1497C0D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79" name="Text Box 3">
          <a:extLst>
            <a:ext uri="{FF2B5EF4-FFF2-40B4-BE49-F238E27FC236}">
              <a16:creationId xmlns:a16="http://schemas.microsoft.com/office/drawing/2014/main" id="{9B8BAB58-9C16-4E54-AA21-90D217E9A38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80" name="Text Box 3">
          <a:extLst>
            <a:ext uri="{FF2B5EF4-FFF2-40B4-BE49-F238E27FC236}">
              <a16:creationId xmlns:a16="http://schemas.microsoft.com/office/drawing/2014/main" id="{950549A2-3574-4D28-B3F9-EA8144536BB0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81" name="Text Box 3">
          <a:extLst>
            <a:ext uri="{FF2B5EF4-FFF2-40B4-BE49-F238E27FC236}">
              <a16:creationId xmlns:a16="http://schemas.microsoft.com/office/drawing/2014/main" id="{9887DDDB-813B-4FE4-BF0A-1594C910E0F5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82" name="Text Box 3">
          <a:extLst>
            <a:ext uri="{FF2B5EF4-FFF2-40B4-BE49-F238E27FC236}">
              <a16:creationId xmlns:a16="http://schemas.microsoft.com/office/drawing/2014/main" id="{989A2F12-B872-46DF-BC71-AE6DEEA508A9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6474</xdr:row>
      <xdr:rowOff>0</xdr:rowOff>
    </xdr:from>
    <xdr:to>
      <xdr:col>6</xdr:col>
      <xdr:colOff>76200</xdr:colOff>
      <xdr:row>6475</xdr:row>
      <xdr:rowOff>47625</xdr:rowOff>
    </xdr:to>
    <xdr:sp macro="" textlink="">
      <xdr:nvSpPr>
        <xdr:cNvPr id="1583" name="Text Box 3">
          <a:extLst>
            <a:ext uri="{FF2B5EF4-FFF2-40B4-BE49-F238E27FC236}">
              <a16:creationId xmlns:a16="http://schemas.microsoft.com/office/drawing/2014/main" id="{CDAE4E84-D8D4-4F6C-9C85-728E16CD5BDA}"/>
            </a:ext>
          </a:extLst>
        </xdr:cNvPr>
        <xdr:cNvSpPr>
          <a:spLocks noChangeArrowheads="1"/>
        </xdr:cNvSpPr>
      </xdr:nvSpPr>
      <xdr:spPr bwMode="auto">
        <a:xfrm>
          <a:off x="6991350" y="135697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84" name="Text Box 3">
          <a:extLst>
            <a:ext uri="{FF2B5EF4-FFF2-40B4-BE49-F238E27FC236}">
              <a16:creationId xmlns:a16="http://schemas.microsoft.com/office/drawing/2014/main" id="{45CF8EF2-1170-4742-BF5F-3513B02DD73A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85" name="Text Box 3">
          <a:extLst>
            <a:ext uri="{FF2B5EF4-FFF2-40B4-BE49-F238E27FC236}">
              <a16:creationId xmlns:a16="http://schemas.microsoft.com/office/drawing/2014/main" id="{03C20519-DE15-4DAF-97FB-FE511A58164C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86" name="Text Box 3">
          <a:extLst>
            <a:ext uri="{FF2B5EF4-FFF2-40B4-BE49-F238E27FC236}">
              <a16:creationId xmlns:a16="http://schemas.microsoft.com/office/drawing/2014/main" id="{C674D8D9-5A3B-46D9-B9BA-4B7FF3C3B1E5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87" name="Text Box 3">
          <a:extLst>
            <a:ext uri="{FF2B5EF4-FFF2-40B4-BE49-F238E27FC236}">
              <a16:creationId xmlns:a16="http://schemas.microsoft.com/office/drawing/2014/main" id="{9A106334-E788-4F4C-BC85-1ED3308C1A02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88" name="Text Box 3">
          <a:extLst>
            <a:ext uri="{FF2B5EF4-FFF2-40B4-BE49-F238E27FC236}">
              <a16:creationId xmlns:a16="http://schemas.microsoft.com/office/drawing/2014/main" id="{8CE8586A-E0C0-4BA9-8495-7EFBD573D4AA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89" name="Text Box 3">
          <a:extLst>
            <a:ext uri="{FF2B5EF4-FFF2-40B4-BE49-F238E27FC236}">
              <a16:creationId xmlns:a16="http://schemas.microsoft.com/office/drawing/2014/main" id="{A5D55E82-4476-4AA3-9BEE-D094061F6C2F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0" name="Text Box 3">
          <a:extLst>
            <a:ext uri="{FF2B5EF4-FFF2-40B4-BE49-F238E27FC236}">
              <a16:creationId xmlns:a16="http://schemas.microsoft.com/office/drawing/2014/main" id="{A69CCDB6-1BE7-4BA4-832D-C86C4B21B2DC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1" name="Text Box 3">
          <a:extLst>
            <a:ext uri="{FF2B5EF4-FFF2-40B4-BE49-F238E27FC236}">
              <a16:creationId xmlns:a16="http://schemas.microsoft.com/office/drawing/2014/main" id="{AD64F845-108A-4E52-A2E6-1B21825BEF7A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2" name="Text Box 3">
          <a:extLst>
            <a:ext uri="{FF2B5EF4-FFF2-40B4-BE49-F238E27FC236}">
              <a16:creationId xmlns:a16="http://schemas.microsoft.com/office/drawing/2014/main" id="{2A48BC30-71F2-487A-A990-D196534004B3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3" name="Text Box 3">
          <a:extLst>
            <a:ext uri="{FF2B5EF4-FFF2-40B4-BE49-F238E27FC236}">
              <a16:creationId xmlns:a16="http://schemas.microsoft.com/office/drawing/2014/main" id="{0A37CF66-8059-4D0C-90A5-65BDB0AEFEB0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4" name="Text Box 3">
          <a:extLst>
            <a:ext uri="{FF2B5EF4-FFF2-40B4-BE49-F238E27FC236}">
              <a16:creationId xmlns:a16="http://schemas.microsoft.com/office/drawing/2014/main" id="{9B6DE400-E2C6-4DF0-AAAC-85837F2E2317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5" name="Text Box 3">
          <a:extLst>
            <a:ext uri="{FF2B5EF4-FFF2-40B4-BE49-F238E27FC236}">
              <a16:creationId xmlns:a16="http://schemas.microsoft.com/office/drawing/2014/main" id="{7C3DC576-738F-4294-A31A-80204B8AEA1C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6" name="Text Box 3">
          <a:extLst>
            <a:ext uri="{FF2B5EF4-FFF2-40B4-BE49-F238E27FC236}">
              <a16:creationId xmlns:a16="http://schemas.microsoft.com/office/drawing/2014/main" id="{A3EE32BA-E9A8-4D07-B087-B3CD91B2AE75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7" name="Text Box 3">
          <a:extLst>
            <a:ext uri="{FF2B5EF4-FFF2-40B4-BE49-F238E27FC236}">
              <a16:creationId xmlns:a16="http://schemas.microsoft.com/office/drawing/2014/main" id="{4DC134A6-01FA-4A6F-A74C-3839E8ADEFD2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8" name="Text Box 3">
          <a:extLst>
            <a:ext uri="{FF2B5EF4-FFF2-40B4-BE49-F238E27FC236}">
              <a16:creationId xmlns:a16="http://schemas.microsoft.com/office/drawing/2014/main" id="{E69027A4-116E-4BCB-89A1-4A4B0C3CEAA4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599" name="Text Box 3">
          <a:extLst>
            <a:ext uri="{FF2B5EF4-FFF2-40B4-BE49-F238E27FC236}">
              <a16:creationId xmlns:a16="http://schemas.microsoft.com/office/drawing/2014/main" id="{79B452EB-73C2-4BD4-8C8D-4C82A0367A9A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0" name="Text Box 3">
          <a:extLst>
            <a:ext uri="{FF2B5EF4-FFF2-40B4-BE49-F238E27FC236}">
              <a16:creationId xmlns:a16="http://schemas.microsoft.com/office/drawing/2014/main" id="{FC325304-662F-4651-BE1F-CA910536E503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1" name="Text Box 3">
          <a:extLst>
            <a:ext uri="{FF2B5EF4-FFF2-40B4-BE49-F238E27FC236}">
              <a16:creationId xmlns:a16="http://schemas.microsoft.com/office/drawing/2014/main" id="{1DC55DBE-7E3A-4E1C-A859-A263CF9620C9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2" name="Text Box 3">
          <a:extLst>
            <a:ext uri="{FF2B5EF4-FFF2-40B4-BE49-F238E27FC236}">
              <a16:creationId xmlns:a16="http://schemas.microsoft.com/office/drawing/2014/main" id="{EA1AB6F4-4C14-445C-866C-4A0B37E2E97C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3" name="Text Box 3">
          <a:extLst>
            <a:ext uri="{FF2B5EF4-FFF2-40B4-BE49-F238E27FC236}">
              <a16:creationId xmlns:a16="http://schemas.microsoft.com/office/drawing/2014/main" id="{14423B8D-2744-40F4-A591-B76A7AF11F90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4" name="Text Box 3">
          <a:extLst>
            <a:ext uri="{FF2B5EF4-FFF2-40B4-BE49-F238E27FC236}">
              <a16:creationId xmlns:a16="http://schemas.microsoft.com/office/drawing/2014/main" id="{80504632-D928-4319-9421-EE44346029CC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5" name="Text Box 3">
          <a:extLst>
            <a:ext uri="{FF2B5EF4-FFF2-40B4-BE49-F238E27FC236}">
              <a16:creationId xmlns:a16="http://schemas.microsoft.com/office/drawing/2014/main" id="{ABD8BB58-2576-44E1-AE66-DE90753BF956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6" name="Text Box 3">
          <a:extLst>
            <a:ext uri="{FF2B5EF4-FFF2-40B4-BE49-F238E27FC236}">
              <a16:creationId xmlns:a16="http://schemas.microsoft.com/office/drawing/2014/main" id="{BF3CD5B0-C48A-4E8D-BD8F-46A76FA6B2A2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7" name="Text Box 3">
          <a:extLst>
            <a:ext uri="{FF2B5EF4-FFF2-40B4-BE49-F238E27FC236}">
              <a16:creationId xmlns:a16="http://schemas.microsoft.com/office/drawing/2014/main" id="{E3E3FDAF-E00F-4D1E-9B08-4130C5A57CC0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8" name="Text Box 3">
          <a:extLst>
            <a:ext uri="{FF2B5EF4-FFF2-40B4-BE49-F238E27FC236}">
              <a16:creationId xmlns:a16="http://schemas.microsoft.com/office/drawing/2014/main" id="{BED3765E-552A-4B1A-BAB0-1509EB51F07F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09" name="Text Box 3">
          <a:extLst>
            <a:ext uri="{FF2B5EF4-FFF2-40B4-BE49-F238E27FC236}">
              <a16:creationId xmlns:a16="http://schemas.microsoft.com/office/drawing/2014/main" id="{820C23E7-06DC-4FE5-93DD-1D40B439F842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6477</xdr:row>
      <xdr:rowOff>0</xdr:rowOff>
    </xdr:from>
    <xdr:to>
      <xdr:col>6</xdr:col>
      <xdr:colOff>76200</xdr:colOff>
      <xdr:row>6478</xdr:row>
      <xdr:rowOff>47625</xdr:rowOff>
    </xdr:to>
    <xdr:sp macro="" textlink="">
      <xdr:nvSpPr>
        <xdr:cNvPr id="1610" name="Text Box 3">
          <a:extLst>
            <a:ext uri="{FF2B5EF4-FFF2-40B4-BE49-F238E27FC236}">
              <a16:creationId xmlns:a16="http://schemas.microsoft.com/office/drawing/2014/main" id="{9BD408CA-BF0D-49FC-AC39-691C88CDF617}"/>
            </a:ext>
          </a:extLst>
        </xdr:cNvPr>
        <xdr:cNvSpPr>
          <a:spLocks noChangeArrowheads="1"/>
        </xdr:cNvSpPr>
      </xdr:nvSpPr>
      <xdr:spPr bwMode="auto">
        <a:xfrm>
          <a:off x="6991350" y="1357607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1" name="Text Box 3">
          <a:extLst>
            <a:ext uri="{FF2B5EF4-FFF2-40B4-BE49-F238E27FC236}">
              <a16:creationId xmlns:a16="http://schemas.microsoft.com/office/drawing/2014/main" id="{96B2AD61-5B59-4256-803F-A6B3E0B201E5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2" name="Text Box 3">
          <a:extLst>
            <a:ext uri="{FF2B5EF4-FFF2-40B4-BE49-F238E27FC236}">
              <a16:creationId xmlns:a16="http://schemas.microsoft.com/office/drawing/2014/main" id="{38428D6C-2DE5-48E6-80B5-DED0FEFA1EA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3" name="Text Box 3">
          <a:extLst>
            <a:ext uri="{FF2B5EF4-FFF2-40B4-BE49-F238E27FC236}">
              <a16:creationId xmlns:a16="http://schemas.microsoft.com/office/drawing/2014/main" id="{EB1AFAF3-8A23-4575-959E-83BA586A072C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4" name="Text Box 3">
          <a:extLst>
            <a:ext uri="{FF2B5EF4-FFF2-40B4-BE49-F238E27FC236}">
              <a16:creationId xmlns:a16="http://schemas.microsoft.com/office/drawing/2014/main" id="{15AFA6AD-08E6-4F6D-9F82-9920B89D1A4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5" name="Text Box 3">
          <a:extLst>
            <a:ext uri="{FF2B5EF4-FFF2-40B4-BE49-F238E27FC236}">
              <a16:creationId xmlns:a16="http://schemas.microsoft.com/office/drawing/2014/main" id="{A332C8D1-E57B-4089-B4D1-BCC4ED2F862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6" name="Text Box 3">
          <a:extLst>
            <a:ext uri="{FF2B5EF4-FFF2-40B4-BE49-F238E27FC236}">
              <a16:creationId xmlns:a16="http://schemas.microsoft.com/office/drawing/2014/main" id="{6815DFD2-83FC-468F-966F-68C44A141C10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7" name="Text Box 3">
          <a:extLst>
            <a:ext uri="{FF2B5EF4-FFF2-40B4-BE49-F238E27FC236}">
              <a16:creationId xmlns:a16="http://schemas.microsoft.com/office/drawing/2014/main" id="{05F718D5-B257-4543-9EA0-B3F342A3D852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8" name="Text Box 3">
          <a:extLst>
            <a:ext uri="{FF2B5EF4-FFF2-40B4-BE49-F238E27FC236}">
              <a16:creationId xmlns:a16="http://schemas.microsoft.com/office/drawing/2014/main" id="{FF5AC679-F3BF-414B-A827-54100EA67B96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19" name="Text Box 3">
          <a:extLst>
            <a:ext uri="{FF2B5EF4-FFF2-40B4-BE49-F238E27FC236}">
              <a16:creationId xmlns:a16="http://schemas.microsoft.com/office/drawing/2014/main" id="{CBF42DE9-5B20-4B8B-9DAE-F01626B2153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0" name="Text Box 3">
          <a:extLst>
            <a:ext uri="{FF2B5EF4-FFF2-40B4-BE49-F238E27FC236}">
              <a16:creationId xmlns:a16="http://schemas.microsoft.com/office/drawing/2014/main" id="{A960172F-521D-4C99-B3EC-2099FE82D346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1" name="Text Box 3">
          <a:extLst>
            <a:ext uri="{FF2B5EF4-FFF2-40B4-BE49-F238E27FC236}">
              <a16:creationId xmlns:a16="http://schemas.microsoft.com/office/drawing/2014/main" id="{35A9903D-42F6-4521-B185-B573652A5F2D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2" name="Text Box 3">
          <a:extLst>
            <a:ext uri="{FF2B5EF4-FFF2-40B4-BE49-F238E27FC236}">
              <a16:creationId xmlns:a16="http://schemas.microsoft.com/office/drawing/2014/main" id="{561FA1E1-D731-4CA7-A3FE-279CCB6EF9F6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3" name="Text Box 3">
          <a:extLst>
            <a:ext uri="{FF2B5EF4-FFF2-40B4-BE49-F238E27FC236}">
              <a16:creationId xmlns:a16="http://schemas.microsoft.com/office/drawing/2014/main" id="{3A194169-E54A-4B68-A487-C444796F6879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4" name="Text Box 3">
          <a:extLst>
            <a:ext uri="{FF2B5EF4-FFF2-40B4-BE49-F238E27FC236}">
              <a16:creationId xmlns:a16="http://schemas.microsoft.com/office/drawing/2014/main" id="{6593EEC0-A22D-4407-A0D5-69C896510D90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5" name="Text Box 3">
          <a:extLst>
            <a:ext uri="{FF2B5EF4-FFF2-40B4-BE49-F238E27FC236}">
              <a16:creationId xmlns:a16="http://schemas.microsoft.com/office/drawing/2014/main" id="{4C3199A8-1D22-45C9-8BD6-B578D4C5365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6" name="Text Box 3">
          <a:extLst>
            <a:ext uri="{FF2B5EF4-FFF2-40B4-BE49-F238E27FC236}">
              <a16:creationId xmlns:a16="http://schemas.microsoft.com/office/drawing/2014/main" id="{77D4C0BC-BA8E-469D-87A1-01A5BC42D62D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7" name="Text Box 3">
          <a:extLst>
            <a:ext uri="{FF2B5EF4-FFF2-40B4-BE49-F238E27FC236}">
              <a16:creationId xmlns:a16="http://schemas.microsoft.com/office/drawing/2014/main" id="{ED04A08C-AE58-43F5-946C-4187C9A22A93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8" name="Text Box 3">
          <a:extLst>
            <a:ext uri="{FF2B5EF4-FFF2-40B4-BE49-F238E27FC236}">
              <a16:creationId xmlns:a16="http://schemas.microsoft.com/office/drawing/2014/main" id="{C09FAAF3-AE3F-44B6-8993-A9736B52EB4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29" name="Text Box 3">
          <a:extLst>
            <a:ext uri="{FF2B5EF4-FFF2-40B4-BE49-F238E27FC236}">
              <a16:creationId xmlns:a16="http://schemas.microsoft.com/office/drawing/2014/main" id="{ACE8EAF7-9F2F-4F39-9D92-60E284E13ECA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0" name="Text Box 3">
          <a:extLst>
            <a:ext uri="{FF2B5EF4-FFF2-40B4-BE49-F238E27FC236}">
              <a16:creationId xmlns:a16="http://schemas.microsoft.com/office/drawing/2014/main" id="{2E6C88B6-2CEB-4A4C-B7DC-B03CBE9735D6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1" name="Text Box 3">
          <a:extLst>
            <a:ext uri="{FF2B5EF4-FFF2-40B4-BE49-F238E27FC236}">
              <a16:creationId xmlns:a16="http://schemas.microsoft.com/office/drawing/2014/main" id="{5E7AF7FF-E04E-4227-9775-C51A60B8968A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2" name="Text Box 3">
          <a:extLst>
            <a:ext uri="{FF2B5EF4-FFF2-40B4-BE49-F238E27FC236}">
              <a16:creationId xmlns:a16="http://schemas.microsoft.com/office/drawing/2014/main" id="{0E099140-353D-4C88-8190-1F7190C4F720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3" name="Text Box 3">
          <a:extLst>
            <a:ext uri="{FF2B5EF4-FFF2-40B4-BE49-F238E27FC236}">
              <a16:creationId xmlns:a16="http://schemas.microsoft.com/office/drawing/2014/main" id="{8FE5AF42-033D-42DD-94FC-B296125C096B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4" name="Text Box 3">
          <a:extLst>
            <a:ext uri="{FF2B5EF4-FFF2-40B4-BE49-F238E27FC236}">
              <a16:creationId xmlns:a16="http://schemas.microsoft.com/office/drawing/2014/main" id="{EBC3CD12-1D9F-4B79-B516-657412E13152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5" name="Text Box 3">
          <a:extLst>
            <a:ext uri="{FF2B5EF4-FFF2-40B4-BE49-F238E27FC236}">
              <a16:creationId xmlns:a16="http://schemas.microsoft.com/office/drawing/2014/main" id="{DB07F896-F79B-46E8-BCD4-4DBB65EDD5CB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6" name="Text Box 3">
          <a:extLst>
            <a:ext uri="{FF2B5EF4-FFF2-40B4-BE49-F238E27FC236}">
              <a16:creationId xmlns:a16="http://schemas.microsoft.com/office/drawing/2014/main" id="{B6065F77-801D-4A05-9558-56CE8B94EBAD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7" name="Text Box 3">
          <a:extLst>
            <a:ext uri="{FF2B5EF4-FFF2-40B4-BE49-F238E27FC236}">
              <a16:creationId xmlns:a16="http://schemas.microsoft.com/office/drawing/2014/main" id="{F1D68102-6CB2-4988-841C-E4C38B08C428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8" name="Text Box 3">
          <a:extLst>
            <a:ext uri="{FF2B5EF4-FFF2-40B4-BE49-F238E27FC236}">
              <a16:creationId xmlns:a16="http://schemas.microsoft.com/office/drawing/2014/main" id="{A1C38377-7D33-4256-ADD5-952E4C983F98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39" name="Text Box 3">
          <a:extLst>
            <a:ext uri="{FF2B5EF4-FFF2-40B4-BE49-F238E27FC236}">
              <a16:creationId xmlns:a16="http://schemas.microsoft.com/office/drawing/2014/main" id="{DF43B19D-9364-4594-8782-868A84B2E94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0" name="Text Box 3">
          <a:extLst>
            <a:ext uri="{FF2B5EF4-FFF2-40B4-BE49-F238E27FC236}">
              <a16:creationId xmlns:a16="http://schemas.microsoft.com/office/drawing/2014/main" id="{93821222-6244-4A13-AB3D-A17E7C99399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1" name="Text Box 3">
          <a:extLst>
            <a:ext uri="{FF2B5EF4-FFF2-40B4-BE49-F238E27FC236}">
              <a16:creationId xmlns:a16="http://schemas.microsoft.com/office/drawing/2014/main" id="{2892BF5F-59C6-4249-8F5F-E1CF907CF1E0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2" name="Text Box 3">
          <a:extLst>
            <a:ext uri="{FF2B5EF4-FFF2-40B4-BE49-F238E27FC236}">
              <a16:creationId xmlns:a16="http://schemas.microsoft.com/office/drawing/2014/main" id="{F0F0F551-E9DD-4899-A332-B40F2848732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3" name="Text Box 3">
          <a:extLst>
            <a:ext uri="{FF2B5EF4-FFF2-40B4-BE49-F238E27FC236}">
              <a16:creationId xmlns:a16="http://schemas.microsoft.com/office/drawing/2014/main" id="{74A022EE-C9F8-4613-B58D-A0DBBAE7623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4" name="Text Box 3">
          <a:extLst>
            <a:ext uri="{FF2B5EF4-FFF2-40B4-BE49-F238E27FC236}">
              <a16:creationId xmlns:a16="http://schemas.microsoft.com/office/drawing/2014/main" id="{B1C1CB90-D2FF-40E1-AF4F-9DEF6E83345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5" name="Text Box 3">
          <a:extLst>
            <a:ext uri="{FF2B5EF4-FFF2-40B4-BE49-F238E27FC236}">
              <a16:creationId xmlns:a16="http://schemas.microsoft.com/office/drawing/2014/main" id="{DB956B9D-E65C-4D60-8829-F9BFB77C8B5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6" name="Text Box 3">
          <a:extLst>
            <a:ext uri="{FF2B5EF4-FFF2-40B4-BE49-F238E27FC236}">
              <a16:creationId xmlns:a16="http://schemas.microsoft.com/office/drawing/2014/main" id="{ACEC7E27-51EF-4605-8B2D-4CBFDBB1C15D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7" name="Text Box 3">
          <a:extLst>
            <a:ext uri="{FF2B5EF4-FFF2-40B4-BE49-F238E27FC236}">
              <a16:creationId xmlns:a16="http://schemas.microsoft.com/office/drawing/2014/main" id="{5E706950-53BB-4A81-A8A2-F59EAB7BAB17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8" name="Text Box 3">
          <a:extLst>
            <a:ext uri="{FF2B5EF4-FFF2-40B4-BE49-F238E27FC236}">
              <a16:creationId xmlns:a16="http://schemas.microsoft.com/office/drawing/2014/main" id="{38ED3409-B5EB-4655-8066-C56B1A8CF2B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49" name="Text Box 3">
          <a:extLst>
            <a:ext uri="{FF2B5EF4-FFF2-40B4-BE49-F238E27FC236}">
              <a16:creationId xmlns:a16="http://schemas.microsoft.com/office/drawing/2014/main" id="{BE076CBB-53ED-46DE-BB5A-C86C8EB32C6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0" name="Text Box 3">
          <a:extLst>
            <a:ext uri="{FF2B5EF4-FFF2-40B4-BE49-F238E27FC236}">
              <a16:creationId xmlns:a16="http://schemas.microsoft.com/office/drawing/2014/main" id="{2ED4EF5E-8D81-482D-86DF-494649787486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1" name="Text Box 3">
          <a:extLst>
            <a:ext uri="{FF2B5EF4-FFF2-40B4-BE49-F238E27FC236}">
              <a16:creationId xmlns:a16="http://schemas.microsoft.com/office/drawing/2014/main" id="{C7877FA2-889D-42D9-A73D-CC43ACB8EB3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2" name="Text Box 3">
          <a:extLst>
            <a:ext uri="{FF2B5EF4-FFF2-40B4-BE49-F238E27FC236}">
              <a16:creationId xmlns:a16="http://schemas.microsoft.com/office/drawing/2014/main" id="{E507BE39-DAE1-44DE-85A1-B7EA360A007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3" name="Text Box 3">
          <a:extLst>
            <a:ext uri="{FF2B5EF4-FFF2-40B4-BE49-F238E27FC236}">
              <a16:creationId xmlns:a16="http://schemas.microsoft.com/office/drawing/2014/main" id="{88CEBECE-0975-468B-8E28-8E97DB41883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4" name="Text Box 3">
          <a:extLst>
            <a:ext uri="{FF2B5EF4-FFF2-40B4-BE49-F238E27FC236}">
              <a16:creationId xmlns:a16="http://schemas.microsoft.com/office/drawing/2014/main" id="{83E8641A-4B9C-40D8-A8D3-7C3B96E03D78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5" name="Text Box 3">
          <a:extLst>
            <a:ext uri="{FF2B5EF4-FFF2-40B4-BE49-F238E27FC236}">
              <a16:creationId xmlns:a16="http://schemas.microsoft.com/office/drawing/2014/main" id="{3F707E4A-2428-436B-97F9-965E69DC97A0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6" name="Text Box 3">
          <a:extLst>
            <a:ext uri="{FF2B5EF4-FFF2-40B4-BE49-F238E27FC236}">
              <a16:creationId xmlns:a16="http://schemas.microsoft.com/office/drawing/2014/main" id="{01B02962-00D3-41E1-9360-D761AC59CEA2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7" name="Text Box 3">
          <a:extLst>
            <a:ext uri="{FF2B5EF4-FFF2-40B4-BE49-F238E27FC236}">
              <a16:creationId xmlns:a16="http://schemas.microsoft.com/office/drawing/2014/main" id="{FDB82A37-CE74-4247-B3AA-EEBABBDEFAFC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8" name="Text Box 3">
          <a:extLst>
            <a:ext uri="{FF2B5EF4-FFF2-40B4-BE49-F238E27FC236}">
              <a16:creationId xmlns:a16="http://schemas.microsoft.com/office/drawing/2014/main" id="{5B4662B0-29C5-4EC5-92F8-6C1BF05D9815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59" name="Text Box 3">
          <a:extLst>
            <a:ext uri="{FF2B5EF4-FFF2-40B4-BE49-F238E27FC236}">
              <a16:creationId xmlns:a16="http://schemas.microsoft.com/office/drawing/2014/main" id="{424D7E00-9A0D-4EB4-8BEA-2F8B7EA9FD5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0" name="Text Box 3">
          <a:extLst>
            <a:ext uri="{FF2B5EF4-FFF2-40B4-BE49-F238E27FC236}">
              <a16:creationId xmlns:a16="http://schemas.microsoft.com/office/drawing/2014/main" id="{3F1225A7-D0C0-4BF7-A5FD-66BDCDF8934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1" name="Text Box 3">
          <a:extLst>
            <a:ext uri="{FF2B5EF4-FFF2-40B4-BE49-F238E27FC236}">
              <a16:creationId xmlns:a16="http://schemas.microsoft.com/office/drawing/2014/main" id="{41177CB9-4EBA-49F1-9C8B-DC1DB357A533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2" name="Text Box 3">
          <a:extLst>
            <a:ext uri="{FF2B5EF4-FFF2-40B4-BE49-F238E27FC236}">
              <a16:creationId xmlns:a16="http://schemas.microsoft.com/office/drawing/2014/main" id="{FB2F3C76-BFC4-4906-A238-1365B29A0E68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3" name="Text Box 3">
          <a:extLst>
            <a:ext uri="{FF2B5EF4-FFF2-40B4-BE49-F238E27FC236}">
              <a16:creationId xmlns:a16="http://schemas.microsoft.com/office/drawing/2014/main" id="{1383C620-83FF-4F58-946F-FD37F59F7157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4" name="Text Box 3">
          <a:extLst>
            <a:ext uri="{FF2B5EF4-FFF2-40B4-BE49-F238E27FC236}">
              <a16:creationId xmlns:a16="http://schemas.microsoft.com/office/drawing/2014/main" id="{AC0A053C-0165-4B56-9066-B978A8452D09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5" name="Text Box 3">
          <a:extLst>
            <a:ext uri="{FF2B5EF4-FFF2-40B4-BE49-F238E27FC236}">
              <a16:creationId xmlns:a16="http://schemas.microsoft.com/office/drawing/2014/main" id="{36ABC27B-5D8A-403B-B0DE-4962C8EDCF72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6" name="Text Box 3">
          <a:extLst>
            <a:ext uri="{FF2B5EF4-FFF2-40B4-BE49-F238E27FC236}">
              <a16:creationId xmlns:a16="http://schemas.microsoft.com/office/drawing/2014/main" id="{45310F7D-80C3-4A29-B0C3-31184BA023C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7" name="Text Box 3">
          <a:extLst>
            <a:ext uri="{FF2B5EF4-FFF2-40B4-BE49-F238E27FC236}">
              <a16:creationId xmlns:a16="http://schemas.microsoft.com/office/drawing/2014/main" id="{8AD50525-6E30-4FC7-9B07-7498647635E9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8" name="Text Box 3">
          <a:extLst>
            <a:ext uri="{FF2B5EF4-FFF2-40B4-BE49-F238E27FC236}">
              <a16:creationId xmlns:a16="http://schemas.microsoft.com/office/drawing/2014/main" id="{8BB23BF0-A8C5-40ED-8EDA-05497C2D46A9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69" name="Text Box 3">
          <a:extLst>
            <a:ext uri="{FF2B5EF4-FFF2-40B4-BE49-F238E27FC236}">
              <a16:creationId xmlns:a16="http://schemas.microsoft.com/office/drawing/2014/main" id="{0CFB69F7-2946-4CFD-AB66-7BB096CBD6CA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0" name="Text Box 3">
          <a:extLst>
            <a:ext uri="{FF2B5EF4-FFF2-40B4-BE49-F238E27FC236}">
              <a16:creationId xmlns:a16="http://schemas.microsoft.com/office/drawing/2014/main" id="{B4E63A7A-7DEB-4BFB-91D4-01EA9B5B47F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1" name="Text Box 3">
          <a:extLst>
            <a:ext uri="{FF2B5EF4-FFF2-40B4-BE49-F238E27FC236}">
              <a16:creationId xmlns:a16="http://schemas.microsoft.com/office/drawing/2014/main" id="{FA0A7F20-19C9-487F-8A8D-772B62C96BEC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2" name="Text Box 3">
          <a:extLst>
            <a:ext uri="{FF2B5EF4-FFF2-40B4-BE49-F238E27FC236}">
              <a16:creationId xmlns:a16="http://schemas.microsoft.com/office/drawing/2014/main" id="{DC0877BB-5556-4DDD-A38E-8B39DE9C5C77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3" name="Text Box 3">
          <a:extLst>
            <a:ext uri="{FF2B5EF4-FFF2-40B4-BE49-F238E27FC236}">
              <a16:creationId xmlns:a16="http://schemas.microsoft.com/office/drawing/2014/main" id="{332C2F6B-4E57-4A6B-9A5F-496D5C1A1123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4" name="Text Box 3">
          <a:extLst>
            <a:ext uri="{FF2B5EF4-FFF2-40B4-BE49-F238E27FC236}">
              <a16:creationId xmlns:a16="http://schemas.microsoft.com/office/drawing/2014/main" id="{FF7B5A21-3829-4B75-9FA7-D97A238FD07A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5" name="Text Box 3">
          <a:extLst>
            <a:ext uri="{FF2B5EF4-FFF2-40B4-BE49-F238E27FC236}">
              <a16:creationId xmlns:a16="http://schemas.microsoft.com/office/drawing/2014/main" id="{E61498E3-8021-4221-91BE-8F82C985454D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6" name="Text Box 3">
          <a:extLst>
            <a:ext uri="{FF2B5EF4-FFF2-40B4-BE49-F238E27FC236}">
              <a16:creationId xmlns:a16="http://schemas.microsoft.com/office/drawing/2014/main" id="{FFCAF247-2C61-499A-A297-05DFC0490392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7" name="Text Box 3">
          <a:extLst>
            <a:ext uri="{FF2B5EF4-FFF2-40B4-BE49-F238E27FC236}">
              <a16:creationId xmlns:a16="http://schemas.microsoft.com/office/drawing/2014/main" id="{C3BA4AA8-B05A-4F29-855C-4ACDEAAE80D3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8" name="Text Box 3">
          <a:extLst>
            <a:ext uri="{FF2B5EF4-FFF2-40B4-BE49-F238E27FC236}">
              <a16:creationId xmlns:a16="http://schemas.microsoft.com/office/drawing/2014/main" id="{97F0BB25-E38C-42AC-B784-DEC556EECB1E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79" name="Text Box 3">
          <a:extLst>
            <a:ext uri="{FF2B5EF4-FFF2-40B4-BE49-F238E27FC236}">
              <a16:creationId xmlns:a16="http://schemas.microsoft.com/office/drawing/2014/main" id="{1092F9D8-2761-43A9-8E3D-B484801988D4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0" name="Text Box 3">
          <a:extLst>
            <a:ext uri="{FF2B5EF4-FFF2-40B4-BE49-F238E27FC236}">
              <a16:creationId xmlns:a16="http://schemas.microsoft.com/office/drawing/2014/main" id="{6CF1032B-E71C-437B-A6C5-1A00472CDF58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1" name="Text Box 3">
          <a:extLst>
            <a:ext uri="{FF2B5EF4-FFF2-40B4-BE49-F238E27FC236}">
              <a16:creationId xmlns:a16="http://schemas.microsoft.com/office/drawing/2014/main" id="{75911F21-E531-477F-A4C8-43689C140410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2" name="Text Box 3">
          <a:extLst>
            <a:ext uri="{FF2B5EF4-FFF2-40B4-BE49-F238E27FC236}">
              <a16:creationId xmlns:a16="http://schemas.microsoft.com/office/drawing/2014/main" id="{45AB2151-B361-4EA7-975B-9D54D7985EAC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3" name="Text Box 3">
          <a:extLst>
            <a:ext uri="{FF2B5EF4-FFF2-40B4-BE49-F238E27FC236}">
              <a16:creationId xmlns:a16="http://schemas.microsoft.com/office/drawing/2014/main" id="{B877BCA1-DA65-4063-A570-F1B22563DDD1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4" name="Text Box 3">
          <a:extLst>
            <a:ext uri="{FF2B5EF4-FFF2-40B4-BE49-F238E27FC236}">
              <a16:creationId xmlns:a16="http://schemas.microsoft.com/office/drawing/2014/main" id="{426EEFD3-FBFA-48B0-B0A0-EA82579C9C55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5" name="Text Box 3">
          <a:extLst>
            <a:ext uri="{FF2B5EF4-FFF2-40B4-BE49-F238E27FC236}">
              <a16:creationId xmlns:a16="http://schemas.microsoft.com/office/drawing/2014/main" id="{27EF27C4-82FE-4F5E-9453-4CF0E543B1CF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6478</xdr:row>
      <xdr:rowOff>0</xdr:rowOff>
    </xdr:from>
    <xdr:to>
      <xdr:col>8</xdr:col>
      <xdr:colOff>76200</xdr:colOff>
      <xdr:row>6479</xdr:row>
      <xdr:rowOff>47625</xdr:rowOff>
    </xdr:to>
    <xdr:sp macro="" textlink="">
      <xdr:nvSpPr>
        <xdr:cNvPr id="1686" name="Text Box 3">
          <a:extLst>
            <a:ext uri="{FF2B5EF4-FFF2-40B4-BE49-F238E27FC236}">
              <a16:creationId xmlns:a16="http://schemas.microsoft.com/office/drawing/2014/main" id="{5BCADFC1-469D-44EC-A516-FF076B2EC8E8}"/>
            </a:ext>
          </a:extLst>
        </xdr:cNvPr>
        <xdr:cNvSpPr>
          <a:spLocks noChangeArrowheads="1"/>
        </xdr:cNvSpPr>
      </xdr:nvSpPr>
      <xdr:spPr bwMode="auto">
        <a:xfrm>
          <a:off x="9334500" y="1357817325"/>
          <a:ext cx="4476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87" name="Text Box 3">
          <a:extLst>
            <a:ext uri="{FF2B5EF4-FFF2-40B4-BE49-F238E27FC236}">
              <a16:creationId xmlns:a16="http://schemas.microsoft.com/office/drawing/2014/main" id="{9E9484C6-1B16-4F0B-8EC7-F9E31385522B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88" name="Text Box 3">
          <a:extLst>
            <a:ext uri="{FF2B5EF4-FFF2-40B4-BE49-F238E27FC236}">
              <a16:creationId xmlns:a16="http://schemas.microsoft.com/office/drawing/2014/main" id="{FDDB983C-8205-4557-A962-AF64B6AAC2E9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89" name="Text Box 3">
          <a:extLst>
            <a:ext uri="{FF2B5EF4-FFF2-40B4-BE49-F238E27FC236}">
              <a16:creationId xmlns:a16="http://schemas.microsoft.com/office/drawing/2014/main" id="{5F21EE3A-7871-46ED-B025-B502D816EDB9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0" name="Text Box 3">
          <a:extLst>
            <a:ext uri="{FF2B5EF4-FFF2-40B4-BE49-F238E27FC236}">
              <a16:creationId xmlns:a16="http://schemas.microsoft.com/office/drawing/2014/main" id="{FF0FB099-A863-42F9-B67F-FAE2A780545A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1" name="Text Box 3">
          <a:extLst>
            <a:ext uri="{FF2B5EF4-FFF2-40B4-BE49-F238E27FC236}">
              <a16:creationId xmlns:a16="http://schemas.microsoft.com/office/drawing/2014/main" id="{9CC36FE9-E5DB-451F-B04E-E672C268095A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2" name="Text Box 3">
          <a:extLst>
            <a:ext uri="{FF2B5EF4-FFF2-40B4-BE49-F238E27FC236}">
              <a16:creationId xmlns:a16="http://schemas.microsoft.com/office/drawing/2014/main" id="{288146DA-6DA9-49B2-863E-96D1F37C6D77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3" name="Text Box 3">
          <a:extLst>
            <a:ext uri="{FF2B5EF4-FFF2-40B4-BE49-F238E27FC236}">
              <a16:creationId xmlns:a16="http://schemas.microsoft.com/office/drawing/2014/main" id="{BA5EC2D5-4669-459C-8AD5-84F4A7A0631E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4" name="Text Box 3">
          <a:extLst>
            <a:ext uri="{FF2B5EF4-FFF2-40B4-BE49-F238E27FC236}">
              <a16:creationId xmlns:a16="http://schemas.microsoft.com/office/drawing/2014/main" id="{9B9B3008-42E9-4AE1-9326-5668F66A238C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5" name="Text Box 3">
          <a:extLst>
            <a:ext uri="{FF2B5EF4-FFF2-40B4-BE49-F238E27FC236}">
              <a16:creationId xmlns:a16="http://schemas.microsoft.com/office/drawing/2014/main" id="{EE5AEA1E-E0EA-4D14-9A93-2173769655A2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6" name="Text Box 3">
          <a:extLst>
            <a:ext uri="{FF2B5EF4-FFF2-40B4-BE49-F238E27FC236}">
              <a16:creationId xmlns:a16="http://schemas.microsoft.com/office/drawing/2014/main" id="{48EDFDFD-C439-4488-AF80-68A38D48F55E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7" name="Text Box 3">
          <a:extLst>
            <a:ext uri="{FF2B5EF4-FFF2-40B4-BE49-F238E27FC236}">
              <a16:creationId xmlns:a16="http://schemas.microsoft.com/office/drawing/2014/main" id="{44E9CD50-67E6-45E6-896B-E1DB4BDCEA3D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8" name="Text Box 3">
          <a:extLst>
            <a:ext uri="{FF2B5EF4-FFF2-40B4-BE49-F238E27FC236}">
              <a16:creationId xmlns:a16="http://schemas.microsoft.com/office/drawing/2014/main" id="{7EEDB502-5F0F-47AA-A992-53965129FA41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699" name="Text Box 3">
          <a:extLst>
            <a:ext uri="{FF2B5EF4-FFF2-40B4-BE49-F238E27FC236}">
              <a16:creationId xmlns:a16="http://schemas.microsoft.com/office/drawing/2014/main" id="{25B27A86-C15C-45FD-A98F-03AC8632A232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0" name="Text Box 3">
          <a:extLst>
            <a:ext uri="{FF2B5EF4-FFF2-40B4-BE49-F238E27FC236}">
              <a16:creationId xmlns:a16="http://schemas.microsoft.com/office/drawing/2014/main" id="{FCE047FE-4F06-4DB0-88F2-CCCF2D24855E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1" name="Text Box 3">
          <a:extLst>
            <a:ext uri="{FF2B5EF4-FFF2-40B4-BE49-F238E27FC236}">
              <a16:creationId xmlns:a16="http://schemas.microsoft.com/office/drawing/2014/main" id="{D9CA38D9-5DFD-4459-A2C6-AAEC84218A0F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2" name="Text Box 3">
          <a:extLst>
            <a:ext uri="{FF2B5EF4-FFF2-40B4-BE49-F238E27FC236}">
              <a16:creationId xmlns:a16="http://schemas.microsoft.com/office/drawing/2014/main" id="{D18D0DFF-B5B1-4894-9920-C2CCC99BCC86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3" name="Text Box 3">
          <a:extLst>
            <a:ext uri="{FF2B5EF4-FFF2-40B4-BE49-F238E27FC236}">
              <a16:creationId xmlns:a16="http://schemas.microsoft.com/office/drawing/2014/main" id="{DDE5DE61-F0E8-41B1-BC97-66BD3BD8FBEF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4" name="Text Box 3">
          <a:extLst>
            <a:ext uri="{FF2B5EF4-FFF2-40B4-BE49-F238E27FC236}">
              <a16:creationId xmlns:a16="http://schemas.microsoft.com/office/drawing/2014/main" id="{C64006A9-46FD-4C7B-AE5B-ABEFFBDAFF5A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5" name="Text Box 3">
          <a:extLst>
            <a:ext uri="{FF2B5EF4-FFF2-40B4-BE49-F238E27FC236}">
              <a16:creationId xmlns:a16="http://schemas.microsoft.com/office/drawing/2014/main" id="{56D4D87A-018D-4BB6-9701-DC1E45B8665E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6" name="Text Box 3">
          <a:extLst>
            <a:ext uri="{FF2B5EF4-FFF2-40B4-BE49-F238E27FC236}">
              <a16:creationId xmlns:a16="http://schemas.microsoft.com/office/drawing/2014/main" id="{F9B4B238-14B5-4998-9A5C-6919EEE2A049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7" name="Text Box 3">
          <a:extLst>
            <a:ext uri="{FF2B5EF4-FFF2-40B4-BE49-F238E27FC236}">
              <a16:creationId xmlns:a16="http://schemas.microsoft.com/office/drawing/2014/main" id="{52A284AE-AF23-465E-9BA9-1FEFBAE89D3E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8" name="Text Box 3">
          <a:extLst>
            <a:ext uri="{FF2B5EF4-FFF2-40B4-BE49-F238E27FC236}">
              <a16:creationId xmlns:a16="http://schemas.microsoft.com/office/drawing/2014/main" id="{ED635353-8153-4BB3-BA8F-C27C192E1767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09" name="Text Box 3">
          <a:extLst>
            <a:ext uri="{FF2B5EF4-FFF2-40B4-BE49-F238E27FC236}">
              <a16:creationId xmlns:a16="http://schemas.microsoft.com/office/drawing/2014/main" id="{D8EEBE87-09CA-4CCD-BC65-7325F4238B1C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10" name="Text Box 3">
          <a:extLst>
            <a:ext uri="{FF2B5EF4-FFF2-40B4-BE49-F238E27FC236}">
              <a16:creationId xmlns:a16="http://schemas.microsoft.com/office/drawing/2014/main" id="{53F1C711-8A7E-4D86-B6F7-44853483674F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11" name="Text Box 3">
          <a:extLst>
            <a:ext uri="{FF2B5EF4-FFF2-40B4-BE49-F238E27FC236}">
              <a16:creationId xmlns:a16="http://schemas.microsoft.com/office/drawing/2014/main" id="{BBDCAF08-8C06-4EFC-B80F-30A73C120D54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12" name="Text Box 3">
          <a:extLst>
            <a:ext uri="{FF2B5EF4-FFF2-40B4-BE49-F238E27FC236}">
              <a16:creationId xmlns:a16="http://schemas.microsoft.com/office/drawing/2014/main" id="{CB040BF0-D98C-45FC-95BD-A95F6D2D51CF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6479</xdr:row>
      <xdr:rowOff>0</xdr:rowOff>
    </xdr:from>
    <xdr:to>
      <xdr:col>6</xdr:col>
      <xdr:colOff>76200</xdr:colOff>
      <xdr:row>6480</xdr:row>
      <xdr:rowOff>47625</xdr:rowOff>
    </xdr:to>
    <xdr:sp macro="" textlink="">
      <xdr:nvSpPr>
        <xdr:cNvPr id="1713" name="Text Box 3">
          <a:extLst>
            <a:ext uri="{FF2B5EF4-FFF2-40B4-BE49-F238E27FC236}">
              <a16:creationId xmlns:a16="http://schemas.microsoft.com/office/drawing/2014/main" id="{4DABA8F7-C870-460A-8F0D-90AE56954B9C}"/>
            </a:ext>
          </a:extLst>
        </xdr:cNvPr>
        <xdr:cNvSpPr>
          <a:spLocks noChangeArrowheads="1"/>
        </xdr:cNvSpPr>
      </xdr:nvSpPr>
      <xdr:spPr bwMode="auto">
        <a:xfrm>
          <a:off x="6991350" y="1358026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14" name="Text Box 3">
          <a:extLst>
            <a:ext uri="{FF2B5EF4-FFF2-40B4-BE49-F238E27FC236}">
              <a16:creationId xmlns:a16="http://schemas.microsoft.com/office/drawing/2014/main" id="{EFDAE870-50D2-4598-A1F7-45DA625FD28C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15" name="Text Box 3">
          <a:extLst>
            <a:ext uri="{FF2B5EF4-FFF2-40B4-BE49-F238E27FC236}">
              <a16:creationId xmlns:a16="http://schemas.microsoft.com/office/drawing/2014/main" id="{B8D021BA-FE1B-4BDA-891A-7F8CA55916D0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16" name="Text Box 3">
          <a:extLst>
            <a:ext uri="{FF2B5EF4-FFF2-40B4-BE49-F238E27FC236}">
              <a16:creationId xmlns:a16="http://schemas.microsoft.com/office/drawing/2014/main" id="{75E8868A-7FE4-44B5-9783-6229737F31BB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17" name="Text Box 3">
          <a:extLst>
            <a:ext uri="{FF2B5EF4-FFF2-40B4-BE49-F238E27FC236}">
              <a16:creationId xmlns:a16="http://schemas.microsoft.com/office/drawing/2014/main" id="{DDAD8D57-D1C0-4773-AEE9-F018B2147FD1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18" name="Text Box 3">
          <a:extLst>
            <a:ext uri="{FF2B5EF4-FFF2-40B4-BE49-F238E27FC236}">
              <a16:creationId xmlns:a16="http://schemas.microsoft.com/office/drawing/2014/main" id="{50544B4C-23C8-4508-819E-F93845869DA1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19" name="Text Box 3">
          <a:extLst>
            <a:ext uri="{FF2B5EF4-FFF2-40B4-BE49-F238E27FC236}">
              <a16:creationId xmlns:a16="http://schemas.microsoft.com/office/drawing/2014/main" id="{F31EDB21-5565-495E-8E98-AC8C7943ADBD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0" name="Text Box 3">
          <a:extLst>
            <a:ext uri="{FF2B5EF4-FFF2-40B4-BE49-F238E27FC236}">
              <a16:creationId xmlns:a16="http://schemas.microsoft.com/office/drawing/2014/main" id="{35AD4912-3977-49BE-9E9A-979047D4DA44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1" name="Text Box 3">
          <a:extLst>
            <a:ext uri="{FF2B5EF4-FFF2-40B4-BE49-F238E27FC236}">
              <a16:creationId xmlns:a16="http://schemas.microsoft.com/office/drawing/2014/main" id="{24E637DD-56D1-4D2C-8999-E97A805DA74A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2" name="Text Box 3">
          <a:extLst>
            <a:ext uri="{FF2B5EF4-FFF2-40B4-BE49-F238E27FC236}">
              <a16:creationId xmlns:a16="http://schemas.microsoft.com/office/drawing/2014/main" id="{9724AA61-B7E5-4913-B227-D6F4063023C5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3" name="Text Box 3">
          <a:extLst>
            <a:ext uri="{FF2B5EF4-FFF2-40B4-BE49-F238E27FC236}">
              <a16:creationId xmlns:a16="http://schemas.microsoft.com/office/drawing/2014/main" id="{572BD333-B2F8-4D15-91B2-83E56E081E26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4" name="Text Box 3">
          <a:extLst>
            <a:ext uri="{FF2B5EF4-FFF2-40B4-BE49-F238E27FC236}">
              <a16:creationId xmlns:a16="http://schemas.microsoft.com/office/drawing/2014/main" id="{87C06E29-DEB4-4F7B-B109-B491C0C74A84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5" name="Text Box 3">
          <a:extLst>
            <a:ext uri="{FF2B5EF4-FFF2-40B4-BE49-F238E27FC236}">
              <a16:creationId xmlns:a16="http://schemas.microsoft.com/office/drawing/2014/main" id="{DB1D321B-53FB-40FF-ABAB-3B68DC465A03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6" name="Text Box 3">
          <a:extLst>
            <a:ext uri="{FF2B5EF4-FFF2-40B4-BE49-F238E27FC236}">
              <a16:creationId xmlns:a16="http://schemas.microsoft.com/office/drawing/2014/main" id="{71D5A74A-B08B-425F-B34D-5CC5F4ED196D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7" name="Text Box 3">
          <a:extLst>
            <a:ext uri="{FF2B5EF4-FFF2-40B4-BE49-F238E27FC236}">
              <a16:creationId xmlns:a16="http://schemas.microsoft.com/office/drawing/2014/main" id="{DF169452-9890-4596-B409-51BB45CA3ED2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8" name="Text Box 3">
          <a:extLst>
            <a:ext uri="{FF2B5EF4-FFF2-40B4-BE49-F238E27FC236}">
              <a16:creationId xmlns:a16="http://schemas.microsoft.com/office/drawing/2014/main" id="{A4494B7E-795E-4BA6-8112-B6DE4354C5DC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29" name="Text Box 3">
          <a:extLst>
            <a:ext uri="{FF2B5EF4-FFF2-40B4-BE49-F238E27FC236}">
              <a16:creationId xmlns:a16="http://schemas.microsoft.com/office/drawing/2014/main" id="{F4C95CEB-976F-4F57-A4D5-F0F71A99E82D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0" name="Text Box 3">
          <a:extLst>
            <a:ext uri="{FF2B5EF4-FFF2-40B4-BE49-F238E27FC236}">
              <a16:creationId xmlns:a16="http://schemas.microsoft.com/office/drawing/2014/main" id="{71FF1BCA-95FF-48FE-9524-BB7621BC83CF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1" name="Text Box 3">
          <a:extLst>
            <a:ext uri="{FF2B5EF4-FFF2-40B4-BE49-F238E27FC236}">
              <a16:creationId xmlns:a16="http://schemas.microsoft.com/office/drawing/2014/main" id="{589B9147-5C6E-43FE-AE7C-1E8B0F09152C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2" name="Text Box 3">
          <a:extLst>
            <a:ext uri="{FF2B5EF4-FFF2-40B4-BE49-F238E27FC236}">
              <a16:creationId xmlns:a16="http://schemas.microsoft.com/office/drawing/2014/main" id="{B0F6B6AC-D6C3-467B-A0EB-B0FFF284666E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3" name="Text Box 3">
          <a:extLst>
            <a:ext uri="{FF2B5EF4-FFF2-40B4-BE49-F238E27FC236}">
              <a16:creationId xmlns:a16="http://schemas.microsoft.com/office/drawing/2014/main" id="{D7EA6D71-EF5B-4B8D-8E88-97BE7A604205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4" name="Text Box 3">
          <a:extLst>
            <a:ext uri="{FF2B5EF4-FFF2-40B4-BE49-F238E27FC236}">
              <a16:creationId xmlns:a16="http://schemas.microsoft.com/office/drawing/2014/main" id="{7EEE6F82-A879-4F72-BB62-3F05078C0712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5" name="Text Box 3">
          <a:extLst>
            <a:ext uri="{FF2B5EF4-FFF2-40B4-BE49-F238E27FC236}">
              <a16:creationId xmlns:a16="http://schemas.microsoft.com/office/drawing/2014/main" id="{7930393B-45B9-4E77-93CD-E61597AF615F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6" name="Text Box 3">
          <a:extLst>
            <a:ext uri="{FF2B5EF4-FFF2-40B4-BE49-F238E27FC236}">
              <a16:creationId xmlns:a16="http://schemas.microsoft.com/office/drawing/2014/main" id="{3EA0A3D1-2BCA-4ACA-BD2C-5E153228F8C9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7" name="Text Box 3">
          <a:extLst>
            <a:ext uri="{FF2B5EF4-FFF2-40B4-BE49-F238E27FC236}">
              <a16:creationId xmlns:a16="http://schemas.microsoft.com/office/drawing/2014/main" id="{273A1A5D-8FFC-483C-9B7C-52A5B3C0604E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8" name="Text Box 3">
          <a:extLst>
            <a:ext uri="{FF2B5EF4-FFF2-40B4-BE49-F238E27FC236}">
              <a16:creationId xmlns:a16="http://schemas.microsoft.com/office/drawing/2014/main" id="{7D61482E-E564-45F3-9E59-FA882F063D0C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39" name="Text Box 3">
          <a:extLst>
            <a:ext uri="{FF2B5EF4-FFF2-40B4-BE49-F238E27FC236}">
              <a16:creationId xmlns:a16="http://schemas.microsoft.com/office/drawing/2014/main" id="{2EC48B2B-B382-4438-B0CA-9F44B32D924B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6483</xdr:row>
      <xdr:rowOff>0</xdr:rowOff>
    </xdr:from>
    <xdr:to>
      <xdr:col>6</xdr:col>
      <xdr:colOff>76200</xdr:colOff>
      <xdr:row>6484</xdr:row>
      <xdr:rowOff>47625</xdr:rowOff>
    </xdr:to>
    <xdr:sp macro="" textlink="">
      <xdr:nvSpPr>
        <xdr:cNvPr id="1740" name="Text Box 3">
          <a:extLst>
            <a:ext uri="{FF2B5EF4-FFF2-40B4-BE49-F238E27FC236}">
              <a16:creationId xmlns:a16="http://schemas.microsoft.com/office/drawing/2014/main" id="{4E08B560-AF6C-472A-B8BE-223D0BBCE397}"/>
            </a:ext>
          </a:extLst>
        </xdr:cNvPr>
        <xdr:cNvSpPr>
          <a:spLocks noChangeArrowheads="1"/>
        </xdr:cNvSpPr>
      </xdr:nvSpPr>
      <xdr:spPr bwMode="auto">
        <a:xfrm>
          <a:off x="6991350" y="1358865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1" name="Text Box 3">
          <a:extLst>
            <a:ext uri="{FF2B5EF4-FFF2-40B4-BE49-F238E27FC236}">
              <a16:creationId xmlns:a16="http://schemas.microsoft.com/office/drawing/2014/main" id="{E8200978-19EC-49EC-BDAA-94DB212B3BAC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2" name="Text Box 3">
          <a:extLst>
            <a:ext uri="{FF2B5EF4-FFF2-40B4-BE49-F238E27FC236}">
              <a16:creationId xmlns:a16="http://schemas.microsoft.com/office/drawing/2014/main" id="{652F6D50-2488-4BA9-9F9B-CA3947CE0D97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3" name="Text Box 3">
          <a:extLst>
            <a:ext uri="{FF2B5EF4-FFF2-40B4-BE49-F238E27FC236}">
              <a16:creationId xmlns:a16="http://schemas.microsoft.com/office/drawing/2014/main" id="{24CEEB83-85F1-404E-B0A8-9C8472689929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4" name="Text Box 3">
          <a:extLst>
            <a:ext uri="{FF2B5EF4-FFF2-40B4-BE49-F238E27FC236}">
              <a16:creationId xmlns:a16="http://schemas.microsoft.com/office/drawing/2014/main" id="{9D34B0C7-25E5-41AE-93BE-1884109481D8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5" name="Text Box 3">
          <a:extLst>
            <a:ext uri="{FF2B5EF4-FFF2-40B4-BE49-F238E27FC236}">
              <a16:creationId xmlns:a16="http://schemas.microsoft.com/office/drawing/2014/main" id="{D0132BA7-5439-4CC4-8B09-280F1D98523E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6" name="Text Box 3">
          <a:extLst>
            <a:ext uri="{FF2B5EF4-FFF2-40B4-BE49-F238E27FC236}">
              <a16:creationId xmlns:a16="http://schemas.microsoft.com/office/drawing/2014/main" id="{F4DEFE07-AEA9-4D97-824F-FBCAF1106D50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7" name="Text Box 3">
          <a:extLst>
            <a:ext uri="{FF2B5EF4-FFF2-40B4-BE49-F238E27FC236}">
              <a16:creationId xmlns:a16="http://schemas.microsoft.com/office/drawing/2014/main" id="{64FD0B81-41E1-4BD4-8475-966A737561ED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8" name="Text Box 3">
          <a:extLst>
            <a:ext uri="{FF2B5EF4-FFF2-40B4-BE49-F238E27FC236}">
              <a16:creationId xmlns:a16="http://schemas.microsoft.com/office/drawing/2014/main" id="{8A9A80DC-8602-4071-B072-0195791E08AF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49" name="Text Box 3">
          <a:extLst>
            <a:ext uri="{FF2B5EF4-FFF2-40B4-BE49-F238E27FC236}">
              <a16:creationId xmlns:a16="http://schemas.microsoft.com/office/drawing/2014/main" id="{FAEDB556-1E6A-4E52-801E-7E9FF38B8EAE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0" name="Text Box 3">
          <a:extLst>
            <a:ext uri="{FF2B5EF4-FFF2-40B4-BE49-F238E27FC236}">
              <a16:creationId xmlns:a16="http://schemas.microsoft.com/office/drawing/2014/main" id="{B3C114DD-11FC-450C-B7AF-53A8B73E4DC7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1" name="Text Box 3">
          <a:extLst>
            <a:ext uri="{FF2B5EF4-FFF2-40B4-BE49-F238E27FC236}">
              <a16:creationId xmlns:a16="http://schemas.microsoft.com/office/drawing/2014/main" id="{107DBB1D-8431-4D83-A10A-3807AA1AB7E9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2" name="Text Box 3">
          <a:extLst>
            <a:ext uri="{FF2B5EF4-FFF2-40B4-BE49-F238E27FC236}">
              <a16:creationId xmlns:a16="http://schemas.microsoft.com/office/drawing/2014/main" id="{6C111502-1D9B-4E0D-A94F-E491DC11F5F9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3" name="Text Box 3">
          <a:extLst>
            <a:ext uri="{FF2B5EF4-FFF2-40B4-BE49-F238E27FC236}">
              <a16:creationId xmlns:a16="http://schemas.microsoft.com/office/drawing/2014/main" id="{48BD9B89-B6BD-46CF-9264-13AE4A8CF87E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4" name="Text Box 3">
          <a:extLst>
            <a:ext uri="{FF2B5EF4-FFF2-40B4-BE49-F238E27FC236}">
              <a16:creationId xmlns:a16="http://schemas.microsoft.com/office/drawing/2014/main" id="{7AF1460A-CAD6-4ED5-A191-8FDF5D884003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5" name="Text Box 3">
          <a:extLst>
            <a:ext uri="{FF2B5EF4-FFF2-40B4-BE49-F238E27FC236}">
              <a16:creationId xmlns:a16="http://schemas.microsoft.com/office/drawing/2014/main" id="{0F598DB5-A132-4E1F-B431-B8DB3D1552C0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6" name="Text Box 3">
          <a:extLst>
            <a:ext uri="{FF2B5EF4-FFF2-40B4-BE49-F238E27FC236}">
              <a16:creationId xmlns:a16="http://schemas.microsoft.com/office/drawing/2014/main" id="{FA045AEB-936B-4BAD-8449-D06F219727F9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7" name="Text Box 3">
          <a:extLst>
            <a:ext uri="{FF2B5EF4-FFF2-40B4-BE49-F238E27FC236}">
              <a16:creationId xmlns:a16="http://schemas.microsoft.com/office/drawing/2014/main" id="{0E1888CC-4BF7-45F5-9088-27E205E989AB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8" name="Text Box 3">
          <a:extLst>
            <a:ext uri="{FF2B5EF4-FFF2-40B4-BE49-F238E27FC236}">
              <a16:creationId xmlns:a16="http://schemas.microsoft.com/office/drawing/2014/main" id="{2A63CB19-7AC4-44B6-9FAF-A4996EFF97A8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59" name="Text Box 3">
          <a:extLst>
            <a:ext uri="{FF2B5EF4-FFF2-40B4-BE49-F238E27FC236}">
              <a16:creationId xmlns:a16="http://schemas.microsoft.com/office/drawing/2014/main" id="{1C1A531E-DF0A-4850-944A-E654D832D434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0" name="Text Box 3">
          <a:extLst>
            <a:ext uri="{FF2B5EF4-FFF2-40B4-BE49-F238E27FC236}">
              <a16:creationId xmlns:a16="http://schemas.microsoft.com/office/drawing/2014/main" id="{ABD538DE-4E0F-47C8-8AD6-4B7D3F09E40E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1" name="Text Box 3">
          <a:extLst>
            <a:ext uri="{FF2B5EF4-FFF2-40B4-BE49-F238E27FC236}">
              <a16:creationId xmlns:a16="http://schemas.microsoft.com/office/drawing/2014/main" id="{90A6B6A8-783A-44FC-A565-C8C23692E598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2" name="Text Box 3">
          <a:extLst>
            <a:ext uri="{FF2B5EF4-FFF2-40B4-BE49-F238E27FC236}">
              <a16:creationId xmlns:a16="http://schemas.microsoft.com/office/drawing/2014/main" id="{0506ADBC-FE9A-4982-A231-615A4E15B03C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3" name="Text Box 3">
          <a:extLst>
            <a:ext uri="{FF2B5EF4-FFF2-40B4-BE49-F238E27FC236}">
              <a16:creationId xmlns:a16="http://schemas.microsoft.com/office/drawing/2014/main" id="{12A1D74C-04A1-4CBC-9F89-2CA64DC22BB8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4" name="Text Box 3">
          <a:extLst>
            <a:ext uri="{FF2B5EF4-FFF2-40B4-BE49-F238E27FC236}">
              <a16:creationId xmlns:a16="http://schemas.microsoft.com/office/drawing/2014/main" id="{782A8B97-57C1-4090-9671-E6CFEC3EA599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5" name="Text Box 3">
          <a:extLst>
            <a:ext uri="{FF2B5EF4-FFF2-40B4-BE49-F238E27FC236}">
              <a16:creationId xmlns:a16="http://schemas.microsoft.com/office/drawing/2014/main" id="{2B58A2AB-56FB-4C59-950D-0B4DC69C0FA0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6" name="Text Box 3">
          <a:extLst>
            <a:ext uri="{FF2B5EF4-FFF2-40B4-BE49-F238E27FC236}">
              <a16:creationId xmlns:a16="http://schemas.microsoft.com/office/drawing/2014/main" id="{E71A47C0-6E20-4E45-8AAA-531CD5E57643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6483</xdr:row>
      <xdr:rowOff>0</xdr:rowOff>
    </xdr:from>
    <xdr:to>
      <xdr:col>7</xdr:col>
      <xdr:colOff>76200</xdr:colOff>
      <xdr:row>6484</xdr:row>
      <xdr:rowOff>47625</xdr:rowOff>
    </xdr:to>
    <xdr:sp macro="" textlink="">
      <xdr:nvSpPr>
        <xdr:cNvPr id="1767" name="Text Box 3">
          <a:extLst>
            <a:ext uri="{FF2B5EF4-FFF2-40B4-BE49-F238E27FC236}">
              <a16:creationId xmlns:a16="http://schemas.microsoft.com/office/drawing/2014/main" id="{C0BA04E1-26A0-4B92-8F68-2970F036A1F1}"/>
            </a:ext>
          </a:extLst>
        </xdr:cNvPr>
        <xdr:cNvSpPr>
          <a:spLocks noChangeArrowheads="1"/>
        </xdr:cNvSpPr>
      </xdr:nvSpPr>
      <xdr:spPr bwMode="auto">
        <a:xfrm>
          <a:off x="7953375" y="13588650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68" name="Text Box 3">
          <a:extLst>
            <a:ext uri="{FF2B5EF4-FFF2-40B4-BE49-F238E27FC236}">
              <a16:creationId xmlns:a16="http://schemas.microsoft.com/office/drawing/2014/main" id="{E0DD8D68-FB74-41CC-AFF1-D4233114F8F6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69" name="Text Box 3">
          <a:extLst>
            <a:ext uri="{FF2B5EF4-FFF2-40B4-BE49-F238E27FC236}">
              <a16:creationId xmlns:a16="http://schemas.microsoft.com/office/drawing/2014/main" id="{F81B419C-E76C-48E9-A295-2367FD5027F4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0" name="Text Box 3">
          <a:extLst>
            <a:ext uri="{FF2B5EF4-FFF2-40B4-BE49-F238E27FC236}">
              <a16:creationId xmlns:a16="http://schemas.microsoft.com/office/drawing/2014/main" id="{97E9E4D6-277E-43A6-87D6-5EA5E4907AE2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1" name="Text Box 3">
          <a:extLst>
            <a:ext uri="{FF2B5EF4-FFF2-40B4-BE49-F238E27FC236}">
              <a16:creationId xmlns:a16="http://schemas.microsoft.com/office/drawing/2014/main" id="{4712473A-5EF5-4FA5-A00F-29F3C8416C33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2" name="Text Box 3">
          <a:extLst>
            <a:ext uri="{FF2B5EF4-FFF2-40B4-BE49-F238E27FC236}">
              <a16:creationId xmlns:a16="http://schemas.microsoft.com/office/drawing/2014/main" id="{75A3151A-AAEC-42BB-847B-CD7ABA169151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3" name="Text Box 3">
          <a:extLst>
            <a:ext uri="{FF2B5EF4-FFF2-40B4-BE49-F238E27FC236}">
              <a16:creationId xmlns:a16="http://schemas.microsoft.com/office/drawing/2014/main" id="{DC7C5B6F-D260-481B-B232-AA099CF27EEF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4" name="Text Box 3">
          <a:extLst>
            <a:ext uri="{FF2B5EF4-FFF2-40B4-BE49-F238E27FC236}">
              <a16:creationId xmlns:a16="http://schemas.microsoft.com/office/drawing/2014/main" id="{F533844B-E600-463E-99B6-91B01545C13B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5" name="Text Box 3">
          <a:extLst>
            <a:ext uri="{FF2B5EF4-FFF2-40B4-BE49-F238E27FC236}">
              <a16:creationId xmlns:a16="http://schemas.microsoft.com/office/drawing/2014/main" id="{20E6C9AB-D941-454A-8267-6E6321E623FC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6" name="Text Box 3">
          <a:extLst>
            <a:ext uri="{FF2B5EF4-FFF2-40B4-BE49-F238E27FC236}">
              <a16:creationId xmlns:a16="http://schemas.microsoft.com/office/drawing/2014/main" id="{5B44946D-0F16-49DF-B44E-86C6615F3891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7" name="Text Box 3">
          <a:extLst>
            <a:ext uri="{FF2B5EF4-FFF2-40B4-BE49-F238E27FC236}">
              <a16:creationId xmlns:a16="http://schemas.microsoft.com/office/drawing/2014/main" id="{93F234EE-9ED5-4D05-A47E-EF17F3D87FC6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8" name="Text Box 3">
          <a:extLst>
            <a:ext uri="{FF2B5EF4-FFF2-40B4-BE49-F238E27FC236}">
              <a16:creationId xmlns:a16="http://schemas.microsoft.com/office/drawing/2014/main" id="{363449FF-4F21-463F-84A4-C278E3A70542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79" name="Text Box 3">
          <a:extLst>
            <a:ext uri="{FF2B5EF4-FFF2-40B4-BE49-F238E27FC236}">
              <a16:creationId xmlns:a16="http://schemas.microsoft.com/office/drawing/2014/main" id="{F1FF5ABC-B40C-4B0A-B722-D9CA1C1FFC04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0" name="Text Box 3">
          <a:extLst>
            <a:ext uri="{FF2B5EF4-FFF2-40B4-BE49-F238E27FC236}">
              <a16:creationId xmlns:a16="http://schemas.microsoft.com/office/drawing/2014/main" id="{12F714D8-8061-4B24-AF99-BD356CCF8ABA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1" name="Text Box 3">
          <a:extLst>
            <a:ext uri="{FF2B5EF4-FFF2-40B4-BE49-F238E27FC236}">
              <a16:creationId xmlns:a16="http://schemas.microsoft.com/office/drawing/2014/main" id="{9F429F7A-EBC2-4B0F-B415-A3A5A6AD9A39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2" name="Text Box 3">
          <a:extLst>
            <a:ext uri="{FF2B5EF4-FFF2-40B4-BE49-F238E27FC236}">
              <a16:creationId xmlns:a16="http://schemas.microsoft.com/office/drawing/2014/main" id="{D6EE5188-A7D8-4BDC-BE70-D38A3737BFBC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3" name="Text Box 3">
          <a:extLst>
            <a:ext uri="{FF2B5EF4-FFF2-40B4-BE49-F238E27FC236}">
              <a16:creationId xmlns:a16="http://schemas.microsoft.com/office/drawing/2014/main" id="{B6E79179-21C9-4651-B076-F39D0F730B29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4" name="Text Box 3">
          <a:extLst>
            <a:ext uri="{FF2B5EF4-FFF2-40B4-BE49-F238E27FC236}">
              <a16:creationId xmlns:a16="http://schemas.microsoft.com/office/drawing/2014/main" id="{45EA2378-93F9-4FA6-B73A-EF90F5D4883A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5" name="Text Box 3">
          <a:extLst>
            <a:ext uri="{FF2B5EF4-FFF2-40B4-BE49-F238E27FC236}">
              <a16:creationId xmlns:a16="http://schemas.microsoft.com/office/drawing/2014/main" id="{48B28E8F-7634-48B1-98A4-806E52D1E481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6" name="Text Box 3">
          <a:extLst>
            <a:ext uri="{FF2B5EF4-FFF2-40B4-BE49-F238E27FC236}">
              <a16:creationId xmlns:a16="http://schemas.microsoft.com/office/drawing/2014/main" id="{95782772-C458-4191-839B-76C04B4E3762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7" name="Text Box 3">
          <a:extLst>
            <a:ext uri="{FF2B5EF4-FFF2-40B4-BE49-F238E27FC236}">
              <a16:creationId xmlns:a16="http://schemas.microsoft.com/office/drawing/2014/main" id="{41A1FABA-17EA-45AE-812F-074FE43683CA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8" name="Text Box 3">
          <a:extLst>
            <a:ext uri="{FF2B5EF4-FFF2-40B4-BE49-F238E27FC236}">
              <a16:creationId xmlns:a16="http://schemas.microsoft.com/office/drawing/2014/main" id="{FE29AB30-AD59-46DC-964B-63194341F455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89" name="Text Box 3">
          <a:extLst>
            <a:ext uri="{FF2B5EF4-FFF2-40B4-BE49-F238E27FC236}">
              <a16:creationId xmlns:a16="http://schemas.microsoft.com/office/drawing/2014/main" id="{E2893145-9F5F-42DE-A934-7054AD79C6E6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90" name="Text Box 3">
          <a:extLst>
            <a:ext uri="{FF2B5EF4-FFF2-40B4-BE49-F238E27FC236}">
              <a16:creationId xmlns:a16="http://schemas.microsoft.com/office/drawing/2014/main" id="{9E4A17B0-A36C-4BAB-8E2E-DFDE7BAC4965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91" name="Text Box 3">
          <a:extLst>
            <a:ext uri="{FF2B5EF4-FFF2-40B4-BE49-F238E27FC236}">
              <a16:creationId xmlns:a16="http://schemas.microsoft.com/office/drawing/2014/main" id="{0DFCCD97-2165-4F4F-946F-C71E96C5FC23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92" name="Text Box 3">
          <a:extLst>
            <a:ext uri="{FF2B5EF4-FFF2-40B4-BE49-F238E27FC236}">
              <a16:creationId xmlns:a16="http://schemas.microsoft.com/office/drawing/2014/main" id="{BC01AB19-24C7-4CD6-AF84-4CFCDB7ACA66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93" name="Text Box 3">
          <a:extLst>
            <a:ext uri="{FF2B5EF4-FFF2-40B4-BE49-F238E27FC236}">
              <a16:creationId xmlns:a16="http://schemas.microsoft.com/office/drawing/2014/main" id="{DF441056-2E22-4F3C-A0E0-728F4AA106CF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6484</xdr:row>
      <xdr:rowOff>0</xdr:rowOff>
    </xdr:from>
    <xdr:to>
      <xdr:col>6</xdr:col>
      <xdr:colOff>76200</xdr:colOff>
      <xdr:row>6485</xdr:row>
      <xdr:rowOff>47625</xdr:rowOff>
    </xdr:to>
    <xdr:sp macro="" textlink="">
      <xdr:nvSpPr>
        <xdr:cNvPr id="1794" name="Text Box 3">
          <a:extLst>
            <a:ext uri="{FF2B5EF4-FFF2-40B4-BE49-F238E27FC236}">
              <a16:creationId xmlns:a16="http://schemas.microsoft.com/office/drawing/2014/main" id="{E1F0146F-ACA5-4775-A977-E39945A2A17B}"/>
            </a:ext>
          </a:extLst>
        </xdr:cNvPr>
        <xdr:cNvSpPr>
          <a:spLocks noChangeArrowheads="1"/>
        </xdr:cNvSpPr>
      </xdr:nvSpPr>
      <xdr:spPr bwMode="auto">
        <a:xfrm>
          <a:off x="6991350" y="1359074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795" name="Text Box 3">
          <a:extLst>
            <a:ext uri="{FF2B5EF4-FFF2-40B4-BE49-F238E27FC236}">
              <a16:creationId xmlns:a16="http://schemas.microsoft.com/office/drawing/2014/main" id="{B83D368E-5823-4DC7-934C-8038BB078847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796" name="Text Box 3">
          <a:extLst>
            <a:ext uri="{FF2B5EF4-FFF2-40B4-BE49-F238E27FC236}">
              <a16:creationId xmlns:a16="http://schemas.microsoft.com/office/drawing/2014/main" id="{D7FAFA01-A002-4851-9630-53C02BC06E8F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797" name="Text Box 3">
          <a:extLst>
            <a:ext uri="{FF2B5EF4-FFF2-40B4-BE49-F238E27FC236}">
              <a16:creationId xmlns:a16="http://schemas.microsoft.com/office/drawing/2014/main" id="{4AD14BFC-8C23-43AA-9957-FAA15541D889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798" name="Text Box 3">
          <a:extLst>
            <a:ext uri="{FF2B5EF4-FFF2-40B4-BE49-F238E27FC236}">
              <a16:creationId xmlns:a16="http://schemas.microsoft.com/office/drawing/2014/main" id="{1C8C0E88-D3DD-479F-9BA1-4936213D5A47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799" name="Text Box 3">
          <a:extLst>
            <a:ext uri="{FF2B5EF4-FFF2-40B4-BE49-F238E27FC236}">
              <a16:creationId xmlns:a16="http://schemas.microsoft.com/office/drawing/2014/main" id="{4E26B8F2-CCEE-47B8-8143-2B79EDA42BCB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0" name="Text Box 3">
          <a:extLst>
            <a:ext uri="{FF2B5EF4-FFF2-40B4-BE49-F238E27FC236}">
              <a16:creationId xmlns:a16="http://schemas.microsoft.com/office/drawing/2014/main" id="{6A37A686-B501-45E3-9AED-6F9A4B0E5762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1" name="Text Box 3">
          <a:extLst>
            <a:ext uri="{FF2B5EF4-FFF2-40B4-BE49-F238E27FC236}">
              <a16:creationId xmlns:a16="http://schemas.microsoft.com/office/drawing/2014/main" id="{48BC6D0D-E450-4554-B2F7-AE141E3C1274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2" name="Text Box 3">
          <a:extLst>
            <a:ext uri="{FF2B5EF4-FFF2-40B4-BE49-F238E27FC236}">
              <a16:creationId xmlns:a16="http://schemas.microsoft.com/office/drawing/2014/main" id="{FAC6E8D2-41E7-419E-ADE4-6461102DF571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3" name="Text Box 3">
          <a:extLst>
            <a:ext uri="{FF2B5EF4-FFF2-40B4-BE49-F238E27FC236}">
              <a16:creationId xmlns:a16="http://schemas.microsoft.com/office/drawing/2014/main" id="{69606DE5-353B-4EDE-826B-05FA1ED457A0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4" name="Text Box 3">
          <a:extLst>
            <a:ext uri="{FF2B5EF4-FFF2-40B4-BE49-F238E27FC236}">
              <a16:creationId xmlns:a16="http://schemas.microsoft.com/office/drawing/2014/main" id="{13301C55-F86D-4E88-8DCC-9B21D2221B1C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5" name="Text Box 3">
          <a:extLst>
            <a:ext uri="{FF2B5EF4-FFF2-40B4-BE49-F238E27FC236}">
              <a16:creationId xmlns:a16="http://schemas.microsoft.com/office/drawing/2014/main" id="{417755EB-33F2-46EA-8809-C0C8AED6186A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6" name="Text Box 3">
          <a:extLst>
            <a:ext uri="{FF2B5EF4-FFF2-40B4-BE49-F238E27FC236}">
              <a16:creationId xmlns:a16="http://schemas.microsoft.com/office/drawing/2014/main" id="{255A3E2A-BE29-41D1-8854-245137BC5343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7" name="Text Box 3">
          <a:extLst>
            <a:ext uri="{FF2B5EF4-FFF2-40B4-BE49-F238E27FC236}">
              <a16:creationId xmlns:a16="http://schemas.microsoft.com/office/drawing/2014/main" id="{051F97AA-D5FE-4E38-9D01-0EDB0D5AD486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8" name="Text Box 3">
          <a:extLst>
            <a:ext uri="{FF2B5EF4-FFF2-40B4-BE49-F238E27FC236}">
              <a16:creationId xmlns:a16="http://schemas.microsoft.com/office/drawing/2014/main" id="{FB86C301-09C1-41F0-BD60-B7877163CA53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09" name="Text Box 3">
          <a:extLst>
            <a:ext uri="{FF2B5EF4-FFF2-40B4-BE49-F238E27FC236}">
              <a16:creationId xmlns:a16="http://schemas.microsoft.com/office/drawing/2014/main" id="{FCD01927-17BA-47EB-91DB-6268A39C446C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0" name="Text Box 3">
          <a:extLst>
            <a:ext uri="{FF2B5EF4-FFF2-40B4-BE49-F238E27FC236}">
              <a16:creationId xmlns:a16="http://schemas.microsoft.com/office/drawing/2014/main" id="{6A2C82AE-AC8A-4705-A7A9-C9C416902996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1" name="Text Box 3">
          <a:extLst>
            <a:ext uri="{FF2B5EF4-FFF2-40B4-BE49-F238E27FC236}">
              <a16:creationId xmlns:a16="http://schemas.microsoft.com/office/drawing/2014/main" id="{BFA2D3CA-3C9B-41BD-8A06-288043B950C4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2" name="Text Box 3">
          <a:extLst>
            <a:ext uri="{FF2B5EF4-FFF2-40B4-BE49-F238E27FC236}">
              <a16:creationId xmlns:a16="http://schemas.microsoft.com/office/drawing/2014/main" id="{E39BABF5-118B-4B0A-9BF6-0EF91EA5D294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3" name="Text Box 3">
          <a:extLst>
            <a:ext uri="{FF2B5EF4-FFF2-40B4-BE49-F238E27FC236}">
              <a16:creationId xmlns:a16="http://schemas.microsoft.com/office/drawing/2014/main" id="{1B4729BB-537C-419B-A84A-7CB3E08D003E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4" name="Text Box 3">
          <a:extLst>
            <a:ext uri="{FF2B5EF4-FFF2-40B4-BE49-F238E27FC236}">
              <a16:creationId xmlns:a16="http://schemas.microsoft.com/office/drawing/2014/main" id="{164888ED-3A8D-4206-9E38-CF3D1E492C42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5" name="Text Box 3">
          <a:extLst>
            <a:ext uri="{FF2B5EF4-FFF2-40B4-BE49-F238E27FC236}">
              <a16:creationId xmlns:a16="http://schemas.microsoft.com/office/drawing/2014/main" id="{EBCCB46C-32C3-4097-A971-46C9B607E90C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6" name="Text Box 3">
          <a:extLst>
            <a:ext uri="{FF2B5EF4-FFF2-40B4-BE49-F238E27FC236}">
              <a16:creationId xmlns:a16="http://schemas.microsoft.com/office/drawing/2014/main" id="{D7D3F217-088B-47D4-8CF3-59352D6F6520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7" name="Text Box 3">
          <a:extLst>
            <a:ext uri="{FF2B5EF4-FFF2-40B4-BE49-F238E27FC236}">
              <a16:creationId xmlns:a16="http://schemas.microsoft.com/office/drawing/2014/main" id="{1462E129-A9D3-4EB0-B935-EF9CC54761E7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8" name="Text Box 3">
          <a:extLst>
            <a:ext uri="{FF2B5EF4-FFF2-40B4-BE49-F238E27FC236}">
              <a16:creationId xmlns:a16="http://schemas.microsoft.com/office/drawing/2014/main" id="{403F1D49-F0C4-41D3-8B57-8A2DA717E682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19" name="Text Box 3">
          <a:extLst>
            <a:ext uri="{FF2B5EF4-FFF2-40B4-BE49-F238E27FC236}">
              <a16:creationId xmlns:a16="http://schemas.microsoft.com/office/drawing/2014/main" id="{0918C851-98A0-4F25-978C-7344109DB0C5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20" name="Text Box 3">
          <a:extLst>
            <a:ext uri="{FF2B5EF4-FFF2-40B4-BE49-F238E27FC236}">
              <a16:creationId xmlns:a16="http://schemas.microsoft.com/office/drawing/2014/main" id="{AFD01E88-B5A5-432C-A53E-8EBFAABD6209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6484</xdr:row>
      <xdr:rowOff>0</xdr:rowOff>
    </xdr:from>
    <xdr:to>
      <xdr:col>7</xdr:col>
      <xdr:colOff>76200</xdr:colOff>
      <xdr:row>6485</xdr:row>
      <xdr:rowOff>47625</xdr:rowOff>
    </xdr:to>
    <xdr:sp macro="" textlink="">
      <xdr:nvSpPr>
        <xdr:cNvPr id="1821" name="Text Box 3">
          <a:extLst>
            <a:ext uri="{FF2B5EF4-FFF2-40B4-BE49-F238E27FC236}">
              <a16:creationId xmlns:a16="http://schemas.microsoft.com/office/drawing/2014/main" id="{49A539DB-9273-4E9A-9ACF-EDD15F43ECF3}"/>
            </a:ext>
          </a:extLst>
        </xdr:cNvPr>
        <xdr:cNvSpPr>
          <a:spLocks noChangeArrowheads="1"/>
        </xdr:cNvSpPr>
      </xdr:nvSpPr>
      <xdr:spPr bwMode="auto">
        <a:xfrm>
          <a:off x="7953375" y="13590746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2" name="Text Box 3">
          <a:extLst>
            <a:ext uri="{FF2B5EF4-FFF2-40B4-BE49-F238E27FC236}">
              <a16:creationId xmlns:a16="http://schemas.microsoft.com/office/drawing/2014/main" id="{0E7AB7ED-E6E0-4E45-A060-3557CF016B77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3" name="Text Box 3">
          <a:extLst>
            <a:ext uri="{FF2B5EF4-FFF2-40B4-BE49-F238E27FC236}">
              <a16:creationId xmlns:a16="http://schemas.microsoft.com/office/drawing/2014/main" id="{694FA14E-3B77-421B-B33E-F807C365661C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4" name="Text Box 3">
          <a:extLst>
            <a:ext uri="{FF2B5EF4-FFF2-40B4-BE49-F238E27FC236}">
              <a16:creationId xmlns:a16="http://schemas.microsoft.com/office/drawing/2014/main" id="{EE8F7366-A4FB-44D9-B15B-EACF234C748A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5" name="Text Box 3">
          <a:extLst>
            <a:ext uri="{FF2B5EF4-FFF2-40B4-BE49-F238E27FC236}">
              <a16:creationId xmlns:a16="http://schemas.microsoft.com/office/drawing/2014/main" id="{016F5718-158A-4E80-8D39-09547B851249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6" name="Text Box 3">
          <a:extLst>
            <a:ext uri="{FF2B5EF4-FFF2-40B4-BE49-F238E27FC236}">
              <a16:creationId xmlns:a16="http://schemas.microsoft.com/office/drawing/2014/main" id="{C63A2000-72E0-47BA-BD27-4C4C720CC2F7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7" name="Text Box 3">
          <a:extLst>
            <a:ext uri="{FF2B5EF4-FFF2-40B4-BE49-F238E27FC236}">
              <a16:creationId xmlns:a16="http://schemas.microsoft.com/office/drawing/2014/main" id="{B0D38E54-8C92-4EFF-AEF1-E6341F2600E6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8" name="Text Box 3">
          <a:extLst>
            <a:ext uri="{FF2B5EF4-FFF2-40B4-BE49-F238E27FC236}">
              <a16:creationId xmlns:a16="http://schemas.microsoft.com/office/drawing/2014/main" id="{06B6A410-9C23-4FFA-AC10-53336CB12B27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29" name="Text Box 3">
          <a:extLst>
            <a:ext uri="{FF2B5EF4-FFF2-40B4-BE49-F238E27FC236}">
              <a16:creationId xmlns:a16="http://schemas.microsoft.com/office/drawing/2014/main" id="{8F756250-6992-4AB2-8910-F94CA1877E3B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0" name="Text Box 3">
          <a:extLst>
            <a:ext uri="{FF2B5EF4-FFF2-40B4-BE49-F238E27FC236}">
              <a16:creationId xmlns:a16="http://schemas.microsoft.com/office/drawing/2014/main" id="{FD5B8C4A-8046-4559-9580-71393FEE6A5D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1" name="Text Box 3">
          <a:extLst>
            <a:ext uri="{FF2B5EF4-FFF2-40B4-BE49-F238E27FC236}">
              <a16:creationId xmlns:a16="http://schemas.microsoft.com/office/drawing/2014/main" id="{F51DCE70-2D77-4F90-A806-71BEA1DCECF1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2" name="Text Box 3">
          <a:extLst>
            <a:ext uri="{FF2B5EF4-FFF2-40B4-BE49-F238E27FC236}">
              <a16:creationId xmlns:a16="http://schemas.microsoft.com/office/drawing/2014/main" id="{6E7ABF47-0DB9-453E-BA12-5E04DA5554BB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3" name="Text Box 3">
          <a:extLst>
            <a:ext uri="{FF2B5EF4-FFF2-40B4-BE49-F238E27FC236}">
              <a16:creationId xmlns:a16="http://schemas.microsoft.com/office/drawing/2014/main" id="{F9235C2B-F644-47E8-891E-66FD765F16E4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4" name="Text Box 3">
          <a:extLst>
            <a:ext uri="{FF2B5EF4-FFF2-40B4-BE49-F238E27FC236}">
              <a16:creationId xmlns:a16="http://schemas.microsoft.com/office/drawing/2014/main" id="{83F41468-95B7-4572-89BD-DE532CA90534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5" name="Text Box 3">
          <a:extLst>
            <a:ext uri="{FF2B5EF4-FFF2-40B4-BE49-F238E27FC236}">
              <a16:creationId xmlns:a16="http://schemas.microsoft.com/office/drawing/2014/main" id="{F1DE3BB4-DE27-492D-AD1B-196CF4C0FEFA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6" name="Text Box 3">
          <a:extLst>
            <a:ext uri="{FF2B5EF4-FFF2-40B4-BE49-F238E27FC236}">
              <a16:creationId xmlns:a16="http://schemas.microsoft.com/office/drawing/2014/main" id="{51F2C0D6-50A1-4E64-90D8-B103959C6F48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7" name="Text Box 3">
          <a:extLst>
            <a:ext uri="{FF2B5EF4-FFF2-40B4-BE49-F238E27FC236}">
              <a16:creationId xmlns:a16="http://schemas.microsoft.com/office/drawing/2014/main" id="{D7835B10-0953-4334-8C9A-3EF017F89249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8" name="Text Box 3">
          <a:extLst>
            <a:ext uri="{FF2B5EF4-FFF2-40B4-BE49-F238E27FC236}">
              <a16:creationId xmlns:a16="http://schemas.microsoft.com/office/drawing/2014/main" id="{93CE9A65-11E4-4D3F-A12F-C71A240AE8C8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39" name="Text Box 3">
          <a:extLst>
            <a:ext uri="{FF2B5EF4-FFF2-40B4-BE49-F238E27FC236}">
              <a16:creationId xmlns:a16="http://schemas.microsoft.com/office/drawing/2014/main" id="{94C29FDF-255E-424B-8BDF-21EB6313ED72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0" name="Text Box 3">
          <a:extLst>
            <a:ext uri="{FF2B5EF4-FFF2-40B4-BE49-F238E27FC236}">
              <a16:creationId xmlns:a16="http://schemas.microsoft.com/office/drawing/2014/main" id="{67695A19-7E80-4F07-8405-0D9278FF1F6F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1" name="Text Box 3">
          <a:extLst>
            <a:ext uri="{FF2B5EF4-FFF2-40B4-BE49-F238E27FC236}">
              <a16:creationId xmlns:a16="http://schemas.microsoft.com/office/drawing/2014/main" id="{142615B6-9695-4ABE-ABBC-8BDC23037E1E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2" name="Text Box 3">
          <a:extLst>
            <a:ext uri="{FF2B5EF4-FFF2-40B4-BE49-F238E27FC236}">
              <a16:creationId xmlns:a16="http://schemas.microsoft.com/office/drawing/2014/main" id="{F3172EA4-69D8-4621-918E-0F0F8A44D7B7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3" name="Text Box 3">
          <a:extLst>
            <a:ext uri="{FF2B5EF4-FFF2-40B4-BE49-F238E27FC236}">
              <a16:creationId xmlns:a16="http://schemas.microsoft.com/office/drawing/2014/main" id="{ABCE64E4-538C-4084-BAF2-BA66EE6DBBA7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4" name="Text Box 3">
          <a:extLst>
            <a:ext uri="{FF2B5EF4-FFF2-40B4-BE49-F238E27FC236}">
              <a16:creationId xmlns:a16="http://schemas.microsoft.com/office/drawing/2014/main" id="{CE696C49-E446-452D-8E7F-D56B662748E3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5" name="Text Box 3">
          <a:extLst>
            <a:ext uri="{FF2B5EF4-FFF2-40B4-BE49-F238E27FC236}">
              <a16:creationId xmlns:a16="http://schemas.microsoft.com/office/drawing/2014/main" id="{62EDB241-3769-4FEE-ADA1-3BCEBDEDABA7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6" name="Text Box 3">
          <a:extLst>
            <a:ext uri="{FF2B5EF4-FFF2-40B4-BE49-F238E27FC236}">
              <a16:creationId xmlns:a16="http://schemas.microsoft.com/office/drawing/2014/main" id="{EA62697E-B2E7-4881-9ADD-A424D647470E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7" name="Text Box 3">
          <a:extLst>
            <a:ext uri="{FF2B5EF4-FFF2-40B4-BE49-F238E27FC236}">
              <a16:creationId xmlns:a16="http://schemas.microsoft.com/office/drawing/2014/main" id="{8678E6DB-B0A7-4C4A-A039-66784519EB11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6485</xdr:row>
      <xdr:rowOff>0</xdr:rowOff>
    </xdr:from>
    <xdr:to>
      <xdr:col>6</xdr:col>
      <xdr:colOff>76200</xdr:colOff>
      <xdr:row>6486</xdr:row>
      <xdr:rowOff>47625</xdr:rowOff>
    </xdr:to>
    <xdr:sp macro="" textlink="">
      <xdr:nvSpPr>
        <xdr:cNvPr id="1848" name="Text Box 3">
          <a:extLst>
            <a:ext uri="{FF2B5EF4-FFF2-40B4-BE49-F238E27FC236}">
              <a16:creationId xmlns:a16="http://schemas.microsoft.com/office/drawing/2014/main" id="{FEAC78C1-05B6-4BB9-8EAF-9BA60EC4EE54}"/>
            </a:ext>
          </a:extLst>
        </xdr:cNvPr>
        <xdr:cNvSpPr>
          <a:spLocks noChangeArrowheads="1"/>
        </xdr:cNvSpPr>
      </xdr:nvSpPr>
      <xdr:spPr bwMode="auto">
        <a:xfrm>
          <a:off x="6991350" y="1359284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49" name="Text Box 3">
          <a:extLst>
            <a:ext uri="{FF2B5EF4-FFF2-40B4-BE49-F238E27FC236}">
              <a16:creationId xmlns:a16="http://schemas.microsoft.com/office/drawing/2014/main" id="{A9579CEF-A11C-4B27-AC24-C3D5B6D95AF2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0" name="Text Box 3">
          <a:extLst>
            <a:ext uri="{FF2B5EF4-FFF2-40B4-BE49-F238E27FC236}">
              <a16:creationId xmlns:a16="http://schemas.microsoft.com/office/drawing/2014/main" id="{06CE8B5B-70CC-4ED6-9063-1C24EBB6FF52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1" name="Text Box 3">
          <a:extLst>
            <a:ext uri="{FF2B5EF4-FFF2-40B4-BE49-F238E27FC236}">
              <a16:creationId xmlns:a16="http://schemas.microsoft.com/office/drawing/2014/main" id="{6D097A25-8CC7-4D1D-94D7-D3A4F8544CA1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2" name="Text Box 3">
          <a:extLst>
            <a:ext uri="{FF2B5EF4-FFF2-40B4-BE49-F238E27FC236}">
              <a16:creationId xmlns:a16="http://schemas.microsoft.com/office/drawing/2014/main" id="{2B2BD932-E62C-4BE4-97F3-FE8D2917D9D2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3" name="Text Box 3">
          <a:extLst>
            <a:ext uri="{FF2B5EF4-FFF2-40B4-BE49-F238E27FC236}">
              <a16:creationId xmlns:a16="http://schemas.microsoft.com/office/drawing/2014/main" id="{67C9905A-CBA7-4421-8B99-C1CF7C5EF5FA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4" name="Text Box 3">
          <a:extLst>
            <a:ext uri="{FF2B5EF4-FFF2-40B4-BE49-F238E27FC236}">
              <a16:creationId xmlns:a16="http://schemas.microsoft.com/office/drawing/2014/main" id="{D9CF2605-2B68-4452-9E0C-925D5E79B4ED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5" name="Text Box 3">
          <a:extLst>
            <a:ext uri="{FF2B5EF4-FFF2-40B4-BE49-F238E27FC236}">
              <a16:creationId xmlns:a16="http://schemas.microsoft.com/office/drawing/2014/main" id="{6B502514-A5CE-4454-B102-B34DC3CC0D7B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6" name="Text Box 3">
          <a:extLst>
            <a:ext uri="{FF2B5EF4-FFF2-40B4-BE49-F238E27FC236}">
              <a16:creationId xmlns:a16="http://schemas.microsoft.com/office/drawing/2014/main" id="{AC628398-DA7E-43A5-AA24-890DF86E565E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7" name="Text Box 3">
          <a:extLst>
            <a:ext uri="{FF2B5EF4-FFF2-40B4-BE49-F238E27FC236}">
              <a16:creationId xmlns:a16="http://schemas.microsoft.com/office/drawing/2014/main" id="{4758E358-0BBD-4AB9-97DB-22712D83842C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8" name="Text Box 3">
          <a:extLst>
            <a:ext uri="{FF2B5EF4-FFF2-40B4-BE49-F238E27FC236}">
              <a16:creationId xmlns:a16="http://schemas.microsoft.com/office/drawing/2014/main" id="{D04EA890-B923-4BCF-AE7F-0C673F9A13F3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59" name="Text Box 3">
          <a:extLst>
            <a:ext uri="{FF2B5EF4-FFF2-40B4-BE49-F238E27FC236}">
              <a16:creationId xmlns:a16="http://schemas.microsoft.com/office/drawing/2014/main" id="{DD42D5E8-7CE1-4C74-A81F-5D2A8E82F742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0" name="Text Box 3">
          <a:extLst>
            <a:ext uri="{FF2B5EF4-FFF2-40B4-BE49-F238E27FC236}">
              <a16:creationId xmlns:a16="http://schemas.microsoft.com/office/drawing/2014/main" id="{C33B9105-DB54-4860-91B8-B68D1007FC29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1" name="Text Box 3">
          <a:extLst>
            <a:ext uri="{FF2B5EF4-FFF2-40B4-BE49-F238E27FC236}">
              <a16:creationId xmlns:a16="http://schemas.microsoft.com/office/drawing/2014/main" id="{383A7208-E0BD-4F22-A9C6-7871A9BFF333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2" name="Text Box 3">
          <a:extLst>
            <a:ext uri="{FF2B5EF4-FFF2-40B4-BE49-F238E27FC236}">
              <a16:creationId xmlns:a16="http://schemas.microsoft.com/office/drawing/2014/main" id="{B7EC5C51-0636-4689-9453-91CA537EC7D6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3" name="Text Box 3">
          <a:extLst>
            <a:ext uri="{FF2B5EF4-FFF2-40B4-BE49-F238E27FC236}">
              <a16:creationId xmlns:a16="http://schemas.microsoft.com/office/drawing/2014/main" id="{44EF8016-A81E-476A-A9C3-ED91BA0A087A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4" name="Text Box 3">
          <a:extLst>
            <a:ext uri="{FF2B5EF4-FFF2-40B4-BE49-F238E27FC236}">
              <a16:creationId xmlns:a16="http://schemas.microsoft.com/office/drawing/2014/main" id="{E87CE93F-B7CA-4770-83D2-CA78A6C40D6F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5" name="Text Box 3">
          <a:extLst>
            <a:ext uri="{FF2B5EF4-FFF2-40B4-BE49-F238E27FC236}">
              <a16:creationId xmlns:a16="http://schemas.microsoft.com/office/drawing/2014/main" id="{176884EC-0A66-45F1-BC9E-A89D7A346CBE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6" name="Text Box 3">
          <a:extLst>
            <a:ext uri="{FF2B5EF4-FFF2-40B4-BE49-F238E27FC236}">
              <a16:creationId xmlns:a16="http://schemas.microsoft.com/office/drawing/2014/main" id="{BA79F813-2CC4-4498-97BC-0136DA74E01D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7" name="Text Box 3">
          <a:extLst>
            <a:ext uri="{FF2B5EF4-FFF2-40B4-BE49-F238E27FC236}">
              <a16:creationId xmlns:a16="http://schemas.microsoft.com/office/drawing/2014/main" id="{0A8D21EA-55A2-49FA-A3B9-990234B5F525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8" name="Text Box 3">
          <a:extLst>
            <a:ext uri="{FF2B5EF4-FFF2-40B4-BE49-F238E27FC236}">
              <a16:creationId xmlns:a16="http://schemas.microsoft.com/office/drawing/2014/main" id="{66ED2FE2-4CCB-4D69-AAB0-75B1ED9BB43B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69" name="Text Box 3">
          <a:extLst>
            <a:ext uri="{FF2B5EF4-FFF2-40B4-BE49-F238E27FC236}">
              <a16:creationId xmlns:a16="http://schemas.microsoft.com/office/drawing/2014/main" id="{0ED3BB92-E231-435F-99CA-A2023883650E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70" name="Text Box 3">
          <a:extLst>
            <a:ext uri="{FF2B5EF4-FFF2-40B4-BE49-F238E27FC236}">
              <a16:creationId xmlns:a16="http://schemas.microsoft.com/office/drawing/2014/main" id="{EDDB277E-C223-4740-A6BF-B80F648D40B5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71" name="Text Box 3">
          <a:extLst>
            <a:ext uri="{FF2B5EF4-FFF2-40B4-BE49-F238E27FC236}">
              <a16:creationId xmlns:a16="http://schemas.microsoft.com/office/drawing/2014/main" id="{DF879572-60F4-4A0D-B693-1C7C7A7C5089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72" name="Text Box 3">
          <a:extLst>
            <a:ext uri="{FF2B5EF4-FFF2-40B4-BE49-F238E27FC236}">
              <a16:creationId xmlns:a16="http://schemas.microsoft.com/office/drawing/2014/main" id="{08FF62ED-A250-4713-927B-850FECB69D04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73" name="Text Box 3">
          <a:extLst>
            <a:ext uri="{FF2B5EF4-FFF2-40B4-BE49-F238E27FC236}">
              <a16:creationId xmlns:a16="http://schemas.microsoft.com/office/drawing/2014/main" id="{1D0EA62A-05B9-416C-AF2A-3FD48AF25E06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74" name="Text Box 3">
          <a:extLst>
            <a:ext uri="{FF2B5EF4-FFF2-40B4-BE49-F238E27FC236}">
              <a16:creationId xmlns:a16="http://schemas.microsoft.com/office/drawing/2014/main" id="{0BA9A1E7-F543-4DFA-9940-1A4F5B768BC7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6485</xdr:row>
      <xdr:rowOff>0</xdr:rowOff>
    </xdr:from>
    <xdr:to>
      <xdr:col>7</xdr:col>
      <xdr:colOff>76200</xdr:colOff>
      <xdr:row>6486</xdr:row>
      <xdr:rowOff>47625</xdr:rowOff>
    </xdr:to>
    <xdr:sp macro="" textlink="">
      <xdr:nvSpPr>
        <xdr:cNvPr id="1875" name="Text Box 3">
          <a:extLst>
            <a:ext uri="{FF2B5EF4-FFF2-40B4-BE49-F238E27FC236}">
              <a16:creationId xmlns:a16="http://schemas.microsoft.com/office/drawing/2014/main" id="{831E79F3-3CE2-426F-8EE4-BF75F2FB8131}"/>
            </a:ext>
          </a:extLst>
        </xdr:cNvPr>
        <xdr:cNvSpPr>
          <a:spLocks noChangeArrowheads="1"/>
        </xdr:cNvSpPr>
      </xdr:nvSpPr>
      <xdr:spPr bwMode="auto">
        <a:xfrm>
          <a:off x="7953375" y="13592841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76" name="Text Box 3">
          <a:extLst>
            <a:ext uri="{FF2B5EF4-FFF2-40B4-BE49-F238E27FC236}">
              <a16:creationId xmlns:a16="http://schemas.microsoft.com/office/drawing/2014/main" id="{9376A140-1C5D-4727-94EA-40F2561418B9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77" name="Text Box 3">
          <a:extLst>
            <a:ext uri="{FF2B5EF4-FFF2-40B4-BE49-F238E27FC236}">
              <a16:creationId xmlns:a16="http://schemas.microsoft.com/office/drawing/2014/main" id="{4F64CEA6-F684-4A49-A30D-5ABE1172319F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78" name="Text Box 3">
          <a:extLst>
            <a:ext uri="{FF2B5EF4-FFF2-40B4-BE49-F238E27FC236}">
              <a16:creationId xmlns:a16="http://schemas.microsoft.com/office/drawing/2014/main" id="{539CB8FA-4532-4C42-A639-511F6E793A50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79" name="Text Box 3">
          <a:extLst>
            <a:ext uri="{FF2B5EF4-FFF2-40B4-BE49-F238E27FC236}">
              <a16:creationId xmlns:a16="http://schemas.microsoft.com/office/drawing/2014/main" id="{581B6492-6BAE-449B-8054-EAD87A4B4654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0" name="Text Box 3">
          <a:extLst>
            <a:ext uri="{FF2B5EF4-FFF2-40B4-BE49-F238E27FC236}">
              <a16:creationId xmlns:a16="http://schemas.microsoft.com/office/drawing/2014/main" id="{4E7B2C0C-4779-4CB9-9197-02D7C77A9B1D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1" name="Text Box 3">
          <a:extLst>
            <a:ext uri="{FF2B5EF4-FFF2-40B4-BE49-F238E27FC236}">
              <a16:creationId xmlns:a16="http://schemas.microsoft.com/office/drawing/2014/main" id="{B1A78A89-ABF6-4613-8A28-6F4A9960D883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2" name="Text Box 3">
          <a:extLst>
            <a:ext uri="{FF2B5EF4-FFF2-40B4-BE49-F238E27FC236}">
              <a16:creationId xmlns:a16="http://schemas.microsoft.com/office/drawing/2014/main" id="{D92638B6-2AD3-444E-8017-ECFDCB30D077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3" name="Text Box 3">
          <a:extLst>
            <a:ext uri="{FF2B5EF4-FFF2-40B4-BE49-F238E27FC236}">
              <a16:creationId xmlns:a16="http://schemas.microsoft.com/office/drawing/2014/main" id="{2FE4D52A-17D1-4665-BF00-1E007E0B612B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4" name="Text Box 3">
          <a:extLst>
            <a:ext uri="{FF2B5EF4-FFF2-40B4-BE49-F238E27FC236}">
              <a16:creationId xmlns:a16="http://schemas.microsoft.com/office/drawing/2014/main" id="{7B78FED8-9124-458F-8AF5-F4C58D58E590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5" name="Text Box 3">
          <a:extLst>
            <a:ext uri="{FF2B5EF4-FFF2-40B4-BE49-F238E27FC236}">
              <a16:creationId xmlns:a16="http://schemas.microsoft.com/office/drawing/2014/main" id="{6301765C-E43E-418F-81B9-CD18B9E329D8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6" name="Text Box 3">
          <a:extLst>
            <a:ext uri="{FF2B5EF4-FFF2-40B4-BE49-F238E27FC236}">
              <a16:creationId xmlns:a16="http://schemas.microsoft.com/office/drawing/2014/main" id="{FD18A2FB-C16C-4826-B205-2DF222943A2A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7" name="Text Box 3">
          <a:extLst>
            <a:ext uri="{FF2B5EF4-FFF2-40B4-BE49-F238E27FC236}">
              <a16:creationId xmlns:a16="http://schemas.microsoft.com/office/drawing/2014/main" id="{9995BFD4-639A-4EFD-A4C2-4615CE60E65F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8" name="Text Box 3">
          <a:extLst>
            <a:ext uri="{FF2B5EF4-FFF2-40B4-BE49-F238E27FC236}">
              <a16:creationId xmlns:a16="http://schemas.microsoft.com/office/drawing/2014/main" id="{D304EE08-1EA4-43AD-8B26-7CB7E87A5342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89" name="Text Box 3">
          <a:extLst>
            <a:ext uri="{FF2B5EF4-FFF2-40B4-BE49-F238E27FC236}">
              <a16:creationId xmlns:a16="http://schemas.microsoft.com/office/drawing/2014/main" id="{393ABE30-4D58-4C0A-BF70-3DFE5509E7CD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0" name="Text Box 3">
          <a:extLst>
            <a:ext uri="{FF2B5EF4-FFF2-40B4-BE49-F238E27FC236}">
              <a16:creationId xmlns:a16="http://schemas.microsoft.com/office/drawing/2014/main" id="{2E904514-B5E8-4A37-8872-57648E897836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1" name="Text Box 3">
          <a:extLst>
            <a:ext uri="{FF2B5EF4-FFF2-40B4-BE49-F238E27FC236}">
              <a16:creationId xmlns:a16="http://schemas.microsoft.com/office/drawing/2014/main" id="{5E73EFC7-1972-42AA-806F-2229FD918B24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2" name="Text Box 3">
          <a:extLst>
            <a:ext uri="{FF2B5EF4-FFF2-40B4-BE49-F238E27FC236}">
              <a16:creationId xmlns:a16="http://schemas.microsoft.com/office/drawing/2014/main" id="{2227523D-43F3-4D71-97E7-D8DFA2C4A3BF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3" name="Text Box 3">
          <a:extLst>
            <a:ext uri="{FF2B5EF4-FFF2-40B4-BE49-F238E27FC236}">
              <a16:creationId xmlns:a16="http://schemas.microsoft.com/office/drawing/2014/main" id="{8CCF5726-9A7A-4028-B3EE-CA745A71E444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4" name="Text Box 3">
          <a:extLst>
            <a:ext uri="{FF2B5EF4-FFF2-40B4-BE49-F238E27FC236}">
              <a16:creationId xmlns:a16="http://schemas.microsoft.com/office/drawing/2014/main" id="{386B63FB-49F6-4AAD-8E2D-049AEABFFD88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5" name="Text Box 3">
          <a:extLst>
            <a:ext uri="{FF2B5EF4-FFF2-40B4-BE49-F238E27FC236}">
              <a16:creationId xmlns:a16="http://schemas.microsoft.com/office/drawing/2014/main" id="{DB678B57-DF54-43BB-9049-F9E4A37F5080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6" name="Text Box 3">
          <a:extLst>
            <a:ext uri="{FF2B5EF4-FFF2-40B4-BE49-F238E27FC236}">
              <a16:creationId xmlns:a16="http://schemas.microsoft.com/office/drawing/2014/main" id="{C2F3BC28-883A-43AB-B23D-F4CB035B4F81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7" name="Text Box 3">
          <a:extLst>
            <a:ext uri="{FF2B5EF4-FFF2-40B4-BE49-F238E27FC236}">
              <a16:creationId xmlns:a16="http://schemas.microsoft.com/office/drawing/2014/main" id="{97A9BE04-2C3A-4ED4-B9FD-96BB7F6A1CB2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8" name="Text Box 3">
          <a:extLst>
            <a:ext uri="{FF2B5EF4-FFF2-40B4-BE49-F238E27FC236}">
              <a16:creationId xmlns:a16="http://schemas.microsoft.com/office/drawing/2014/main" id="{6BDBDF2F-7174-4846-8FCC-E7DBA0C805B5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899" name="Text Box 3">
          <a:extLst>
            <a:ext uri="{FF2B5EF4-FFF2-40B4-BE49-F238E27FC236}">
              <a16:creationId xmlns:a16="http://schemas.microsoft.com/office/drawing/2014/main" id="{EB9B71F2-BBFA-4504-BE5B-6871EB7B0D9E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900" name="Text Box 3">
          <a:extLst>
            <a:ext uri="{FF2B5EF4-FFF2-40B4-BE49-F238E27FC236}">
              <a16:creationId xmlns:a16="http://schemas.microsoft.com/office/drawing/2014/main" id="{704BF489-AFB4-40F5-831D-0B5F59D2FD9F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901" name="Text Box 3">
          <a:extLst>
            <a:ext uri="{FF2B5EF4-FFF2-40B4-BE49-F238E27FC236}">
              <a16:creationId xmlns:a16="http://schemas.microsoft.com/office/drawing/2014/main" id="{5ABA5AF3-195D-4A38-98E2-B333116F27A0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6486</xdr:row>
      <xdr:rowOff>0</xdr:rowOff>
    </xdr:from>
    <xdr:to>
      <xdr:col>6</xdr:col>
      <xdr:colOff>76200</xdr:colOff>
      <xdr:row>6487</xdr:row>
      <xdr:rowOff>47625</xdr:rowOff>
    </xdr:to>
    <xdr:sp macro="" textlink="">
      <xdr:nvSpPr>
        <xdr:cNvPr id="1902" name="Text Box 3">
          <a:extLst>
            <a:ext uri="{FF2B5EF4-FFF2-40B4-BE49-F238E27FC236}">
              <a16:creationId xmlns:a16="http://schemas.microsoft.com/office/drawing/2014/main" id="{8A943A8C-23CB-4956-84FF-03BEF67445A5}"/>
            </a:ext>
          </a:extLst>
        </xdr:cNvPr>
        <xdr:cNvSpPr>
          <a:spLocks noChangeArrowheads="1"/>
        </xdr:cNvSpPr>
      </xdr:nvSpPr>
      <xdr:spPr bwMode="auto">
        <a:xfrm>
          <a:off x="6991350" y="1359493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3" name="Text Box 3">
          <a:extLst>
            <a:ext uri="{FF2B5EF4-FFF2-40B4-BE49-F238E27FC236}">
              <a16:creationId xmlns:a16="http://schemas.microsoft.com/office/drawing/2014/main" id="{B8CDA593-AC87-427F-A810-2612AA3C9102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4" name="Text Box 3">
          <a:extLst>
            <a:ext uri="{FF2B5EF4-FFF2-40B4-BE49-F238E27FC236}">
              <a16:creationId xmlns:a16="http://schemas.microsoft.com/office/drawing/2014/main" id="{D1698CEF-ABB4-49EB-8A1F-D8943197F6F9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5" name="Text Box 3">
          <a:extLst>
            <a:ext uri="{FF2B5EF4-FFF2-40B4-BE49-F238E27FC236}">
              <a16:creationId xmlns:a16="http://schemas.microsoft.com/office/drawing/2014/main" id="{97C77084-96C7-483D-9A0C-E5B4ADE1CE9C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6" name="Text Box 3">
          <a:extLst>
            <a:ext uri="{FF2B5EF4-FFF2-40B4-BE49-F238E27FC236}">
              <a16:creationId xmlns:a16="http://schemas.microsoft.com/office/drawing/2014/main" id="{CECBA242-2C29-4026-9127-99ACA4EE14FB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7" name="Text Box 3">
          <a:extLst>
            <a:ext uri="{FF2B5EF4-FFF2-40B4-BE49-F238E27FC236}">
              <a16:creationId xmlns:a16="http://schemas.microsoft.com/office/drawing/2014/main" id="{552D5D37-8F23-4309-95F4-53142B508DBE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8" name="Text Box 3">
          <a:extLst>
            <a:ext uri="{FF2B5EF4-FFF2-40B4-BE49-F238E27FC236}">
              <a16:creationId xmlns:a16="http://schemas.microsoft.com/office/drawing/2014/main" id="{951B34A0-BDA5-4E10-A5A4-D5C7DB1487AD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09" name="Text Box 3">
          <a:extLst>
            <a:ext uri="{FF2B5EF4-FFF2-40B4-BE49-F238E27FC236}">
              <a16:creationId xmlns:a16="http://schemas.microsoft.com/office/drawing/2014/main" id="{A092B026-E8E7-47ED-B3D2-A24872FC79F7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0" name="Text Box 3">
          <a:extLst>
            <a:ext uri="{FF2B5EF4-FFF2-40B4-BE49-F238E27FC236}">
              <a16:creationId xmlns:a16="http://schemas.microsoft.com/office/drawing/2014/main" id="{C244F282-78DE-49C6-8DE4-16F76016CC6A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1" name="Text Box 3">
          <a:extLst>
            <a:ext uri="{FF2B5EF4-FFF2-40B4-BE49-F238E27FC236}">
              <a16:creationId xmlns:a16="http://schemas.microsoft.com/office/drawing/2014/main" id="{8AE3E92A-6E56-4F01-9BF6-6317B731A151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2" name="Text Box 3">
          <a:extLst>
            <a:ext uri="{FF2B5EF4-FFF2-40B4-BE49-F238E27FC236}">
              <a16:creationId xmlns:a16="http://schemas.microsoft.com/office/drawing/2014/main" id="{9CD9DC0B-C1C8-4F16-8336-ED8369F24E5F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3" name="Text Box 3">
          <a:extLst>
            <a:ext uri="{FF2B5EF4-FFF2-40B4-BE49-F238E27FC236}">
              <a16:creationId xmlns:a16="http://schemas.microsoft.com/office/drawing/2014/main" id="{ACB3AF69-668F-431D-8EB4-0B8FCA64FB51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4" name="Text Box 3">
          <a:extLst>
            <a:ext uri="{FF2B5EF4-FFF2-40B4-BE49-F238E27FC236}">
              <a16:creationId xmlns:a16="http://schemas.microsoft.com/office/drawing/2014/main" id="{78C8BD89-A59B-4B84-981D-95BDDCCFF5A0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5" name="Text Box 3">
          <a:extLst>
            <a:ext uri="{FF2B5EF4-FFF2-40B4-BE49-F238E27FC236}">
              <a16:creationId xmlns:a16="http://schemas.microsoft.com/office/drawing/2014/main" id="{1520D609-4799-430E-B3E9-9C5137FBFA24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6" name="Text Box 3">
          <a:extLst>
            <a:ext uri="{FF2B5EF4-FFF2-40B4-BE49-F238E27FC236}">
              <a16:creationId xmlns:a16="http://schemas.microsoft.com/office/drawing/2014/main" id="{9DE448D8-3F65-4257-8E03-8BC23CD794BF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7" name="Text Box 3">
          <a:extLst>
            <a:ext uri="{FF2B5EF4-FFF2-40B4-BE49-F238E27FC236}">
              <a16:creationId xmlns:a16="http://schemas.microsoft.com/office/drawing/2014/main" id="{2502E5AE-73CD-416B-8D2E-9C5EF830092F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8" name="Text Box 3">
          <a:extLst>
            <a:ext uri="{FF2B5EF4-FFF2-40B4-BE49-F238E27FC236}">
              <a16:creationId xmlns:a16="http://schemas.microsoft.com/office/drawing/2014/main" id="{6C3A88C9-ED64-4128-BC1B-34BFE3B76C2E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19" name="Text Box 3">
          <a:extLst>
            <a:ext uri="{FF2B5EF4-FFF2-40B4-BE49-F238E27FC236}">
              <a16:creationId xmlns:a16="http://schemas.microsoft.com/office/drawing/2014/main" id="{021F4C6F-B366-49ED-8785-5574A176215F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0" name="Text Box 3">
          <a:extLst>
            <a:ext uri="{FF2B5EF4-FFF2-40B4-BE49-F238E27FC236}">
              <a16:creationId xmlns:a16="http://schemas.microsoft.com/office/drawing/2014/main" id="{99C2AD19-BF99-4AF2-9B68-519394455EE8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1" name="Text Box 3">
          <a:extLst>
            <a:ext uri="{FF2B5EF4-FFF2-40B4-BE49-F238E27FC236}">
              <a16:creationId xmlns:a16="http://schemas.microsoft.com/office/drawing/2014/main" id="{0CB78821-1113-4116-B706-66CE83BDBFFF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2" name="Text Box 3">
          <a:extLst>
            <a:ext uri="{FF2B5EF4-FFF2-40B4-BE49-F238E27FC236}">
              <a16:creationId xmlns:a16="http://schemas.microsoft.com/office/drawing/2014/main" id="{7A99F905-B2B9-4DCB-A804-79938879BF1F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3" name="Text Box 3">
          <a:extLst>
            <a:ext uri="{FF2B5EF4-FFF2-40B4-BE49-F238E27FC236}">
              <a16:creationId xmlns:a16="http://schemas.microsoft.com/office/drawing/2014/main" id="{EE99B7AF-6C19-4F97-88DC-FB36B83A6C4E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4" name="Text Box 3">
          <a:extLst>
            <a:ext uri="{FF2B5EF4-FFF2-40B4-BE49-F238E27FC236}">
              <a16:creationId xmlns:a16="http://schemas.microsoft.com/office/drawing/2014/main" id="{03197DD5-454C-45E4-9130-57CFD6CC9219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5" name="Text Box 3">
          <a:extLst>
            <a:ext uri="{FF2B5EF4-FFF2-40B4-BE49-F238E27FC236}">
              <a16:creationId xmlns:a16="http://schemas.microsoft.com/office/drawing/2014/main" id="{D11323ED-159A-4955-9C80-33637B22E0CA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6" name="Text Box 3">
          <a:extLst>
            <a:ext uri="{FF2B5EF4-FFF2-40B4-BE49-F238E27FC236}">
              <a16:creationId xmlns:a16="http://schemas.microsoft.com/office/drawing/2014/main" id="{FC687DD0-1199-4988-9E44-B26C30F05CCA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6486</xdr:row>
      <xdr:rowOff>0</xdr:rowOff>
    </xdr:from>
    <xdr:to>
      <xdr:col>7</xdr:col>
      <xdr:colOff>76200</xdr:colOff>
      <xdr:row>6487</xdr:row>
      <xdr:rowOff>47625</xdr:rowOff>
    </xdr:to>
    <xdr:sp macro="" textlink="">
      <xdr:nvSpPr>
        <xdr:cNvPr id="1927" name="Text Box 3">
          <a:extLst>
            <a:ext uri="{FF2B5EF4-FFF2-40B4-BE49-F238E27FC236}">
              <a16:creationId xmlns:a16="http://schemas.microsoft.com/office/drawing/2014/main" id="{AEED51B3-4968-46FA-B8BD-B6D7E617E2F2}"/>
            </a:ext>
          </a:extLst>
        </xdr:cNvPr>
        <xdr:cNvSpPr>
          <a:spLocks noChangeArrowheads="1"/>
        </xdr:cNvSpPr>
      </xdr:nvSpPr>
      <xdr:spPr bwMode="auto">
        <a:xfrm>
          <a:off x="7953375" y="13594937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628650</xdr:colOff>
      <xdr:row>6485</xdr:row>
      <xdr:rowOff>180975</xdr:rowOff>
    </xdr:from>
    <xdr:to>
      <xdr:col>13</xdr:col>
      <xdr:colOff>304800</xdr:colOff>
      <xdr:row>6486</xdr:row>
      <xdr:rowOff>180975</xdr:rowOff>
    </xdr:to>
    <xdr:sp macro="" textlink="">
      <xdr:nvSpPr>
        <xdr:cNvPr id="1928" name="Text Box 3">
          <a:extLst>
            <a:ext uri="{FF2B5EF4-FFF2-40B4-BE49-F238E27FC236}">
              <a16:creationId xmlns:a16="http://schemas.microsoft.com/office/drawing/2014/main" id="{3B90ACAE-F2A3-4B20-B624-2A70C325CE1A}"/>
            </a:ext>
          </a:extLst>
        </xdr:cNvPr>
        <xdr:cNvSpPr>
          <a:spLocks noChangeArrowheads="1"/>
        </xdr:cNvSpPr>
      </xdr:nvSpPr>
      <xdr:spPr bwMode="auto">
        <a:xfrm>
          <a:off x="12954000" y="1359465150"/>
          <a:ext cx="11430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695325</xdr:colOff>
      <xdr:row>6486</xdr:row>
      <xdr:rowOff>0</xdr:rowOff>
    </xdr:from>
    <xdr:to>
      <xdr:col>12</xdr:col>
      <xdr:colOff>295275</xdr:colOff>
      <xdr:row>6487</xdr:row>
      <xdr:rowOff>0</xdr:rowOff>
    </xdr:to>
    <xdr:sp macro="" textlink="">
      <xdr:nvSpPr>
        <xdr:cNvPr id="1929" name="Text Box 3">
          <a:extLst>
            <a:ext uri="{FF2B5EF4-FFF2-40B4-BE49-F238E27FC236}">
              <a16:creationId xmlns:a16="http://schemas.microsoft.com/office/drawing/2014/main" id="{BF8D4B01-85AF-430E-A349-7DD585E434D3}"/>
            </a:ext>
          </a:extLst>
        </xdr:cNvPr>
        <xdr:cNvSpPr>
          <a:spLocks noChangeArrowheads="1"/>
        </xdr:cNvSpPr>
      </xdr:nvSpPr>
      <xdr:spPr bwMode="auto">
        <a:xfrm>
          <a:off x="12306300" y="1359493725"/>
          <a:ext cx="11430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523875</xdr:colOff>
      <xdr:row>6518</xdr:row>
      <xdr:rowOff>57150</xdr:rowOff>
    </xdr:from>
    <xdr:to>
      <xdr:col>13</xdr:col>
      <xdr:colOff>28575</xdr:colOff>
      <xdr:row>6519</xdr:row>
      <xdr:rowOff>123825</xdr:rowOff>
    </xdr:to>
    <xdr:sp macro="" textlink="">
      <xdr:nvSpPr>
        <xdr:cNvPr id="1930" name="Text Box 4">
          <a:extLst>
            <a:ext uri="{FF2B5EF4-FFF2-40B4-BE49-F238E27FC236}">
              <a16:creationId xmlns:a16="http://schemas.microsoft.com/office/drawing/2014/main" id="{32A889E1-B9E1-4F2A-85E3-4240F72C5A39}"/>
            </a:ext>
          </a:extLst>
        </xdr:cNvPr>
        <xdr:cNvSpPr>
          <a:spLocks noChangeArrowheads="1"/>
        </xdr:cNvSpPr>
      </xdr:nvSpPr>
      <xdr:spPr bwMode="auto">
        <a:xfrm>
          <a:off x="13677900" y="1366256475"/>
          <a:ext cx="1428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6517</xdr:row>
      <xdr:rowOff>0</xdr:rowOff>
    </xdr:from>
    <xdr:to>
      <xdr:col>6</xdr:col>
      <xdr:colOff>76200</xdr:colOff>
      <xdr:row>6518</xdr:row>
      <xdr:rowOff>47625</xdr:rowOff>
    </xdr:to>
    <xdr:sp macro="" textlink="">
      <xdr:nvSpPr>
        <xdr:cNvPr id="1931" name="Text Box 3">
          <a:extLst>
            <a:ext uri="{FF2B5EF4-FFF2-40B4-BE49-F238E27FC236}">
              <a16:creationId xmlns:a16="http://schemas.microsoft.com/office/drawing/2014/main" id="{ED99A386-1827-4B40-B9EC-680DCDC6D76A}"/>
            </a:ext>
          </a:extLst>
        </xdr:cNvPr>
        <xdr:cNvSpPr>
          <a:spLocks noChangeArrowheads="1"/>
        </xdr:cNvSpPr>
      </xdr:nvSpPr>
      <xdr:spPr bwMode="auto">
        <a:xfrm>
          <a:off x="6991350" y="1365989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6524</xdr:row>
      <xdr:rowOff>0</xdr:rowOff>
    </xdr:from>
    <xdr:to>
      <xdr:col>6</xdr:col>
      <xdr:colOff>76200</xdr:colOff>
      <xdr:row>6525</xdr:row>
      <xdr:rowOff>47625</xdr:rowOff>
    </xdr:to>
    <xdr:sp macro="" textlink="">
      <xdr:nvSpPr>
        <xdr:cNvPr id="1932" name="Text Box 3">
          <a:extLst>
            <a:ext uri="{FF2B5EF4-FFF2-40B4-BE49-F238E27FC236}">
              <a16:creationId xmlns:a16="http://schemas.microsoft.com/office/drawing/2014/main" id="{4E025E40-006E-4F39-BE96-D9DB809FF35E}"/>
            </a:ext>
          </a:extLst>
        </xdr:cNvPr>
        <xdr:cNvSpPr>
          <a:spLocks noChangeArrowheads="1"/>
        </xdr:cNvSpPr>
      </xdr:nvSpPr>
      <xdr:spPr bwMode="auto">
        <a:xfrm>
          <a:off x="6991350" y="1367456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6537</xdr:row>
      <xdr:rowOff>38100</xdr:rowOff>
    </xdr:from>
    <xdr:to>
      <xdr:col>12</xdr:col>
      <xdr:colOff>28575</xdr:colOff>
      <xdr:row>6538</xdr:row>
      <xdr:rowOff>85725</xdr:rowOff>
    </xdr:to>
    <xdr:sp macro="" textlink="">
      <xdr:nvSpPr>
        <xdr:cNvPr id="1933" name="Text Box 3">
          <a:extLst>
            <a:ext uri="{FF2B5EF4-FFF2-40B4-BE49-F238E27FC236}">
              <a16:creationId xmlns:a16="http://schemas.microsoft.com/office/drawing/2014/main" id="{D55A6E5E-8D69-4CA2-96E3-972CA0EFA0A1}"/>
            </a:ext>
          </a:extLst>
        </xdr:cNvPr>
        <xdr:cNvSpPr>
          <a:spLocks noChangeArrowheads="1"/>
        </xdr:cNvSpPr>
      </xdr:nvSpPr>
      <xdr:spPr bwMode="auto">
        <a:xfrm>
          <a:off x="12849225" y="13702188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6571</xdr:row>
      <xdr:rowOff>0</xdr:rowOff>
    </xdr:from>
    <xdr:to>
      <xdr:col>6</xdr:col>
      <xdr:colOff>76200</xdr:colOff>
      <xdr:row>6572</xdr:row>
      <xdr:rowOff>47625</xdr:rowOff>
    </xdr:to>
    <xdr:sp macro="" textlink="">
      <xdr:nvSpPr>
        <xdr:cNvPr id="1934" name="Text Box 3">
          <a:extLst>
            <a:ext uri="{FF2B5EF4-FFF2-40B4-BE49-F238E27FC236}">
              <a16:creationId xmlns:a16="http://schemas.microsoft.com/office/drawing/2014/main" id="{0FD71628-C00D-4574-AFE5-CC981B76AF9C}"/>
            </a:ext>
          </a:extLst>
        </xdr:cNvPr>
        <xdr:cNvSpPr>
          <a:spLocks noChangeArrowheads="1"/>
        </xdr:cNvSpPr>
      </xdr:nvSpPr>
      <xdr:spPr bwMode="auto">
        <a:xfrm>
          <a:off x="6991350" y="1377305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6584</xdr:row>
      <xdr:rowOff>0</xdr:rowOff>
    </xdr:from>
    <xdr:to>
      <xdr:col>6</xdr:col>
      <xdr:colOff>76200</xdr:colOff>
      <xdr:row>6585</xdr:row>
      <xdr:rowOff>47625</xdr:rowOff>
    </xdr:to>
    <xdr:sp macro="" textlink="">
      <xdr:nvSpPr>
        <xdr:cNvPr id="1935" name="Text Box 3">
          <a:extLst>
            <a:ext uri="{FF2B5EF4-FFF2-40B4-BE49-F238E27FC236}">
              <a16:creationId xmlns:a16="http://schemas.microsoft.com/office/drawing/2014/main" id="{D8EE5A4D-66AD-466C-9741-76B07ABCB094}"/>
            </a:ext>
          </a:extLst>
        </xdr:cNvPr>
        <xdr:cNvSpPr>
          <a:spLocks noChangeArrowheads="1"/>
        </xdr:cNvSpPr>
      </xdr:nvSpPr>
      <xdr:spPr bwMode="auto">
        <a:xfrm>
          <a:off x="6991350" y="1380029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6620</xdr:row>
      <xdr:rowOff>0</xdr:rowOff>
    </xdr:from>
    <xdr:to>
      <xdr:col>5</xdr:col>
      <xdr:colOff>762000</xdr:colOff>
      <xdr:row>6621</xdr:row>
      <xdr:rowOff>47625</xdr:rowOff>
    </xdr:to>
    <xdr:sp macro="" textlink="">
      <xdr:nvSpPr>
        <xdr:cNvPr id="1936" name="Text Box 3">
          <a:extLst>
            <a:ext uri="{FF2B5EF4-FFF2-40B4-BE49-F238E27FC236}">
              <a16:creationId xmlns:a16="http://schemas.microsoft.com/office/drawing/2014/main" id="{496FDE67-8A8C-4CFA-AACE-29F33F839A13}"/>
            </a:ext>
          </a:extLst>
        </xdr:cNvPr>
        <xdr:cNvSpPr>
          <a:spLocks noChangeArrowheads="1"/>
        </xdr:cNvSpPr>
      </xdr:nvSpPr>
      <xdr:spPr bwMode="auto">
        <a:xfrm>
          <a:off x="6991350" y="13875734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6650</xdr:row>
      <xdr:rowOff>0</xdr:rowOff>
    </xdr:from>
    <xdr:to>
      <xdr:col>5</xdr:col>
      <xdr:colOff>762000</xdr:colOff>
      <xdr:row>6651</xdr:row>
      <xdr:rowOff>47625</xdr:rowOff>
    </xdr:to>
    <xdr:sp macro="" textlink="">
      <xdr:nvSpPr>
        <xdr:cNvPr id="1937" name="Text Box 3">
          <a:extLst>
            <a:ext uri="{FF2B5EF4-FFF2-40B4-BE49-F238E27FC236}">
              <a16:creationId xmlns:a16="http://schemas.microsoft.com/office/drawing/2014/main" id="{F4EA6B6F-1888-4489-908B-49F5FFB8DE02}"/>
            </a:ext>
          </a:extLst>
        </xdr:cNvPr>
        <xdr:cNvSpPr>
          <a:spLocks noChangeArrowheads="1"/>
        </xdr:cNvSpPr>
      </xdr:nvSpPr>
      <xdr:spPr bwMode="auto">
        <a:xfrm>
          <a:off x="6991350" y="13938599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6685</xdr:row>
      <xdr:rowOff>0</xdr:rowOff>
    </xdr:from>
    <xdr:to>
      <xdr:col>5</xdr:col>
      <xdr:colOff>762000</xdr:colOff>
      <xdr:row>6686</xdr:row>
      <xdr:rowOff>47625</xdr:rowOff>
    </xdr:to>
    <xdr:sp macro="" textlink="">
      <xdr:nvSpPr>
        <xdr:cNvPr id="1938" name="Text Box 3">
          <a:extLst>
            <a:ext uri="{FF2B5EF4-FFF2-40B4-BE49-F238E27FC236}">
              <a16:creationId xmlns:a16="http://schemas.microsoft.com/office/drawing/2014/main" id="{1C72E417-8BF0-488E-9391-9772B3B127D9}"/>
            </a:ext>
          </a:extLst>
        </xdr:cNvPr>
        <xdr:cNvSpPr>
          <a:spLocks noChangeArrowheads="1"/>
        </xdr:cNvSpPr>
      </xdr:nvSpPr>
      <xdr:spPr bwMode="auto">
        <a:xfrm>
          <a:off x="6991350" y="14011941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6795</xdr:row>
      <xdr:rowOff>0</xdr:rowOff>
    </xdr:from>
    <xdr:to>
      <xdr:col>6</xdr:col>
      <xdr:colOff>276225</xdr:colOff>
      <xdr:row>6796</xdr:row>
      <xdr:rowOff>47625</xdr:rowOff>
    </xdr:to>
    <xdr:sp macro="" textlink="">
      <xdr:nvSpPr>
        <xdr:cNvPr id="1939" name="Text Box 3">
          <a:extLst>
            <a:ext uri="{FF2B5EF4-FFF2-40B4-BE49-F238E27FC236}">
              <a16:creationId xmlns:a16="http://schemas.microsoft.com/office/drawing/2014/main" id="{0D4385E9-AEAA-4FD2-9971-A9FD8E6D0CAC}"/>
            </a:ext>
          </a:extLst>
        </xdr:cNvPr>
        <xdr:cNvSpPr>
          <a:spLocks noChangeArrowheads="1"/>
        </xdr:cNvSpPr>
      </xdr:nvSpPr>
      <xdr:spPr bwMode="auto">
        <a:xfrm>
          <a:off x="7467600" y="14242446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6819</xdr:row>
      <xdr:rowOff>0</xdr:rowOff>
    </xdr:from>
    <xdr:to>
      <xdr:col>5</xdr:col>
      <xdr:colOff>762000</xdr:colOff>
      <xdr:row>6820</xdr:row>
      <xdr:rowOff>47625</xdr:rowOff>
    </xdr:to>
    <xdr:sp macro="" textlink="">
      <xdr:nvSpPr>
        <xdr:cNvPr id="1940" name="Text Box 3">
          <a:extLst>
            <a:ext uri="{FF2B5EF4-FFF2-40B4-BE49-F238E27FC236}">
              <a16:creationId xmlns:a16="http://schemas.microsoft.com/office/drawing/2014/main" id="{1D9E2500-AE72-4328-8B34-CB179E84B691}"/>
            </a:ext>
          </a:extLst>
        </xdr:cNvPr>
        <xdr:cNvSpPr>
          <a:spLocks noChangeArrowheads="1"/>
        </xdr:cNvSpPr>
      </xdr:nvSpPr>
      <xdr:spPr bwMode="auto">
        <a:xfrm>
          <a:off x="6991350" y="14292738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6820</xdr:row>
      <xdr:rowOff>0</xdr:rowOff>
    </xdr:from>
    <xdr:to>
      <xdr:col>5</xdr:col>
      <xdr:colOff>762000</xdr:colOff>
      <xdr:row>6821</xdr:row>
      <xdr:rowOff>47625</xdr:rowOff>
    </xdr:to>
    <xdr:sp macro="" textlink="">
      <xdr:nvSpPr>
        <xdr:cNvPr id="1941" name="Text Box 3">
          <a:extLst>
            <a:ext uri="{FF2B5EF4-FFF2-40B4-BE49-F238E27FC236}">
              <a16:creationId xmlns:a16="http://schemas.microsoft.com/office/drawing/2014/main" id="{E689210E-C056-4FA4-A9F6-21E1D5AF42E0}"/>
            </a:ext>
          </a:extLst>
        </xdr:cNvPr>
        <xdr:cNvSpPr>
          <a:spLocks noChangeArrowheads="1"/>
        </xdr:cNvSpPr>
      </xdr:nvSpPr>
      <xdr:spPr bwMode="auto">
        <a:xfrm>
          <a:off x="6991350" y="14294834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6821</xdr:row>
      <xdr:rowOff>0</xdr:rowOff>
    </xdr:from>
    <xdr:to>
      <xdr:col>5</xdr:col>
      <xdr:colOff>762000</xdr:colOff>
      <xdr:row>6822</xdr:row>
      <xdr:rowOff>47625</xdr:rowOff>
    </xdr:to>
    <xdr:sp macro="" textlink="">
      <xdr:nvSpPr>
        <xdr:cNvPr id="1942" name="Text Box 3">
          <a:extLst>
            <a:ext uri="{FF2B5EF4-FFF2-40B4-BE49-F238E27FC236}">
              <a16:creationId xmlns:a16="http://schemas.microsoft.com/office/drawing/2014/main" id="{9168B6CD-E0C2-4FEB-9FAE-0AB305E7C79B}"/>
            </a:ext>
          </a:extLst>
        </xdr:cNvPr>
        <xdr:cNvSpPr>
          <a:spLocks noChangeArrowheads="1"/>
        </xdr:cNvSpPr>
      </xdr:nvSpPr>
      <xdr:spPr bwMode="auto">
        <a:xfrm>
          <a:off x="6991350" y="14296929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6823</xdr:row>
      <xdr:rowOff>0</xdr:rowOff>
    </xdr:from>
    <xdr:to>
      <xdr:col>5</xdr:col>
      <xdr:colOff>762000</xdr:colOff>
      <xdr:row>6824</xdr:row>
      <xdr:rowOff>47625</xdr:rowOff>
    </xdr:to>
    <xdr:sp macro="" textlink="">
      <xdr:nvSpPr>
        <xdr:cNvPr id="1943" name="Text Box 3">
          <a:extLst>
            <a:ext uri="{FF2B5EF4-FFF2-40B4-BE49-F238E27FC236}">
              <a16:creationId xmlns:a16="http://schemas.microsoft.com/office/drawing/2014/main" id="{B230231B-22B2-49FF-9EB8-1D63171C036C}"/>
            </a:ext>
          </a:extLst>
        </xdr:cNvPr>
        <xdr:cNvSpPr>
          <a:spLocks noChangeArrowheads="1"/>
        </xdr:cNvSpPr>
      </xdr:nvSpPr>
      <xdr:spPr bwMode="auto">
        <a:xfrm>
          <a:off x="6991350" y="14301120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6872</xdr:row>
      <xdr:rowOff>0</xdr:rowOff>
    </xdr:from>
    <xdr:to>
      <xdr:col>6</xdr:col>
      <xdr:colOff>133350</xdr:colOff>
      <xdr:row>6873</xdr:row>
      <xdr:rowOff>76200</xdr:rowOff>
    </xdr:to>
    <xdr:sp macro="" textlink="">
      <xdr:nvSpPr>
        <xdr:cNvPr id="1944" name="Text Box 3">
          <a:extLst>
            <a:ext uri="{FF2B5EF4-FFF2-40B4-BE49-F238E27FC236}">
              <a16:creationId xmlns:a16="http://schemas.microsoft.com/office/drawing/2014/main" id="{07EA251F-DAC9-4EB3-93F1-C4AFEAF3D0CF}"/>
            </a:ext>
          </a:extLst>
        </xdr:cNvPr>
        <xdr:cNvSpPr>
          <a:spLocks noChangeArrowheads="1"/>
        </xdr:cNvSpPr>
      </xdr:nvSpPr>
      <xdr:spPr bwMode="auto">
        <a:xfrm>
          <a:off x="7372350" y="144038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6872</xdr:row>
      <xdr:rowOff>0</xdr:rowOff>
    </xdr:from>
    <xdr:to>
      <xdr:col>6</xdr:col>
      <xdr:colOff>133350</xdr:colOff>
      <xdr:row>6873</xdr:row>
      <xdr:rowOff>76200</xdr:rowOff>
    </xdr:to>
    <xdr:sp macro="" textlink="">
      <xdr:nvSpPr>
        <xdr:cNvPr id="1945" name="Text Box 1">
          <a:extLst>
            <a:ext uri="{FF2B5EF4-FFF2-40B4-BE49-F238E27FC236}">
              <a16:creationId xmlns:a16="http://schemas.microsoft.com/office/drawing/2014/main" id="{5720E198-27FB-4605-B604-3FBBAF024D86}"/>
            </a:ext>
          </a:extLst>
        </xdr:cNvPr>
        <xdr:cNvSpPr>
          <a:spLocks noChangeArrowheads="1"/>
        </xdr:cNvSpPr>
      </xdr:nvSpPr>
      <xdr:spPr bwMode="auto">
        <a:xfrm>
          <a:off x="7372350" y="144038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6888</xdr:row>
      <xdr:rowOff>0</xdr:rowOff>
    </xdr:from>
    <xdr:to>
      <xdr:col>5</xdr:col>
      <xdr:colOff>762000</xdr:colOff>
      <xdr:row>6888</xdr:row>
      <xdr:rowOff>47625</xdr:rowOff>
    </xdr:to>
    <xdr:sp macro="" textlink="">
      <xdr:nvSpPr>
        <xdr:cNvPr id="1946" name="Text Box 3">
          <a:extLst>
            <a:ext uri="{FF2B5EF4-FFF2-40B4-BE49-F238E27FC236}">
              <a16:creationId xmlns:a16="http://schemas.microsoft.com/office/drawing/2014/main" id="{C9F48383-9362-4414-B9F9-B033848CE82A}"/>
            </a:ext>
          </a:extLst>
        </xdr:cNvPr>
        <xdr:cNvSpPr>
          <a:spLocks noChangeArrowheads="1"/>
        </xdr:cNvSpPr>
      </xdr:nvSpPr>
      <xdr:spPr bwMode="auto">
        <a:xfrm>
          <a:off x="6991350" y="144373282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6889</xdr:row>
      <xdr:rowOff>0</xdr:rowOff>
    </xdr:from>
    <xdr:to>
      <xdr:col>5</xdr:col>
      <xdr:colOff>762000</xdr:colOff>
      <xdr:row>6889</xdr:row>
      <xdr:rowOff>47625</xdr:rowOff>
    </xdr:to>
    <xdr:sp macro="" textlink="">
      <xdr:nvSpPr>
        <xdr:cNvPr id="1947" name="Text Box 3">
          <a:extLst>
            <a:ext uri="{FF2B5EF4-FFF2-40B4-BE49-F238E27FC236}">
              <a16:creationId xmlns:a16="http://schemas.microsoft.com/office/drawing/2014/main" id="{1730887C-E2E6-47E0-89DF-DD8011EFE365}"/>
            </a:ext>
          </a:extLst>
        </xdr:cNvPr>
        <xdr:cNvSpPr>
          <a:spLocks noChangeArrowheads="1"/>
        </xdr:cNvSpPr>
      </xdr:nvSpPr>
      <xdr:spPr bwMode="auto">
        <a:xfrm>
          <a:off x="6991350" y="144394237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6890</xdr:row>
      <xdr:rowOff>0</xdr:rowOff>
    </xdr:from>
    <xdr:to>
      <xdr:col>5</xdr:col>
      <xdr:colOff>762000</xdr:colOff>
      <xdr:row>6890</xdr:row>
      <xdr:rowOff>47625</xdr:rowOff>
    </xdr:to>
    <xdr:sp macro="" textlink="">
      <xdr:nvSpPr>
        <xdr:cNvPr id="1948" name="Text Box 3">
          <a:extLst>
            <a:ext uri="{FF2B5EF4-FFF2-40B4-BE49-F238E27FC236}">
              <a16:creationId xmlns:a16="http://schemas.microsoft.com/office/drawing/2014/main" id="{3EC117E6-2AFC-4FBE-B618-7AE8DE2AA573}"/>
            </a:ext>
          </a:extLst>
        </xdr:cNvPr>
        <xdr:cNvSpPr>
          <a:spLocks noChangeArrowheads="1"/>
        </xdr:cNvSpPr>
      </xdr:nvSpPr>
      <xdr:spPr bwMode="auto">
        <a:xfrm>
          <a:off x="6991350" y="144415192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49" name="Text Box 3">
          <a:extLst>
            <a:ext uri="{FF2B5EF4-FFF2-40B4-BE49-F238E27FC236}">
              <a16:creationId xmlns:a16="http://schemas.microsoft.com/office/drawing/2014/main" id="{5954110F-0DA7-421B-9177-78388B6B9E23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0" name="Text Box 3">
          <a:extLst>
            <a:ext uri="{FF2B5EF4-FFF2-40B4-BE49-F238E27FC236}">
              <a16:creationId xmlns:a16="http://schemas.microsoft.com/office/drawing/2014/main" id="{EB1B9131-85AD-42E9-B52C-9EEF5304D169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1" name="Text Box 3">
          <a:extLst>
            <a:ext uri="{FF2B5EF4-FFF2-40B4-BE49-F238E27FC236}">
              <a16:creationId xmlns:a16="http://schemas.microsoft.com/office/drawing/2014/main" id="{C0943E6D-C6E8-4594-86FF-029E7640402E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2" name="Text Box 3">
          <a:extLst>
            <a:ext uri="{FF2B5EF4-FFF2-40B4-BE49-F238E27FC236}">
              <a16:creationId xmlns:a16="http://schemas.microsoft.com/office/drawing/2014/main" id="{6F5E477B-3CBB-4AE3-BA35-2B9DD0631B0F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3" name="Text Box 3">
          <a:extLst>
            <a:ext uri="{FF2B5EF4-FFF2-40B4-BE49-F238E27FC236}">
              <a16:creationId xmlns:a16="http://schemas.microsoft.com/office/drawing/2014/main" id="{A165FEB9-08FB-4DB7-81AD-0D47EB57D64B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4" name="Text Box 3">
          <a:extLst>
            <a:ext uri="{FF2B5EF4-FFF2-40B4-BE49-F238E27FC236}">
              <a16:creationId xmlns:a16="http://schemas.microsoft.com/office/drawing/2014/main" id="{50FEB46D-979C-44A3-AB11-3FF99ABE2CF1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5" name="Text Box 3">
          <a:extLst>
            <a:ext uri="{FF2B5EF4-FFF2-40B4-BE49-F238E27FC236}">
              <a16:creationId xmlns:a16="http://schemas.microsoft.com/office/drawing/2014/main" id="{68D78965-770C-4AF0-A554-83B3D9890302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6" name="Text Box 3">
          <a:extLst>
            <a:ext uri="{FF2B5EF4-FFF2-40B4-BE49-F238E27FC236}">
              <a16:creationId xmlns:a16="http://schemas.microsoft.com/office/drawing/2014/main" id="{778492D4-50E4-4780-9479-EF63622C79CC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7" name="Text Box 3">
          <a:extLst>
            <a:ext uri="{FF2B5EF4-FFF2-40B4-BE49-F238E27FC236}">
              <a16:creationId xmlns:a16="http://schemas.microsoft.com/office/drawing/2014/main" id="{45D7BB30-ED39-4CE7-A199-A1328702B6ED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8" name="Text Box 3">
          <a:extLst>
            <a:ext uri="{FF2B5EF4-FFF2-40B4-BE49-F238E27FC236}">
              <a16:creationId xmlns:a16="http://schemas.microsoft.com/office/drawing/2014/main" id="{15D83F4E-353B-45F5-8186-949861F8EC34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59" name="Text Box 3">
          <a:extLst>
            <a:ext uri="{FF2B5EF4-FFF2-40B4-BE49-F238E27FC236}">
              <a16:creationId xmlns:a16="http://schemas.microsoft.com/office/drawing/2014/main" id="{0F8C433D-E423-4D29-A7EC-CB66223ADF95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0" name="Text Box 3">
          <a:extLst>
            <a:ext uri="{FF2B5EF4-FFF2-40B4-BE49-F238E27FC236}">
              <a16:creationId xmlns:a16="http://schemas.microsoft.com/office/drawing/2014/main" id="{606CC093-BB33-4C11-AEE6-0FAFED04BEC3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1" name="Text Box 3">
          <a:extLst>
            <a:ext uri="{FF2B5EF4-FFF2-40B4-BE49-F238E27FC236}">
              <a16:creationId xmlns:a16="http://schemas.microsoft.com/office/drawing/2014/main" id="{057E9BAD-EAFA-411D-8BCF-D5066FC7BC81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2" name="Text Box 3">
          <a:extLst>
            <a:ext uri="{FF2B5EF4-FFF2-40B4-BE49-F238E27FC236}">
              <a16:creationId xmlns:a16="http://schemas.microsoft.com/office/drawing/2014/main" id="{08BF7EB0-8261-43F0-94C7-CA9FF6FAD48E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3" name="Text Box 3">
          <a:extLst>
            <a:ext uri="{FF2B5EF4-FFF2-40B4-BE49-F238E27FC236}">
              <a16:creationId xmlns:a16="http://schemas.microsoft.com/office/drawing/2014/main" id="{656CA41C-45EB-445B-A9EA-CC39BD3B50B2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4" name="Text Box 3">
          <a:extLst>
            <a:ext uri="{FF2B5EF4-FFF2-40B4-BE49-F238E27FC236}">
              <a16:creationId xmlns:a16="http://schemas.microsoft.com/office/drawing/2014/main" id="{80172634-85D9-48B3-BB9F-53B35F593376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5" name="Text Box 3">
          <a:extLst>
            <a:ext uri="{FF2B5EF4-FFF2-40B4-BE49-F238E27FC236}">
              <a16:creationId xmlns:a16="http://schemas.microsoft.com/office/drawing/2014/main" id="{B8ABF307-2B68-4667-B08B-BFF44737558D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6" name="Text Box 3">
          <a:extLst>
            <a:ext uri="{FF2B5EF4-FFF2-40B4-BE49-F238E27FC236}">
              <a16:creationId xmlns:a16="http://schemas.microsoft.com/office/drawing/2014/main" id="{7896FC11-7740-43D9-A6D0-9D3546D0C0A9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7" name="Text Box 3">
          <a:extLst>
            <a:ext uri="{FF2B5EF4-FFF2-40B4-BE49-F238E27FC236}">
              <a16:creationId xmlns:a16="http://schemas.microsoft.com/office/drawing/2014/main" id="{0EB38254-5C37-4FC6-82FD-4B6CE8F2D513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8" name="Text Box 3">
          <a:extLst>
            <a:ext uri="{FF2B5EF4-FFF2-40B4-BE49-F238E27FC236}">
              <a16:creationId xmlns:a16="http://schemas.microsoft.com/office/drawing/2014/main" id="{581D5B26-2C6F-4D76-A001-F7A02A91509B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69" name="Text Box 3">
          <a:extLst>
            <a:ext uri="{FF2B5EF4-FFF2-40B4-BE49-F238E27FC236}">
              <a16:creationId xmlns:a16="http://schemas.microsoft.com/office/drawing/2014/main" id="{34352FD7-0650-4144-8648-306B51786BA3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70" name="Text Box 3">
          <a:extLst>
            <a:ext uri="{FF2B5EF4-FFF2-40B4-BE49-F238E27FC236}">
              <a16:creationId xmlns:a16="http://schemas.microsoft.com/office/drawing/2014/main" id="{CD736D36-BD76-4F6F-8D1B-FEDD2C1F33C4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71" name="Text Box 3">
          <a:extLst>
            <a:ext uri="{FF2B5EF4-FFF2-40B4-BE49-F238E27FC236}">
              <a16:creationId xmlns:a16="http://schemas.microsoft.com/office/drawing/2014/main" id="{B775E27E-8D29-442C-BF77-81BA71B91147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72" name="Text Box 3">
          <a:extLst>
            <a:ext uri="{FF2B5EF4-FFF2-40B4-BE49-F238E27FC236}">
              <a16:creationId xmlns:a16="http://schemas.microsoft.com/office/drawing/2014/main" id="{C4AA6FE2-3BDF-455E-82BB-A1B182F5CCC3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73" name="Text Box 3">
          <a:extLst>
            <a:ext uri="{FF2B5EF4-FFF2-40B4-BE49-F238E27FC236}">
              <a16:creationId xmlns:a16="http://schemas.microsoft.com/office/drawing/2014/main" id="{36669E85-B8F4-4759-B4C4-B05F3D96C565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74" name="Text Box 3">
          <a:extLst>
            <a:ext uri="{FF2B5EF4-FFF2-40B4-BE49-F238E27FC236}">
              <a16:creationId xmlns:a16="http://schemas.microsoft.com/office/drawing/2014/main" id="{A1850FD5-BEB8-4E62-A805-7658B8F08BB8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6914</xdr:row>
      <xdr:rowOff>0</xdr:rowOff>
    </xdr:from>
    <xdr:to>
      <xdr:col>6</xdr:col>
      <xdr:colOff>76200</xdr:colOff>
      <xdr:row>6915</xdr:row>
      <xdr:rowOff>47625</xdr:rowOff>
    </xdr:to>
    <xdr:sp macro="" textlink="">
      <xdr:nvSpPr>
        <xdr:cNvPr id="1975" name="Text Box 3">
          <a:extLst>
            <a:ext uri="{FF2B5EF4-FFF2-40B4-BE49-F238E27FC236}">
              <a16:creationId xmlns:a16="http://schemas.microsoft.com/office/drawing/2014/main" id="{E5F155A7-62EB-4875-9649-1E8387A00B45}"/>
            </a:ext>
          </a:extLst>
        </xdr:cNvPr>
        <xdr:cNvSpPr>
          <a:spLocks noChangeArrowheads="1"/>
        </xdr:cNvSpPr>
      </xdr:nvSpPr>
      <xdr:spPr bwMode="auto">
        <a:xfrm>
          <a:off x="6991350" y="144918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76" name="Text Box 3">
          <a:extLst>
            <a:ext uri="{FF2B5EF4-FFF2-40B4-BE49-F238E27FC236}">
              <a16:creationId xmlns:a16="http://schemas.microsoft.com/office/drawing/2014/main" id="{ED393193-E92C-4524-AA98-C8F92AEE531F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77" name="Text Box 3">
          <a:extLst>
            <a:ext uri="{FF2B5EF4-FFF2-40B4-BE49-F238E27FC236}">
              <a16:creationId xmlns:a16="http://schemas.microsoft.com/office/drawing/2014/main" id="{A8278AD5-36FA-487C-883B-35D6D4658B64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78" name="Text Box 3">
          <a:extLst>
            <a:ext uri="{FF2B5EF4-FFF2-40B4-BE49-F238E27FC236}">
              <a16:creationId xmlns:a16="http://schemas.microsoft.com/office/drawing/2014/main" id="{66D9ECFC-5F65-4E50-B25F-F711EE96EC43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79" name="Text Box 3">
          <a:extLst>
            <a:ext uri="{FF2B5EF4-FFF2-40B4-BE49-F238E27FC236}">
              <a16:creationId xmlns:a16="http://schemas.microsoft.com/office/drawing/2014/main" id="{60723250-33C3-4838-AB2A-2F0FCC7DA06D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0" name="Text Box 3">
          <a:extLst>
            <a:ext uri="{FF2B5EF4-FFF2-40B4-BE49-F238E27FC236}">
              <a16:creationId xmlns:a16="http://schemas.microsoft.com/office/drawing/2014/main" id="{36342548-94E9-47A1-A2BA-AAB526BE1C38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1" name="Text Box 3">
          <a:extLst>
            <a:ext uri="{FF2B5EF4-FFF2-40B4-BE49-F238E27FC236}">
              <a16:creationId xmlns:a16="http://schemas.microsoft.com/office/drawing/2014/main" id="{E9FA6901-21D2-4170-8B9A-E13BD465825E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2" name="Text Box 3">
          <a:extLst>
            <a:ext uri="{FF2B5EF4-FFF2-40B4-BE49-F238E27FC236}">
              <a16:creationId xmlns:a16="http://schemas.microsoft.com/office/drawing/2014/main" id="{770CBCB2-D420-4C47-B4DA-08F61ABE8DF8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3" name="Text Box 3">
          <a:extLst>
            <a:ext uri="{FF2B5EF4-FFF2-40B4-BE49-F238E27FC236}">
              <a16:creationId xmlns:a16="http://schemas.microsoft.com/office/drawing/2014/main" id="{193EA1A6-1C9A-4B6F-A1B0-496718A420A8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4" name="Text Box 3">
          <a:extLst>
            <a:ext uri="{FF2B5EF4-FFF2-40B4-BE49-F238E27FC236}">
              <a16:creationId xmlns:a16="http://schemas.microsoft.com/office/drawing/2014/main" id="{FBE48933-F4CC-4ED3-A24E-6A67B97078AD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5" name="Text Box 3">
          <a:extLst>
            <a:ext uri="{FF2B5EF4-FFF2-40B4-BE49-F238E27FC236}">
              <a16:creationId xmlns:a16="http://schemas.microsoft.com/office/drawing/2014/main" id="{F57B58A5-9E7B-4869-8353-A06C25129E50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6" name="Text Box 3">
          <a:extLst>
            <a:ext uri="{FF2B5EF4-FFF2-40B4-BE49-F238E27FC236}">
              <a16:creationId xmlns:a16="http://schemas.microsoft.com/office/drawing/2014/main" id="{EE436CC7-9BEC-4196-9A9D-950ACF05B7F4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7" name="Text Box 3">
          <a:extLst>
            <a:ext uri="{FF2B5EF4-FFF2-40B4-BE49-F238E27FC236}">
              <a16:creationId xmlns:a16="http://schemas.microsoft.com/office/drawing/2014/main" id="{1FE410E2-E670-4ACD-BAA3-91F73EEDE735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8" name="Text Box 3">
          <a:extLst>
            <a:ext uri="{FF2B5EF4-FFF2-40B4-BE49-F238E27FC236}">
              <a16:creationId xmlns:a16="http://schemas.microsoft.com/office/drawing/2014/main" id="{1B6D2A6C-AC59-4EE7-A8D8-2BE484DE65E0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89" name="Text Box 3">
          <a:extLst>
            <a:ext uri="{FF2B5EF4-FFF2-40B4-BE49-F238E27FC236}">
              <a16:creationId xmlns:a16="http://schemas.microsoft.com/office/drawing/2014/main" id="{620F6B2A-5E7C-4FFA-BC96-A9AF9780C04F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0" name="Text Box 3">
          <a:extLst>
            <a:ext uri="{FF2B5EF4-FFF2-40B4-BE49-F238E27FC236}">
              <a16:creationId xmlns:a16="http://schemas.microsoft.com/office/drawing/2014/main" id="{23E83CC6-87C4-42EB-87C7-DAE27A288FA8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1" name="Text Box 3">
          <a:extLst>
            <a:ext uri="{FF2B5EF4-FFF2-40B4-BE49-F238E27FC236}">
              <a16:creationId xmlns:a16="http://schemas.microsoft.com/office/drawing/2014/main" id="{8D8A8590-12F4-4004-BCAC-6AA690DE77E5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2" name="Text Box 3">
          <a:extLst>
            <a:ext uri="{FF2B5EF4-FFF2-40B4-BE49-F238E27FC236}">
              <a16:creationId xmlns:a16="http://schemas.microsoft.com/office/drawing/2014/main" id="{F0D2AF4E-A2AD-4149-8496-D7EB897A45F3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3" name="Text Box 3">
          <a:extLst>
            <a:ext uri="{FF2B5EF4-FFF2-40B4-BE49-F238E27FC236}">
              <a16:creationId xmlns:a16="http://schemas.microsoft.com/office/drawing/2014/main" id="{F3B33B8E-8330-47F6-B0B1-04826FD76B89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4" name="Text Box 3">
          <a:extLst>
            <a:ext uri="{FF2B5EF4-FFF2-40B4-BE49-F238E27FC236}">
              <a16:creationId xmlns:a16="http://schemas.microsoft.com/office/drawing/2014/main" id="{3996E0F8-6269-4B2A-BCEC-1A4DB8C4F986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5" name="Text Box 3">
          <a:extLst>
            <a:ext uri="{FF2B5EF4-FFF2-40B4-BE49-F238E27FC236}">
              <a16:creationId xmlns:a16="http://schemas.microsoft.com/office/drawing/2014/main" id="{68F924D0-164E-41AC-B14D-7EA7831D3BAD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6" name="Text Box 3">
          <a:extLst>
            <a:ext uri="{FF2B5EF4-FFF2-40B4-BE49-F238E27FC236}">
              <a16:creationId xmlns:a16="http://schemas.microsoft.com/office/drawing/2014/main" id="{E93472E8-677E-48D5-9B69-8AE9CB54BC7C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7" name="Text Box 3">
          <a:extLst>
            <a:ext uri="{FF2B5EF4-FFF2-40B4-BE49-F238E27FC236}">
              <a16:creationId xmlns:a16="http://schemas.microsoft.com/office/drawing/2014/main" id="{AB176023-82E5-47CE-AEED-6AE7AD1B9833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8" name="Text Box 3">
          <a:extLst>
            <a:ext uri="{FF2B5EF4-FFF2-40B4-BE49-F238E27FC236}">
              <a16:creationId xmlns:a16="http://schemas.microsoft.com/office/drawing/2014/main" id="{1939BF96-8A12-4BEA-A025-4A416FC97522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1999" name="Text Box 3">
          <a:extLst>
            <a:ext uri="{FF2B5EF4-FFF2-40B4-BE49-F238E27FC236}">
              <a16:creationId xmlns:a16="http://schemas.microsoft.com/office/drawing/2014/main" id="{27E88930-8759-4EEF-A9A5-B26A885BD009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2000" name="Text Box 3">
          <a:extLst>
            <a:ext uri="{FF2B5EF4-FFF2-40B4-BE49-F238E27FC236}">
              <a16:creationId xmlns:a16="http://schemas.microsoft.com/office/drawing/2014/main" id="{4F4396B6-ADA7-49D6-9FBE-2A4942E726A6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2001" name="Text Box 3">
          <a:extLst>
            <a:ext uri="{FF2B5EF4-FFF2-40B4-BE49-F238E27FC236}">
              <a16:creationId xmlns:a16="http://schemas.microsoft.com/office/drawing/2014/main" id="{26D5CAD8-47FC-4ABB-BD13-3E4B3AB0EE04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6914</xdr:row>
      <xdr:rowOff>0</xdr:rowOff>
    </xdr:from>
    <xdr:to>
      <xdr:col>7</xdr:col>
      <xdr:colOff>76200</xdr:colOff>
      <xdr:row>6915</xdr:row>
      <xdr:rowOff>47625</xdr:rowOff>
    </xdr:to>
    <xdr:sp macro="" textlink="">
      <xdr:nvSpPr>
        <xdr:cNvPr id="2002" name="Text Box 3">
          <a:extLst>
            <a:ext uri="{FF2B5EF4-FFF2-40B4-BE49-F238E27FC236}">
              <a16:creationId xmlns:a16="http://schemas.microsoft.com/office/drawing/2014/main" id="{8C52A6E8-0999-4642-9DD2-BC39E51E6F8A}"/>
            </a:ext>
          </a:extLst>
        </xdr:cNvPr>
        <xdr:cNvSpPr>
          <a:spLocks noChangeArrowheads="1"/>
        </xdr:cNvSpPr>
      </xdr:nvSpPr>
      <xdr:spPr bwMode="auto">
        <a:xfrm>
          <a:off x="7953375" y="144918112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3" name="Text Box 3">
          <a:extLst>
            <a:ext uri="{FF2B5EF4-FFF2-40B4-BE49-F238E27FC236}">
              <a16:creationId xmlns:a16="http://schemas.microsoft.com/office/drawing/2014/main" id="{DDABA8E1-C459-4E6C-8F27-E913378CA4B3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4" name="Text Box 3">
          <a:extLst>
            <a:ext uri="{FF2B5EF4-FFF2-40B4-BE49-F238E27FC236}">
              <a16:creationId xmlns:a16="http://schemas.microsoft.com/office/drawing/2014/main" id="{951D4C8A-0972-4D61-BA1C-E37B9ABE2F71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5" name="Text Box 3">
          <a:extLst>
            <a:ext uri="{FF2B5EF4-FFF2-40B4-BE49-F238E27FC236}">
              <a16:creationId xmlns:a16="http://schemas.microsoft.com/office/drawing/2014/main" id="{D257A0BD-325C-457A-BE0B-0FD1AFA0C306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6" name="Text Box 3">
          <a:extLst>
            <a:ext uri="{FF2B5EF4-FFF2-40B4-BE49-F238E27FC236}">
              <a16:creationId xmlns:a16="http://schemas.microsoft.com/office/drawing/2014/main" id="{971190B4-DB3B-4ED7-8CCA-365F4C609BBA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7" name="Text Box 3">
          <a:extLst>
            <a:ext uri="{FF2B5EF4-FFF2-40B4-BE49-F238E27FC236}">
              <a16:creationId xmlns:a16="http://schemas.microsoft.com/office/drawing/2014/main" id="{2E5B703D-6ADA-436F-AAEC-D983C18AF3A3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8" name="Text Box 3">
          <a:extLst>
            <a:ext uri="{FF2B5EF4-FFF2-40B4-BE49-F238E27FC236}">
              <a16:creationId xmlns:a16="http://schemas.microsoft.com/office/drawing/2014/main" id="{6D23FFCA-5A6B-471D-8473-B394CBC71E57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09" name="Text Box 3">
          <a:extLst>
            <a:ext uri="{FF2B5EF4-FFF2-40B4-BE49-F238E27FC236}">
              <a16:creationId xmlns:a16="http://schemas.microsoft.com/office/drawing/2014/main" id="{5342D2EE-7F38-404B-B4C9-42699FACA08D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0" name="Text Box 3">
          <a:extLst>
            <a:ext uri="{FF2B5EF4-FFF2-40B4-BE49-F238E27FC236}">
              <a16:creationId xmlns:a16="http://schemas.microsoft.com/office/drawing/2014/main" id="{C3189B8F-9017-49CA-AA0E-7796CB652B66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1" name="Text Box 3">
          <a:extLst>
            <a:ext uri="{FF2B5EF4-FFF2-40B4-BE49-F238E27FC236}">
              <a16:creationId xmlns:a16="http://schemas.microsoft.com/office/drawing/2014/main" id="{6FC38CFD-FD7B-41E2-9D69-C764024B10C1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2" name="Text Box 3">
          <a:extLst>
            <a:ext uri="{FF2B5EF4-FFF2-40B4-BE49-F238E27FC236}">
              <a16:creationId xmlns:a16="http://schemas.microsoft.com/office/drawing/2014/main" id="{7B0371CA-028A-409B-91C6-E896BB9948F8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3" name="Text Box 3">
          <a:extLst>
            <a:ext uri="{FF2B5EF4-FFF2-40B4-BE49-F238E27FC236}">
              <a16:creationId xmlns:a16="http://schemas.microsoft.com/office/drawing/2014/main" id="{7C0065A1-8F8C-417C-B1CB-BA13F55101F4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4" name="Text Box 3">
          <a:extLst>
            <a:ext uri="{FF2B5EF4-FFF2-40B4-BE49-F238E27FC236}">
              <a16:creationId xmlns:a16="http://schemas.microsoft.com/office/drawing/2014/main" id="{F7337BB0-A681-4FAE-B299-22020B7964F8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5" name="Text Box 3">
          <a:extLst>
            <a:ext uri="{FF2B5EF4-FFF2-40B4-BE49-F238E27FC236}">
              <a16:creationId xmlns:a16="http://schemas.microsoft.com/office/drawing/2014/main" id="{A3056472-AA3F-44F1-85C4-60B7500906D1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6" name="Text Box 3">
          <a:extLst>
            <a:ext uri="{FF2B5EF4-FFF2-40B4-BE49-F238E27FC236}">
              <a16:creationId xmlns:a16="http://schemas.microsoft.com/office/drawing/2014/main" id="{B7FAB7C3-3784-49AB-8440-DE1961ED5C1D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7" name="Text Box 3">
          <a:extLst>
            <a:ext uri="{FF2B5EF4-FFF2-40B4-BE49-F238E27FC236}">
              <a16:creationId xmlns:a16="http://schemas.microsoft.com/office/drawing/2014/main" id="{F151775F-FAF6-45D5-B4BD-E506B2B31781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8" name="Text Box 3">
          <a:extLst>
            <a:ext uri="{FF2B5EF4-FFF2-40B4-BE49-F238E27FC236}">
              <a16:creationId xmlns:a16="http://schemas.microsoft.com/office/drawing/2014/main" id="{AFD3E7AA-A6BC-4455-BE61-52F88FA899A8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19" name="Text Box 3">
          <a:extLst>
            <a:ext uri="{FF2B5EF4-FFF2-40B4-BE49-F238E27FC236}">
              <a16:creationId xmlns:a16="http://schemas.microsoft.com/office/drawing/2014/main" id="{F528E966-8D36-4577-8D9C-B1BEB1B3CA4D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0" name="Text Box 3">
          <a:extLst>
            <a:ext uri="{FF2B5EF4-FFF2-40B4-BE49-F238E27FC236}">
              <a16:creationId xmlns:a16="http://schemas.microsoft.com/office/drawing/2014/main" id="{139923BA-19AA-49CA-8341-B24D166376E6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1" name="Text Box 3">
          <a:extLst>
            <a:ext uri="{FF2B5EF4-FFF2-40B4-BE49-F238E27FC236}">
              <a16:creationId xmlns:a16="http://schemas.microsoft.com/office/drawing/2014/main" id="{4774D255-B00E-4DCB-A8F1-92462A13D8D8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2" name="Text Box 3">
          <a:extLst>
            <a:ext uri="{FF2B5EF4-FFF2-40B4-BE49-F238E27FC236}">
              <a16:creationId xmlns:a16="http://schemas.microsoft.com/office/drawing/2014/main" id="{A1E46FF3-EDD7-4A29-BB02-6EF9D263CE6D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3" name="Text Box 3">
          <a:extLst>
            <a:ext uri="{FF2B5EF4-FFF2-40B4-BE49-F238E27FC236}">
              <a16:creationId xmlns:a16="http://schemas.microsoft.com/office/drawing/2014/main" id="{6F979D3C-9300-4D40-9323-8BBCA3A2B176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4" name="Text Box 3">
          <a:extLst>
            <a:ext uri="{FF2B5EF4-FFF2-40B4-BE49-F238E27FC236}">
              <a16:creationId xmlns:a16="http://schemas.microsoft.com/office/drawing/2014/main" id="{1B210B93-CC25-4E1A-9237-FDDEA15EE382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5" name="Text Box 3">
          <a:extLst>
            <a:ext uri="{FF2B5EF4-FFF2-40B4-BE49-F238E27FC236}">
              <a16:creationId xmlns:a16="http://schemas.microsoft.com/office/drawing/2014/main" id="{7243A0AB-CC8E-4AE3-A408-6D26C21EB075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6" name="Text Box 3">
          <a:extLst>
            <a:ext uri="{FF2B5EF4-FFF2-40B4-BE49-F238E27FC236}">
              <a16:creationId xmlns:a16="http://schemas.microsoft.com/office/drawing/2014/main" id="{F3739DBE-EBD3-4788-92FC-E3AA3B89B971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7" name="Text Box 3">
          <a:extLst>
            <a:ext uri="{FF2B5EF4-FFF2-40B4-BE49-F238E27FC236}">
              <a16:creationId xmlns:a16="http://schemas.microsoft.com/office/drawing/2014/main" id="{C1EF1D47-022E-4548-8AEB-1A06F6702772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8" name="Text Box 3">
          <a:extLst>
            <a:ext uri="{FF2B5EF4-FFF2-40B4-BE49-F238E27FC236}">
              <a16:creationId xmlns:a16="http://schemas.microsoft.com/office/drawing/2014/main" id="{F6CF25B5-5250-403C-BF7C-2EC214F7B556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6915</xdr:row>
      <xdr:rowOff>0</xdr:rowOff>
    </xdr:from>
    <xdr:to>
      <xdr:col>6</xdr:col>
      <xdr:colOff>76200</xdr:colOff>
      <xdr:row>6916</xdr:row>
      <xdr:rowOff>47625</xdr:rowOff>
    </xdr:to>
    <xdr:sp macro="" textlink="">
      <xdr:nvSpPr>
        <xdr:cNvPr id="2029" name="Text Box 3">
          <a:extLst>
            <a:ext uri="{FF2B5EF4-FFF2-40B4-BE49-F238E27FC236}">
              <a16:creationId xmlns:a16="http://schemas.microsoft.com/office/drawing/2014/main" id="{9672AA45-4753-498F-8F96-031DAB1BA367}"/>
            </a:ext>
          </a:extLst>
        </xdr:cNvPr>
        <xdr:cNvSpPr>
          <a:spLocks noChangeArrowheads="1"/>
        </xdr:cNvSpPr>
      </xdr:nvSpPr>
      <xdr:spPr bwMode="auto">
        <a:xfrm>
          <a:off x="6991350" y="14493906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0" name="Text Box 3">
          <a:extLst>
            <a:ext uri="{FF2B5EF4-FFF2-40B4-BE49-F238E27FC236}">
              <a16:creationId xmlns:a16="http://schemas.microsoft.com/office/drawing/2014/main" id="{C4E93DDD-05B9-4AAB-A69D-3DA7829315EE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1" name="Text Box 3">
          <a:extLst>
            <a:ext uri="{FF2B5EF4-FFF2-40B4-BE49-F238E27FC236}">
              <a16:creationId xmlns:a16="http://schemas.microsoft.com/office/drawing/2014/main" id="{78845C8B-3A28-4A2E-A4E0-6DF5E9662B7C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2" name="Text Box 3">
          <a:extLst>
            <a:ext uri="{FF2B5EF4-FFF2-40B4-BE49-F238E27FC236}">
              <a16:creationId xmlns:a16="http://schemas.microsoft.com/office/drawing/2014/main" id="{4C3ECB4E-7E4B-4507-AA7D-85F38ABC0E3B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3" name="Text Box 3">
          <a:extLst>
            <a:ext uri="{FF2B5EF4-FFF2-40B4-BE49-F238E27FC236}">
              <a16:creationId xmlns:a16="http://schemas.microsoft.com/office/drawing/2014/main" id="{3A1BE498-956E-433E-8E14-E5BF308A9B31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4" name="Text Box 3">
          <a:extLst>
            <a:ext uri="{FF2B5EF4-FFF2-40B4-BE49-F238E27FC236}">
              <a16:creationId xmlns:a16="http://schemas.microsoft.com/office/drawing/2014/main" id="{15998F16-E1BD-47BF-B65D-0D109BCE2081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5" name="Text Box 3">
          <a:extLst>
            <a:ext uri="{FF2B5EF4-FFF2-40B4-BE49-F238E27FC236}">
              <a16:creationId xmlns:a16="http://schemas.microsoft.com/office/drawing/2014/main" id="{E9EEDAC1-05AD-459C-AEA6-80F6EE10AEFA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6" name="Text Box 3">
          <a:extLst>
            <a:ext uri="{FF2B5EF4-FFF2-40B4-BE49-F238E27FC236}">
              <a16:creationId xmlns:a16="http://schemas.microsoft.com/office/drawing/2014/main" id="{4A24F98A-C156-4FD7-AFE5-CC729A8D3627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7" name="Text Box 3">
          <a:extLst>
            <a:ext uri="{FF2B5EF4-FFF2-40B4-BE49-F238E27FC236}">
              <a16:creationId xmlns:a16="http://schemas.microsoft.com/office/drawing/2014/main" id="{826D9345-1B83-4A6B-99A5-C5850A34DFCE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8" name="Text Box 3">
          <a:extLst>
            <a:ext uri="{FF2B5EF4-FFF2-40B4-BE49-F238E27FC236}">
              <a16:creationId xmlns:a16="http://schemas.microsoft.com/office/drawing/2014/main" id="{586C6643-BFA8-4FC3-9335-0FC5C32D914F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39" name="Text Box 3">
          <a:extLst>
            <a:ext uri="{FF2B5EF4-FFF2-40B4-BE49-F238E27FC236}">
              <a16:creationId xmlns:a16="http://schemas.microsoft.com/office/drawing/2014/main" id="{F4FCA4AD-232B-4180-AC37-6495D40A45B0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0" name="Text Box 3">
          <a:extLst>
            <a:ext uri="{FF2B5EF4-FFF2-40B4-BE49-F238E27FC236}">
              <a16:creationId xmlns:a16="http://schemas.microsoft.com/office/drawing/2014/main" id="{FC449A3A-F9AC-4CE4-80D2-FD34821C6C6D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1" name="Text Box 3">
          <a:extLst>
            <a:ext uri="{FF2B5EF4-FFF2-40B4-BE49-F238E27FC236}">
              <a16:creationId xmlns:a16="http://schemas.microsoft.com/office/drawing/2014/main" id="{1607C2CA-0567-49CE-98D4-7E872AA794A3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2" name="Text Box 3">
          <a:extLst>
            <a:ext uri="{FF2B5EF4-FFF2-40B4-BE49-F238E27FC236}">
              <a16:creationId xmlns:a16="http://schemas.microsoft.com/office/drawing/2014/main" id="{DBB33E98-77A4-4B4E-8E4A-A13555F67F6D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3" name="Text Box 3">
          <a:extLst>
            <a:ext uri="{FF2B5EF4-FFF2-40B4-BE49-F238E27FC236}">
              <a16:creationId xmlns:a16="http://schemas.microsoft.com/office/drawing/2014/main" id="{A8563CFB-C084-4E1E-999D-294C9C72AC26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4" name="Text Box 3">
          <a:extLst>
            <a:ext uri="{FF2B5EF4-FFF2-40B4-BE49-F238E27FC236}">
              <a16:creationId xmlns:a16="http://schemas.microsoft.com/office/drawing/2014/main" id="{95473A3D-26F4-4C6C-8D8E-E2AC3AAE11F0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5" name="Text Box 3">
          <a:extLst>
            <a:ext uri="{FF2B5EF4-FFF2-40B4-BE49-F238E27FC236}">
              <a16:creationId xmlns:a16="http://schemas.microsoft.com/office/drawing/2014/main" id="{4E0F3EA0-2D25-4CA4-A0DC-F4711C068B99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6" name="Text Box 3">
          <a:extLst>
            <a:ext uri="{FF2B5EF4-FFF2-40B4-BE49-F238E27FC236}">
              <a16:creationId xmlns:a16="http://schemas.microsoft.com/office/drawing/2014/main" id="{384762DE-6B8B-420B-AEF1-098260D1402E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7" name="Text Box 3">
          <a:extLst>
            <a:ext uri="{FF2B5EF4-FFF2-40B4-BE49-F238E27FC236}">
              <a16:creationId xmlns:a16="http://schemas.microsoft.com/office/drawing/2014/main" id="{07C23BC6-9B70-425A-805D-9CDE63D01BBC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8" name="Text Box 3">
          <a:extLst>
            <a:ext uri="{FF2B5EF4-FFF2-40B4-BE49-F238E27FC236}">
              <a16:creationId xmlns:a16="http://schemas.microsoft.com/office/drawing/2014/main" id="{4D4C0ACE-663A-4552-B013-19732A881B12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49" name="Text Box 3">
          <a:extLst>
            <a:ext uri="{FF2B5EF4-FFF2-40B4-BE49-F238E27FC236}">
              <a16:creationId xmlns:a16="http://schemas.microsoft.com/office/drawing/2014/main" id="{F7FB9E5B-DF42-4971-A0CD-F8C911DC5A49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50" name="Text Box 3">
          <a:extLst>
            <a:ext uri="{FF2B5EF4-FFF2-40B4-BE49-F238E27FC236}">
              <a16:creationId xmlns:a16="http://schemas.microsoft.com/office/drawing/2014/main" id="{C97CA4BF-447C-448A-A1E6-D5867E4E5004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5957498F-F3D7-4887-A705-87B18C28DD70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52" name="Text Box 3">
          <a:extLst>
            <a:ext uri="{FF2B5EF4-FFF2-40B4-BE49-F238E27FC236}">
              <a16:creationId xmlns:a16="http://schemas.microsoft.com/office/drawing/2014/main" id="{727F706F-3375-4A9A-B2AF-40522B2F59D2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53" name="Text Box 3">
          <a:extLst>
            <a:ext uri="{FF2B5EF4-FFF2-40B4-BE49-F238E27FC236}">
              <a16:creationId xmlns:a16="http://schemas.microsoft.com/office/drawing/2014/main" id="{999A9220-EF68-40E1-8A92-C1950E29CAE5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54" name="Text Box 3">
          <a:extLst>
            <a:ext uri="{FF2B5EF4-FFF2-40B4-BE49-F238E27FC236}">
              <a16:creationId xmlns:a16="http://schemas.microsoft.com/office/drawing/2014/main" id="{0AD9C84A-32CB-4929-8346-C11FBB97A1AE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6915</xdr:row>
      <xdr:rowOff>0</xdr:rowOff>
    </xdr:from>
    <xdr:to>
      <xdr:col>7</xdr:col>
      <xdr:colOff>76200</xdr:colOff>
      <xdr:row>6916</xdr:row>
      <xdr:rowOff>47625</xdr:rowOff>
    </xdr:to>
    <xdr:sp macro="" textlink="">
      <xdr:nvSpPr>
        <xdr:cNvPr id="2055" name="Text Box 3">
          <a:extLst>
            <a:ext uri="{FF2B5EF4-FFF2-40B4-BE49-F238E27FC236}">
              <a16:creationId xmlns:a16="http://schemas.microsoft.com/office/drawing/2014/main" id="{ED8D4E9F-E518-4104-92D3-A352DC8B6471}"/>
            </a:ext>
          </a:extLst>
        </xdr:cNvPr>
        <xdr:cNvSpPr>
          <a:spLocks noChangeArrowheads="1"/>
        </xdr:cNvSpPr>
      </xdr:nvSpPr>
      <xdr:spPr bwMode="auto">
        <a:xfrm>
          <a:off x="7953375" y="14493906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161925</xdr:colOff>
      <xdr:row>6916</xdr:row>
      <xdr:rowOff>76200</xdr:rowOff>
    </xdr:from>
    <xdr:to>
      <xdr:col>12</xdr:col>
      <xdr:colOff>476250</xdr:colOff>
      <xdr:row>6916</xdr:row>
      <xdr:rowOff>123825</xdr:rowOff>
    </xdr:to>
    <xdr:sp macro="" textlink="">
      <xdr:nvSpPr>
        <xdr:cNvPr id="2056" name="Text Box 3">
          <a:extLst>
            <a:ext uri="{FF2B5EF4-FFF2-40B4-BE49-F238E27FC236}">
              <a16:creationId xmlns:a16="http://schemas.microsoft.com/office/drawing/2014/main" id="{81EB9E6C-E7E0-427A-8692-1E97BB93F1B2}"/>
            </a:ext>
          </a:extLst>
        </xdr:cNvPr>
        <xdr:cNvSpPr>
          <a:spLocks noChangeArrowheads="1"/>
        </xdr:cNvSpPr>
      </xdr:nvSpPr>
      <xdr:spPr bwMode="auto">
        <a:xfrm>
          <a:off x="12487275" y="1449676425"/>
          <a:ext cx="11430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zh-TW" altLang="en-US"/>
        </a:p>
      </xdr:txBody>
    </xdr:sp>
    <xdr:clientData/>
  </xdr:twoCellAnchor>
  <xdr:twoCellAnchor>
    <xdr:from>
      <xdr:col>6</xdr:col>
      <xdr:colOff>0</xdr:colOff>
      <xdr:row>6916</xdr:row>
      <xdr:rowOff>0</xdr:rowOff>
    </xdr:from>
    <xdr:to>
      <xdr:col>6</xdr:col>
      <xdr:colOff>133350</xdr:colOff>
      <xdr:row>6917</xdr:row>
      <xdr:rowOff>76200</xdr:rowOff>
    </xdr:to>
    <xdr:sp macro="" textlink="">
      <xdr:nvSpPr>
        <xdr:cNvPr id="2057" name="Text Box 3">
          <a:extLst>
            <a:ext uri="{FF2B5EF4-FFF2-40B4-BE49-F238E27FC236}">
              <a16:creationId xmlns:a16="http://schemas.microsoft.com/office/drawing/2014/main" id="{608BAA4F-914C-4C49-A8C1-D2232FF34FDB}"/>
            </a:ext>
          </a:extLst>
        </xdr:cNvPr>
        <xdr:cNvSpPr>
          <a:spLocks noChangeArrowheads="1"/>
        </xdr:cNvSpPr>
      </xdr:nvSpPr>
      <xdr:spPr bwMode="auto">
        <a:xfrm>
          <a:off x="7372350" y="14496002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6916</xdr:row>
      <xdr:rowOff>0</xdr:rowOff>
    </xdr:from>
    <xdr:to>
      <xdr:col>6</xdr:col>
      <xdr:colOff>133350</xdr:colOff>
      <xdr:row>6917</xdr:row>
      <xdr:rowOff>76200</xdr:rowOff>
    </xdr:to>
    <xdr:sp macro="" textlink="">
      <xdr:nvSpPr>
        <xdr:cNvPr id="2058" name="Text Box 1">
          <a:extLst>
            <a:ext uri="{FF2B5EF4-FFF2-40B4-BE49-F238E27FC236}">
              <a16:creationId xmlns:a16="http://schemas.microsoft.com/office/drawing/2014/main" id="{266FD913-C11E-4DD4-AF90-48A40F175A03}"/>
            </a:ext>
          </a:extLst>
        </xdr:cNvPr>
        <xdr:cNvSpPr>
          <a:spLocks noChangeArrowheads="1"/>
        </xdr:cNvSpPr>
      </xdr:nvSpPr>
      <xdr:spPr bwMode="auto">
        <a:xfrm>
          <a:off x="7372350" y="14496002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6932</xdr:row>
      <xdr:rowOff>0</xdr:rowOff>
    </xdr:from>
    <xdr:to>
      <xdr:col>6</xdr:col>
      <xdr:colOff>133350</xdr:colOff>
      <xdr:row>6933</xdr:row>
      <xdr:rowOff>76200</xdr:rowOff>
    </xdr:to>
    <xdr:sp macro="" textlink="">
      <xdr:nvSpPr>
        <xdr:cNvPr id="2059" name="Text Box 1">
          <a:extLst>
            <a:ext uri="{FF2B5EF4-FFF2-40B4-BE49-F238E27FC236}">
              <a16:creationId xmlns:a16="http://schemas.microsoft.com/office/drawing/2014/main" id="{F3A23CB2-C8CF-42BC-A49F-504A325B0083}"/>
            </a:ext>
          </a:extLst>
        </xdr:cNvPr>
        <xdr:cNvSpPr>
          <a:spLocks noChangeArrowheads="1"/>
        </xdr:cNvSpPr>
      </xdr:nvSpPr>
      <xdr:spPr bwMode="auto">
        <a:xfrm>
          <a:off x="7372350" y="1452953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6932</xdr:row>
      <xdr:rowOff>0</xdr:rowOff>
    </xdr:from>
    <xdr:to>
      <xdr:col>6</xdr:col>
      <xdr:colOff>133350</xdr:colOff>
      <xdr:row>6933</xdr:row>
      <xdr:rowOff>76200</xdr:rowOff>
    </xdr:to>
    <xdr:sp macro="" textlink="">
      <xdr:nvSpPr>
        <xdr:cNvPr id="2060" name="Text Box 3">
          <a:extLst>
            <a:ext uri="{FF2B5EF4-FFF2-40B4-BE49-F238E27FC236}">
              <a16:creationId xmlns:a16="http://schemas.microsoft.com/office/drawing/2014/main" id="{35C7281D-685A-4E6E-8ACA-C08E504E954F}"/>
            </a:ext>
          </a:extLst>
        </xdr:cNvPr>
        <xdr:cNvSpPr>
          <a:spLocks noChangeArrowheads="1"/>
        </xdr:cNvSpPr>
      </xdr:nvSpPr>
      <xdr:spPr bwMode="auto">
        <a:xfrm>
          <a:off x="7372350" y="1452953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6932</xdr:row>
      <xdr:rowOff>0</xdr:rowOff>
    </xdr:from>
    <xdr:to>
      <xdr:col>6</xdr:col>
      <xdr:colOff>133350</xdr:colOff>
      <xdr:row>6933</xdr:row>
      <xdr:rowOff>76200</xdr:rowOff>
    </xdr:to>
    <xdr:sp macro="" textlink="">
      <xdr:nvSpPr>
        <xdr:cNvPr id="2061" name="Text Box 1">
          <a:extLst>
            <a:ext uri="{FF2B5EF4-FFF2-40B4-BE49-F238E27FC236}">
              <a16:creationId xmlns:a16="http://schemas.microsoft.com/office/drawing/2014/main" id="{2A2F8C73-805F-43BD-A3EF-E9B7287AF5CA}"/>
            </a:ext>
          </a:extLst>
        </xdr:cNvPr>
        <xdr:cNvSpPr>
          <a:spLocks noChangeArrowheads="1"/>
        </xdr:cNvSpPr>
      </xdr:nvSpPr>
      <xdr:spPr bwMode="auto">
        <a:xfrm>
          <a:off x="7372350" y="1452953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6943</xdr:row>
      <xdr:rowOff>0</xdr:rowOff>
    </xdr:from>
    <xdr:to>
      <xdr:col>5</xdr:col>
      <xdr:colOff>762000</xdr:colOff>
      <xdr:row>6944</xdr:row>
      <xdr:rowOff>47625</xdr:rowOff>
    </xdr:to>
    <xdr:sp macro="" textlink="">
      <xdr:nvSpPr>
        <xdr:cNvPr id="2062" name="Text Box 3">
          <a:extLst>
            <a:ext uri="{FF2B5EF4-FFF2-40B4-BE49-F238E27FC236}">
              <a16:creationId xmlns:a16="http://schemas.microsoft.com/office/drawing/2014/main" id="{9B3F5CCD-5224-49A1-9771-9A06F6960981}"/>
            </a:ext>
          </a:extLst>
        </xdr:cNvPr>
        <xdr:cNvSpPr>
          <a:spLocks noChangeArrowheads="1"/>
        </xdr:cNvSpPr>
      </xdr:nvSpPr>
      <xdr:spPr bwMode="auto">
        <a:xfrm>
          <a:off x="6991350" y="14552580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6948</xdr:row>
      <xdr:rowOff>0</xdr:rowOff>
    </xdr:from>
    <xdr:to>
      <xdr:col>5</xdr:col>
      <xdr:colOff>762000</xdr:colOff>
      <xdr:row>6948</xdr:row>
      <xdr:rowOff>47625</xdr:rowOff>
    </xdr:to>
    <xdr:sp macro="" textlink="">
      <xdr:nvSpPr>
        <xdr:cNvPr id="2063" name="Text Box 3">
          <a:extLst>
            <a:ext uri="{FF2B5EF4-FFF2-40B4-BE49-F238E27FC236}">
              <a16:creationId xmlns:a16="http://schemas.microsoft.com/office/drawing/2014/main" id="{1F45DC1D-6B32-4216-A139-C5718D2F402B}"/>
            </a:ext>
          </a:extLst>
        </xdr:cNvPr>
        <xdr:cNvSpPr>
          <a:spLocks noChangeArrowheads="1"/>
        </xdr:cNvSpPr>
      </xdr:nvSpPr>
      <xdr:spPr bwMode="auto">
        <a:xfrm>
          <a:off x="6991350" y="145630582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6949</xdr:row>
      <xdr:rowOff>0</xdr:rowOff>
    </xdr:from>
    <xdr:to>
      <xdr:col>5</xdr:col>
      <xdr:colOff>762000</xdr:colOff>
      <xdr:row>6949</xdr:row>
      <xdr:rowOff>47625</xdr:rowOff>
    </xdr:to>
    <xdr:sp macro="" textlink="">
      <xdr:nvSpPr>
        <xdr:cNvPr id="2064" name="Text Box 3">
          <a:extLst>
            <a:ext uri="{FF2B5EF4-FFF2-40B4-BE49-F238E27FC236}">
              <a16:creationId xmlns:a16="http://schemas.microsoft.com/office/drawing/2014/main" id="{2711B17C-D189-4B4D-8082-E3DDE0B91A95}"/>
            </a:ext>
          </a:extLst>
        </xdr:cNvPr>
        <xdr:cNvSpPr>
          <a:spLocks noChangeArrowheads="1"/>
        </xdr:cNvSpPr>
      </xdr:nvSpPr>
      <xdr:spPr bwMode="auto">
        <a:xfrm>
          <a:off x="6991350" y="145651537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6950</xdr:row>
      <xdr:rowOff>0</xdr:rowOff>
    </xdr:from>
    <xdr:to>
      <xdr:col>5</xdr:col>
      <xdr:colOff>762000</xdr:colOff>
      <xdr:row>6950</xdr:row>
      <xdr:rowOff>47625</xdr:rowOff>
    </xdr:to>
    <xdr:sp macro="" textlink="">
      <xdr:nvSpPr>
        <xdr:cNvPr id="2065" name="Text Box 3">
          <a:extLst>
            <a:ext uri="{FF2B5EF4-FFF2-40B4-BE49-F238E27FC236}">
              <a16:creationId xmlns:a16="http://schemas.microsoft.com/office/drawing/2014/main" id="{A6ECFC0C-C8E7-4228-82DA-A13197747A5B}"/>
            </a:ext>
          </a:extLst>
        </xdr:cNvPr>
        <xdr:cNvSpPr>
          <a:spLocks noChangeArrowheads="1"/>
        </xdr:cNvSpPr>
      </xdr:nvSpPr>
      <xdr:spPr bwMode="auto">
        <a:xfrm>
          <a:off x="6991350" y="145672492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6951</xdr:row>
      <xdr:rowOff>0</xdr:rowOff>
    </xdr:from>
    <xdr:to>
      <xdr:col>5</xdr:col>
      <xdr:colOff>762000</xdr:colOff>
      <xdr:row>6951</xdr:row>
      <xdr:rowOff>47625</xdr:rowOff>
    </xdr:to>
    <xdr:sp macro="" textlink="">
      <xdr:nvSpPr>
        <xdr:cNvPr id="2066" name="Text Box 3">
          <a:extLst>
            <a:ext uri="{FF2B5EF4-FFF2-40B4-BE49-F238E27FC236}">
              <a16:creationId xmlns:a16="http://schemas.microsoft.com/office/drawing/2014/main" id="{F9626DF7-322B-4DBD-A26D-3DDE748D0516}"/>
            </a:ext>
          </a:extLst>
        </xdr:cNvPr>
        <xdr:cNvSpPr>
          <a:spLocks noChangeArrowheads="1"/>
        </xdr:cNvSpPr>
      </xdr:nvSpPr>
      <xdr:spPr bwMode="auto">
        <a:xfrm>
          <a:off x="6991350" y="145693447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6958</xdr:row>
      <xdr:rowOff>38100</xdr:rowOff>
    </xdr:from>
    <xdr:to>
      <xdr:col>12</xdr:col>
      <xdr:colOff>28575</xdr:colOff>
      <xdr:row>6959</xdr:row>
      <xdr:rowOff>85725</xdr:rowOff>
    </xdr:to>
    <xdr:sp macro="" textlink="">
      <xdr:nvSpPr>
        <xdr:cNvPr id="2067" name="Text Box 3">
          <a:extLst>
            <a:ext uri="{FF2B5EF4-FFF2-40B4-BE49-F238E27FC236}">
              <a16:creationId xmlns:a16="http://schemas.microsoft.com/office/drawing/2014/main" id="{2B14638B-8915-4A97-9BF5-103886D205E5}"/>
            </a:ext>
          </a:extLst>
        </xdr:cNvPr>
        <xdr:cNvSpPr>
          <a:spLocks noChangeArrowheads="1"/>
        </xdr:cNvSpPr>
      </xdr:nvSpPr>
      <xdr:spPr bwMode="auto">
        <a:xfrm>
          <a:off x="12849225" y="14584394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6962</xdr:row>
      <xdr:rowOff>38100</xdr:rowOff>
    </xdr:from>
    <xdr:to>
      <xdr:col>12</xdr:col>
      <xdr:colOff>28575</xdr:colOff>
      <xdr:row>6963</xdr:row>
      <xdr:rowOff>85725</xdr:rowOff>
    </xdr:to>
    <xdr:sp macro="" textlink="">
      <xdr:nvSpPr>
        <xdr:cNvPr id="2068" name="Text Box 3">
          <a:extLst>
            <a:ext uri="{FF2B5EF4-FFF2-40B4-BE49-F238E27FC236}">
              <a16:creationId xmlns:a16="http://schemas.microsoft.com/office/drawing/2014/main" id="{078BD056-0220-4728-93F4-16F252CC1F61}"/>
            </a:ext>
          </a:extLst>
        </xdr:cNvPr>
        <xdr:cNvSpPr>
          <a:spLocks noChangeArrowheads="1"/>
        </xdr:cNvSpPr>
      </xdr:nvSpPr>
      <xdr:spPr bwMode="auto">
        <a:xfrm>
          <a:off x="12849225" y="14592776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6964</xdr:row>
      <xdr:rowOff>38100</xdr:rowOff>
    </xdr:from>
    <xdr:to>
      <xdr:col>12</xdr:col>
      <xdr:colOff>28575</xdr:colOff>
      <xdr:row>6965</xdr:row>
      <xdr:rowOff>85725</xdr:rowOff>
    </xdr:to>
    <xdr:sp macro="" textlink="">
      <xdr:nvSpPr>
        <xdr:cNvPr id="2069" name="Text Box 3">
          <a:extLst>
            <a:ext uri="{FF2B5EF4-FFF2-40B4-BE49-F238E27FC236}">
              <a16:creationId xmlns:a16="http://schemas.microsoft.com/office/drawing/2014/main" id="{84DF0A72-C678-4227-9756-EA0B0F2CAFD0}"/>
            </a:ext>
          </a:extLst>
        </xdr:cNvPr>
        <xdr:cNvSpPr>
          <a:spLocks noChangeArrowheads="1"/>
        </xdr:cNvSpPr>
      </xdr:nvSpPr>
      <xdr:spPr bwMode="auto">
        <a:xfrm>
          <a:off x="12849225" y="14596967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6973</xdr:row>
      <xdr:rowOff>0</xdr:rowOff>
    </xdr:from>
    <xdr:to>
      <xdr:col>6</xdr:col>
      <xdr:colOff>133350</xdr:colOff>
      <xdr:row>6974</xdr:row>
      <xdr:rowOff>76200</xdr:rowOff>
    </xdr:to>
    <xdr:sp macro="" textlink="">
      <xdr:nvSpPr>
        <xdr:cNvPr id="2070" name="Text Box 3">
          <a:extLst>
            <a:ext uri="{FF2B5EF4-FFF2-40B4-BE49-F238E27FC236}">
              <a16:creationId xmlns:a16="http://schemas.microsoft.com/office/drawing/2014/main" id="{5D153C3C-9B00-4060-B9C4-F2E3CA371DCE}"/>
            </a:ext>
          </a:extLst>
        </xdr:cNvPr>
        <xdr:cNvSpPr>
          <a:spLocks noChangeArrowheads="1"/>
        </xdr:cNvSpPr>
      </xdr:nvSpPr>
      <xdr:spPr bwMode="auto">
        <a:xfrm>
          <a:off x="7372350" y="14615445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6973</xdr:row>
      <xdr:rowOff>0</xdr:rowOff>
    </xdr:from>
    <xdr:to>
      <xdr:col>6</xdr:col>
      <xdr:colOff>133350</xdr:colOff>
      <xdr:row>6974</xdr:row>
      <xdr:rowOff>76200</xdr:rowOff>
    </xdr:to>
    <xdr:sp macro="" textlink="">
      <xdr:nvSpPr>
        <xdr:cNvPr id="2071" name="Text Box 1">
          <a:extLst>
            <a:ext uri="{FF2B5EF4-FFF2-40B4-BE49-F238E27FC236}">
              <a16:creationId xmlns:a16="http://schemas.microsoft.com/office/drawing/2014/main" id="{3C93F0BF-F942-45B4-A6D6-7AD188B0322B}"/>
            </a:ext>
          </a:extLst>
        </xdr:cNvPr>
        <xdr:cNvSpPr>
          <a:spLocks noChangeArrowheads="1"/>
        </xdr:cNvSpPr>
      </xdr:nvSpPr>
      <xdr:spPr bwMode="auto">
        <a:xfrm>
          <a:off x="7372350" y="14615445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6974</xdr:row>
      <xdr:rowOff>0</xdr:rowOff>
    </xdr:from>
    <xdr:to>
      <xdr:col>6</xdr:col>
      <xdr:colOff>133350</xdr:colOff>
      <xdr:row>6975</xdr:row>
      <xdr:rowOff>76200</xdr:rowOff>
    </xdr:to>
    <xdr:sp macro="" textlink="">
      <xdr:nvSpPr>
        <xdr:cNvPr id="2072" name="Text Box 3">
          <a:extLst>
            <a:ext uri="{FF2B5EF4-FFF2-40B4-BE49-F238E27FC236}">
              <a16:creationId xmlns:a16="http://schemas.microsoft.com/office/drawing/2014/main" id="{742BB7CD-A430-4749-B057-B13812F8762B}"/>
            </a:ext>
          </a:extLst>
        </xdr:cNvPr>
        <xdr:cNvSpPr>
          <a:spLocks noChangeArrowheads="1"/>
        </xdr:cNvSpPr>
      </xdr:nvSpPr>
      <xdr:spPr bwMode="auto">
        <a:xfrm>
          <a:off x="7372350" y="1461754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6974</xdr:row>
      <xdr:rowOff>0</xdr:rowOff>
    </xdr:from>
    <xdr:to>
      <xdr:col>6</xdr:col>
      <xdr:colOff>133350</xdr:colOff>
      <xdr:row>6975</xdr:row>
      <xdr:rowOff>76200</xdr:rowOff>
    </xdr:to>
    <xdr:sp macro="" textlink="">
      <xdr:nvSpPr>
        <xdr:cNvPr id="2073" name="Text Box 1">
          <a:extLst>
            <a:ext uri="{FF2B5EF4-FFF2-40B4-BE49-F238E27FC236}">
              <a16:creationId xmlns:a16="http://schemas.microsoft.com/office/drawing/2014/main" id="{CC935E92-4306-4F9C-8E21-F9FF1AD407F5}"/>
            </a:ext>
          </a:extLst>
        </xdr:cNvPr>
        <xdr:cNvSpPr>
          <a:spLocks noChangeArrowheads="1"/>
        </xdr:cNvSpPr>
      </xdr:nvSpPr>
      <xdr:spPr bwMode="auto">
        <a:xfrm>
          <a:off x="7372350" y="1461754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6978</xdr:row>
      <xdr:rowOff>0</xdr:rowOff>
    </xdr:from>
    <xdr:to>
      <xdr:col>6</xdr:col>
      <xdr:colOff>133350</xdr:colOff>
      <xdr:row>6979</xdr:row>
      <xdr:rowOff>76200</xdr:rowOff>
    </xdr:to>
    <xdr:sp macro="" textlink="">
      <xdr:nvSpPr>
        <xdr:cNvPr id="2074" name="Text Box 3">
          <a:extLst>
            <a:ext uri="{FF2B5EF4-FFF2-40B4-BE49-F238E27FC236}">
              <a16:creationId xmlns:a16="http://schemas.microsoft.com/office/drawing/2014/main" id="{AB4F9FF8-59BA-4BB5-96F7-AFCEDA5F0174}"/>
            </a:ext>
          </a:extLst>
        </xdr:cNvPr>
        <xdr:cNvSpPr>
          <a:spLocks noChangeArrowheads="1"/>
        </xdr:cNvSpPr>
      </xdr:nvSpPr>
      <xdr:spPr bwMode="auto">
        <a:xfrm>
          <a:off x="7372350" y="14625923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6978</xdr:row>
      <xdr:rowOff>0</xdr:rowOff>
    </xdr:from>
    <xdr:to>
      <xdr:col>6</xdr:col>
      <xdr:colOff>133350</xdr:colOff>
      <xdr:row>6979</xdr:row>
      <xdr:rowOff>76200</xdr:rowOff>
    </xdr:to>
    <xdr:sp macro="" textlink="">
      <xdr:nvSpPr>
        <xdr:cNvPr id="2075" name="Text Box 1">
          <a:extLst>
            <a:ext uri="{FF2B5EF4-FFF2-40B4-BE49-F238E27FC236}">
              <a16:creationId xmlns:a16="http://schemas.microsoft.com/office/drawing/2014/main" id="{3B1F6002-30BF-4BBC-BD5A-6A7E261C852A}"/>
            </a:ext>
          </a:extLst>
        </xdr:cNvPr>
        <xdr:cNvSpPr>
          <a:spLocks noChangeArrowheads="1"/>
        </xdr:cNvSpPr>
      </xdr:nvSpPr>
      <xdr:spPr bwMode="auto">
        <a:xfrm>
          <a:off x="7372350" y="14625923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6980</xdr:row>
      <xdr:rowOff>0</xdr:rowOff>
    </xdr:from>
    <xdr:to>
      <xdr:col>6</xdr:col>
      <xdr:colOff>133350</xdr:colOff>
      <xdr:row>6981</xdr:row>
      <xdr:rowOff>76200</xdr:rowOff>
    </xdr:to>
    <xdr:sp macro="" textlink="">
      <xdr:nvSpPr>
        <xdr:cNvPr id="2076" name="Text Box 3">
          <a:extLst>
            <a:ext uri="{FF2B5EF4-FFF2-40B4-BE49-F238E27FC236}">
              <a16:creationId xmlns:a16="http://schemas.microsoft.com/office/drawing/2014/main" id="{B2AC0A85-8D3F-49F4-ACC5-A272BBA20505}"/>
            </a:ext>
          </a:extLst>
        </xdr:cNvPr>
        <xdr:cNvSpPr>
          <a:spLocks noChangeArrowheads="1"/>
        </xdr:cNvSpPr>
      </xdr:nvSpPr>
      <xdr:spPr bwMode="auto">
        <a:xfrm>
          <a:off x="7372350" y="14630114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6980</xdr:row>
      <xdr:rowOff>0</xdr:rowOff>
    </xdr:from>
    <xdr:to>
      <xdr:col>6</xdr:col>
      <xdr:colOff>133350</xdr:colOff>
      <xdr:row>6981</xdr:row>
      <xdr:rowOff>76200</xdr:rowOff>
    </xdr:to>
    <xdr:sp macro="" textlink="">
      <xdr:nvSpPr>
        <xdr:cNvPr id="2077" name="Text Box 1">
          <a:extLst>
            <a:ext uri="{FF2B5EF4-FFF2-40B4-BE49-F238E27FC236}">
              <a16:creationId xmlns:a16="http://schemas.microsoft.com/office/drawing/2014/main" id="{426AE57C-03A2-4050-871A-5CCA3F1D8AD1}"/>
            </a:ext>
          </a:extLst>
        </xdr:cNvPr>
        <xdr:cNvSpPr>
          <a:spLocks noChangeArrowheads="1"/>
        </xdr:cNvSpPr>
      </xdr:nvSpPr>
      <xdr:spPr bwMode="auto">
        <a:xfrm>
          <a:off x="7372350" y="14630114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6969</xdr:row>
      <xdr:rowOff>0</xdr:rowOff>
    </xdr:from>
    <xdr:to>
      <xdr:col>6</xdr:col>
      <xdr:colOff>133350</xdr:colOff>
      <xdr:row>6970</xdr:row>
      <xdr:rowOff>76200</xdr:rowOff>
    </xdr:to>
    <xdr:sp macro="" textlink="">
      <xdr:nvSpPr>
        <xdr:cNvPr id="2078" name="Text Box 1">
          <a:extLst>
            <a:ext uri="{FF2B5EF4-FFF2-40B4-BE49-F238E27FC236}">
              <a16:creationId xmlns:a16="http://schemas.microsoft.com/office/drawing/2014/main" id="{72BE1F93-DEC7-48D3-9AF8-520DFDA2EBB7}"/>
            </a:ext>
          </a:extLst>
        </xdr:cNvPr>
        <xdr:cNvSpPr>
          <a:spLocks noChangeArrowheads="1"/>
        </xdr:cNvSpPr>
      </xdr:nvSpPr>
      <xdr:spPr bwMode="auto">
        <a:xfrm>
          <a:off x="7372350" y="1460706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6969</xdr:row>
      <xdr:rowOff>0</xdr:rowOff>
    </xdr:from>
    <xdr:to>
      <xdr:col>6</xdr:col>
      <xdr:colOff>133350</xdr:colOff>
      <xdr:row>6970</xdr:row>
      <xdr:rowOff>76200</xdr:rowOff>
    </xdr:to>
    <xdr:sp macro="" textlink="">
      <xdr:nvSpPr>
        <xdr:cNvPr id="2079" name="Text Box 3">
          <a:extLst>
            <a:ext uri="{FF2B5EF4-FFF2-40B4-BE49-F238E27FC236}">
              <a16:creationId xmlns:a16="http://schemas.microsoft.com/office/drawing/2014/main" id="{289EEB11-943B-4037-87DB-AA7B5A162A89}"/>
            </a:ext>
          </a:extLst>
        </xdr:cNvPr>
        <xdr:cNvSpPr>
          <a:spLocks noChangeArrowheads="1"/>
        </xdr:cNvSpPr>
      </xdr:nvSpPr>
      <xdr:spPr bwMode="auto">
        <a:xfrm>
          <a:off x="7372350" y="1460706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6969</xdr:row>
      <xdr:rowOff>0</xdr:rowOff>
    </xdr:from>
    <xdr:to>
      <xdr:col>6</xdr:col>
      <xdr:colOff>133350</xdr:colOff>
      <xdr:row>6970</xdr:row>
      <xdr:rowOff>76200</xdr:rowOff>
    </xdr:to>
    <xdr:sp macro="" textlink="">
      <xdr:nvSpPr>
        <xdr:cNvPr id="2080" name="Text Box 1">
          <a:extLst>
            <a:ext uri="{FF2B5EF4-FFF2-40B4-BE49-F238E27FC236}">
              <a16:creationId xmlns:a16="http://schemas.microsoft.com/office/drawing/2014/main" id="{E623174C-BF6A-49FC-90D9-1A139CB438A8}"/>
            </a:ext>
          </a:extLst>
        </xdr:cNvPr>
        <xdr:cNvSpPr>
          <a:spLocks noChangeArrowheads="1"/>
        </xdr:cNvSpPr>
      </xdr:nvSpPr>
      <xdr:spPr bwMode="auto">
        <a:xfrm>
          <a:off x="7372350" y="1460706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6984</xdr:row>
      <xdr:rowOff>38100</xdr:rowOff>
    </xdr:from>
    <xdr:to>
      <xdr:col>12</xdr:col>
      <xdr:colOff>28575</xdr:colOff>
      <xdr:row>6985</xdr:row>
      <xdr:rowOff>85725</xdr:rowOff>
    </xdr:to>
    <xdr:sp macro="" textlink="">
      <xdr:nvSpPr>
        <xdr:cNvPr id="2081" name="Text Box 3">
          <a:extLst>
            <a:ext uri="{FF2B5EF4-FFF2-40B4-BE49-F238E27FC236}">
              <a16:creationId xmlns:a16="http://schemas.microsoft.com/office/drawing/2014/main" id="{578480BC-54D2-4D9B-BD8C-66569A313F71}"/>
            </a:ext>
          </a:extLst>
        </xdr:cNvPr>
        <xdr:cNvSpPr>
          <a:spLocks noChangeArrowheads="1"/>
        </xdr:cNvSpPr>
      </xdr:nvSpPr>
      <xdr:spPr bwMode="auto">
        <a:xfrm>
          <a:off x="12849225" y="14638877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6990</xdr:row>
      <xdr:rowOff>0</xdr:rowOff>
    </xdr:from>
    <xdr:to>
      <xdr:col>5</xdr:col>
      <xdr:colOff>762000</xdr:colOff>
      <xdr:row>6990</xdr:row>
      <xdr:rowOff>47625</xdr:rowOff>
    </xdr:to>
    <xdr:sp macro="" textlink="">
      <xdr:nvSpPr>
        <xdr:cNvPr id="2082" name="Text Box 3">
          <a:extLst>
            <a:ext uri="{FF2B5EF4-FFF2-40B4-BE49-F238E27FC236}">
              <a16:creationId xmlns:a16="http://schemas.microsoft.com/office/drawing/2014/main" id="{F8A01427-4F0A-45A9-AE60-D8C148C30CE7}"/>
            </a:ext>
          </a:extLst>
        </xdr:cNvPr>
        <xdr:cNvSpPr>
          <a:spLocks noChangeArrowheads="1"/>
        </xdr:cNvSpPr>
      </xdr:nvSpPr>
      <xdr:spPr bwMode="auto">
        <a:xfrm>
          <a:off x="6991350" y="146510692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6991</xdr:row>
      <xdr:rowOff>0</xdr:rowOff>
    </xdr:from>
    <xdr:to>
      <xdr:col>5</xdr:col>
      <xdr:colOff>762000</xdr:colOff>
      <xdr:row>6991</xdr:row>
      <xdr:rowOff>47625</xdr:rowOff>
    </xdr:to>
    <xdr:sp macro="" textlink="">
      <xdr:nvSpPr>
        <xdr:cNvPr id="2083" name="Text Box 3">
          <a:extLst>
            <a:ext uri="{FF2B5EF4-FFF2-40B4-BE49-F238E27FC236}">
              <a16:creationId xmlns:a16="http://schemas.microsoft.com/office/drawing/2014/main" id="{3D6499EB-6C7C-4622-A785-5F5E5A2FDEC6}"/>
            </a:ext>
          </a:extLst>
        </xdr:cNvPr>
        <xdr:cNvSpPr>
          <a:spLocks noChangeArrowheads="1"/>
        </xdr:cNvSpPr>
      </xdr:nvSpPr>
      <xdr:spPr bwMode="auto">
        <a:xfrm>
          <a:off x="6991350" y="146531647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6992</xdr:row>
      <xdr:rowOff>0</xdr:rowOff>
    </xdr:from>
    <xdr:to>
      <xdr:col>5</xdr:col>
      <xdr:colOff>762000</xdr:colOff>
      <xdr:row>6992</xdr:row>
      <xdr:rowOff>47625</xdr:rowOff>
    </xdr:to>
    <xdr:sp macro="" textlink="">
      <xdr:nvSpPr>
        <xdr:cNvPr id="2084" name="Text Box 3">
          <a:extLst>
            <a:ext uri="{FF2B5EF4-FFF2-40B4-BE49-F238E27FC236}">
              <a16:creationId xmlns:a16="http://schemas.microsoft.com/office/drawing/2014/main" id="{D041A49E-935E-4917-9285-FAC7AE7DB022}"/>
            </a:ext>
          </a:extLst>
        </xdr:cNvPr>
        <xdr:cNvSpPr>
          <a:spLocks noChangeArrowheads="1"/>
        </xdr:cNvSpPr>
      </xdr:nvSpPr>
      <xdr:spPr bwMode="auto">
        <a:xfrm>
          <a:off x="6991350" y="1465526025"/>
          <a:ext cx="18097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6999</xdr:row>
      <xdr:rowOff>0</xdr:rowOff>
    </xdr:from>
    <xdr:to>
      <xdr:col>6</xdr:col>
      <xdr:colOff>133350</xdr:colOff>
      <xdr:row>7000</xdr:row>
      <xdr:rowOff>76200</xdr:rowOff>
    </xdr:to>
    <xdr:sp macro="" textlink="">
      <xdr:nvSpPr>
        <xdr:cNvPr id="2085" name="Text Box 1">
          <a:extLst>
            <a:ext uri="{FF2B5EF4-FFF2-40B4-BE49-F238E27FC236}">
              <a16:creationId xmlns:a16="http://schemas.microsoft.com/office/drawing/2014/main" id="{12742E87-9AE3-4356-9F34-29E99E908D2D}"/>
            </a:ext>
          </a:extLst>
        </xdr:cNvPr>
        <xdr:cNvSpPr>
          <a:spLocks noChangeArrowheads="1"/>
        </xdr:cNvSpPr>
      </xdr:nvSpPr>
      <xdr:spPr bwMode="auto">
        <a:xfrm>
          <a:off x="7372350" y="14669928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6999</xdr:row>
      <xdr:rowOff>0</xdr:rowOff>
    </xdr:from>
    <xdr:to>
      <xdr:col>6</xdr:col>
      <xdr:colOff>133350</xdr:colOff>
      <xdr:row>7000</xdr:row>
      <xdr:rowOff>76200</xdr:rowOff>
    </xdr:to>
    <xdr:sp macro="" textlink="">
      <xdr:nvSpPr>
        <xdr:cNvPr id="2086" name="Text Box 3">
          <a:extLst>
            <a:ext uri="{FF2B5EF4-FFF2-40B4-BE49-F238E27FC236}">
              <a16:creationId xmlns:a16="http://schemas.microsoft.com/office/drawing/2014/main" id="{B4AAB7FF-7057-448F-B92A-2DDAE0614966}"/>
            </a:ext>
          </a:extLst>
        </xdr:cNvPr>
        <xdr:cNvSpPr>
          <a:spLocks noChangeArrowheads="1"/>
        </xdr:cNvSpPr>
      </xdr:nvSpPr>
      <xdr:spPr bwMode="auto">
        <a:xfrm>
          <a:off x="7372350" y="14669928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6999</xdr:row>
      <xdr:rowOff>0</xdr:rowOff>
    </xdr:from>
    <xdr:to>
      <xdr:col>6</xdr:col>
      <xdr:colOff>133350</xdr:colOff>
      <xdr:row>7000</xdr:row>
      <xdr:rowOff>76200</xdr:rowOff>
    </xdr:to>
    <xdr:sp macro="" textlink="">
      <xdr:nvSpPr>
        <xdr:cNvPr id="2087" name="Text Box 1">
          <a:extLst>
            <a:ext uri="{FF2B5EF4-FFF2-40B4-BE49-F238E27FC236}">
              <a16:creationId xmlns:a16="http://schemas.microsoft.com/office/drawing/2014/main" id="{01A0B7FF-C6D0-4C64-B0E1-3012A7ED14A9}"/>
            </a:ext>
          </a:extLst>
        </xdr:cNvPr>
        <xdr:cNvSpPr>
          <a:spLocks noChangeArrowheads="1"/>
        </xdr:cNvSpPr>
      </xdr:nvSpPr>
      <xdr:spPr bwMode="auto">
        <a:xfrm>
          <a:off x="7372350" y="14669928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6994</xdr:row>
      <xdr:rowOff>38100</xdr:rowOff>
    </xdr:from>
    <xdr:to>
      <xdr:col>12</xdr:col>
      <xdr:colOff>28575</xdr:colOff>
      <xdr:row>6995</xdr:row>
      <xdr:rowOff>85725</xdr:rowOff>
    </xdr:to>
    <xdr:sp macro="" textlink="">
      <xdr:nvSpPr>
        <xdr:cNvPr id="2088" name="Text Box 3">
          <a:extLst>
            <a:ext uri="{FF2B5EF4-FFF2-40B4-BE49-F238E27FC236}">
              <a16:creationId xmlns:a16="http://schemas.microsoft.com/office/drawing/2014/main" id="{A2244616-69B4-4395-8C2A-D51E7C877513}"/>
            </a:ext>
          </a:extLst>
        </xdr:cNvPr>
        <xdr:cNvSpPr>
          <a:spLocks noChangeArrowheads="1"/>
        </xdr:cNvSpPr>
      </xdr:nvSpPr>
      <xdr:spPr bwMode="auto">
        <a:xfrm>
          <a:off x="12849225" y="14659832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6999</xdr:row>
      <xdr:rowOff>38100</xdr:rowOff>
    </xdr:from>
    <xdr:to>
      <xdr:col>12</xdr:col>
      <xdr:colOff>28575</xdr:colOff>
      <xdr:row>7000</xdr:row>
      <xdr:rowOff>85725</xdr:rowOff>
    </xdr:to>
    <xdr:sp macro="" textlink="">
      <xdr:nvSpPr>
        <xdr:cNvPr id="2089" name="Text Box 3">
          <a:extLst>
            <a:ext uri="{FF2B5EF4-FFF2-40B4-BE49-F238E27FC236}">
              <a16:creationId xmlns:a16="http://schemas.microsoft.com/office/drawing/2014/main" id="{E4E79815-ABA2-42EE-9D86-D9977FB0F0F5}"/>
            </a:ext>
          </a:extLst>
        </xdr:cNvPr>
        <xdr:cNvSpPr>
          <a:spLocks noChangeArrowheads="1"/>
        </xdr:cNvSpPr>
      </xdr:nvSpPr>
      <xdr:spPr bwMode="auto">
        <a:xfrm>
          <a:off x="12849225" y="14670309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6941</xdr:row>
      <xdr:rowOff>0</xdr:rowOff>
    </xdr:from>
    <xdr:to>
      <xdr:col>6</xdr:col>
      <xdr:colOff>133350</xdr:colOff>
      <xdr:row>6941</xdr:row>
      <xdr:rowOff>76200</xdr:rowOff>
    </xdr:to>
    <xdr:sp macro="" textlink="">
      <xdr:nvSpPr>
        <xdr:cNvPr id="2090" name="Text Box 1">
          <a:extLst>
            <a:ext uri="{FF2B5EF4-FFF2-40B4-BE49-F238E27FC236}">
              <a16:creationId xmlns:a16="http://schemas.microsoft.com/office/drawing/2014/main" id="{520AA361-AAA9-46B6-B5D2-1F8DA06B6478}"/>
            </a:ext>
          </a:extLst>
        </xdr:cNvPr>
        <xdr:cNvSpPr>
          <a:spLocks noChangeArrowheads="1"/>
        </xdr:cNvSpPr>
      </xdr:nvSpPr>
      <xdr:spPr bwMode="auto">
        <a:xfrm>
          <a:off x="7372350" y="1454838975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6941</xdr:row>
      <xdr:rowOff>0</xdr:rowOff>
    </xdr:from>
    <xdr:to>
      <xdr:col>6</xdr:col>
      <xdr:colOff>133350</xdr:colOff>
      <xdr:row>6941</xdr:row>
      <xdr:rowOff>76200</xdr:rowOff>
    </xdr:to>
    <xdr:sp macro="" textlink="">
      <xdr:nvSpPr>
        <xdr:cNvPr id="2091" name="Text Box 3">
          <a:extLst>
            <a:ext uri="{FF2B5EF4-FFF2-40B4-BE49-F238E27FC236}">
              <a16:creationId xmlns:a16="http://schemas.microsoft.com/office/drawing/2014/main" id="{EE740165-EFD1-4A35-AB6F-139E87AFE06C}"/>
            </a:ext>
          </a:extLst>
        </xdr:cNvPr>
        <xdr:cNvSpPr>
          <a:spLocks noChangeArrowheads="1"/>
        </xdr:cNvSpPr>
      </xdr:nvSpPr>
      <xdr:spPr bwMode="auto">
        <a:xfrm>
          <a:off x="7372350" y="1454838975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6941</xdr:row>
      <xdr:rowOff>0</xdr:rowOff>
    </xdr:from>
    <xdr:to>
      <xdr:col>6</xdr:col>
      <xdr:colOff>133350</xdr:colOff>
      <xdr:row>6941</xdr:row>
      <xdr:rowOff>76200</xdr:rowOff>
    </xdr:to>
    <xdr:sp macro="" textlink="">
      <xdr:nvSpPr>
        <xdr:cNvPr id="2092" name="Text Box 1">
          <a:extLst>
            <a:ext uri="{FF2B5EF4-FFF2-40B4-BE49-F238E27FC236}">
              <a16:creationId xmlns:a16="http://schemas.microsoft.com/office/drawing/2014/main" id="{4C868824-1549-4D95-B94E-8B6A6B0A6057}"/>
            </a:ext>
          </a:extLst>
        </xdr:cNvPr>
        <xdr:cNvSpPr>
          <a:spLocks noChangeArrowheads="1"/>
        </xdr:cNvSpPr>
      </xdr:nvSpPr>
      <xdr:spPr bwMode="auto">
        <a:xfrm>
          <a:off x="7372350" y="1454838975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6894</xdr:row>
      <xdr:rowOff>0</xdr:rowOff>
    </xdr:from>
    <xdr:to>
      <xdr:col>6</xdr:col>
      <xdr:colOff>133350</xdr:colOff>
      <xdr:row>6895</xdr:row>
      <xdr:rowOff>76200</xdr:rowOff>
    </xdr:to>
    <xdr:sp macro="" textlink="">
      <xdr:nvSpPr>
        <xdr:cNvPr id="2093" name="Text Box 3">
          <a:extLst>
            <a:ext uri="{FF2B5EF4-FFF2-40B4-BE49-F238E27FC236}">
              <a16:creationId xmlns:a16="http://schemas.microsoft.com/office/drawing/2014/main" id="{28A75289-CC24-45AE-B00D-C51E2DB2137D}"/>
            </a:ext>
          </a:extLst>
        </xdr:cNvPr>
        <xdr:cNvSpPr>
          <a:spLocks noChangeArrowheads="1"/>
        </xdr:cNvSpPr>
      </xdr:nvSpPr>
      <xdr:spPr bwMode="auto">
        <a:xfrm>
          <a:off x="7372350" y="144499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6894</xdr:row>
      <xdr:rowOff>0</xdr:rowOff>
    </xdr:from>
    <xdr:to>
      <xdr:col>6</xdr:col>
      <xdr:colOff>133350</xdr:colOff>
      <xdr:row>6895</xdr:row>
      <xdr:rowOff>76200</xdr:rowOff>
    </xdr:to>
    <xdr:sp macro="" textlink="">
      <xdr:nvSpPr>
        <xdr:cNvPr id="2094" name="Text Box 1">
          <a:extLst>
            <a:ext uri="{FF2B5EF4-FFF2-40B4-BE49-F238E27FC236}">
              <a16:creationId xmlns:a16="http://schemas.microsoft.com/office/drawing/2014/main" id="{FD58FD41-5D8C-4E93-85DF-43E1B68B9EFA}"/>
            </a:ext>
          </a:extLst>
        </xdr:cNvPr>
        <xdr:cNvSpPr>
          <a:spLocks noChangeArrowheads="1"/>
        </xdr:cNvSpPr>
      </xdr:nvSpPr>
      <xdr:spPr bwMode="auto">
        <a:xfrm>
          <a:off x="7372350" y="144499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7004</xdr:row>
      <xdr:rowOff>0</xdr:rowOff>
    </xdr:from>
    <xdr:to>
      <xdr:col>6</xdr:col>
      <xdr:colOff>76200</xdr:colOff>
      <xdr:row>7005</xdr:row>
      <xdr:rowOff>47625</xdr:rowOff>
    </xdr:to>
    <xdr:sp macro="" textlink="">
      <xdr:nvSpPr>
        <xdr:cNvPr id="2095" name="Text Box 3">
          <a:extLst>
            <a:ext uri="{FF2B5EF4-FFF2-40B4-BE49-F238E27FC236}">
              <a16:creationId xmlns:a16="http://schemas.microsoft.com/office/drawing/2014/main" id="{7632B02D-3B6E-433D-BF94-07BF03EC99C8}"/>
            </a:ext>
          </a:extLst>
        </xdr:cNvPr>
        <xdr:cNvSpPr>
          <a:spLocks noChangeArrowheads="1"/>
        </xdr:cNvSpPr>
      </xdr:nvSpPr>
      <xdr:spPr bwMode="auto">
        <a:xfrm>
          <a:off x="6991350" y="1468040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7021</xdr:row>
      <xdr:rowOff>0</xdr:rowOff>
    </xdr:from>
    <xdr:to>
      <xdr:col>6</xdr:col>
      <xdr:colOff>133350</xdr:colOff>
      <xdr:row>7022</xdr:row>
      <xdr:rowOff>76200</xdr:rowOff>
    </xdr:to>
    <xdr:sp macro="" textlink="">
      <xdr:nvSpPr>
        <xdr:cNvPr id="2096" name="Text Box 3">
          <a:extLst>
            <a:ext uri="{FF2B5EF4-FFF2-40B4-BE49-F238E27FC236}">
              <a16:creationId xmlns:a16="http://schemas.microsoft.com/office/drawing/2014/main" id="{8C80325B-E64A-445D-A1EB-0C265771D1E3}"/>
            </a:ext>
          </a:extLst>
        </xdr:cNvPr>
        <xdr:cNvSpPr>
          <a:spLocks noChangeArrowheads="1"/>
        </xdr:cNvSpPr>
      </xdr:nvSpPr>
      <xdr:spPr bwMode="auto">
        <a:xfrm>
          <a:off x="7372350" y="1471602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7021</xdr:row>
      <xdr:rowOff>0</xdr:rowOff>
    </xdr:from>
    <xdr:to>
      <xdr:col>6</xdr:col>
      <xdr:colOff>133350</xdr:colOff>
      <xdr:row>7022</xdr:row>
      <xdr:rowOff>76200</xdr:rowOff>
    </xdr:to>
    <xdr:sp macro="" textlink="">
      <xdr:nvSpPr>
        <xdr:cNvPr id="2097" name="Text Box 1">
          <a:extLst>
            <a:ext uri="{FF2B5EF4-FFF2-40B4-BE49-F238E27FC236}">
              <a16:creationId xmlns:a16="http://schemas.microsoft.com/office/drawing/2014/main" id="{C2F63419-C4A4-426E-A904-06CFB5A946ED}"/>
            </a:ext>
          </a:extLst>
        </xdr:cNvPr>
        <xdr:cNvSpPr>
          <a:spLocks noChangeArrowheads="1"/>
        </xdr:cNvSpPr>
      </xdr:nvSpPr>
      <xdr:spPr bwMode="auto">
        <a:xfrm>
          <a:off x="7372350" y="1471602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7023</xdr:row>
      <xdr:rowOff>0</xdr:rowOff>
    </xdr:from>
    <xdr:to>
      <xdr:col>6</xdr:col>
      <xdr:colOff>133350</xdr:colOff>
      <xdr:row>7023</xdr:row>
      <xdr:rowOff>76200</xdr:rowOff>
    </xdr:to>
    <xdr:sp macro="" textlink="">
      <xdr:nvSpPr>
        <xdr:cNvPr id="2098" name="Text Box 1">
          <a:extLst>
            <a:ext uri="{FF2B5EF4-FFF2-40B4-BE49-F238E27FC236}">
              <a16:creationId xmlns:a16="http://schemas.microsoft.com/office/drawing/2014/main" id="{EA609858-1D1B-430E-A1CD-07475D8293AC}"/>
            </a:ext>
          </a:extLst>
        </xdr:cNvPr>
        <xdr:cNvSpPr>
          <a:spLocks noChangeArrowheads="1"/>
        </xdr:cNvSpPr>
      </xdr:nvSpPr>
      <xdr:spPr bwMode="auto">
        <a:xfrm>
          <a:off x="7372350" y="1472022075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7023</xdr:row>
      <xdr:rowOff>0</xdr:rowOff>
    </xdr:from>
    <xdr:to>
      <xdr:col>6</xdr:col>
      <xdr:colOff>133350</xdr:colOff>
      <xdr:row>7023</xdr:row>
      <xdr:rowOff>76200</xdr:rowOff>
    </xdr:to>
    <xdr:sp macro="" textlink="">
      <xdr:nvSpPr>
        <xdr:cNvPr id="2099" name="Text Box 3">
          <a:extLst>
            <a:ext uri="{FF2B5EF4-FFF2-40B4-BE49-F238E27FC236}">
              <a16:creationId xmlns:a16="http://schemas.microsoft.com/office/drawing/2014/main" id="{0B539DA3-0CC6-4F9A-AA65-8F2F81ED725E}"/>
            </a:ext>
          </a:extLst>
        </xdr:cNvPr>
        <xdr:cNvSpPr>
          <a:spLocks noChangeArrowheads="1"/>
        </xdr:cNvSpPr>
      </xdr:nvSpPr>
      <xdr:spPr bwMode="auto">
        <a:xfrm>
          <a:off x="7372350" y="1472022075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504825</xdr:colOff>
      <xdr:row>7023</xdr:row>
      <xdr:rowOff>0</xdr:rowOff>
    </xdr:from>
    <xdr:to>
      <xdr:col>6</xdr:col>
      <xdr:colOff>95250</xdr:colOff>
      <xdr:row>7023</xdr:row>
      <xdr:rowOff>76200</xdr:rowOff>
    </xdr:to>
    <xdr:sp macro="" textlink="">
      <xdr:nvSpPr>
        <xdr:cNvPr id="2100" name="Text Box 1">
          <a:extLst>
            <a:ext uri="{FF2B5EF4-FFF2-40B4-BE49-F238E27FC236}">
              <a16:creationId xmlns:a16="http://schemas.microsoft.com/office/drawing/2014/main" id="{F9AE3DC9-3278-4E60-9300-7D5435C6EFB8}"/>
            </a:ext>
          </a:extLst>
        </xdr:cNvPr>
        <xdr:cNvSpPr>
          <a:spLocks noChangeArrowheads="1"/>
        </xdr:cNvSpPr>
      </xdr:nvSpPr>
      <xdr:spPr bwMode="auto">
        <a:xfrm>
          <a:off x="6915150" y="1472022075"/>
          <a:ext cx="5524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7023</xdr:row>
      <xdr:rowOff>0</xdr:rowOff>
    </xdr:from>
    <xdr:to>
      <xdr:col>12</xdr:col>
      <xdr:colOff>28575</xdr:colOff>
      <xdr:row>7023</xdr:row>
      <xdr:rowOff>85725</xdr:rowOff>
    </xdr:to>
    <xdr:sp macro="" textlink="">
      <xdr:nvSpPr>
        <xdr:cNvPr id="2101" name="Text Box 3">
          <a:extLst>
            <a:ext uri="{FF2B5EF4-FFF2-40B4-BE49-F238E27FC236}">
              <a16:creationId xmlns:a16="http://schemas.microsoft.com/office/drawing/2014/main" id="{C28B620B-90AD-40D8-9790-F757032CD99D}"/>
            </a:ext>
          </a:extLst>
        </xdr:cNvPr>
        <xdr:cNvSpPr>
          <a:spLocks noChangeArrowheads="1"/>
        </xdr:cNvSpPr>
      </xdr:nvSpPr>
      <xdr:spPr bwMode="auto">
        <a:xfrm>
          <a:off x="12849225" y="1472022075"/>
          <a:ext cx="3333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7027</xdr:row>
      <xdr:rowOff>0</xdr:rowOff>
    </xdr:from>
    <xdr:to>
      <xdr:col>6</xdr:col>
      <xdr:colOff>133350</xdr:colOff>
      <xdr:row>7028</xdr:row>
      <xdr:rowOff>76200</xdr:rowOff>
    </xdr:to>
    <xdr:sp macro="" textlink="">
      <xdr:nvSpPr>
        <xdr:cNvPr id="2102" name="Text Box 1">
          <a:extLst>
            <a:ext uri="{FF2B5EF4-FFF2-40B4-BE49-F238E27FC236}">
              <a16:creationId xmlns:a16="http://schemas.microsoft.com/office/drawing/2014/main" id="{7263D7BB-60AB-4F82-A5A6-F893C90BE410}"/>
            </a:ext>
          </a:extLst>
        </xdr:cNvPr>
        <xdr:cNvSpPr>
          <a:spLocks noChangeArrowheads="1"/>
        </xdr:cNvSpPr>
      </xdr:nvSpPr>
      <xdr:spPr bwMode="auto">
        <a:xfrm>
          <a:off x="7372350" y="1472860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7027</xdr:row>
      <xdr:rowOff>0</xdr:rowOff>
    </xdr:from>
    <xdr:to>
      <xdr:col>6</xdr:col>
      <xdr:colOff>133350</xdr:colOff>
      <xdr:row>7028</xdr:row>
      <xdr:rowOff>76200</xdr:rowOff>
    </xdr:to>
    <xdr:sp macro="" textlink="">
      <xdr:nvSpPr>
        <xdr:cNvPr id="2103" name="Text Box 3">
          <a:extLst>
            <a:ext uri="{FF2B5EF4-FFF2-40B4-BE49-F238E27FC236}">
              <a16:creationId xmlns:a16="http://schemas.microsoft.com/office/drawing/2014/main" id="{7A6A6C91-8303-4B77-87AE-595D3322CEBD}"/>
            </a:ext>
          </a:extLst>
        </xdr:cNvPr>
        <xdr:cNvSpPr>
          <a:spLocks noChangeArrowheads="1"/>
        </xdr:cNvSpPr>
      </xdr:nvSpPr>
      <xdr:spPr bwMode="auto">
        <a:xfrm>
          <a:off x="7372350" y="1472860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7027</xdr:row>
      <xdr:rowOff>0</xdr:rowOff>
    </xdr:from>
    <xdr:to>
      <xdr:col>6</xdr:col>
      <xdr:colOff>133350</xdr:colOff>
      <xdr:row>7028</xdr:row>
      <xdr:rowOff>76200</xdr:rowOff>
    </xdr:to>
    <xdr:sp macro="" textlink="">
      <xdr:nvSpPr>
        <xdr:cNvPr id="2104" name="Text Box 1">
          <a:extLst>
            <a:ext uri="{FF2B5EF4-FFF2-40B4-BE49-F238E27FC236}">
              <a16:creationId xmlns:a16="http://schemas.microsoft.com/office/drawing/2014/main" id="{D157837C-52BC-43F4-A25B-06F077ED8397}"/>
            </a:ext>
          </a:extLst>
        </xdr:cNvPr>
        <xdr:cNvSpPr>
          <a:spLocks noChangeArrowheads="1"/>
        </xdr:cNvSpPr>
      </xdr:nvSpPr>
      <xdr:spPr bwMode="auto">
        <a:xfrm>
          <a:off x="7372350" y="1472860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05" name="Text Box 3">
          <a:extLst>
            <a:ext uri="{FF2B5EF4-FFF2-40B4-BE49-F238E27FC236}">
              <a16:creationId xmlns:a16="http://schemas.microsoft.com/office/drawing/2014/main" id="{014C5ED4-EAEB-4E16-8EF8-BD85FDD7663A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06" name="Text Box 3">
          <a:extLst>
            <a:ext uri="{FF2B5EF4-FFF2-40B4-BE49-F238E27FC236}">
              <a16:creationId xmlns:a16="http://schemas.microsoft.com/office/drawing/2014/main" id="{CBD659E6-887F-4561-8A80-A3969399A26B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07" name="Text Box 3">
          <a:extLst>
            <a:ext uri="{FF2B5EF4-FFF2-40B4-BE49-F238E27FC236}">
              <a16:creationId xmlns:a16="http://schemas.microsoft.com/office/drawing/2014/main" id="{4D0B9DE3-C8C9-4082-B5E0-DCC0F498A8E4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08" name="Text Box 3">
          <a:extLst>
            <a:ext uri="{FF2B5EF4-FFF2-40B4-BE49-F238E27FC236}">
              <a16:creationId xmlns:a16="http://schemas.microsoft.com/office/drawing/2014/main" id="{05A51926-4591-402C-B99C-CBC1ECA4FBEF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09" name="Text Box 3">
          <a:extLst>
            <a:ext uri="{FF2B5EF4-FFF2-40B4-BE49-F238E27FC236}">
              <a16:creationId xmlns:a16="http://schemas.microsoft.com/office/drawing/2014/main" id="{72B115CB-311D-4417-81E1-7F27DAE905B2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0" name="Text Box 3">
          <a:extLst>
            <a:ext uri="{FF2B5EF4-FFF2-40B4-BE49-F238E27FC236}">
              <a16:creationId xmlns:a16="http://schemas.microsoft.com/office/drawing/2014/main" id="{4A18A1EE-8FD5-4DC6-9D08-3A0C433AB8FD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1" name="Text Box 3">
          <a:extLst>
            <a:ext uri="{FF2B5EF4-FFF2-40B4-BE49-F238E27FC236}">
              <a16:creationId xmlns:a16="http://schemas.microsoft.com/office/drawing/2014/main" id="{FC8D4E1C-1B8C-4C8E-9318-9160F58397DE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2" name="Text Box 3">
          <a:extLst>
            <a:ext uri="{FF2B5EF4-FFF2-40B4-BE49-F238E27FC236}">
              <a16:creationId xmlns:a16="http://schemas.microsoft.com/office/drawing/2014/main" id="{645B5EB4-060C-4AC7-9A08-05DE04E09E73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3" name="Text Box 3">
          <a:extLst>
            <a:ext uri="{FF2B5EF4-FFF2-40B4-BE49-F238E27FC236}">
              <a16:creationId xmlns:a16="http://schemas.microsoft.com/office/drawing/2014/main" id="{67ED8275-DDC3-4723-852A-8D199A6A7C5E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4" name="Text Box 3">
          <a:extLst>
            <a:ext uri="{FF2B5EF4-FFF2-40B4-BE49-F238E27FC236}">
              <a16:creationId xmlns:a16="http://schemas.microsoft.com/office/drawing/2014/main" id="{AF378537-1486-4016-8C58-49540D1E8BF9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5" name="Text Box 3">
          <a:extLst>
            <a:ext uri="{FF2B5EF4-FFF2-40B4-BE49-F238E27FC236}">
              <a16:creationId xmlns:a16="http://schemas.microsoft.com/office/drawing/2014/main" id="{3B31C113-DE35-4DB0-B098-19D290A3E4F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6" name="Text Box 3">
          <a:extLst>
            <a:ext uri="{FF2B5EF4-FFF2-40B4-BE49-F238E27FC236}">
              <a16:creationId xmlns:a16="http://schemas.microsoft.com/office/drawing/2014/main" id="{65DF494D-6747-4657-91EC-A50C6E0213CC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7" name="Text Box 3">
          <a:extLst>
            <a:ext uri="{FF2B5EF4-FFF2-40B4-BE49-F238E27FC236}">
              <a16:creationId xmlns:a16="http://schemas.microsoft.com/office/drawing/2014/main" id="{98E72125-B13C-4EE2-B135-9F076BF2F8A5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8" name="Text Box 3">
          <a:extLst>
            <a:ext uri="{FF2B5EF4-FFF2-40B4-BE49-F238E27FC236}">
              <a16:creationId xmlns:a16="http://schemas.microsoft.com/office/drawing/2014/main" id="{6F70E1C1-8CBC-40BF-9032-53CDDDBC3594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19" name="Text Box 3">
          <a:extLst>
            <a:ext uri="{FF2B5EF4-FFF2-40B4-BE49-F238E27FC236}">
              <a16:creationId xmlns:a16="http://schemas.microsoft.com/office/drawing/2014/main" id="{638CA9C9-D8CD-44AD-A559-72AF6C2D4B00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0" name="Text Box 3">
          <a:extLst>
            <a:ext uri="{FF2B5EF4-FFF2-40B4-BE49-F238E27FC236}">
              <a16:creationId xmlns:a16="http://schemas.microsoft.com/office/drawing/2014/main" id="{661640EC-D584-466F-B89D-DF129FDD93B8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1" name="Text Box 3">
          <a:extLst>
            <a:ext uri="{FF2B5EF4-FFF2-40B4-BE49-F238E27FC236}">
              <a16:creationId xmlns:a16="http://schemas.microsoft.com/office/drawing/2014/main" id="{0885313B-FCE2-4528-87DA-27F7504D9A8F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2" name="Text Box 3">
          <a:extLst>
            <a:ext uri="{FF2B5EF4-FFF2-40B4-BE49-F238E27FC236}">
              <a16:creationId xmlns:a16="http://schemas.microsoft.com/office/drawing/2014/main" id="{AA07AFF8-5B86-4EF5-9474-77584CDD5B52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3" name="Text Box 3">
          <a:extLst>
            <a:ext uri="{FF2B5EF4-FFF2-40B4-BE49-F238E27FC236}">
              <a16:creationId xmlns:a16="http://schemas.microsoft.com/office/drawing/2014/main" id="{09C98554-6AD0-4B87-996E-C3F06272E5C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4" name="Text Box 3">
          <a:extLst>
            <a:ext uri="{FF2B5EF4-FFF2-40B4-BE49-F238E27FC236}">
              <a16:creationId xmlns:a16="http://schemas.microsoft.com/office/drawing/2014/main" id="{FFC951C5-F526-425A-9933-BB20C2D4B876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5" name="Text Box 3">
          <a:extLst>
            <a:ext uri="{FF2B5EF4-FFF2-40B4-BE49-F238E27FC236}">
              <a16:creationId xmlns:a16="http://schemas.microsoft.com/office/drawing/2014/main" id="{9D199C8C-C846-467A-8F75-891C763C6DA7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6" name="Text Box 3">
          <a:extLst>
            <a:ext uri="{FF2B5EF4-FFF2-40B4-BE49-F238E27FC236}">
              <a16:creationId xmlns:a16="http://schemas.microsoft.com/office/drawing/2014/main" id="{B53F0ABE-D98C-479B-A9FC-53E5E0D02F20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7" name="Text Box 3">
          <a:extLst>
            <a:ext uri="{FF2B5EF4-FFF2-40B4-BE49-F238E27FC236}">
              <a16:creationId xmlns:a16="http://schemas.microsoft.com/office/drawing/2014/main" id="{3E56F612-A44D-45E8-9F20-1650C3EA8123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8" name="Text Box 3">
          <a:extLst>
            <a:ext uri="{FF2B5EF4-FFF2-40B4-BE49-F238E27FC236}">
              <a16:creationId xmlns:a16="http://schemas.microsoft.com/office/drawing/2014/main" id="{130D3F94-EC7F-484E-87FB-0F33BF011D20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29" name="Text Box 3">
          <a:extLst>
            <a:ext uri="{FF2B5EF4-FFF2-40B4-BE49-F238E27FC236}">
              <a16:creationId xmlns:a16="http://schemas.microsoft.com/office/drawing/2014/main" id="{0D29573B-DEAC-4438-83AE-7F28E40E832B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30" name="Text Box 3">
          <a:extLst>
            <a:ext uri="{FF2B5EF4-FFF2-40B4-BE49-F238E27FC236}">
              <a16:creationId xmlns:a16="http://schemas.microsoft.com/office/drawing/2014/main" id="{000CE68F-E3EE-4298-95F2-0782F2FF49FD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7011</xdr:row>
      <xdr:rowOff>47625</xdr:rowOff>
    </xdr:to>
    <xdr:sp macro="" textlink="">
      <xdr:nvSpPr>
        <xdr:cNvPr id="2131" name="Text Box 3">
          <a:extLst>
            <a:ext uri="{FF2B5EF4-FFF2-40B4-BE49-F238E27FC236}">
              <a16:creationId xmlns:a16="http://schemas.microsoft.com/office/drawing/2014/main" id="{114F6660-8B05-4664-BB47-3762DCFB42B4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2" name="Text Box 3">
          <a:extLst>
            <a:ext uri="{FF2B5EF4-FFF2-40B4-BE49-F238E27FC236}">
              <a16:creationId xmlns:a16="http://schemas.microsoft.com/office/drawing/2014/main" id="{377E2A6B-0013-433C-A80E-97CA8989792D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3" name="Text Box 3">
          <a:extLst>
            <a:ext uri="{FF2B5EF4-FFF2-40B4-BE49-F238E27FC236}">
              <a16:creationId xmlns:a16="http://schemas.microsoft.com/office/drawing/2014/main" id="{5D9EB0E5-9FE2-4AC6-866B-CCA98D86F188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4" name="Text Box 3">
          <a:extLst>
            <a:ext uri="{FF2B5EF4-FFF2-40B4-BE49-F238E27FC236}">
              <a16:creationId xmlns:a16="http://schemas.microsoft.com/office/drawing/2014/main" id="{2B3A89A4-B915-4402-904E-F4F18160BA1F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5" name="Text Box 3">
          <a:extLst>
            <a:ext uri="{FF2B5EF4-FFF2-40B4-BE49-F238E27FC236}">
              <a16:creationId xmlns:a16="http://schemas.microsoft.com/office/drawing/2014/main" id="{113EBF19-2A53-4FF5-A7E5-A8EE7BD47B4B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6" name="Text Box 3">
          <a:extLst>
            <a:ext uri="{FF2B5EF4-FFF2-40B4-BE49-F238E27FC236}">
              <a16:creationId xmlns:a16="http://schemas.microsoft.com/office/drawing/2014/main" id="{7567D129-8C6A-4D5F-97E1-B3A140FCF43D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7" name="Text Box 3">
          <a:extLst>
            <a:ext uri="{FF2B5EF4-FFF2-40B4-BE49-F238E27FC236}">
              <a16:creationId xmlns:a16="http://schemas.microsoft.com/office/drawing/2014/main" id="{C60970BD-6DBC-40A9-B4DE-E7CF8F9A5E92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8" name="Text Box 3">
          <a:extLst>
            <a:ext uri="{FF2B5EF4-FFF2-40B4-BE49-F238E27FC236}">
              <a16:creationId xmlns:a16="http://schemas.microsoft.com/office/drawing/2014/main" id="{C6CFA2F7-77B8-4ABB-8D16-8C1DC08AB33E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39" name="Text Box 3">
          <a:extLst>
            <a:ext uri="{FF2B5EF4-FFF2-40B4-BE49-F238E27FC236}">
              <a16:creationId xmlns:a16="http://schemas.microsoft.com/office/drawing/2014/main" id="{72BB2C0D-F419-4395-951D-C114BEDA0226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0" name="Text Box 3">
          <a:extLst>
            <a:ext uri="{FF2B5EF4-FFF2-40B4-BE49-F238E27FC236}">
              <a16:creationId xmlns:a16="http://schemas.microsoft.com/office/drawing/2014/main" id="{E17850BF-D5E7-448C-95B5-C5ADE71AD0BF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1" name="Text Box 3">
          <a:extLst>
            <a:ext uri="{FF2B5EF4-FFF2-40B4-BE49-F238E27FC236}">
              <a16:creationId xmlns:a16="http://schemas.microsoft.com/office/drawing/2014/main" id="{3533741F-FED4-4BFE-81E6-D372C2937F02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2" name="Text Box 3">
          <a:extLst>
            <a:ext uri="{FF2B5EF4-FFF2-40B4-BE49-F238E27FC236}">
              <a16:creationId xmlns:a16="http://schemas.microsoft.com/office/drawing/2014/main" id="{13512E07-DFBC-4FCF-A18C-F54DBC0296C2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3" name="Text Box 3">
          <a:extLst>
            <a:ext uri="{FF2B5EF4-FFF2-40B4-BE49-F238E27FC236}">
              <a16:creationId xmlns:a16="http://schemas.microsoft.com/office/drawing/2014/main" id="{BD36C542-5A52-4FF6-867B-9A549589B366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4" name="Text Box 3">
          <a:extLst>
            <a:ext uri="{FF2B5EF4-FFF2-40B4-BE49-F238E27FC236}">
              <a16:creationId xmlns:a16="http://schemas.microsoft.com/office/drawing/2014/main" id="{AB3244C1-F14F-4CBC-88CF-82E4F7B11A57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5" name="Text Box 3">
          <a:extLst>
            <a:ext uri="{FF2B5EF4-FFF2-40B4-BE49-F238E27FC236}">
              <a16:creationId xmlns:a16="http://schemas.microsoft.com/office/drawing/2014/main" id="{5CEF589F-C9B9-4E89-9242-19780BF1F5C4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6" name="Text Box 3">
          <a:extLst>
            <a:ext uri="{FF2B5EF4-FFF2-40B4-BE49-F238E27FC236}">
              <a16:creationId xmlns:a16="http://schemas.microsoft.com/office/drawing/2014/main" id="{7CB17527-6F1C-40A6-B6C4-952C6C08EC1C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7" name="Text Box 3">
          <a:extLst>
            <a:ext uri="{FF2B5EF4-FFF2-40B4-BE49-F238E27FC236}">
              <a16:creationId xmlns:a16="http://schemas.microsoft.com/office/drawing/2014/main" id="{018A77DF-BEA0-4A2A-99BB-F2BFB01BAECE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8" name="Text Box 3">
          <a:extLst>
            <a:ext uri="{FF2B5EF4-FFF2-40B4-BE49-F238E27FC236}">
              <a16:creationId xmlns:a16="http://schemas.microsoft.com/office/drawing/2014/main" id="{12404608-2D5A-4393-83DC-7775BF4D6FA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49" name="Text Box 3">
          <a:extLst>
            <a:ext uri="{FF2B5EF4-FFF2-40B4-BE49-F238E27FC236}">
              <a16:creationId xmlns:a16="http://schemas.microsoft.com/office/drawing/2014/main" id="{80137D5D-46B2-4DB3-A17B-7752D4B35CA8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0" name="Text Box 3">
          <a:extLst>
            <a:ext uri="{FF2B5EF4-FFF2-40B4-BE49-F238E27FC236}">
              <a16:creationId xmlns:a16="http://schemas.microsoft.com/office/drawing/2014/main" id="{E00971A6-42B1-4B9A-8A8D-FDED7C7AA273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1" name="Text Box 3">
          <a:extLst>
            <a:ext uri="{FF2B5EF4-FFF2-40B4-BE49-F238E27FC236}">
              <a16:creationId xmlns:a16="http://schemas.microsoft.com/office/drawing/2014/main" id="{0DC118E5-7BA0-4C98-921C-8DF0CCA6128C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2" name="Text Box 3">
          <a:extLst>
            <a:ext uri="{FF2B5EF4-FFF2-40B4-BE49-F238E27FC236}">
              <a16:creationId xmlns:a16="http://schemas.microsoft.com/office/drawing/2014/main" id="{2F0D6DEA-70C9-4191-8D41-CBD43A1A1F79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3" name="Text Box 3">
          <a:extLst>
            <a:ext uri="{FF2B5EF4-FFF2-40B4-BE49-F238E27FC236}">
              <a16:creationId xmlns:a16="http://schemas.microsoft.com/office/drawing/2014/main" id="{B73362EA-4CEE-46E1-B03C-1726FD106B08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4" name="Text Box 3">
          <a:extLst>
            <a:ext uri="{FF2B5EF4-FFF2-40B4-BE49-F238E27FC236}">
              <a16:creationId xmlns:a16="http://schemas.microsoft.com/office/drawing/2014/main" id="{78AE56A7-31B3-435D-95AE-FA38CF3F1498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5" name="Text Box 3">
          <a:extLst>
            <a:ext uri="{FF2B5EF4-FFF2-40B4-BE49-F238E27FC236}">
              <a16:creationId xmlns:a16="http://schemas.microsoft.com/office/drawing/2014/main" id="{C10CEB6D-22A7-4DB0-9771-8AE29E2A635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6" name="Text Box 3">
          <a:extLst>
            <a:ext uri="{FF2B5EF4-FFF2-40B4-BE49-F238E27FC236}">
              <a16:creationId xmlns:a16="http://schemas.microsoft.com/office/drawing/2014/main" id="{164213BE-F840-4A64-A829-CDE1CD15D1E5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7" name="Text Box 3">
          <a:extLst>
            <a:ext uri="{FF2B5EF4-FFF2-40B4-BE49-F238E27FC236}">
              <a16:creationId xmlns:a16="http://schemas.microsoft.com/office/drawing/2014/main" id="{8DFD3A6D-33A7-4FAC-827D-86E74018855A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7011</xdr:row>
      <xdr:rowOff>47625</xdr:rowOff>
    </xdr:to>
    <xdr:sp macro="" textlink="">
      <xdr:nvSpPr>
        <xdr:cNvPr id="2158" name="Text Box 3">
          <a:extLst>
            <a:ext uri="{FF2B5EF4-FFF2-40B4-BE49-F238E27FC236}">
              <a16:creationId xmlns:a16="http://schemas.microsoft.com/office/drawing/2014/main" id="{4EAF5068-5C2B-4F33-AB41-16CACDF6ACEF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59" name="Text Box 3">
          <a:extLst>
            <a:ext uri="{FF2B5EF4-FFF2-40B4-BE49-F238E27FC236}">
              <a16:creationId xmlns:a16="http://schemas.microsoft.com/office/drawing/2014/main" id="{234E547A-9B22-4047-BE71-5449E405FFBF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0" name="Text Box 3">
          <a:extLst>
            <a:ext uri="{FF2B5EF4-FFF2-40B4-BE49-F238E27FC236}">
              <a16:creationId xmlns:a16="http://schemas.microsoft.com/office/drawing/2014/main" id="{ABEDD648-74C8-4636-A5F1-1D5ACE54A942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1" name="Text Box 3">
          <a:extLst>
            <a:ext uri="{FF2B5EF4-FFF2-40B4-BE49-F238E27FC236}">
              <a16:creationId xmlns:a16="http://schemas.microsoft.com/office/drawing/2014/main" id="{D67C6BE9-520A-4A29-BBFC-EF67A5B17D1C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2" name="Text Box 3">
          <a:extLst>
            <a:ext uri="{FF2B5EF4-FFF2-40B4-BE49-F238E27FC236}">
              <a16:creationId xmlns:a16="http://schemas.microsoft.com/office/drawing/2014/main" id="{667DCD50-0604-443A-A9F2-B9B49A627157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3" name="Text Box 3">
          <a:extLst>
            <a:ext uri="{FF2B5EF4-FFF2-40B4-BE49-F238E27FC236}">
              <a16:creationId xmlns:a16="http://schemas.microsoft.com/office/drawing/2014/main" id="{B35A7BBB-DB7C-48C0-94CB-99A1C3D63C79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4" name="Text Box 3">
          <a:extLst>
            <a:ext uri="{FF2B5EF4-FFF2-40B4-BE49-F238E27FC236}">
              <a16:creationId xmlns:a16="http://schemas.microsoft.com/office/drawing/2014/main" id="{183817B4-AD50-4567-AD67-4CD76E2A8BB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5" name="Text Box 3">
          <a:extLst>
            <a:ext uri="{FF2B5EF4-FFF2-40B4-BE49-F238E27FC236}">
              <a16:creationId xmlns:a16="http://schemas.microsoft.com/office/drawing/2014/main" id="{CBC3A4C5-DD78-46DA-B9C5-1391E8F6C165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6" name="Text Box 3">
          <a:extLst>
            <a:ext uri="{FF2B5EF4-FFF2-40B4-BE49-F238E27FC236}">
              <a16:creationId xmlns:a16="http://schemas.microsoft.com/office/drawing/2014/main" id="{A1B475A3-5BAF-429C-A994-519F0A1537E5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7" name="Text Box 3">
          <a:extLst>
            <a:ext uri="{FF2B5EF4-FFF2-40B4-BE49-F238E27FC236}">
              <a16:creationId xmlns:a16="http://schemas.microsoft.com/office/drawing/2014/main" id="{9453AE5F-97D1-4624-98FD-9D3E71F82F25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8" name="Text Box 3">
          <a:extLst>
            <a:ext uri="{FF2B5EF4-FFF2-40B4-BE49-F238E27FC236}">
              <a16:creationId xmlns:a16="http://schemas.microsoft.com/office/drawing/2014/main" id="{66781919-27DB-419D-A7CA-7AA491E031E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69" name="Text Box 3">
          <a:extLst>
            <a:ext uri="{FF2B5EF4-FFF2-40B4-BE49-F238E27FC236}">
              <a16:creationId xmlns:a16="http://schemas.microsoft.com/office/drawing/2014/main" id="{2758EA12-FC77-4CE6-A467-0F2D4035279A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0" name="Text Box 3">
          <a:extLst>
            <a:ext uri="{FF2B5EF4-FFF2-40B4-BE49-F238E27FC236}">
              <a16:creationId xmlns:a16="http://schemas.microsoft.com/office/drawing/2014/main" id="{C3E60764-49DB-4514-8A89-894A19EF9A30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1" name="Text Box 3">
          <a:extLst>
            <a:ext uri="{FF2B5EF4-FFF2-40B4-BE49-F238E27FC236}">
              <a16:creationId xmlns:a16="http://schemas.microsoft.com/office/drawing/2014/main" id="{933F22C6-40CC-413D-90B3-6FF8F6317C17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2" name="Text Box 3">
          <a:extLst>
            <a:ext uri="{FF2B5EF4-FFF2-40B4-BE49-F238E27FC236}">
              <a16:creationId xmlns:a16="http://schemas.microsoft.com/office/drawing/2014/main" id="{9AFBB1E6-AFE1-4926-9F28-4D5D68E6B02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3" name="Text Box 3">
          <a:extLst>
            <a:ext uri="{FF2B5EF4-FFF2-40B4-BE49-F238E27FC236}">
              <a16:creationId xmlns:a16="http://schemas.microsoft.com/office/drawing/2014/main" id="{8B621490-3E29-4E88-B949-2352354F780D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4" name="Text Box 3">
          <a:extLst>
            <a:ext uri="{FF2B5EF4-FFF2-40B4-BE49-F238E27FC236}">
              <a16:creationId xmlns:a16="http://schemas.microsoft.com/office/drawing/2014/main" id="{660FD712-AAD5-4812-BF05-042AEE59CD96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5" name="Text Box 3">
          <a:extLst>
            <a:ext uri="{FF2B5EF4-FFF2-40B4-BE49-F238E27FC236}">
              <a16:creationId xmlns:a16="http://schemas.microsoft.com/office/drawing/2014/main" id="{ADFF533F-062F-406B-B71B-126CE806EF0A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6" name="Text Box 3">
          <a:extLst>
            <a:ext uri="{FF2B5EF4-FFF2-40B4-BE49-F238E27FC236}">
              <a16:creationId xmlns:a16="http://schemas.microsoft.com/office/drawing/2014/main" id="{2FBE7459-241D-4DB9-96E7-A4B5BB2C1600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7" name="Text Box 3">
          <a:extLst>
            <a:ext uri="{FF2B5EF4-FFF2-40B4-BE49-F238E27FC236}">
              <a16:creationId xmlns:a16="http://schemas.microsoft.com/office/drawing/2014/main" id="{159DA70C-95FF-491F-B614-480C79B49CD3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8" name="Text Box 3">
          <a:extLst>
            <a:ext uri="{FF2B5EF4-FFF2-40B4-BE49-F238E27FC236}">
              <a16:creationId xmlns:a16="http://schemas.microsoft.com/office/drawing/2014/main" id="{32E52BEC-D7DF-429D-9E69-C35C449828C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79" name="Text Box 3">
          <a:extLst>
            <a:ext uri="{FF2B5EF4-FFF2-40B4-BE49-F238E27FC236}">
              <a16:creationId xmlns:a16="http://schemas.microsoft.com/office/drawing/2014/main" id="{B365EFA8-F89D-4CC7-85A9-754DDBD62C38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80" name="Text Box 3">
          <a:extLst>
            <a:ext uri="{FF2B5EF4-FFF2-40B4-BE49-F238E27FC236}">
              <a16:creationId xmlns:a16="http://schemas.microsoft.com/office/drawing/2014/main" id="{C80357DB-27A2-44DD-BAB3-9816AC82BFB8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81" name="Text Box 3">
          <a:extLst>
            <a:ext uri="{FF2B5EF4-FFF2-40B4-BE49-F238E27FC236}">
              <a16:creationId xmlns:a16="http://schemas.microsoft.com/office/drawing/2014/main" id="{898DF792-9569-4B8C-A624-F85C1630A905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82" name="Text Box 3">
          <a:extLst>
            <a:ext uri="{FF2B5EF4-FFF2-40B4-BE49-F238E27FC236}">
              <a16:creationId xmlns:a16="http://schemas.microsoft.com/office/drawing/2014/main" id="{112877D8-56F0-464D-98EE-F945EF765476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83" name="Text Box 3">
          <a:extLst>
            <a:ext uri="{FF2B5EF4-FFF2-40B4-BE49-F238E27FC236}">
              <a16:creationId xmlns:a16="http://schemas.microsoft.com/office/drawing/2014/main" id="{F94251B1-7094-4074-90F9-ECE906CAABE1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84" name="Text Box 3">
          <a:extLst>
            <a:ext uri="{FF2B5EF4-FFF2-40B4-BE49-F238E27FC236}">
              <a16:creationId xmlns:a16="http://schemas.microsoft.com/office/drawing/2014/main" id="{8B84B9A3-3BCC-42D0-B9BB-C0BA092C7BEB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7011</xdr:row>
      <xdr:rowOff>0</xdr:rowOff>
    </xdr:from>
    <xdr:to>
      <xdr:col>6</xdr:col>
      <xdr:colOff>76200</xdr:colOff>
      <xdr:row>7012</xdr:row>
      <xdr:rowOff>47625</xdr:rowOff>
    </xdr:to>
    <xdr:sp macro="" textlink="">
      <xdr:nvSpPr>
        <xdr:cNvPr id="2185" name="Text Box 3">
          <a:extLst>
            <a:ext uri="{FF2B5EF4-FFF2-40B4-BE49-F238E27FC236}">
              <a16:creationId xmlns:a16="http://schemas.microsoft.com/office/drawing/2014/main" id="{8C47E765-8191-46AA-81CD-9A15319C5458}"/>
            </a:ext>
          </a:extLst>
        </xdr:cNvPr>
        <xdr:cNvSpPr>
          <a:spLocks noChangeArrowheads="1"/>
        </xdr:cNvSpPr>
      </xdr:nvSpPr>
      <xdr:spPr bwMode="auto">
        <a:xfrm>
          <a:off x="6991350" y="14695074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86" name="Text Box 3">
          <a:extLst>
            <a:ext uri="{FF2B5EF4-FFF2-40B4-BE49-F238E27FC236}">
              <a16:creationId xmlns:a16="http://schemas.microsoft.com/office/drawing/2014/main" id="{0A11D219-E6F1-472C-8DF2-194A3EC281F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87" name="Text Box 3">
          <a:extLst>
            <a:ext uri="{FF2B5EF4-FFF2-40B4-BE49-F238E27FC236}">
              <a16:creationId xmlns:a16="http://schemas.microsoft.com/office/drawing/2014/main" id="{9A2204AF-22F3-48E9-A236-CC57F40A6EBD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88" name="Text Box 3">
          <a:extLst>
            <a:ext uri="{FF2B5EF4-FFF2-40B4-BE49-F238E27FC236}">
              <a16:creationId xmlns:a16="http://schemas.microsoft.com/office/drawing/2014/main" id="{A2C0A9ED-4C69-42DB-8244-19010AFD06B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89" name="Text Box 3">
          <a:extLst>
            <a:ext uri="{FF2B5EF4-FFF2-40B4-BE49-F238E27FC236}">
              <a16:creationId xmlns:a16="http://schemas.microsoft.com/office/drawing/2014/main" id="{954BCCC4-A721-489B-B233-101C21ABA885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0" name="Text Box 3">
          <a:extLst>
            <a:ext uri="{FF2B5EF4-FFF2-40B4-BE49-F238E27FC236}">
              <a16:creationId xmlns:a16="http://schemas.microsoft.com/office/drawing/2014/main" id="{0878BF2E-1E05-48AA-B39E-2BD98A15E32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1" name="Text Box 3">
          <a:extLst>
            <a:ext uri="{FF2B5EF4-FFF2-40B4-BE49-F238E27FC236}">
              <a16:creationId xmlns:a16="http://schemas.microsoft.com/office/drawing/2014/main" id="{896A5678-0BEE-4408-82BF-0B117B32C068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2" name="Text Box 3">
          <a:extLst>
            <a:ext uri="{FF2B5EF4-FFF2-40B4-BE49-F238E27FC236}">
              <a16:creationId xmlns:a16="http://schemas.microsoft.com/office/drawing/2014/main" id="{9250E29A-D1B3-428B-A5DC-A707BF99D93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3" name="Text Box 3">
          <a:extLst>
            <a:ext uri="{FF2B5EF4-FFF2-40B4-BE49-F238E27FC236}">
              <a16:creationId xmlns:a16="http://schemas.microsoft.com/office/drawing/2014/main" id="{9D62ACFA-3FA4-4CA9-862D-1B42CE93F9BA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4" name="Text Box 3">
          <a:extLst>
            <a:ext uri="{FF2B5EF4-FFF2-40B4-BE49-F238E27FC236}">
              <a16:creationId xmlns:a16="http://schemas.microsoft.com/office/drawing/2014/main" id="{B1FB3066-5AF6-4670-BAAD-0BDBBCF1FADA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5" name="Text Box 3">
          <a:extLst>
            <a:ext uri="{FF2B5EF4-FFF2-40B4-BE49-F238E27FC236}">
              <a16:creationId xmlns:a16="http://schemas.microsoft.com/office/drawing/2014/main" id="{55F2987A-9EFF-4D2D-868D-FA89769EC98F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6" name="Text Box 3">
          <a:extLst>
            <a:ext uri="{FF2B5EF4-FFF2-40B4-BE49-F238E27FC236}">
              <a16:creationId xmlns:a16="http://schemas.microsoft.com/office/drawing/2014/main" id="{110059AF-C415-4EC9-B92C-6C1B28B12EF2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7" name="Text Box 3">
          <a:extLst>
            <a:ext uri="{FF2B5EF4-FFF2-40B4-BE49-F238E27FC236}">
              <a16:creationId xmlns:a16="http://schemas.microsoft.com/office/drawing/2014/main" id="{740D5065-B45F-4DE8-BB20-2253483EE27E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8" name="Text Box 3">
          <a:extLst>
            <a:ext uri="{FF2B5EF4-FFF2-40B4-BE49-F238E27FC236}">
              <a16:creationId xmlns:a16="http://schemas.microsoft.com/office/drawing/2014/main" id="{0091E993-3EC9-49B8-A585-5DAC4F0DE22D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199" name="Text Box 3">
          <a:extLst>
            <a:ext uri="{FF2B5EF4-FFF2-40B4-BE49-F238E27FC236}">
              <a16:creationId xmlns:a16="http://schemas.microsoft.com/office/drawing/2014/main" id="{F253DC06-D25F-4DC9-8B70-AF7149D51A95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0" name="Text Box 3">
          <a:extLst>
            <a:ext uri="{FF2B5EF4-FFF2-40B4-BE49-F238E27FC236}">
              <a16:creationId xmlns:a16="http://schemas.microsoft.com/office/drawing/2014/main" id="{27D8446E-8541-4C16-A759-853CD612271C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1" name="Text Box 3">
          <a:extLst>
            <a:ext uri="{FF2B5EF4-FFF2-40B4-BE49-F238E27FC236}">
              <a16:creationId xmlns:a16="http://schemas.microsoft.com/office/drawing/2014/main" id="{A6166073-6C72-45B4-9A3C-46C4392B0EA3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2" name="Text Box 3">
          <a:extLst>
            <a:ext uri="{FF2B5EF4-FFF2-40B4-BE49-F238E27FC236}">
              <a16:creationId xmlns:a16="http://schemas.microsoft.com/office/drawing/2014/main" id="{A3E2156B-EE2D-4F9A-9D32-7ED2633A4856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3" name="Text Box 3">
          <a:extLst>
            <a:ext uri="{FF2B5EF4-FFF2-40B4-BE49-F238E27FC236}">
              <a16:creationId xmlns:a16="http://schemas.microsoft.com/office/drawing/2014/main" id="{4DFF65E7-38F8-432D-BF5E-684914398723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4" name="Text Box 3">
          <a:extLst>
            <a:ext uri="{FF2B5EF4-FFF2-40B4-BE49-F238E27FC236}">
              <a16:creationId xmlns:a16="http://schemas.microsoft.com/office/drawing/2014/main" id="{95C7A9DE-E121-4F47-A543-D4469DB30F4B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5" name="Text Box 3">
          <a:extLst>
            <a:ext uri="{FF2B5EF4-FFF2-40B4-BE49-F238E27FC236}">
              <a16:creationId xmlns:a16="http://schemas.microsoft.com/office/drawing/2014/main" id="{CD86B9CC-E365-4939-8210-AA93038BB3C3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6" name="Text Box 3">
          <a:extLst>
            <a:ext uri="{FF2B5EF4-FFF2-40B4-BE49-F238E27FC236}">
              <a16:creationId xmlns:a16="http://schemas.microsoft.com/office/drawing/2014/main" id="{71F3CD3B-E4DD-49DA-B4AF-E4398B85F601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7" name="Text Box 3">
          <a:extLst>
            <a:ext uri="{FF2B5EF4-FFF2-40B4-BE49-F238E27FC236}">
              <a16:creationId xmlns:a16="http://schemas.microsoft.com/office/drawing/2014/main" id="{28799B35-93FE-4251-B140-71B9E94DAE2D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8" name="Text Box 3">
          <a:extLst>
            <a:ext uri="{FF2B5EF4-FFF2-40B4-BE49-F238E27FC236}">
              <a16:creationId xmlns:a16="http://schemas.microsoft.com/office/drawing/2014/main" id="{C7F74D61-BC11-4B48-A761-97D98511FB85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7011</xdr:row>
      <xdr:rowOff>0</xdr:rowOff>
    </xdr:from>
    <xdr:to>
      <xdr:col>7</xdr:col>
      <xdr:colOff>76200</xdr:colOff>
      <xdr:row>7012</xdr:row>
      <xdr:rowOff>47625</xdr:rowOff>
    </xdr:to>
    <xdr:sp macro="" textlink="">
      <xdr:nvSpPr>
        <xdr:cNvPr id="2209" name="Text Box 3">
          <a:extLst>
            <a:ext uri="{FF2B5EF4-FFF2-40B4-BE49-F238E27FC236}">
              <a16:creationId xmlns:a16="http://schemas.microsoft.com/office/drawing/2014/main" id="{0503A2A2-AE18-4CC1-B374-2C439EF75503}"/>
            </a:ext>
          </a:extLst>
        </xdr:cNvPr>
        <xdr:cNvSpPr>
          <a:spLocks noChangeArrowheads="1"/>
        </xdr:cNvSpPr>
      </xdr:nvSpPr>
      <xdr:spPr bwMode="auto">
        <a:xfrm>
          <a:off x="7953375" y="1469507475"/>
          <a:ext cx="8763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628650</xdr:colOff>
      <xdr:row>7011</xdr:row>
      <xdr:rowOff>0</xdr:rowOff>
    </xdr:from>
    <xdr:to>
      <xdr:col>13</xdr:col>
      <xdr:colOff>304800</xdr:colOff>
      <xdr:row>7011</xdr:row>
      <xdr:rowOff>180975</xdr:rowOff>
    </xdr:to>
    <xdr:sp macro="" textlink="">
      <xdr:nvSpPr>
        <xdr:cNvPr id="2210" name="Text Box 3">
          <a:extLst>
            <a:ext uri="{FF2B5EF4-FFF2-40B4-BE49-F238E27FC236}">
              <a16:creationId xmlns:a16="http://schemas.microsoft.com/office/drawing/2014/main" id="{B0E9C09F-1958-43C0-9012-51A774E68884}"/>
            </a:ext>
          </a:extLst>
        </xdr:cNvPr>
        <xdr:cNvSpPr>
          <a:spLocks noChangeArrowheads="1"/>
        </xdr:cNvSpPr>
      </xdr:nvSpPr>
      <xdr:spPr bwMode="auto">
        <a:xfrm>
          <a:off x="12954000" y="1469507475"/>
          <a:ext cx="11430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695325</xdr:colOff>
      <xdr:row>7011</xdr:row>
      <xdr:rowOff>0</xdr:rowOff>
    </xdr:from>
    <xdr:to>
      <xdr:col>12</xdr:col>
      <xdr:colOff>295275</xdr:colOff>
      <xdr:row>7012</xdr:row>
      <xdr:rowOff>0</xdr:rowOff>
    </xdr:to>
    <xdr:sp macro="" textlink="">
      <xdr:nvSpPr>
        <xdr:cNvPr id="2211" name="Text Box 3">
          <a:extLst>
            <a:ext uri="{FF2B5EF4-FFF2-40B4-BE49-F238E27FC236}">
              <a16:creationId xmlns:a16="http://schemas.microsoft.com/office/drawing/2014/main" id="{DF9FD725-D26F-4F75-9648-D077F510E9C2}"/>
            </a:ext>
          </a:extLst>
        </xdr:cNvPr>
        <xdr:cNvSpPr>
          <a:spLocks noChangeArrowheads="1"/>
        </xdr:cNvSpPr>
      </xdr:nvSpPr>
      <xdr:spPr bwMode="auto">
        <a:xfrm>
          <a:off x="12306300" y="1469507475"/>
          <a:ext cx="11430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7011</xdr:row>
      <xdr:rowOff>0</xdr:rowOff>
    </xdr:from>
    <xdr:to>
      <xdr:col>6</xdr:col>
      <xdr:colOff>133350</xdr:colOff>
      <xdr:row>7012</xdr:row>
      <xdr:rowOff>76200</xdr:rowOff>
    </xdr:to>
    <xdr:sp macro="" textlink="">
      <xdr:nvSpPr>
        <xdr:cNvPr id="2212" name="Text Box 1">
          <a:extLst>
            <a:ext uri="{FF2B5EF4-FFF2-40B4-BE49-F238E27FC236}">
              <a16:creationId xmlns:a16="http://schemas.microsoft.com/office/drawing/2014/main" id="{D3FC109D-B990-42BF-A17D-92104A913388}"/>
            </a:ext>
          </a:extLst>
        </xdr:cNvPr>
        <xdr:cNvSpPr>
          <a:spLocks noChangeArrowheads="1"/>
        </xdr:cNvSpPr>
      </xdr:nvSpPr>
      <xdr:spPr bwMode="auto">
        <a:xfrm>
          <a:off x="7372350" y="14695074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7011</xdr:row>
      <xdr:rowOff>0</xdr:rowOff>
    </xdr:from>
    <xdr:to>
      <xdr:col>6</xdr:col>
      <xdr:colOff>133350</xdr:colOff>
      <xdr:row>7012</xdr:row>
      <xdr:rowOff>76200</xdr:rowOff>
    </xdr:to>
    <xdr:sp macro="" textlink="">
      <xdr:nvSpPr>
        <xdr:cNvPr id="2213" name="Text Box 3">
          <a:extLst>
            <a:ext uri="{FF2B5EF4-FFF2-40B4-BE49-F238E27FC236}">
              <a16:creationId xmlns:a16="http://schemas.microsoft.com/office/drawing/2014/main" id="{53040D26-47C6-49B7-B3F6-B586B3C853CE}"/>
            </a:ext>
          </a:extLst>
        </xdr:cNvPr>
        <xdr:cNvSpPr>
          <a:spLocks noChangeArrowheads="1"/>
        </xdr:cNvSpPr>
      </xdr:nvSpPr>
      <xdr:spPr bwMode="auto">
        <a:xfrm>
          <a:off x="7372350" y="14695074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7011</xdr:row>
      <xdr:rowOff>0</xdr:rowOff>
    </xdr:from>
    <xdr:to>
      <xdr:col>6</xdr:col>
      <xdr:colOff>133350</xdr:colOff>
      <xdr:row>7012</xdr:row>
      <xdr:rowOff>76200</xdr:rowOff>
    </xdr:to>
    <xdr:sp macro="" textlink="">
      <xdr:nvSpPr>
        <xdr:cNvPr id="2214" name="Text Box 1">
          <a:extLst>
            <a:ext uri="{FF2B5EF4-FFF2-40B4-BE49-F238E27FC236}">
              <a16:creationId xmlns:a16="http://schemas.microsoft.com/office/drawing/2014/main" id="{39A7E41F-8488-4D35-9ED9-7A2690BC362C}"/>
            </a:ext>
          </a:extLst>
        </xdr:cNvPr>
        <xdr:cNvSpPr>
          <a:spLocks noChangeArrowheads="1"/>
        </xdr:cNvSpPr>
      </xdr:nvSpPr>
      <xdr:spPr bwMode="auto">
        <a:xfrm>
          <a:off x="7372350" y="14695074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7057</xdr:row>
      <xdr:rowOff>0</xdr:rowOff>
    </xdr:from>
    <xdr:to>
      <xdr:col>6</xdr:col>
      <xdr:colOff>133350</xdr:colOff>
      <xdr:row>7058</xdr:row>
      <xdr:rowOff>76200</xdr:rowOff>
    </xdr:to>
    <xdr:sp macro="" textlink="">
      <xdr:nvSpPr>
        <xdr:cNvPr id="2215" name="Text Box 3">
          <a:extLst>
            <a:ext uri="{FF2B5EF4-FFF2-40B4-BE49-F238E27FC236}">
              <a16:creationId xmlns:a16="http://schemas.microsoft.com/office/drawing/2014/main" id="{CC3CA415-E868-48D3-8615-7CF1B81B3074}"/>
            </a:ext>
          </a:extLst>
        </xdr:cNvPr>
        <xdr:cNvSpPr>
          <a:spLocks noChangeArrowheads="1"/>
        </xdr:cNvSpPr>
      </xdr:nvSpPr>
      <xdr:spPr bwMode="auto">
        <a:xfrm>
          <a:off x="7372350" y="14791467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7057</xdr:row>
      <xdr:rowOff>0</xdr:rowOff>
    </xdr:from>
    <xdr:to>
      <xdr:col>6</xdr:col>
      <xdr:colOff>133350</xdr:colOff>
      <xdr:row>7058</xdr:row>
      <xdr:rowOff>76200</xdr:rowOff>
    </xdr:to>
    <xdr:sp macro="" textlink="">
      <xdr:nvSpPr>
        <xdr:cNvPr id="2216" name="Text Box 1">
          <a:extLst>
            <a:ext uri="{FF2B5EF4-FFF2-40B4-BE49-F238E27FC236}">
              <a16:creationId xmlns:a16="http://schemas.microsoft.com/office/drawing/2014/main" id="{2B1BF8A4-5924-4CC0-B945-0CBA813488B1}"/>
            </a:ext>
          </a:extLst>
        </xdr:cNvPr>
        <xdr:cNvSpPr>
          <a:spLocks noChangeArrowheads="1"/>
        </xdr:cNvSpPr>
      </xdr:nvSpPr>
      <xdr:spPr bwMode="auto">
        <a:xfrm>
          <a:off x="7372350" y="14791467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7060</xdr:row>
      <xdr:rowOff>0</xdr:rowOff>
    </xdr:from>
    <xdr:to>
      <xdr:col>5</xdr:col>
      <xdr:colOff>762000</xdr:colOff>
      <xdr:row>7061</xdr:row>
      <xdr:rowOff>76200</xdr:rowOff>
    </xdr:to>
    <xdr:sp macro="" textlink="">
      <xdr:nvSpPr>
        <xdr:cNvPr id="2217" name="Text Box 2">
          <a:extLst>
            <a:ext uri="{FF2B5EF4-FFF2-40B4-BE49-F238E27FC236}">
              <a16:creationId xmlns:a16="http://schemas.microsoft.com/office/drawing/2014/main" id="{AAAF389A-E3AA-4B82-8814-89E8F0501534}"/>
            </a:ext>
          </a:extLst>
        </xdr:cNvPr>
        <xdr:cNvSpPr>
          <a:spLocks noChangeArrowheads="1"/>
        </xdr:cNvSpPr>
      </xdr:nvSpPr>
      <xdr:spPr bwMode="auto">
        <a:xfrm>
          <a:off x="6991350" y="1479775425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7061</xdr:row>
      <xdr:rowOff>0</xdr:rowOff>
    </xdr:from>
    <xdr:to>
      <xdr:col>6</xdr:col>
      <xdr:colOff>133350</xdr:colOff>
      <xdr:row>7062</xdr:row>
      <xdr:rowOff>76200</xdr:rowOff>
    </xdr:to>
    <xdr:sp macro="" textlink="">
      <xdr:nvSpPr>
        <xdr:cNvPr id="2218" name="Text Box 1">
          <a:extLst>
            <a:ext uri="{FF2B5EF4-FFF2-40B4-BE49-F238E27FC236}">
              <a16:creationId xmlns:a16="http://schemas.microsoft.com/office/drawing/2014/main" id="{C8366BCB-351C-4DFE-86D1-6B59E85392BC}"/>
            </a:ext>
          </a:extLst>
        </xdr:cNvPr>
        <xdr:cNvSpPr>
          <a:spLocks noChangeArrowheads="1"/>
        </xdr:cNvSpPr>
      </xdr:nvSpPr>
      <xdr:spPr bwMode="auto">
        <a:xfrm>
          <a:off x="7372350" y="1479984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7061</xdr:row>
      <xdr:rowOff>0</xdr:rowOff>
    </xdr:from>
    <xdr:to>
      <xdr:col>6</xdr:col>
      <xdr:colOff>133350</xdr:colOff>
      <xdr:row>7062</xdr:row>
      <xdr:rowOff>76200</xdr:rowOff>
    </xdr:to>
    <xdr:sp macro="" textlink="">
      <xdr:nvSpPr>
        <xdr:cNvPr id="2219" name="Text Box 3">
          <a:extLst>
            <a:ext uri="{FF2B5EF4-FFF2-40B4-BE49-F238E27FC236}">
              <a16:creationId xmlns:a16="http://schemas.microsoft.com/office/drawing/2014/main" id="{A99BC8E8-D6BC-4443-BC65-9195CD0A9D43}"/>
            </a:ext>
          </a:extLst>
        </xdr:cNvPr>
        <xdr:cNvSpPr>
          <a:spLocks noChangeArrowheads="1"/>
        </xdr:cNvSpPr>
      </xdr:nvSpPr>
      <xdr:spPr bwMode="auto">
        <a:xfrm>
          <a:off x="7372350" y="1479984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7061</xdr:row>
      <xdr:rowOff>0</xdr:rowOff>
    </xdr:from>
    <xdr:to>
      <xdr:col>6</xdr:col>
      <xdr:colOff>133350</xdr:colOff>
      <xdr:row>7062</xdr:row>
      <xdr:rowOff>76200</xdr:rowOff>
    </xdr:to>
    <xdr:sp macro="" textlink="">
      <xdr:nvSpPr>
        <xdr:cNvPr id="2220" name="Text Box 1">
          <a:extLst>
            <a:ext uri="{FF2B5EF4-FFF2-40B4-BE49-F238E27FC236}">
              <a16:creationId xmlns:a16="http://schemas.microsoft.com/office/drawing/2014/main" id="{006F20E4-63FD-4BAB-8E13-49EF517E5549}"/>
            </a:ext>
          </a:extLst>
        </xdr:cNvPr>
        <xdr:cNvSpPr>
          <a:spLocks noChangeArrowheads="1"/>
        </xdr:cNvSpPr>
      </xdr:nvSpPr>
      <xdr:spPr bwMode="auto">
        <a:xfrm>
          <a:off x="7372350" y="1479984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7061</xdr:row>
      <xdr:rowOff>38100</xdr:rowOff>
    </xdr:from>
    <xdr:to>
      <xdr:col>12</xdr:col>
      <xdr:colOff>28575</xdr:colOff>
      <xdr:row>7062</xdr:row>
      <xdr:rowOff>85725</xdr:rowOff>
    </xdr:to>
    <xdr:sp macro="" textlink="">
      <xdr:nvSpPr>
        <xdr:cNvPr id="2221" name="Text Box 3">
          <a:extLst>
            <a:ext uri="{FF2B5EF4-FFF2-40B4-BE49-F238E27FC236}">
              <a16:creationId xmlns:a16="http://schemas.microsoft.com/office/drawing/2014/main" id="{CCED997B-0971-4FC0-84DD-7AE1BF5081CE}"/>
            </a:ext>
          </a:extLst>
        </xdr:cNvPr>
        <xdr:cNvSpPr>
          <a:spLocks noChangeArrowheads="1"/>
        </xdr:cNvSpPr>
      </xdr:nvSpPr>
      <xdr:spPr bwMode="auto">
        <a:xfrm>
          <a:off x="12849225" y="14800230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7061</xdr:row>
      <xdr:rowOff>0</xdr:rowOff>
    </xdr:from>
    <xdr:to>
      <xdr:col>6</xdr:col>
      <xdr:colOff>133350</xdr:colOff>
      <xdr:row>7062</xdr:row>
      <xdr:rowOff>76200</xdr:rowOff>
    </xdr:to>
    <xdr:sp macro="" textlink="">
      <xdr:nvSpPr>
        <xdr:cNvPr id="2222" name="Text Box 1">
          <a:extLst>
            <a:ext uri="{FF2B5EF4-FFF2-40B4-BE49-F238E27FC236}">
              <a16:creationId xmlns:a16="http://schemas.microsoft.com/office/drawing/2014/main" id="{04DCDDA2-998F-43DC-A5E5-852220EF12AB}"/>
            </a:ext>
          </a:extLst>
        </xdr:cNvPr>
        <xdr:cNvSpPr>
          <a:spLocks noChangeArrowheads="1"/>
        </xdr:cNvSpPr>
      </xdr:nvSpPr>
      <xdr:spPr bwMode="auto">
        <a:xfrm>
          <a:off x="7372350" y="1479984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7061</xdr:row>
      <xdr:rowOff>0</xdr:rowOff>
    </xdr:from>
    <xdr:to>
      <xdr:col>6</xdr:col>
      <xdr:colOff>133350</xdr:colOff>
      <xdr:row>7062</xdr:row>
      <xdr:rowOff>76200</xdr:rowOff>
    </xdr:to>
    <xdr:sp macro="" textlink="">
      <xdr:nvSpPr>
        <xdr:cNvPr id="2223" name="Text Box 3">
          <a:extLst>
            <a:ext uri="{FF2B5EF4-FFF2-40B4-BE49-F238E27FC236}">
              <a16:creationId xmlns:a16="http://schemas.microsoft.com/office/drawing/2014/main" id="{F0CFC0AC-1E78-4402-A51B-C5075941F9BC}"/>
            </a:ext>
          </a:extLst>
        </xdr:cNvPr>
        <xdr:cNvSpPr>
          <a:spLocks noChangeArrowheads="1"/>
        </xdr:cNvSpPr>
      </xdr:nvSpPr>
      <xdr:spPr bwMode="auto">
        <a:xfrm>
          <a:off x="7372350" y="1479984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7061</xdr:row>
      <xdr:rowOff>0</xdr:rowOff>
    </xdr:from>
    <xdr:to>
      <xdr:col>6</xdr:col>
      <xdr:colOff>133350</xdr:colOff>
      <xdr:row>7062</xdr:row>
      <xdr:rowOff>76200</xdr:rowOff>
    </xdr:to>
    <xdr:sp macro="" textlink="">
      <xdr:nvSpPr>
        <xdr:cNvPr id="2224" name="Text Box 1">
          <a:extLst>
            <a:ext uri="{FF2B5EF4-FFF2-40B4-BE49-F238E27FC236}">
              <a16:creationId xmlns:a16="http://schemas.microsoft.com/office/drawing/2014/main" id="{BE4ED82F-C6EB-4895-9C8E-165C31DAFECE}"/>
            </a:ext>
          </a:extLst>
        </xdr:cNvPr>
        <xdr:cNvSpPr>
          <a:spLocks noChangeArrowheads="1"/>
        </xdr:cNvSpPr>
      </xdr:nvSpPr>
      <xdr:spPr bwMode="auto">
        <a:xfrm>
          <a:off x="7372350" y="14799849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25" name="Text Box 3">
          <a:extLst>
            <a:ext uri="{FF2B5EF4-FFF2-40B4-BE49-F238E27FC236}">
              <a16:creationId xmlns:a16="http://schemas.microsoft.com/office/drawing/2014/main" id="{81FEC86A-8A1B-4A74-B92C-B6B8F386430E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26" name="Text Box 3">
          <a:extLst>
            <a:ext uri="{FF2B5EF4-FFF2-40B4-BE49-F238E27FC236}">
              <a16:creationId xmlns:a16="http://schemas.microsoft.com/office/drawing/2014/main" id="{35A9C036-8911-45C3-9386-4FCE93DDAE6E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27" name="Text Box 3">
          <a:extLst>
            <a:ext uri="{FF2B5EF4-FFF2-40B4-BE49-F238E27FC236}">
              <a16:creationId xmlns:a16="http://schemas.microsoft.com/office/drawing/2014/main" id="{A7C8DE58-B765-4A9E-A14B-8A88C552941B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28" name="Text Box 3">
          <a:extLst>
            <a:ext uri="{FF2B5EF4-FFF2-40B4-BE49-F238E27FC236}">
              <a16:creationId xmlns:a16="http://schemas.microsoft.com/office/drawing/2014/main" id="{33991725-DC67-48CF-9142-86DB229D244A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29" name="Text Box 3">
          <a:extLst>
            <a:ext uri="{FF2B5EF4-FFF2-40B4-BE49-F238E27FC236}">
              <a16:creationId xmlns:a16="http://schemas.microsoft.com/office/drawing/2014/main" id="{F6E49EF0-8062-458D-8C48-AF3E87644C03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30" name="Text Box 3">
          <a:extLst>
            <a:ext uri="{FF2B5EF4-FFF2-40B4-BE49-F238E27FC236}">
              <a16:creationId xmlns:a16="http://schemas.microsoft.com/office/drawing/2014/main" id="{EA5C14D2-1EFC-4931-B597-D23B8C05027F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31" name="Text Box 3">
          <a:extLst>
            <a:ext uri="{FF2B5EF4-FFF2-40B4-BE49-F238E27FC236}">
              <a16:creationId xmlns:a16="http://schemas.microsoft.com/office/drawing/2014/main" id="{3FA24884-A5CA-4E99-BCD6-6CFC8B44A4AC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7064</xdr:row>
      <xdr:rowOff>0</xdr:rowOff>
    </xdr:from>
    <xdr:to>
      <xdr:col>6</xdr:col>
      <xdr:colOff>76200</xdr:colOff>
      <xdr:row>7065</xdr:row>
      <xdr:rowOff>47625</xdr:rowOff>
    </xdr:to>
    <xdr:sp macro="" textlink="">
      <xdr:nvSpPr>
        <xdr:cNvPr id="2232" name="Text Box 3">
          <a:extLst>
            <a:ext uri="{FF2B5EF4-FFF2-40B4-BE49-F238E27FC236}">
              <a16:creationId xmlns:a16="http://schemas.microsoft.com/office/drawing/2014/main" id="{741ADC42-B2A3-4B86-AC06-05EDA1C6F4A0}"/>
            </a:ext>
          </a:extLst>
        </xdr:cNvPr>
        <xdr:cNvSpPr>
          <a:spLocks noChangeArrowheads="1"/>
        </xdr:cNvSpPr>
      </xdr:nvSpPr>
      <xdr:spPr bwMode="auto">
        <a:xfrm>
          <a:off x="6991350" y="1480613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7071</xdr:row>
      <xdr:rowOff>0</xdr:rowOff>
    </xdr:from>
    <xdr:to>
      <xdr:col>6</xdr:col>
      <xdr:colOff>133350</xdr:colOff>
      <xdr:row>7072</xdr:row>
      <xdr:rowOff>76200</xdr:rowOff>
    </xdr:to>
    <xdr:sp macro="" textlink="">
      <xdr:nvSpPr>
        <xdr:cNvPr id="2233" name="Text Box 3">
          <a:extLst>
            <a:ext uri="{FF2B5EF4-FFF2-40B4-BE49-F238E27FC236}">
              <a16:creationId xmlns:a16="http://schemas.microsoft.com/office/drawing/2014/main" id="{B87062C6-76E8-45A9-9307-167F264C6D36}"/>
            </a:ext>
          </a:extLst>
        </xdr:cNvPr>
        <xdr:cNvSpPr>
          <a:spLocks noChangeArrowheads="1"/>
        </xdr:cNvSpPr>
      </xdr:nvSpPr>
      <xdr:spPr bwMode="auto">
        <a:xfrm>
          <a:off x="7372350" y="14820804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7071</xdr:row>
      <xdr:rowOff>0</xdr:rowOff>
    </xdr:from>
    <xdr:to>
      <xdr:col>6</xdr:col>
      <xdr:colOff>133350</xdr:colOff>
      <xdr:row>7072</xdr:row>
      <xdr:rowOff>76200</xdr:rowOff>
    </xdr:to>
    <xdr:sp macro="" textlink="">
      <xdr:nvSpPr>
        <xdr:cNvPr id="2234" name="Text Box 1">
          <a:extLst>
            <a:ext uri="{FF2B5EF4-FFF2-40B4-BE49-F238E27FC236}">
              <a16:creationId xmlns:a16="http://schemas.microsoft.com/office/drawing/2014/main" id="{C843BA8E-1957-4593-99CA-9FF9AC05989F}"/>
            </a:ext>
          </a:extLst>
        </xdr:cNvPr>
        <xdr:cNvSpPr>
          <a:spLocks noChangeArrowheads="1"/>
        </xdr:cNvSpPr>
      </xdr:nvSpPr>
      <xdr:spPr bwMode="auto">
        <a:xfrm>
          <a:off x="7372350" y="14820804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7074</xdr:row>
      <xdr:rowOff>0</xdr:rowOff>
    </xdr:from>
    <xdr:to>
      <xdr:col>5</xdr:col>
      <xdr:colOff>762000</xdr:colOff>
      <xdr:row>7075</xdr:row>
      <xdr:rowOff>76200</xdr:rowOff>
    </xdr:to>
    <xdr:sp macro="" textlink="">
      <xdr:nvSpPr>
        <xdr:cNvPr id="2235" name="Text Box 2">
          <a:extLst>
            <a:ext uri="{FF2B5EF4-FFF2-40B4-BE49-F238E27FC236}">
              <a16:creationId xmlns:a16="http://schemas.microsoft.com/office/drawing/2014/main" id="{B4875688-7D26-4BA1-90DF-60F6102E4301}"/>
            </a:ext>
          </a:extLst>
        </xdr:cNvPr>
        <xdr:cNvSpPr>
          <a:spLocks noChangeArrowheads="1"/>
        </xdr:cNvSpPr>
      </xdr:nvSpPr>
      <xdr:spPr bwMode="auto">
        <a:xfrm>
          <a:off x="6991350" y="1482709125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7075</xdr:row>
      <xdr:rowOff>0</xdr:rowOff>
    </xdr:from>
    <xdr:to>
      <xdr:col>6</xdr:col>
      <xdr:colOff>133350</xdr:colOff>
      <xdr:row>7076</xdr:row>
      <xdr:rowOff>76200</xdr:rowOff>
    </xdr:to>
    <xdr:sp macro="" textlink="">
      <xdr:nvSpPr>
        <xdr:cNvPr id="2236" name="Text Box 1">
          <a:extLst>
            <a:ext uri="{FF2B5EF4-FFF2-40B4-BE49-F238E27FC236}">
              <a16:creationId xmlns:a16="http://schemas.microsoft.com/office/drawing/2014/main" id="{D6867489-5AD0-471D-A642-FF407BC1069A}"/>
            </a:ext>
          </a:extLst>
        </xdr:cNvPr>
        <xdr:cNvSpPr>
          <a:spLocks noChangeArrowheads="1"/>
        </xdr:cNvSpPr>
      </xdr:nvSpPr>
      <xdr:spPr bwMode="auto">
        <a:xfrm>
          <a:off x="7372350" y="14829186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7075</xdr:row>
      <xdr:rowOff>0</xdr:rowOff>
    </xdr:from>
    <xdr:to>
      <xdr:col>6</xdr:col>
      <xdr:colOff>133350</xdr:colOff>
      <xdr:row>7076</xdr:row>
      <xdr:rowOff>76200</xdr:rowOff>
    </xdr:to>
    <xdr:sp macro="" textlink="">
      <xdr:nvSpPr>
        <xdr:cNvPr id="2237" name="Text Box 3">
          <a:extLst>
            <a:ext uri="{FF2B5EF4-FFF2-40B4-BE49-F238E27FC236}">
              <a16:creationId xmlns:a16="http://schemas.microsoft.com/office/drawing/2014/main" id="{12AA8A09-3677-443D-BAA2-03ECF95807B4}"/>
            </a:ext>
          </a:extLst>
        </xdr:cNvPr>
        <xdr:cNvSpPr>
          <a:spLocks noChangeArrowheads="1"/>
        </xdr:cNvSpPr>
      </xdr:nvSpPr>
      <xdr:spPr bwMode="auto">
        <a:xfrm>
          <a:off x="7372350" y="14829186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7075</xdr:row>
      <xdr:rowOff>0</xdr:rowOff>
    </xdr:from>
    <xdr:to>
      <xdr:col>6</xdr:col>
      <xdr:colOff>133350</xdr:colOff>
      <xdr:row>7076</xdr:row>
      <xdr:rowOff>76200</xdr:rowOff>
    </xdr:to>
    <xdr:sp macro="" textlink="">
      <xdr:nvSpPr>
        <xdr:cNvPr id="2238" name="Text Box 1">
          <a:extLst>
            <a:ext uri="{FF2B5EF4-FFF2-40B4-BE49-F238E27FC236}">
              <a16:creationId xmlns:a16="http://schemas.microsoft.com/office/drawing/2014/main" id="{BEAC31BB-701C-4EA1-89EF-778CF138C0F7}"/>
            </a:ext>
          </a:extLst>
        </xdr:cNvPr>
        <xdr:cNvSpPr>
          <a:spLocks noChangeArrowheads="1"/>
        </xdr:cNvSpPr>
      </xdr:nvSpPr>
      <xdr:spPr bwMode="auto">
        <a:xfrm>
          <a:off x="7372350" y="14829186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7075</xdr:row>
      <xdr:rowOff>38100</xdr:rowOff>
    </xdr:from>
    <xdr:to>
      <xdr:col>12</xdr:col>
      <xdr:colOff>28575</xdr:colOff>
      <xdr:row>7076</xdr:row>
      <xdr:rowOff>85725</xdr:rowOff>
    </xdr:to>
    <xdr:sp macro="" textlink="">
      <xdr:nvSpPr>
        <xdr:cNvPr id="2239" name="Text Box 3">
          <a:extLst>
            <a:ext uri="{FF2B5EF4-FFF2-40B4-BE49-F238E27FC236}">
              <a16:creationId xmlns:a16="http://schemas.microsoft.com/office/drawing/2014/main" id="{1C5C2878-D7D4-4873-8FD0-AD247112873F}"/>
            </a:ext>
          </a:extLst>
        </xdr:cNvPr>
        <xdr:cNvSpPr>
          <a:spLocks noChangeArrowheads="1"/>
        </xdr:cNvSpPr>
      </xdr:nvSpPr>
      <xdr:spPr bwMode="auto">
        <a:xfrm>
          <a:off x="12849225" y="14829567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7075</xdr:row>
      <xdr:rowOff>0</xdr:rowOff>
    </xdr:from>
    <xdr:to>
      <xdr:col>6</xdr:col>
      <xdr:colOff>133350</xdr:colOff>
      <xdr:row>7076</xdr:row>
      <xdr:rowOff>76200</xdr:rowOff>
    </xdr:to>
    <xdr:sp macro="" textlink="">
      <xdr:nvSpPr>
        <xdr:cNvPr id="2240" name="Text Box 1">
          <a:extLst>
            <a:ext uri="{FF2B5EF4-FFF2-40B4-BE49-F238E27FC236}">
              <a16:creationId xmlns:a16="http://schemas.microsoft.com/office/drawing/2014/main" id="{B8F390E8-CA69-4217-86F4-47048F61AABC}"/>
            </a:ext>
          </a:extLst>
        </xdr:cNvPr>
        <xdr:cNvSpPr>
          <a:spLocks noChangeArrowheads="1"/>
        </xdr:cNvSpPr>
      </xdr:nvSpPr>
      <xdr:spPr bwMode="auto">
        <a:xfrm>
          <a:off x="7372350" y="14829186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7075</xdr:row>
      <xdr:rowOff>0</xdr:rowOff>
    </xdr:from>
    <xdr:to>
      <xdr:col>6</xdr:col>
      <xdr:colOff>133350</xdr:colOff>
      <xdr:row>7076</xdr:row>
      <xdr:rowOff>76200</xdr:rowOff>
    </xdr:to>
    <xdr:sp macro="" textlink="">
      <xdr:nvSpPr>
        <xdr:cNvPr id="2241" name="Text Box 3">
          <a:extLst>
            <a:ext uri="{FF2B5EF4-FFF2-40B4-BE49-F238E27FC236}">
              <a16:creationId xmlns:a16="http://schemas.microsoft.com/office/drawing/2014/main" id="{3B47ECDC-4D69-4F14-9E0A-2FF2CC44B1E1}"/>
            </a:ext>
          </a:extLst>
        </xdr:cNvPr>
        <xdr:cNvSpPr>
          <a:spLocks noChangeArrowheads="1"/>
        </xdr:cNvSpPr>
      </xdr:nvSpPr>
      <xdr:spPr bwMode="auto">
        <a:xfrm>
          <a:off x="7372350" y="14829186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7075</xdr:row>
      <xdr:rowOff>0</xdr:rowOff>
    </xdr:from>
    <xdr:to>
      <xdr:col>6</xdr:col>
      <xdr:colOff>133350</xdr:colOff>
      <xdr:row>7076</xdr:row>
      <xdr:rowOff>76200</xdr:rowOff>
    </xdr:to>
    <xdr:sp macro="" textlink="">
      <xdr:nvSpPr>
        <xdr:cNvPr id="2242" name="Text Box 1">
          <a:extLst>
            <a:ext uri="{FF2B5EF4-FFF2-40B4-BE49-F238E27FC236}">
              <a16:creationId xmlns:a16="http://schemas.microsoft.com/office/drawing/2014/main" id="{FEBB60A6-7DEF-4384-9393-2348D2876B66}"/>
            </a:ext>
          </a:extLst>
        </xdr:cNvPr>
        <xdr:cNvSpPr>
          <a:spLocks noChangeArrowheads="1"/>
        </xdr:cNvSpPr>
      </xdr:nvSpPr>
      <xdr:spPr bwMode="auto">
        <a:xfrm>
          <a:off x="7372350" y="14829186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3" name="Text Box 3">
          <a:extLst>
            <a:ext uri="{FF2B5EF4-FFF2-40B4-BE49-F238E27FC236}">
              <a16:creationId xmlns:a16="http://schemas.microsoft.com/office/drawing/2014/main" id="{471FCB1E-D367-41B7-BBB6-945D7949D70F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4" name="Text Box 3">
          <a:extLst>
            <a:ext uri="{FF2B5EF4-FFF2-40B4-BE49-F238E27FC236}">
              <a16:creationId xmlns:a16="http://schemas.microsoft.com/office/drawing/2014/main" id="{957F03C2-1CAA-4AF6-9D46-3801E105B282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5" name="Text Box 3">
          <a:extLst>
            <a:ext uri="{FF2B5EF4-FFF2-40B4-BE49-F238E27FC236}">
              <a16:creationId xmlns:a16="http://schemas.microsoft.com/office/drawing/2014/main" id="{3F0581E0-5001-4997-8D9E-E74A09E6895B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6" name="Text Box 3">
          <a:extLst>
            <a:ext uri="{FF2B5EF4-FFF2-40B4-BE49-F238E27FC236}">
              <a16:creationId xmlns:a16="http://schemas.microsoft.com/office/drawing/2014/main" id="{20084918-A715-41C1-81BF-65FDD4D1BEAC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7" name="Text Box 3">
          <a:extLst>
            <a:ext uri="{FF2B5EF4-FFF2-40B4-BE49-F238E27FC236}">
              <a16:creationId xmlns:a16="http://schemas.microsoft.com/office/drawing/2014/main" id="{E07CE8D1-078D-4E33-A4F5-A603C7BDBC0A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8" name="Text Box 3">
          <a:extLst>
            <a:ext uri="{FF2B5EF4-FFF2-40B4-BE49-F238E27FC236}">
              <a16:creationId xmlns:a16="http://schemas.microsoft.com/office/drawing/2014/main" id="{C39E864A-B969-4940-8E79-F3AD51628A70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49" name="Text Box 3">
          <a:extLst>
            <a:ext uri="{FF2B5EF4-FFF2-40B4-BE49-F238E27FC236}">
              <a16:creationId xmlns:a16="http://schemas.microsoft.com/office/drawing/2014/main" id="{BE9D9AF7-8305-4F0C-BC67-EDF4C441FE86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0" name="Text Box 3">
          <a:extLst>
            <a:ext uri="{FF2B5EF4-FFF2-40B4-BE49-F238E27FC236}">
              <a16:creationId xmlns:a16="http://schemas.microsoft.com/office/drawing/2014/main" id="{8D8E2C64-F130-44C4-A274-1573569F3637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1" name="Text Box 3">
          <a:extLst>
            <a:ext uri="{FF2B5EF4-FFF2-40B4-BE49-F238E27FC236}">
              <a16:creationId xmlns:a16="http://schemas.microsoft.com/office/drawing/2014/main" id="{C521D247-0167-49D1-A087-D9B0F0FABC3F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2" name="Text Box 3">
          <a:extLst>
            <a:ext uri="{FF2B5EF4-FFF2-40B4-BE49-F238E27FC236}">
              <a16:creationId xmlns:a16="http://schemas.microsoft.com/office/drawing/2014/main" id="{19D54408-1260-4E1F-89D3-1A656B29AE6B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3" name="Text Box 3">
          <a:extLst>
            <a:ext uri="{FF2B5EF4-FFF2-40B4-BE49-F238E27FC236}">
              <a16:creationId xmlns:a16="http://schemas.microsoft.com/office/drawing/2014/main" id="{C39D9B2B-2FD7-4798-91AD-F2AEDFD2B856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4" name="Text Box 3">
          <a:extLst>
            <a:ext uri="{FF2B5EF4-FFF2-40B4-BE49-F238E27FC236}">
              <a16:creationId xmlns:a16="http://schemas.microsoft.com/office/drawing/2014/main" id="{516C617F-77AB-4EF3-B3E6-8541269F4118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5" name="Text Box 3">
          <a:extLst>
            <a:ext uri="{FF2B5EF4-FFF2-40B4-BE49-F238E27FC236}">
              <a16:creationId xmlns:a16="http://schemas.microsoft.com/office/drawing/2014/main" id="{2A604473-223B-4BA8-AC20-34799FEA6A3F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6" name="Text Box 3">
          <a:extLst>
            <a:ext uri="{FF2B5EF4-FFF2-40B4-BE49-F238E27FC236}">
              <a16:creationId xmlns:a16="http://schemas.microsoft.com/office/drawing/2014/main" id="{C6E56E7D-FFB1-412C-BAF3-2469FDC24820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7" name="Text Box 3">
          <a:extLst>
            <a:ext uri="{FF2B5EF4-FFF2-40B4-BE49-F238E27FC236}">
              <a16:creationId xmlns:a16="http://schemas.microsoft.com/office/drawing/2014/main" id="{E576AA56-6FA6-4BC4-AACD-2004B78596F1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7078</xdr:row>
      <xdr:rowOff>0</xdr:rowOff>
    </xdr:from>
    <xdr:to>
      <xdr:col>6</xdr:col>
      <xdr:colOff>76200</xdr:colOff>
      <xdr:row>7079</xdr:row>
      <xdr:rowOff>47625</xdr:rowOff>
    </xdr:to>
    <xdr:sp macro="" textlink="">
      <xdr:nvSpPr>
        <xdr:cNvPr id="2258" name="Text Box 3">
          <a:extLst>
            <a:ext uri="{FF2B5EF4-FFF2-40B4-BE49-F238E27FC236}">
              <a16:creationId xmlns:a16="http://schemas.microsoft.com/office/drawing/2014/main" id="{6C77A4C8-B824-471F-92E8-411A9132F67F}"/>
            </a:ext>
          </a:extLst>
        </xdr:cNvPr>
        <xdr:cNvSpPr>
          <a:spLocks noChangeArrowheads="1"/>
        </xdr:cNvSpPr>
      </xdr:nvSpPr>
      <xdr:spPr bwMode="auto">
        <a:xfrm>
          <a:off x="6991350" y="14835473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7085</xdr:row>
      <xdr:rowOff>0</xdr:rowOff>
    </xdr:from>
    <xdr:to>
      <xdr:col>6</xdr:col>
      <xdr:colOff>133350</xdr:colOff>
      <xdr:row>7086</xdr:row>
      <xdr:rowOff>76200</xdr:rowOff>
    </xdr:to>
    <xdr:sp macro="" textlink="">
      <xdr:nvSpPr>
        <xdr:cNvPr id="2259" name="Text Box 3">
          <a:extLst>
            <a:ext uri="{FF2B5EF4-FFF2-40B4-BE49-F238E27FC236}">
              <a16:creationId xmlns:a16="http://schemas.microsoft.com/office/drawing/2014/main" id="{65E170B5-023F-4F7F-AAE2-35F1D21B3549}"/>
            </a:ext>
          </a:extLst>
        </xdr:cNvPr>
        <xdr:cNvSpPr>
          <a:spLocks noChangeArrowheads="1"/>
        </xdr:cNvSpPr>
      </xdr:nvSpPr>
      <xdr:spPr bwMode="auto">
        <a:xfrm>
          <a:off x="7372350" y="14850141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7085</xdr:row>
      <xdr:rowOff>0</xdr:rowOff>
    </xdr:from>
    <xdr:to>
      <xdr:col>6</xdr:col>
      <xdr:colOff>133350</xdr:colOff>
      <xdr:row>7086</xdr:row>
      <xdr:rowOff>76200</xdr:rowOff>
    </xdr:to>
    <xdr:sp macro="" textlink="">
      <xdr:nvSpPr>
        <xdr:cNvPr id="2260" name="Text Box 1">
          <a:extLst>
            <a:ext uri="{FF2B5EF4-FFF2-40B4-BE49-F238E27FC236}">
              <a16:creationId xmlns:a16="http://schemas.microsoft.com/office/drawing/2014/main" id="{35D0C208-740B-4173-BF28-47C99F9CC356}"/>
            </a:ext>
          </a:extLst>
        </xdr:cNvPr>
        <xdr:cNvSpPr>
          <a:spLocks noChangeArrowheads="1"/>
        </xdr:cNvSpPr>
      </xdr:nvSpPr>
      <xdr:spPr bwMode="auto">
        <a:xfrm>
          <a:off x="7372350" y="14850141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7088</xdr:row>
      <xdr:rowOff>0</xdr:rowOff>
    </xdr:from>
    <xdr:to>
      <xdr:col>5</xdr:col>
      <xdr:colOff>762000</xdr:colOff>
      <xdr:row>7089</xdr:row>
      <xdr:rowOff>76200</xdr:rowOff>
    </xdr:to>
    <xdr:sp macro="" textlink="">
      <xdr:nvSpPr>
        <xdr:cNvPr id="2261" name="Text Box 2">
          <a:extLst>
            <a:ext uri="{FF2B5EF4-FFF2-40B4-BE49-F238E27FC236}">
              <a16:creationId xmlns:a16="http://schemas.microsoft.com/office/drawing/2014/main" id="{79D8E251-D5BA-4525-BA49-F4C9EF84EDB0}"/>
            </a:ext>
          </a:extLst>
        </xdr:cNvPr>
        <xdr:cNvSpPr>
          <a:spLocks noChangeArrowheads="1"/>
        </xdr:cNvSpPr>
      </xdr:nvSpPr>
      <xdr:spPr bwMode="auto">
        <a:xfrm>
          <a:off x="6991350" y="1485642825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7089</xdr:row>
      <xdr:rowOff>0</xdr:rowOff>
    </xdr:from>
    <xdr:to>
      <xdr:col>6</xdr:col>
      <xdr:colOff>133350</xdr:colOff>
      <xdr:row>7090</xdr:row>
      <xdr:rowOff>76200</xdr:rowOff>
    </xdr:to>
    <xdr:sp macro="" textlink="">
      <xdr:nvSpPr>
        <xdr:cNvPr id="2262" name="Text Box 1">
          <a:extLst>
            <a:ext uri="{FF2B5EF4-FFF2-40B4-BE49-F238E27FC236}">
              <a16:creationId xmlns:a16="http://schemas.microsoft.com/office/drawing/2014/main" id="{25ECE348-F1F5-48FA-A542-76EA49DFF253}"/>
            </a:ext>
          </a:extLst>
        </xdr:cNvPr>
        <xdr:cNvSpPr>
          <a:spLocks noChangeArrowheads="1"/>
        </xdr:cNvSpPr>
      </xdr:nvSpPr>
      <xdr:spPr bwMode="auto">
        <a:xfrm>
          <a:off x="7372350" y="1485852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7089</xdr:row>
      <xdr:rowOff>0</xdr:rowOff>
    </xdr:from>
    <xdr:to>
      <xdr:col>6</xdr:col>
      <xdr:colOff>133350</xdr:colOff>
      <xdr:row>7090</xdr:row>
      <xdr:rowOff>76200</xdr:rowOff>
    </xdr:to>
    <xdr:sp macro="" textlink="">
      <xdr:nvSpPr>
        <xdr:cNvPr id="2263" name="Text Box 3">
          <a:extLst>
            <a:ext uri="{FF2B5EF4-FFF2-40B4-BE49-F238E27FC236}">
              <a16:creationId xmlns:a16="http://schemas.microsoft.com/office/drawing/2014/main" id="{77E65927-22F7-4807-ABBD-BB54B96D6CFB}"/>
            </a:ext>
          </a:extLst>
        </xdr:cNvPr>
        <xdr:cNvSpPr>
          <a:spLocks noChangeArrowheads="1"/>
        </xdr:cNvSpPr>
      </xdr:nvSpPr>
      <xdr:spPr bwMode="auto">
        <a:xfrm>
          <a:off x="7372350" y="1485852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7089</xdr:row>
      <xdr:rowOff>0</xdr:rowOff>
    </xdr:from>
    <xdr:to>
      <xdr:col>6</xdr:col>
      <xdr:colOff>133350</xdr:colOff>
      <xdr:row>7090</xdr:row>
      <xdr:rowOff>76200</xdr:rowOff>
    </xdr:to>
    <xdr:sp macro="" textlink="">
      <xdr:nvSpPr>
        <xdr:cNvPr id="2264" name="Text Box 1">
          <a:extLst>
            <a:ext uri="{FF2B5EF4-FFF2-40B4-BE49-F238E27FC236}">
              <a16:creationId xmlns:a16="http://schemas.microsoft.com/office/drawing/2014/main" id="{9D2D6BE8-4A61-40C3-BEAD-1C2650CB035D}"/>
            </a:ext>
          </a:extLst>
        </xdr:cNvPr>
        <xdr:cNvSpPr>
          <a:spLocks noChangeArrowheads="1"/>
        </xdr:cNvSpPr>
      </xdr:nvSpPr>
      <xdr:spPr bwMode="auto">
        <a:xfrm>
          <a:off x="7372350" y="1485852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7089</xdr:row>
      <xdr:rowOff>38100</xdr:rowOff>
    </xdr:from>
    <xdr:to>
      <xdr:col>12</xdr:col>
      <xdr:colOff>28575</xdr:colOff>
      <xdr:row>7090</xdr:row>
      <xdr:rowOff>85725</xdr:rowOff>
    </xdr:to>
    <xdr:sp macro="" textlink="">
      <xdr:nvSpPr>
        <xdr:cNvPr id="2265" name="Text Box 3">
          <a:extLst>
            <a:ext uri="{FF2B5EF4-FFF2-40B4-BE49-F238E27FC236}">
              <a16:creationId xmlns:a16="http://schemas.microsoft.com/office/drawing/2014/main" id="{3CBDAF03-6F10-4C0A-A973-41BC21C92C56}"/>
            </a:ext>
          </a:extLst>
        </xdr:cNvPr>
        <xdr:cNvSpPr>
          <a:spLocks noChangeArrowheads="1"/>
        </xdr:cNvSpPr>
      </xdr:nvSpPr>
      <xdr:spPr bwMode="auto">
        <a:xfrm>
          <a:off x="12849225" y="14858904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7089</xdr:row>
      <xdr:rowOff>0</xdr:rowOff>
    </xdr:from>
    <xdr:to>
      <xdr:col>6</xdr:col>
      <xdr:colOff>133350</xdr:colOff>
      <xdr:row>7090</xdr:row>
      <xdr:rowOff>76200</xdr:rowOff>
    </xdr:to>
    <xdr:sp macro="" textlink="">
      <xdr:nvSpPr>
        <xdr:cNvPr id="2266" name="Text Box 1">
          <a:extLst>
            <a:ext uri="{FF2B5EF4-FFF2-40B4-BE49-F238E27FC236}">
              <a16:creationId xmlns:a16="http://schemas.microsoft.com/office/drawing/2014/main" id="{570C1D13-DCA4-4BC4-8204-7C81BF250FA2}"/>
            </a:ext>
          </a:extLst>
        </xdr:cNvPr>
        <xdr:cNvSpPr>
          <a:spLocks noChangeArrowheads="1"/>
        </xdr:cNvSpPr>
      </xdr:nvSpPr>
      <xdr:spPr bwMode="auto">
        <a:xfrm>
          <a:off x="7372350" y="1485852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7089</xdr:row>
      <xdr:rowOff>0</xdr:rowOff>
    </xdr:from>
    <xdr:to>
      <xdr:col>6</xdr:col>
      <xdr:colOff>133350</xdr:colOff>
      <xdr:row>7090</xdr:row>
      <xdr:rowOff>76200</xdr:rowOff>
    </xdr:to>
    <xdr:sp macro="" textlink="">
      <xdr:nvSpPr>
        <xdr:cNvPr id="2267" name="Text Box 3">
          <a:extLst>
            <a:ext uri="{FF2B5EF4-FFF2-40B4-BE49-F238E27FC236}">
              <a16:creationId xmlns:a16="http://schemas.microsoft.com/office/drawing/2014/main" id="{E690C6AA-8FB2-45DE-BA28-05FAF04454C1}"/>
            </a:ext>
          </a:extLst>
        </xdr:cNvPr>
        <xdr:cNvSpPr>
          <a:spLocks noChangeArrowheads="1"/>
        </xdr:cNvSpPr>
      </xdr:nvSpPr>
      <xdr:spPr bwMode="auto">
        <a:xfrm>
          <a:off x="7372350" y="1485852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7089</xdr:row>
      <xdr:rowOff>0</xdr:rowOff>
    </xdr:from>
    <xdr:to>
      <xdr:col>6</xdr:col>
      <xdr:colOff>133350</xdr:colOff>
      <xdr:row>7090</xdr:row>
      <xdr:rowOff>76200</xdr:rowOff>
    </xdr:to>
    <xdr:sp macro="" textlink="">
      <xdr:nvSpPr>
        <xdr:cNvPr id="2268" name="Text Box 1">
          <a:extLst>
            <a:ext uri="{FF2B5EF4-FFF2-40B4-BE49-F238E27FC236}">
              <a16:creationId xmlns:a16="http://schemas.microsoft.com/office/drawing/2014/main" id="{E0C9B856-B796-47B8-9A26-3AB24D982781}"/>
            </a:ext>
          </a:extLst>
        </xdr:cNvPr>
        <xdr:cNvSpPr>
          <a:spLocks noChangeArrowheads="1"/>
        </xdr:cNvSpPr>
      </xdr:nvSpPr>
      <xdr:spPr bwMode="auto">
        <a:xfrm>
          <a:off x="7372350" y="14858523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69" name="Text Box 3">
          <a:extLst>
            <a:ext uri="{FF2B5EF4-FFF2-40B4-BE49-F238E27FC236}">
              <a16:creationId xmlns:a16="http://schemas.microsoft.com/office/drawing/2014/main" id="{E6E2B3C9-1ACB-4F92-8ACD-901757CE0D24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0" name="Text Box 3">
          <a:extLst>
            <a:ext uri="{FF2B5EF4-FFF2-40B4-BE49-F238E27FC236}">
              <a16:creationId xmlns:a16="http://schemas.microsoft.com/office/drawing/2014/main" id="{7BF0E039-839D-4F8F-886D-BB4982B2FF10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1" name="Text Box 3">
          <a:extLst>
            <a:ext uri="{FF2B5EF4-FFF2-40B4-BE49-F238E27FC236}">
              <a16:creationId xmlns:a16="http://schemas.microsoft.com/office/drawing/2014/main" id="{F73C02D7-CD37-469F-A439-551561FAD6EF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2" name="Text Box 3">
          <a:extLst>
            <a:ext uri="{FF2B5EF4-FFF2-40B4-BE49-F238E27FC236}">
              <a16:creationId xmlns:a16="http://schemas.microsoft.com/office/drawing/2014/main" id="{74DC409F-F8C3-4C3A-8083-0EA74BDC9442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3" name="Text Box 3">
          <a:extLst>
            <a:ext uri="{FF2B5EF4-FFF2-40B4-BE49-F238E27FC236}">
              <a16:creationId xmlns:a16="http://schemas.microsoft.com/office/drawing/2014/main" id="{1368F3FD-74AD-4D84-9113-D492F279E369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4" name="Text Box 3">
          <a:extLst>
            <a:ext uri="{FF2B5EF4-FFF2-40B4-BE49-F238E27FC236}">
              <a16:creationId xmlns:a16="http://schemas.microsoft.com/office/drawing/2014/main" id="{2E7CD18D-F848-4A84-96BA-581A90624E2A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5" name="Text Box 3">
          <a:extLst>
            <a:ext uri="{FF2B5EF4-FFF2-40B4-BE49-F238E27FC236}">
              <a16:creationId xmlns:a16="http://schemas.microsoft.com/office/drawing/2014/main" id="{E3E70D73-430E-4D18-A284-703A23A4F487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7092</xdr:row>
      <xdr:rowOff>0</xdr:rowOff>
    </xdr:from>
    <xdr:to>
      <xdr:col>6</xdr:col>
      <xdr:colOff>76200</xdr:colOff>
      <xdr:row>7093</xdr:row>
      <xdr:rowOff>47625</xdr:rowOff>
    </xdr:to>
    <xdr:sp macro="" textlink="">
      <xdr:nvSpPr>
        <xdr:cNvPr id="2276" name="Text Box 3">
          <a:extLst>
            <a:ext uri="{FF2B5EF4-FFF2-40B4-BE49-F238E27FC236}">
              <a16:creationId xmlns:a16="http://schemas.microsoft.com/office/drawing/2014/main" id="{492FC380-09C0-4BEA-9912-E0834A509518}"/>
            </a:ext>
          </a:extLst>
        </xdr:cNvPr>
        <xdr:cNvSpPr>
          <a:spLocks noChangeArrowheads="1"/>
        </xdr:cNvSpPr>
      </xdr:nvSpPr>
      <xdr:spPr bwMode="auto">
        <a:xfrm>
          <a:off x="6991350" y="14864810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7094</xdr:row>
      <xdr:rowOff>0</xdr:rowOff>
    </xdr:from>
    <xdr:to>
      <xdr:col>6</xdr:col>
      <xdr:colOff>133350</xdr:colOff>
      <xdr:row>7095</xdr:row>
      <xdr:rowOff>76200</xdr:rowOff>
    </xdr:to>
    <xdr:sp macro="" textlink="">
      <xdr:nvSpPr>
        <xdr:cNvPr id="2277" name="Text Box 1">
          <a:extLst>
            <a:ext uri="{FF2B5EF4-FFF2-40B4-BE49-F238E27FC236}">
              <a16:creationId xmlns:a16="http://schemas.microsoft.com/office/drawing/2014/main" id="{A02FECDB-9F4D-4915-8901-8C1518E22E72}"/>
            </a:ext>
          </a:extLst>
        </xdr:cNvPr>
        <xdr:cNvSpPr>
          <a:spLocks noChangeArrowheads="1"/>
        </xdr:cNvSpPr>
      </xdr:nvSpPr>
      <xdr:spPr bwMode="auto">
        <a:xfrm>
          <a:off x="7372350" y="148690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7094</xdr:row>
      <xdr:rowOff>0</xdr:rowOff>
    </xdr:from>
    <xdr:to>
      <xdr:col>6</xdr:col>
      <xdr:colOff>133350</xdr:colOff>
      <xdr:row>7095</xdr:row>
      <xdr:rowOff>76200</xdr:rowOff>
    </xdr:to>
    <xdr:sp macro="" textlink="">
      <xdr:nvSpPr>
        <xdr:cNvPr id="2278" name="Text Box 3">
          <a:extLst>
            <a:ext uri="{FF2B5EF4-FFF2-40B4-BE49-F238E27FC236}">
              <a16:creationId xmlns:a16="http://schemas.microsoft.com/office/drawing/2014/main" id="{192842AA-FFBA-4608-AC6E-4FF77560E41E}"/>
            </a:ext>
          </a:extLst>
        </xdr:cNvPr>
        <xdr:cNvSpPr>
          <a:spLocks noChangeArrowheads="1"/>
        </xdr:cNvSpPr>
      </xdr:nvSpPr>
      <xdr:spPr bwMode="auto">
        <a:xfrm>
          <a:off x="7372350" y="148690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7094</xdr:row>
      <xdr:rowOff>0</xdr:rowOff>
    </xdr:from>
    <xdr:to>
      <xdr:col>6</xdr:col>
      <xdr:colOff>133350</xdr:colOff>
      <xdr:row>7095</xdr:row>
      <xdr:rowOff>76200</xdr:rowOff>
    </xdr:to>
    <xdr:sp macro="" textlink="">
      <xdr:nvSpPr>
        <xdr:cNvPr id="2279" name="Text Box 1">
          <a:extLst>
            <a:ext uri="{FF2B5EF4-FFF2-40B4-BE49-F238E27FC236}">
              <a16:creationId xmlns:a16="http://schemas.microsoft.com/office/drawing/2014/main" id="{0885961F-CC0F-471E-8C77-64E14DF1649C}"/>
            </a:ext>
          </a:extLst>
        </xdr:cNvPr>
        <xdr:cNvSpPr>
          <a:spLocks noChangeArrowheads="1"/>
        </xdr:cNvSpPr>
      </xdr:nvSpPr>
      <xdr:spPr bwMode="auto">
        <a:xfrm>
          <a:off x="7372350" y="148690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7094</xdr:row>
      <xdr:rowOff>38100</xdr:rowOff>
    </xdr:from>
    <xdr:to>
      <xdr:col>12</xdr:col>
      <xdr:colOff>28575</xdr:colOff>
      <xdr:row>7095</xdr:row>
      <xdr:rowOff>85725</xdr:rowOff>
    </xdr:to>
    <xdr:sp macro="" textlink="">
      <xdr:nvSpPr>
        <xdr:cNvPr id="2280" name="Text Box 3">
          <a:extLst>
            <a:ext uri="{FF2B5EF4-FFF2-40B4-BE49-F238E27FC236}">
              <a16:creationId xmlns:a16="http://schemas.microsoft.com/office/drawing/2014/main" id="{53EC8A44-841A-4453-B626-B22E481473B7}"/>
            </a:ext>
          </a:extLst>
        </xdr:cNvPr>
        <xdr:cNvSpPr>
          <a:spLocks noChangeArrowheads="1"/>
        </xdr:cNvSpPr>
      </xdr:nvSpPr>
      <xdr:spPr bwMode="auto">
        <a:xfrm>
          <a:off x="12849225" y="14869382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7094</xdr:row>
      <xdr:rowOff>0</xdr:rowOff>
    </xdr:from>
    <xdr:to>
      <xdr:col>6</xdr:col>
      <xdr:colOff>133350</xdr:colOff>
      <xdr:row>7095</xdr:row>
      <xdr:rowOff>76200</xdr:rowOff>
    </xdr:to>
    <xdr:sp macro="" textlink="">
      <xdr:nvSpPr>
        <xdr:cNvPr id="2281" name="Text Box 1">
          <a:extLst>
            <a:ext uri="{FF2B5EF4-FFF2-40B4-BE49-F238E27FC236}">
              <a16:creationId xmlns:a16="http://schemas.microsoft.com/office/drawing/2014/main" id="{E31A22EF-DB77-458A-A4C7-AAEC8325A1E8}"/>
            </a:ext>
          </a:extLst>
        </xdr:cNvPr>
        <xdr:cNvSpPr>
          <a:spLocks noChangeArrowheads="1"/>
        </xdr:cNvSpPr>
      </xdr:nvSpPr>
      <xdr:spPr bwMode="auto">
        <a:xfrm>
          <a:off x="7372350" y="148690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7094</xdr:row>
      <xdr:rowOff>0</xdr:rowOff>
    </xdr:from>
    <xdr:to>
      <xdr:col>6</xdr:col>
      <xdr:colOff>133350</xdr:colOff>
      <xdr:row>7095</xdr:row>
      <xdr:rowOff>76200</xdr:rowOff>
    </xdr:to>
    <xdr:sp macro="" textlink="">
      <xdr:nvSpPr>
        <xdr:cNvPr id="2282" name="Text Box 3">
          <a:extLst>
            <a:ext uri="{FF2B5EF4-FFF2-40B4-BE49-F238E27FC236}">
              <a16:creationId xmlns:a16="http://schemas.microsoft.com/office/drawing/2014/main" id="{1191AF0A-8817-4975-B636-A4FDFB498264}"/>
            </a:ext>
          </a:extLst>
        </xdr:cNvPr>
        <xdr:cNvSpPr>
          <a:spLocks noChangeArrowheads="1"/>
        </xdr:cNvSpPr>
      </xdr:nvSpPr>
      <xdr:spPr bwMode="auto">
        <a:xfrm>
          <a:off x="7372350" y="148690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7094</xdr:row>
      <xdr:rowOff>0</xdr:rowOff>
    </xdr:from>
    <xdr:to>
      <xdr:col>6</xdr:col>
      <xdr:colOff>133350</xdr:colOff>
      <xdr:row>7095</xdr:row>
      <xdr:rowOff>76200</xdr:rowOff>
    </xdr:to>
    <xdr:sp macro="" textlink="">
      <xdr:nvSpPr>
        <xdr:cNvPr id="2283" name="Text Box 1">
          <a:extLst>
            <a:ext uri="{FF2B5EF4-FFF2-40B4-BE49-F238E27FC236}">
              <a16:creationId xmlns:a16="http://schemas.microsoft.com/office/drawing/2014/main" id="{D4D4D86C-9815-487D-ACBA-74AEB384DDE2}"/>
            </a:ext>
          </a:extLst>
        </xdr:cNvPr>
        <xdr:cNvSpPr>
          <a:spLocks noChangeArrowheads="1"/>
        </xdr:cNvSpPr>
      </xdr:nvSpPr>
      <xdr:spPr bwMode="auto">
        <a:xfrm>
          <a:off x="7372350" y="14869001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7097</xdr:row>
      <xdr:rowOff>0</xdr:rowOff>
    </xdr:from>
    <xdr:to>
      <xdr:col>6</xdr:col>
      <xdr:colOff>133350</xdr:colOff>
      <xdr:row>7098</xdr:row>
      <xdr:rowOff>76200</xdr:rowOff>
    </xdr:to>
    <xdr:sp macro="" textlink="">
      <xdr:nvSpPr>
        <xdr:cNvPr id="2284" name="Text Box 3">
          <a:extLst>
            <a:ext uri="{FF2B5EF4-FFF2-40B4-BE49-F238E27FC236}">
              <a16:creationId xmlns:a16="http://schemas.microsoft.com/office/drawing/2014/main" id="{851CA69E-2405-4D1D-BCED-064A72E6E2BB}"/>
            </a:ext>
          </a:extLst>
        </xdr:cNvPr>
        <xdr:cNvSpPr>
          <a:spLocks noChangeArrowheads="1"/>
        </xdr:cNvSpPr>
      </xdr:nvSpPr>
      <xdr:spPr bwMode="auto">
        <a:xfrm>
          <a:off x="7372350" y="14875287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7085</xdr:row>
      <xdr:rowOff>171450</xdr:rowOff>
    </xdr:from>
    <xdr:to>
      <xdr:col>11</xdr:col>
      <xdr:colOff>0</xdr:colOff>
      <xdr:row>7097</xdr:row>
      <xdr:rowOff>171450</xdr:rowOff>
    </xdr:to>
    <xdr:sp macro="" textlink="">
      <xdr:nvSpPr>
        <xdr:cNvPr id="2285" name="Text Box 1">
          <a:extLst>
            <a:ext uri="{FF2B5EF4-FFF2-40B4-BE49-F238E27FC236}">
              <a16:creationId xmlns:a16="http://schemas.microsoft.com/office/drawing/2014/main" id="{6359FA0A-7DCF-4740-8AF6-BF9C879FAACA}"/>
            </a:ext>
          </a:extLst>
        </xdr:cNvPr>
        <xdr:cNvSpPr>
          <a:spLocks noChangeArrowheads="1"/>
        </xdr:cNvSpPr>
      </xdr:nvSpPr>
      <xdr:spPr bwMode="auto">
        <a:xfrm>
          <a:off x="12192000" y="1485185625"/>
          <a:ext cx="133350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7098</xdr:row>
      <xdr:rowOff>0</xdr:rowOff>
    </xdr:from>
    <xdr:to>
      <xdr:col>6</xdr:col>
      <xdr:colOff>133350</xdr:colOff>
      <xdr:row>7099</xdr:row>
      <xdr:rowOff>76200</xdr:rowOff>
    </xdr:to>
    <xdr:sp macro="" textlink="">
      <xdr:nvSpPr>
        <xdr:cNvPr id="2286" name="Text Box 3">
          <a:extLst>
            <a:ext uri="{FF2B5EF4-FFF2-40B4-BE49-F238E27FC236}">
              <a16:creationId xmlns:a16="http://schemas.microsoft.com/office/drawing/2014/main" id="{BFBD6ED8-68CB-48FF-9101-D915642E1382}"/>
            </a:ext>
          </a:extLst>
        </xdr:cNvPr>
        <xdr:cNvSpPr>
          <a:spLocks noChangeArrowheads="1"/>
        </xdr:cNvSpPr>
      </xdr:nvSpPr>
      <xdr:spPr bwMode="auto">
        <a:xfrm>
          <a:off x="7372350" y="14877383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7098</xdr:row>
      <xdr:rowOff>0</xdr:rowOff>
    </xdr:from>
    <xdr:to>
      <xdr:col>6</xdr:col>
      <xdr:colOff>133350</xdr:colOff>
      <xdr:row>7099</xdr:row>
      <xdr:rowOff>76200</xdr:rowOff>
    </xdr:to>
    <xdr:sp macro="" textlink="">
      <xdr:nvSpPr>
        <xdr:cNvPr id="2287" name="Text Box 1">
          <a:extLst>
            <a:ext uri="{FF2B5EF4-FFF2-40B4-BE49-F238E27FC236}">
              <a16:creationId xmlns:a16="http://schemas.microsoft.com/office/drawing/2014/main" id="{DA312AFB-259B-4D48-956A-58DA01940AB6}"/>
            </a:ext>
          </a:extLst>
        </xdr:cNvPr>
        <xdr:cNvSpPr>
          <a:spLocks noChangeArrowheads="1"/>
        </xdr:cNvSpPr>
      </xdr:nvSpPr>
      <xdr:spPr bwMode="auto">
        <a:xfrm>
          <a:off x="7372350" y="14877383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7099</xdr:row>
      <xdr:rowOff>0</xdr:rowOff>
    </xdr:from>
    <xdr:to>
      <xdr:col>5</xdr:col>
      <xdr:colOff>762000</xdr:colOff>
      <xdr:row>7100</xdr:row>
      <xdr:rowOff>76200</xdr:rowOff>
    </xdr:to>
    <xdr:sp macro="" textlink="">
      <xdr:nvSpPr>
        <xdr:cNvPr id="2288" name="Text Box 2">
          <a:extLst>
            <a:ext uri="{FF2B5EF4-FFF2-40B4-BE49-F238E27FC236}">
              <a16:creationId xmlns:a16="http://schemas.microsoft.com/office/drawing/2014/main" id="{CC413472-E0BC-4D07-8E33-6C24E466D367}"/>
            </a:ext>
          </a:extLst>
        </xdr:cNvPr>
        <xdr:cNvSpPr>
          <a:spLocks noChangeArrowheads="1"/>
        </xdr:cNvSpPr>
      </xdr:nvSpPr>
      <xdr:spPr bwMode="auto">
        <a:xfrm>
          <a:off x="6991350" y="1487947875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7103</xdr:row>
      <xdr:rowOff>0</xdr:rowOff>
    </xdr:from>
    <xdr:to>
      <xdr:col>6</xdr:col>
      <xdr:colOff>133350</xdr:colOff>
      <xdr:row>7104</xdr:row>
      <xdr:rowOff>76200</xdr:rowOff>
    </xdr:to>
    <xdr:sp macro="" textlink="">
      <xdr:nvSpPr>
        <xdr:cNvPr id="2289" name="Text Box 3">
          <a:extLst>
            <a:ext uri="{FF2B5EF4-FFF2-40B4-BE49-F238E27FC236}">
              <a16:creationId xmlns:a16="http://schemas.microsoft.com/office/drawing/2014/main" id="{DDFB8B1F-3879-4F77-8088-2BABF8CF2F50}"/>
            </a:ext>
          </a:extLst>
        </xdr:cNvPr>
        <xdr:cNvSpPr>
          <a:spLocks noChangeArrowheads="1"/>
        </xdr:cNvSpPr>
      </xdr:nvSpPr>
      <xdr:spPr bwMode="auto">
        <a:xfrm>
          <a:off x="7372350" y="14887860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7103</xdr:row>
      <xdr:rowOff>105833</xdr:rowOff>
    </xdr:from>
    <xdr:to>
      <xdr:col>12</xdr:col>
      <xdr:colOff>524934</xdr:colOff>
      <xdr:row>7148</xdr:row>
      <xdr:rowOff>105833</xdr:rowOff>
    </xdr:to>
    <xdr:sp macro="" textlink="">
      <xdr:nvSpPr>
        <xdr:cNvPr id="2290" name="Text Box 1">
          <a:extLst>
            <a:ext uri="{FF2B5EF4-FFF2-40B4-BE49-F238E27FC236}">
              <a16:creationId xmlns:a16="http://schemas.microsoft.com/office/drawing/2014/main" id="{CE32C7C5-8349-4615-A719-F7275883E96C}"/>
            </a:ext>
          </a:extLst>
        </xdr:cNvPr>
        <xdr:cNvSpPr>
          <a:spLocks noChangeArrowheads="1"/>
        </xdr:cNvSpPr>
      </xdr:nvSpPr>
      <xdr:spPr bwMode="auto">
        <a:xfrm>
          <a:off x="13545609" y="1488891908"/>
          <a:ext cx="133350" cy="942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7106</xdr:row>
      <xdr:rowOff>0</xdr:rowOff>
    </xdr:from>
    <xdr:to>
      <xdr:col>5</xdr:col>
      <xdr:colOff>762000</xdr:colOff>
      <xdr:row>7107</xdr:row>
      <xdr:rowOff>76200</xdr:rowOff>
    </xdr:to>
    <xdr:sp macro="" textlink="">
      <xdr:nvSpPr>
        <xdr:cNvPr id="2291" name="Text Box 2">
          <a:extLst>
            <a:ext uri="{FF2B5EF4-FFF2-40B4-BE49-F238E27FC236}">
              <a16:creationId xmlns:a16="http://schemas.microsoft.com/office/drawing/2014/main" id="{F5E97D67-6A97-411E-B0F6-062E3A15B1BA}"/>
            </a:ext>
          </a:extLst>
        </xdr:cNvPr>
        <xdr:cNvSpPr>
          <a:spLocks noChangeArrowheads="1"/>
        </xdr:cNvSpPr>
      </xdr:nvSpPr>
      <xdr:spPr bwMode="auto">
        <a:xfrm>
          <a:off x="6991350" y="1489414725"/>
          <a:ext cx="18097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7107</xdr:row>
      <xdr:rowOff>0</xdr:rowOff>
    </xdr:from>
    <xdr:to>
      <xdr:col>6</xdr:col>
      <xdr:colOff>133350</xdr:colOff>
      <xdr:row>7108</xdr:row>
      <xdr:rowOff>76200</xdr:rowOff>
    </xdr:to>
    <xdr:sp macro="" textlink="">
      <xdr:nvSpPr>
        <xdr:cNvPr id="2292" name="Text Box 1">
          <a:extLst>
            <a:ext uri="{FF2B5EF4-FFF2-40B4-BE49-F238E27FC236}">
              <a16:creationId xmlns:a16="http://schemas.microsoft.com/office/drawing/2014/main" id="{2A40261D-1ED7-4F72-8485-DB29E9450AEB}"/>
            </a:ext>
          </a:extLst>
        </xdr:cNvPr>
        <xdr:cNvSpPr>
          <a:spLocks noChangeArrowheads="1"/>
        </xdr:cNvSpPr>
      </xdr:nvSpPr>
      <xdr:spPr bwMode="auto">
        <a:xfrm>
          <a:off x="7372350" y="148962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7107</xdr:row>
      <xdr:rowOff>0</xdr:rowOff>
    </xdr:from>
    <xdr:to>
      <xdr:col>6</xdr:col>
      <xdr:colOff>133350</xdr:colOff>
      <xdr:row>7108</xdr:row>
      <xdr:rowOff>76200</xdr:rowOff>
    </xdr:to>
    <xdr:sp macro="" textlink="">
      <xdr:nvSpPr>
        <xdr:cNvPr id="2293" name="Text Box 3">
          <a:extLst>
            <a:ext uri="{FF2B5EF4-FFF2-40B4-BE49-F238E27FC236}">
              <a16:creationId xmlns:a16="http://schemas.microsoft.com/office/drawing/2014/main" id="{587EAE9A-5E4E-4C7B-8F16-DE57CA983764}"/>
            </a:ext>
          </a:extLst>
        </xdr:cNvPr>
        <xdr:cNvSpPr>
          <a:spLocks noChangeArrowheads="1"/>
        </xdr:cNvSpPr>
      </xdr:nvSpPr>
      <xdr:spPr bwMode="auto">
        <a:xfrm>
          <a:off x="7372350" y="148962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7107</xdr:row>
      <xdr:rowOff>0</xdr:rowOff>
    </xdr:from>
    <xdr:to>
      <xdr:col>6</xdr:col>
      <xdr:colOff>133350</xdr:colOff>
      <xdr:row>7108</xdr:row>
      <xdr:rowOff>76200</xdr:rowOff>
    </xdr:to>
    <xdr:sp macro="" textlink="">
      <xdr:nvSpPr>
        <xdr:cNvPr id="2294" name="Text Box 1">
          <a:extLst>
            <a:ext uri="{FF2B5EF4-FFF2-40B4-BE49-F238E27FC236}">
              <a16:creationId xmlns:a16="http://schemas.microsoft.com/office/drawing/2014/main" id="{7836AB1C-B167-4F90-AF5D-96D2AFBD3E7C}"/>
            </a:ext>
          </a:extLst>
        </xdr:cNvPr>
        <xdr:cNvSpPr>
          <a:spLocks noChangeArrowheads="1"/>
        </xdr:cNvSpPr>
      </xdr:nvSpPr>
      <xdr:spPr bwMode="auto">
        <a:xfrm>
          <a:off x="7372350" y="148962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7107</xdr:row>
      <xdr:rowOff>38100</xdr:rowOff>
    </xdr:from>
    <xdr:to>
      <xdr:col>12</xdr:col>
      <xdr:colOff>28575</xdr:colOff>
      <xdr:row>7108</xdr:row>
      <xdr:rowOff>85725</xdr:rowOff>
    </xdr:to>
    <xdr:sp macro="" textlink="">
      <xdr:nvSpPr>
        <xdr:cNvPr id="2295" name="Text Box 3">
          <a:extLst>
            <a:ext uri="{FF2B5EF4-FFF2-40B4-BE49-F238E27FC236}">
              <a16:creationId xmlns:a16="http://schemas.microsoft.com/office/drawing/2014/main" id="{81EF73A3-79A9-4DFA-B934-0568D7598B61}"/>
            </a:ext>
          </a:extLst>
        </xdr:cNvPr>
        <xdr:cNvSpPr>
          <a:spLocks noChangeArrowheads="1"/>
        </xdr:cNvSpPr>
      </xdr:nvSpPr>
      <xdr:spPr bwMode="auto">
        <a:xfrm>
          <a:off x="12849225" y="14896623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7107</xdr:row>
      <xdr:rowOff>0</xdr:rowOff>
    </xdr:from>
    <xdr:to>
      <xdr:col>6</xdr:col>
      <xdr:colOff>133350</xdr:colOff>
      <xdr:row>7108</xdr:row>
      <xdr:rowOff>76200</xdr:rowOff>
    </xdr:to>
    <xdr:sp macro="" textlink="">
      <xdr:nvSpPr>
        <xdr:cNvPr id="2296" name="Text Box 1">
          <a:extLst>
            <a:ext uri="{FF2B5EF4-FFF2-40B4-BE49-F238E27FC236}">
              <a16:creationId xmlns:a16="http://schemas.microsoft.com/office/drawing/2014/main" id="{A436EAAA-EF9E-4639-9972-304BFD56A9D8}"/>
            </a:ext>
          </a:extLst>
        </xdr:cNvPr>
        <xdr:cNvSpPr>
          <a:spLocks noChangeArrowheads="1"/>
        </xdr:cNvSpPr>
      </xdr:nvSpPr>
      <xdr:spPr bwMode="auto">
        <a:xfrm>
          <a:off x="7372350" y="148962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7107</xdr:row>
      <xdr:rowOff>0</xdr:rowOff>
    </xdr:from>
    <xdr:to>
      <xdr:col>6</xdr:col>
      <xdr:colOff>133350</xdr:colOff>
      <xdr:row>7108</xdr:row>
      <xdr:rowOff>76200</xdr:rowOff>
    </xdr:to>
    <xdr:sp macro="" textlink="">
      <xdr:nvSpPr>
        <xdr:cNvPr id="2297" name="Text Box 3">
          <a:extLst>
            <a:ext uri="{FF2B5EF4-FFF2-40B4-BE49-F238E27FC236}">
              <a16:creationId xmlns:a16="http://schemas.microsoft.com/office/drawing/2014/main" id="{15E44BBD-D4B8-427C-B3D8-B780066D7ED1}"/>
            </a:ext>
          </a:extLst>
        </xdr:cNvPr>
        <xdr:cNvSpPr>
          <a:spLocks noChangeArrowheads="1"/>
        </xdr:cNvSpPr>
      </xdr:nvSpPr>
      <xdr:spPr bwMode="auto">
        <a:xfrm>
          <a:off x="7372350" y="148962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7107</xdr:row>
      <xdr:rowOff>0</xdr:rowOff>
    </xdr:from>
    <xdr:to>
      <xdr:col>6</xdr:col>
      <xdr:colOff>133350</xdr:colOff>
      <xdr:row>7108</xdr:row>
      <xdr:rowOff>76200</xdr:rowOff>
    </xdr:to>
    <xdr:sp macro="" textlink="">
      <xdr:nvSpPr>
        <xdr:cNvPr id="2298" name="Text Box 1">
          <a:extLst>
            <a:ext uri="{FF2B5EF4-FFF2-40B4-BE49-F238E27FC236}">
              <a16:creationId xmlns:a16="http://schemas.microsoft.com/office/drawing/2014/main" id="{D602E2DD-8CE0-45E1-B3A3-7E1D160E55CD}"/>
            </a:ext>
          </a:extLst>
        </xdr:cNvPr>
        <xdr:cNvSpPr>
          <a:spLocks noChangeArrowheads="1"/>
        </xdr:cNvSpPr>
      </xdr:nvSpPr>
      <xdr:spPr bwMode="auto">
        <a:xfrm>
          <a:off x="7372350" y="14896242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7108</xdr:row>
      <xdr:rowOff>0</xdr:rowOff>
    </xdr:from>
    <xdr:to>
      <xdr:col>6</xdr:col>
      <xdr:colOff>76200</xdr:colOff>
      <xdr:row>7109</xdr:row>
      <xdr:rowOff>47625</xdr:rowOff>
    </xdr:to>
    <xdr:sp macro="" textlink="">
      <xdr:nvSpPr>
        <xdr:cNvPr id="2299" name="Text Box 3">
          <a:extLst>
            <a:ext uri="{FF2B5EF4-FFF2-40B4-BE49-F238E27FC236}">
              <a16:creationId xmlns:a16="http://schemas.microsoft.com/office/drawing/2014/main" id="{64F5BA7F-310D-4B95-853A-5F536CEAECEA}"/>
            </a:ext>
          </a:extLst>
        </xdr:cNvPr>
        <xdr:cNvSpPr>
          <a:spLocks noChangeArrowheads="1"/>
        </xdr:cNvSpPr>
      </xdr:nvSpPr>
      <xdr:spPr bwMode="auto">
        <a:xfrm>
          <a:off x="6991350" y="14898338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7110</xdr:row>
      <xdr:rowOff>0</xdr:rowOff>
    </xdr:from>
    <xdr:to>
      <xdr:col>6</xdr:col>
      <xdr:colOff>133350</xdr:colOff>
      <xdr:row>7111</xdr:row>
      <xdr:rowOff>76200</xdr:rowOff>
    </xdr:to>
    <xdr:sp macro="" textlink="">
      <xdr:nvSpPr>
        <xdr:cNvPr id="2300" name="Text Box 3">
          <a:extLst>
            <a:ext uri="{FF2B5EF4-FFF2-40B4-BE49-F238E27FC236}">
              <a16:creationId xmlns:a16="http://schemas.microsoft.com/office/drawing/2014/main" id="{832CA35B-D8CB-4885-B6BE-39FA540DECD1}"/>
            </a:ext>
          </a:extLst>
        </xdr:cNvPr>
        <xdr:cNvSpPr>
          <a:spLocks noChangeArrowheads="1"/>
        </xdr:cNvSpPr>
      </xdr:nvSpPr>
      <xdr:spPr bwMode="auto">
        <a:xfrm>
          <a:off x="7372350" y="14902529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7110</xdr:row>
      <xdr:rowOff>0</xdr:rowOff>
    </xdr:from>
    <xdr:to>
      <xdr:col>6</xdr:col>
      <xdr:colOff>133350</xdr:colOff>
      <xdr:row>7111</xdr:row>
      <xdr:rowOff>76200</xdr:rowOff>
    </xdr:to>
    <xdr:sp macro="" textlink="">
      <xdr:nvSpPr>
        <xdr:cNvPr id="2301" name="Text Box 1">
          <a:extLst>
            <a:ext uri="{FF2B5EF4-FFF2-40B4-BE49-F238E27FC236}">
              <a16:creationId xmlns:a16="http://schemas.microsoft.com/office/drawing/2014/main" id="{63566A24-8C69-4EF5-80CA-2F4C454D2026}"/>
            </a:ext>
          </a:extLst>
        </xdr:cNvPr>
        <xdr:cNvSpPr>
          <a:spLocks noChangeArrowheads="1"/>
        </xdr:cNvSpPr>
      </xdr:nvSpPr>
      <xdr:spPr bwMode="auto">
        <a:xfrm>
          <a:off x="7372350" y="14902529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7113</xdr:row>
      <xdr:rowOff>38100</xdr:rowOff>
    </xdr:from>
    <xdr:to>
      <xdr:col>12</xdr:col>
      <xdr:colOff>28575</xdr:colOff>
      <xdr:row>7114</xdr:row>
      <xdr:rowOff>85725</xdr:rowOff>
    </xdr:to>
    <xdr:sp macro="" textlink="">
      <xdr:nvSpPr>
        <xdr:cNvPr id="2302" name="Text Box 3">
          <a:extLst>
            <a:ext uri="{FF2B5EF4-FFF2-40B4-BE49-F238E27FC236}">
              <a16:creationId xmlns:a16="http://schemas.microsoft.com/office/drawing/2014/main" id="{B9DD3681-CB5A-4AE4-891A-7D6EC3C9FF93}"/>
            </a:ext>
          </a:extLst>
        </xdr:cNvPr>
        <xdr:cNvSpPr>
          <a:spLocks noChangeArrowheads="1"/>
        </xdr:cNvSpPr>
      </xdr:nvSpPr>
      <xdr:spPr bwMode="auto">
        <a:xfrm>
          <a:off x="12849225" y="14909196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5</xdr:col>
      <xdr:colOff>762000</xdr:colOff>
      <xdr:row>7140</xdr:row>
      <xdr:rowOff>47625</xdr:rowOff>
    </xdr:to>
    <xdr:sp macro="" textlink="">
      <xdr:nvSpPr>
        <xdr:cNvPr id="2303" name="Text Box 3">
          <a:extLst>
            <a:ext uri="{FF2B5EF4-FFF2-40B4-BE49-F238E27FC236}">
              <a16:creationId xmlns:a16="http://schemas.microsoft.com/office/drawing/2014/main" id="{4C5C3EB5-CADA-44FC-BCAA-76A43E813E68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04" name="Text Box 3">
          <a:extLst>
            <a:ext uri="{FF2B5EF4-FFF2-40B4-BE49-F238E27FC236}">
              <a16:creationId xmlns:a16="http://schemas.microsoft.com/office/drawing/2014/main" id="{A37362B2-5DB8-4781-A2FA-948D10F6F2EF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05" name="Text Box 3">
          <a:extLst>
            <a:ext uri="{FF2B5EF4-FFF2-40B4-BE49-F238E27FC236}">
              <a16:creationId xmlns:a16="http://schemas.microsoft.com/office/drawing/2014/main" id="{F156A812-BBAC-4597-9FCF-9493C80F9AC2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06" name="Text Box 3">
          <a:extLst>
            <a:ext uri="{FF2B5EF4-FFF2-40B4-BE49-F238E27FC236}">
              <a16:creationId xmlns:a16="http://schemas.microsoft.com/office/drawing/2014/main" id="{35441679-D5C2-4F1C-898F-D06179B1E8C3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07" name="Text Box 3">
          <a:extLst>
            <a:ext uri="{FF2B5EF4-FFF2-40B4-BE49-F238E27FC236}">
              <a16:creationId xmlns:a16="http://schemas.microsoft.com/office/drawing/2014/main" id="{053F661B-48B4-456F-9D4E-5F0AF2F8E484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08" name="Text Box 3">
          <a:extLst>
            <a:ext uri="{FF2B5EF4-FFF2-40B4-BE49-F238E27FC236}">
              <a16:creationId xmlns:a16="http://schemas.microsoft.com/office/drawing/2014/main" id="{890B9002-9466-4573-AD94-2D53D9BD6853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09" name="Text Box 3">
          <a:extLst>
            <a:ext uri="{FF2B5EF4-FFF2-40B4-BE49-F238E27FC236}">
              <a16:creationId xmlns:a16="http://schemas.microsoft.com/office/drawing/2014/main" id="{616FBAC9-BD3F-4AEA-8C7A-FBCB57713015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0" name="Text Box 3">
          <a:extLst>
            <a:ext uri="{FF2B5EF4-FFF2-40B4-BE49-F238E27FC236}">
              <a16:creationId xmlns:a16="http://schemas.microsoft.com/office/drawing/2014/main" id="{7E0D5A96-E68F-4EE1-80D0-8736CB581B90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1" name="Text Box 3">
          <a:extLst>
            <a:ext uri="{FF2B5EF4-FFF2-40B4-BE49-F238E27FC236}">
              <a16:creationId xmlns:a16="http://schemas.microsoft.com/office/drawing/2014/main" id="{55265647-84EE-4698-BCBB-F017CDCCC9BF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2" name="Text Box 3">
          <a:extLst>
            <a:ext uri="{FF2B5EF4-FFF2-40B4-BE49-F238E27FC236}">
              <a16:creationId xmlns:a16="http://schemas.microsoft.com/office/drawing/2014/main" id="{300EF39E-22B5-42F2-97DB-77FBBE8B7B0F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3" name="Text Box 3">
          <a:extLst>
            <a:ext uri="{FF2B5EF4-FFF2-40B4-BE49-F238E27FC236}">
              <a16:creationId xmlns:a16="http://schemas.microsoft.com/office/drawing/2014/main" id="{E1EE37F2-64E5-4FA9-84B8-D2E20F535E5E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4" name="Text Box 3">
          <a:extLst>
            <a:ext uri="{FF2B5EF4-FFF2-40B4-BE49-F238E27FC236}">
              <a16:creationId xmlns:a16="http://schemas.microsoft.com/office/drawing/2014/main" id="{F80D1203-A7EB-452E-B7DA-F5A70DA5B94E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5" name="Text Box 3">
          <a:extLst>
            <a:ext uri="{FF2B5EF4-FFF2-40B4-BE49-F238E27FC236}">
              <a16:creationId xmlns:a16="http://schemas.microsoft.com/office/drawing/2014/main" id="{B76E293A-238E-424C-BCDE-CF32069C55E4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6" name="Text Box 3">
          <a:extLst>
            <a:ext uri="{FF2B5EF4-FFF2-40B4-BE49-F238E27FC236}">
              <a16:creationId xmlns:a16="http://schemas.microsoft.com/office/drawing/2014/main" id="{930CFE09-A5F8-471F-905D-CEBFC3B19652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7" name="Text Box 3">
          <a:extLst>
            <a:ext uri="{FF2B5EF4-FFF2-40B4-BE49-F238E27FC236}">
              <a16:creationId xmlns:a16="http://schemas.microsoft.com/office/drawing/2014/main" id="{1846D436-279D-4523-981D-1290F1FF1AE9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8" name="Text Box 3">
          <a:extLst>
            <a:ext uri="{FF2B5EF4-FFF2-40B4-BE49-F238E27FC236}">
              <a16:creationId xmlns:a16="http://schemas.microsoft.com/office/drawing/2014/main" id="{1630B43B-C10A-4BC0-8583-305337A21E52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19" name="Text Box 3">
          <a:extLst>
            <a:ext uri="{FF2B5EF4-FFF2-40B4-BE49-F238E27FC236}">
              <a16:creationId xmlns:a16="http://schemas.microsoft.com/office/drawing/2014/main" id="{6F6CAFF2-D211-41CA-9B5D-0911F322D445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0" name="Text Box 3">
          <a:extLst>
            <a:ext uri="{FF2B5EF4-FFF2-40B4-BE49-F238E27FC236}">
              <a16:creationId xmlns:a16="http://schemas.microsoft.com/office/drawing/2014/main" id="{D6819A4E-7E20-4F5C-857C-04E64702AF00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1" name="Text Box 3">
          <a:extLst>
            <a:ext uri="{FF2B5EF4-FFF2-40B4-BE49-F238E27FC236}">
              <a16:creationId xmlns:a16="http://schemas.microsoft.com/office/drawing/2014/main" id="{3B2DEA1C-4406-4B1B-A5EE-FB479AE63C3E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2" name="Text Box 3">
          <a:extLst>
            <a:ext uri="{FF2B5EF4-FFF2-40B4-BE49-F238E27FC236}">
              <a16:creationId xmlns:a16="http://schemas.microsoft.com/office/drawing/2014/main" id="{F356799B-D0A1-4BB2-8868-86D78B7BCE23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3" name="Text Box 3">
          <a:extLst>
            <a:ext uri="{FF2B5EF4-FFF2-40B4-BE49-F238E27FC236}">
              <a16:creationId xmlns:a16="http://schemas.microsoft.com/office/drawing/2014/main" id="{0F1C7AF8-CD55-43F2-9A14-A97BF1EF7B8A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4" name="Text Box 3">
          <a:extLst>
            <a:ext uri="{FF2B5EF4-FFF2-40B4-BE49-F238E27FC236}">
              <a16:creationId xmlns:a16="http://schemas.microsoft.com/office/drawing/2014/main" id="{56B09311-93E4-4C26-94F3-2EE16AC4792B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5" name="Text Box 3">
          <a:extLst>
            <a:ext uri="{FF2B5EF4-FFF2-40B4-BE49-F238E27FC236}">
              <a16:creationId xmlns:a16="http://schemas.microsoft.com/office/drawing/2014/main" id="{DA05D5DE-4527-4C49-AE19-1259D376213B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6" name="Text Box 3">
          <a:extLst>
            <a:ext uri="{FF2B5EF4-FFF2-40B4-BE49-F238E27FC236}">
              <a16:creationId xmlns:a16="http://schemas.microsoft.com/office/drawing/2014/main" id="{6FFCF6B4-B0DD-40F1-9A48-9B84B68676F8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7" name="Text Box 3">
          <a:extLst>
            <a:ext uri="{FF2B5EF4-FFF2-40B4-BE49-F238E27FC236}">
              <a16:creationId xmlns:a16="http://schemas.microsoft.com/office/drawing/2014/main" id="{AC22AB95-0FF5-49C2-A9B0-913B75D58B20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8" name="Text Box 3">
          <a:extLst>
            <a:ext uri="{FF2B5EF4-FFF2-40B4-BE49-F238E27FC236}">
              <a16:creationId xmlns:a16="http://schemas.microsoft.com/office/drawing/2014/main" id="{B02292A4-13CA-448B-9CDA-4A8D7E483C84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29" name="Text Box 3">
          <a:extLst>
            <a:ext uri="{FF2B5EF4-FFF2-40B4-BE49-F238E27FC236}">
              <a16:creationId xmlns:a16="http://schemas.microsoft.com/office/drawing/2014/main" id="{D15D41D0-476C-4B50-993E-4BBDFB25E3A1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0" name="Text Box 3">
          <a:extLst>
            <a:ext uri="{FF2B5EF4-FFF2-40B4-BE49-F238E27FC236}">
              <a16:creationId xmlns:a16="http://schemas.microsoft.com/office/drawing/2014/main" id="{9F648003-325B-4606-94D4-6C9F6A30AEA6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1" name="Text Box 3">
          <a:extLst>
            <a:ext uri="{FF2B5EF4-FFF2-40B4-BE49-F238E27FC236}">
              <a16:creationId xmlns:a16="http://schemas.microsoft.com/office/drawing/2014/main" id="{BA5E3C9B-5D5B-4A6F-AA86-AA77552AF3DD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2" name="Text Box 3">
          <a:extLst>
            <a:ext uri="{FF2B5EF4-FFF2-40B4-BE49-F238E27FC236}">
              <a16:creationId xmlns:a16="http://schemas.microsoft.com/office/drawing/2014/main" id="{1D417EC1-2E42-45E4-AE83-25764A849D5F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3" name="Text Box 3">
          <a:extLst>
            <a:ext uri="{FF2B5EF4-FFF2-40B4-BE49-F238E27FC236}">
              <a16:creationId xmlns:a16="http://schemas.microsoft.com/office/drawing/2014/main" id="{7DE720F6-3789-4D8A-83E9-220B1BD0B93D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4" name="Text Box 3">
          <a:extLst>
            <a:ext uri="{FF2B5EF4-FFF2-40B4-BE49-F238E27FC236}">
              <a16:creationId xmlns:a16="http://schemas.microsoft.com/office/drawing/2014/main" id="{456867A7-B8F8-4057-9E2B-68FC88C02080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5" name="Text Box 3">
          <a:extLst>
            <a:ext uri="{FF2B5EF4-FFF2-40B4-BE49-F238E27FC236}">
              <a16:creationId xmlns:a16="http://schemas.microsoft.com/office/drawing/2014/main" id="{0F1A45BB-33B2-42BB-97B2-FD7A924E69E9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6" name="Text Box 3">
          <a:extLst>
            <a:ext uri="{FF2B5EF4-FFF2-40B4-BE49-F238E27FC236}">
              <a16:creationId xmlns:a16="http://schemas.microsoft.com/office/drawing/2014/main" id="{DB354922-A037-4189-9C09-ED711B688402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7" name="Text Box 3">
          <a:extLst>
            <a:ext uri="{FF2B5EF4-FFF2-40B4-BE49-F238E27FC236}">
              <a16:creationId xmlns:a16="http://schemas.microsoft.com/office/drawing/2014/main" id="{6AED0C8D-3BC6-4829-A9DC-EC510EB62DD3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8" name="Text Box 3">
          <a:extLst>
            <a:ext uri="{FF2B5EF4-FFF2-40B4-BE49-F238E27FC236}">
              <a16:creationId xmlns:a16="http://schemas.microsoft.com/office/drawing/2014/main" id="{6C001E13-0D0E-4800-80FB-6A4B20758849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39" name="Text Box 3">
          <a:extLst>
            <a:ext uri="{FF2B5EF4-FFF2-40B4-BE49-F238E27FC236}">
              <a16:creationId xmlns:a16="http://schemas.microsoft.com/office/drawing/2014/main" id="{152278BC-93C8-4DB5-A28E-C4171F14F51C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0" name="Text Box 3">
          <a:extLst>
            <a:ext uri="{FF2B5EF4-FFF2-40B4-BE49-F238E27FC236}">
              <a16:creationId xmlns:a16="http://schemas.microsoft.com/office/drawing/2014/main" id="{3123F002-DE4F-426E-87D9-466E85BD3EA3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1" name="Text Box 3">
          <a:extLst>
            <a:ext uri="{FF2B5EF4-FFF2-40B4-BE49-F238E27FC236}">
              <a16:creationId xmlns:a16="http://schemas.microsoft.com/office/drawing/2014/main" id="{1206F324-B447-4068-8D6D-FC9CDBEA0109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2" name="Text Box 3">
          <a:extLst>
            <a:ext uri="{FF2B5EF4-FFF2-40B4-BE49-F238E27FC236}">
              <a16:creationId xmlns:a16="http://schemas.microsoft.com/office/drawing/2014/main" id="{9570756A-AB00-4486-BCFB-932DC00793CC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3" name="Text Box 3">
          <a:extLst>
            <a:ext uri="{FF2B5EF4-FFF2-40B4-BE49-F238E27FC236}">
              <a16:creationId xmlns:a16="http://schemas.microsoft.com/office/drawing/2014/main" id="{FA853899-B4B6-42F6-890E-3D9D0842F1A4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4" name="Text Box 3">
          <a:extLst>
            <a:ext uri="{FF2B5EF4-FFF2-40B4-BE49-F238E27FC236}">
              <a16:creationId xmlns:a16="http://schemas.microsoft.com/office/drawing/2014/main" id="{C3C778E8-06AF-417D-BADE-5B59494C47A7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5" name="Text Box 3">
          <a:extLst>
            <a:ext uri="{FF2B5EF4-FFF2-40B4-BE49-F238E27FC236}">
              <a16:creationId xmlns:a16="http://schemas.microsoft.com/office/drawing/2014/main" id="{944965A6-B8D5-412F-814F-B25200FB901F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6" name="Text Box 3">
          <a:extLst>
            <a:ext uri="{FF2B5EF4-FFF2-40B4-BE49-F238E27FC236}">
              <a16:creationId xmlns:a16="http://schemas.microsoft.com/office/drawing/2014/main" id="{4E88F119-F485-4794-9716-1F83B859F8CB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7" name="Text Box 3">
          <a:extLst>
            <a:ext uri="{FF2B5EF4-FFF2-40B4-BE49-F238E27FC236}">
              <a16:creationId xmlns:a16="http://schemas.microsoft.com/office/drawing/2014/main" id="{14BF3EE7-9517-4F55-A95A-44DCDC45EA29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8" name="Text Box 3">
          <a:extLst>
            <a:ext uri="{FF2B5EF4-FFF2-40B4-BE49-F238E27FC236}">
              <a16:creationId xmlns:a16="http://schemas.microsoft.com/office/drawing/2014/main" id="{276D4BB0-EE04-404C-B073-33C3AF2AE8CE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49" name="Text Box 3">
          <a:extLst>
            <a:ext uri="{FF2B5EF4-FFF2-40B4-BE49-F238E27FC236}">
              <a16:creationId xmlns:a16="http://schemas.microsoft.com/office/drawing/2014/main" id="{12098DD9-D507-468E-9D91-49E9BAFA5545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50" name="Text Box 3">
          <a:extLst>
            <a:ext uri="{FF2B5EF4-FFF2-40B4-BE49-F238E27FC236}">
              <a16:creationId xmlns:a16="http://schemas.microsoft.com/office/drawing/2014/main" id="{A050650C-CB77-4D57-BAC6-D182E0AA64F9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7139</xdr:row>
      <xdr:rowOff>0</xdr:rowOff>
    </xdr:from>
    <xdr:to>
      <xdr:col>6</xdr:col>
      <xdr:colOff>76200</xdr:colOff>
      <xdr:row>7140</xdr:row>
      <xdr:rowOff>47625</xdr:rowOff>
    </xdr:to>
    <xdr:sp macro="" textlink="">
      <xdr:nvSpPr>
        <xdr:cNvPr id="2351" name="Text Box 3">
          <a:extLst>
            <a:ext uri="{FF2B5EF4-FFF2-40B4-BE49-F238E27FC236}">
              <a16:creationId xmlns:a16="http://schemas.microsoft.com/office/drawing/2014/main" id="{BEAF225F-F612-4C5A-8973-933ED7E07F9A}"/>
            </a:ext>
          </a:extLst>
        </xdr:cNvPr>
        <xdr:cNvSpPr>
          <a:spLocks noChangeArrowheads="1"/>
        </xdr:cNvSpPr>
      </xdr:nvSpPr>
      <xdr:spPr bwMode="auto">
        <a:xfrm>
          <a:off x="6991350" y="14963298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2" name="Text Box 3">
          <a:extLst>
            <a:ext uri="{FF2B5EF4-FFF2-40B4-BE49-F238E27FC236}">
              <a16:creationId xmlns:a16="http://schemas.microsoft.com/office/drawing/2014/main" id="{3F95011E-9364-4D22-91FF-B93AAE20D5F5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3" name="Text Box 3">
          <a:extLst>
            <a:ext uri="{FF2B5EF4-FFF2-40B4-BE49-F238E27FC236}">
              <a16:creationId xmlns:a16="http://schemas.microsoft.com/office/drawing/2014/main" id="{68F03763-79C0-4629-8948-430452B48A13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4" name="Text Box 3">
          <a:extLst>
            <a:ext uri="{FF2B5EF4-FFF2-40B4-BE49-F238E27FC236}">
              <a16:creationId xmlns:a16="http://schemas.microsoft.com/office/drawing/2014/main" id="{A62F462C-5408-4E43-A564-03E09B238168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5" name="Text Box 3">
          <a:extLst>
            <a:ext uri="{FF2B5EF4-FFF2-40B4-BE49-F238E27FC236}">
              <a16:creationId xmlns:a16="http://schemas.microsoft.com/office/drawing/2014/main" id="{EEEF5505-9DD4-430B-AE0A-36E09878FF0C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6" name="Text Box 3">
          <a:extLst>
            <a:ext uri="{FF2B5EF4-FFF2-40B4-BE49-F238E27FC236}">
              <a16:creationId xmlns:a16="http://schemas.microsoft.com/office/drawing/2014/main" id="{21F88972-2CBC-4276-AF0E-E5B5B9FF7A95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7" name="Text Box 3">
          <a:extLst>
            <a:ext uri="{FF2B5EF4-FFF2-40B4-BE49-F238E27FC236}">
              <a16:creationId xmlns:a16="http://schemas.microsoft.com/office/drawing/2014/main" id="{8543600F-98FF-470C-8CD2-EBA1C7728328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8" name="Text Box 3">
          <a:extLst>
            <a:ext uri="{FF2B5EF4-FFF2-40B4-BE49-F238E27FC236}">
              <a16:creationId xmlns:a16="http://schemas.microsoft.com/office/drawing/2014/main" id="{6053F0C6-04AD-40F0-9D9E-EB687FA1791C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59" name="Text Box 3">
          <a:extLst>
            <a:ext uri="{FF2B5EF4-FFF2-40B4-BE49-F238E27FC236}">
              <a16:creationId xmlns:a16="http://schemas.microsoft.com/office/drawing/2014/main" id="{368A39ED-C51E-437E-92F1-2DA6F82CD493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0" name="Text Box 3">
          <a:extLst>
            <a:ext uri="{FF2B5EF4-FFF2-40B4-BE49-F238E27FC236}">
              <a16:creationId xmlns:a16="http://schemas.microsoft.com/office/drawing/2014/main" id="{58067EBB-F51A-4AFB-90D9-B40E9EF1F5DA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1" name="Text Box 3">
          <a:extLst>
            <a:ext uri="{FF2B5EF4-FFF2-40B4-BE49-F238E27FC236}">
              <a16:creationId xmlns:a16="http://schemas.microsoft.com/office/drawing/2014/main" id="{56337466-0E25-497C-879E-C047AB4000AE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2" name="Text Box 3">
          <a:extLst>
            <a:ext uri="{FF2B5EF4-FFF2-40B4-BE49-F238E27FC236}">
              <a16:creationId xmlns:a16="http://schemas.microsoft.com/office/drawing/2014/main" id="{24A84FEF-6853-4CA0-8A49-65B1836DCBF0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3" name="Text Box 3">
          <a:extLst>
            <a:ext uri="{FF2B5EF4-FFF2-40B4-BE49-F238E27FC236}">
              <a16:creationId xmlns:a16="http://schemas.microsoft.com/office/drawing/2014/main" id="{D47F05FE-2D2A-47F7-B14D-C8E41CF62CA9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4" name="Text Box 3">
          <a:extLst>
            <a:ext uri="{FF2B5EF4-FFF2-40B4-BE49-F238E27FC236}">
              <a16:creationId xmlns:a16="http://schemas.microsoft.com/office/drawing/2014/main" id="{D7A09CF0-A5C9-4B6A-90C6-096D3707E378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5" name="Text Box 3">
          <a:extLst>
            <a:ext uri="{FF2B5EF4-FFF2-40B4-BE49-F238E27FC236}">
              <a16:creationId xmlns:a16="http://schemas.microsoft.com/office/drawing/2014/main" id="{8D7DA7A4-89A7-47B0-B39F-1C8B1B7BFEA0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6" name="Text Box 3">
          <a:extLst>
            <a:ext uri="{FF2B5EF4-FFF2-40B4-BE49-F238E27FC236}">
              <a16:creationId xmlns:a16="http://schemas.microsoft.com/office/drawing/2014/main" id="{31E78C9B-A99B-4233-9764-3A255AD93B99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7" name="Text Box 3">
          <a:extLst>
            <a:ext uri="{FF2B5EF4-FFF2-40B4-BE49-F238E27FC236}">
              <a16:creationId xmlns:a16="http://schemas.microsoft.com/office/drawing/2014/main" id="{A96FBC6C-53C7-4047-A7BE-CA3248117411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8" name="Text Box 3">
          <a:extLst>
            <a:ext uri="{FF2B5EF4-FFF2-40B4-BE49-F238E27FC236}">
              <a16:creationId xmlns:a16="http://schemas.microsoft.com/office/drawing/2014/main" id="{CFE23C91-0F6D-4171-B5BB-8749B7DEBEC2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69" name="Text Box 3">
          <a:extLst>
            <a:ext uri="{FF2B5EF4-FFF2-40B4-BE49-F238E27FC236}">
              <a16:creationId xmlns:a16="http://schemas.microsoft.com/office/drawing/2014/main" id="{523EADB8-3873-45DD-8A42-73CF2B58D877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0" name="Text Box 3">
          <a:extLst>
            <a:ext uri="{FF2B5EF4-FFF2-40B4-BE49-F238E27FC236}">
              <a16:creationId xmlns:a16="http://schemas.microsoft.com/office/drawing/2014/main" id="{BE06B0B9-7BA2-4C77-AE41-7E55885CDF40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1" name="Text Box 3">
          <a:extLst>
            <a:ext uri="{FF2B5EF4-FFF2-40B4-BE49-F238E27FC236}">
              <a16:creationId xmlns:a16="http://schemas.microsoft.com/office/drawing/2014/main" id="{35F4DBC3-C538-4CD9-8A2D-24E735AF7735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2" name="Text Box 3">
          <a:extLst>
            <a:ext uri="{FF2B5EF4-FFF2-40B4-BE49-F238E27FC236}">
              <a16:creationId xmlns:a16="http://schemas.microsoft.com/office/drawing/2014/main" id="{997D357D-630A-46FF-B1B6-F6D967EE9514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3" name="Text Box 3">
          <a:extLst>
            <a:ext uri="{FF2B5EF4-FFF2-40B4-BE49-F238E27FC236}">
              <a16:creationId xmlns:a16="http://schemas.microsoft.com/office/drawing/2014/main" id="{AC5D0FC2-CA38-4BA6-8FD6-15ED04DF75B4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4" name="Text Box 3">
          <a:extLst>
            <a:ext uri="{FF2B5EF4-FFF2-40B4-BE49-F238E27FC236}">
              <a16:creationId xmlns:a16="http://schemas.microsoft.com/office/drawing/2014/main" id="{19C97FB8-C453-446B-9798-13F86CBE417E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5" name="Text Box 3">
          <a:extLst>
            <a:ext uri="{FF2B5EF4-FFF2-40B4-BE49-F238E27FC236}">
              <a16:creationId xmlns:a16="http://schemas.microsoft.com/office/drawing/2014/main" id="{72388E40-EDA6-4F37-B4C7-F8FF2ED57A46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6" name="Text Box 3">
          <a:extLst>
            <a:ext uri="{FF2B5EF4-FFF2-40B4-BE49-F238E27FC236}">
              <a16:creationId xmlns:a16="http://schemas.microsoft.com/office/drawing/2014/main" id="{685F1341-01A7-43CA-94ED-CA4DBFA84913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7" name="Text Box 3">
          <a:extLst>
            <a:ext uri="{FF2B5EF4-FFF2-40B4-BE49-F238E27FC236}">
              <a16:creationId xmlns:a16="http://schemas.microsoft.com/office/drawing/2014/main" id="{2E748CC2-54D5-4C05-9E06-3F679289BF4E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7140</xdr:row>
      <xdr:rowOff>0</xdr:rowOff>
    </xdr:from>
    <xdr:to>
      <xdr:col>6</xdr:col>
      <xdr:colOff>76200</xdr:colOff>
      <xdr:row>7141</xdr:row>
      <xdr:rowOff>47625</xdr:rowOff>
    </xdr:to>
    <xdr:sp macro="" textlink="">
      <xdr:nvSpPr>
        <xdr:cNvPr id="2378" name="Text Box 3">
          <a:extLst>
            <a:ext uri="{FF2B5EF4-FFF2-40B4-BE49-F238E27FC236}">
              <a16:creationId xmlns:a16="http://schemas.microsoft.com/office/drawing/2014/main" id="{3CE17FF6-0469-4CB6-94B8-6CB39648C773}"/>
            </a:ext>
          </a:extLst>
        </xdr:cNvPr>
        <xdr:cNvSpPr>
          <a:spLocks noChangeArrowheads="1"/>
        </xdr:cNvSpPr>
      </xdr:nvSpPr>
      <xdr:spPr bwMode="auto">
        <a:xfrm>
          <a:off x="6991350" y="14965394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79" name="Text Box 3">
          <a:extLst>
            <a:ext uri="{FF2B5EF4-FFF2-40B4-BE49-F238E27FC236}">
              <a16:creationId xmlns:a16="http://schemas.microsoft.com/office/drawing/2014/main" id="{9CFD041C-B830-40E5-B381-10BA28468506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0" name="Text Box 3">
          <a:extLst>
            <a:ext uri="{FF2B5EF4-FFF2-40B4-BE49-F238E27FC236}">
              <a16:creationId xmlns:a16="http://schemas.microsoft.com/office/drawing/2014/main" id="{6115C8A3-A063-47FD-ABFD-6497C17071E2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1" name="Text Box 3">
          <a:extLst>
            <a:ext uri="{FF2B5EF4-FFF2-40B4-BE49-F238E27FC236}">
              <a16:creationId xmlns:a16="http://schemas.microsoft.com/office/drawing/2014/main" id="{6AE6E218-6C73-4CB7-A635-8E2F95BF600B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2" name="Text Box 3">
          <a:extLst>
            <a:ext uri="{FF2B5EF4-FFF2-40B4-BE49-F238E27FC236}">
              <a16:creationId xmlns:a16="http://schemas.microsoft.com/office/drawing/2014/main" id="{6CFFBB4C-AEB5-4B33-A4D9-F21443844D6A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3" name="Text Box 3">
          <a:extLst>
            <a:ext uri="{FF2B5EF4-FFF2-40B4-BE49-F238E27FC236}">
              <a16:creationId xmlns:a16="http://schemas.microsoft.com/office/drawing/2014/main" id="{A5911988-036B-4463-B3F1-B5214ED6B9C8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4" name="Text Box 3">
          <a:extLst>
            <a:ext uri="{FF2B5EF4-FFF2-40B4-BE49-F238E27FC236}">
              <a16:creationId xmlns:a16="http://schemas.microsoft.com/office/drawing/2014/main" id="{1727DBE1-035F-49E9-8078-7E0B8674D3DE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5" name="Text Box 3">
          <a:extLst>
            <a:ext uri="{FF2B5EF4-FFF2-40B4-BE49-F238E27FC236}">
              <a16:creationId xmlns:a16="http://schemas.microsoft.com/office/drawing/2014/main" id="{BB6312FC-EB29-42E4-94D9-7FF938A2FBE7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6" name="Text Box 3">
          <a:extLst>
            <a:ext uri="{FF2B5EF4-FFF2-40B4-BE49-F238E27FC236}">
              <a16:creationId xmlns:a16="http://schemas.microsoft.com/office/drawing/2014/main" id="{3EC467BE-1407-4171-8697-6B81AFFFCE36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7" name="Text Box 3">
          <a:extLst>
            <a:ext uri="{FF2B5EF4-FFF2-40B4-BE49-F238E27FC236}">
              <a16:creationId xmlns:a16="http://schemas.microsoft.com/office/drawing/2014/main" id="{D2111ACA-B42E-4034-B8E6-D3017C5C7DD5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8" name="Text Box 3">
          <a:extLst>
            <a:ext uri="{FF2B5EF4-FFF2-40B4-BE49-F238E27FC236}">
              <a16:creationId xmlns:a16="http://schemas.microsoft.com/office/drawing/2014/main" id="{CB8AB210-DB98-4619-A42F-7362AF395F03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89" name="Text Box 3">
          <a:extLst>
            <a:ext uri="{FF2B5EF4-FFF2-40B4-BE49-F238E27FC236}">
              <a16:creationId xmlns:a16="http://schemas.microsoft.com/office/drawing/2014/main" id="{965A4AF8-7816-4E91-9826-D0D9915E21F5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0" name="Text Box 3">
          <a:extLst>
            <a:ext uri="{FF2B5EF4-FFF2-40B4-BE49-F238E27FC236}">
              <a16:creationId xmlns:a16="http://schemas.microsoft.com/office/drawing/2014/main" id="{347E12DC-30F2-4468-ABA2-4EC2C0227907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1" name="Text Box 3">
          <a:extLst>
            <a:ext uri="{FF2B5EF4-FFF2-40B4-BE49-F238E27FC236}">
              <a16:creationId xmlns:a16="http://schemas.microsoft.com/office/drawing/2014/main" id="{3D124990-F595-45F0-AE39-504BC7EDC6D2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2" name="Text Box 3">
          <a:extLst>
            <a:ext uri="{FF2B5EF4-FFF2-40B4-BE49-F238E27FC236}">
              <a16:creationId xmlns:a16="http://schemas.microsoft.com/office/drawing/2014/main" id="{3D174FF3-4F07-4E5A-B3ED-F0E3EA7B9BD9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3" name="Text Box 3">
          <a:extLst>
            <a:ext uri="{FF2B5EF4-FFF2-40B4-BE49-F238E27FC236}">
              <a16:creationId xmlns:a16="http://schemas.microsoft.com/office/drawing/2014/main" id="{E483CBBE-0463-4D90-80A9-AD8F1BD26A65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4" name="Text Box 3">
          <a:extLst>
            <a:ext uri="{FF2B5EF4-FFF2-40B4-BE49-F238E27FC236}">
              <a16:creationId xmlns:a16="http://schemas.microsoft.com/office/drawing/2014/main" id="{DCBDC78A-183A-4224-AB7D-537A4BA76FC0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5" name="Text Box 3">
          <a:extLst>
            <a:ext uri="{FF2B5EF4-FFF2-40B4-BE49-F238E27FC236}">
              <a16:creationId xmlns:a16="http://schemas.microsoft.com/office/drawing/2014/main" id="{7510A6D4-12A9-4713-97FA-11C677D5AA00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6" name="Text Box 3">
          <a:extLst>
            <a:ext uri="{FF2B5EF4-FFF2-40B4-BE49-F238E27FC236}">
              <a16:creationId xmlns:a16="http://schemas.microsoft.com/office/drawing/2014/main" id="{02441318-B8DA-4F10-A66A-A9C0A13A2768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7" name="Text Box 3">
          <a:extLst>
            <a:ext uri="{FF2B5EF4-FFF2-40B4-BE49-F238E27FC236}">
              <a16:creationId xmlns:a16="http://schemas.microsoft.com/office/drawing/2014/main" id="{A56DBD10-4F09-4C35-9E17-96B916949814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8" name="Text Box 3">
          <a:extLst>
            <a:ext uri="{FF2B5EF4-FFF2-40B4-BE49-F238E27FC236}">
              <a16:creationId xmlns:a16="http://schemas.microsoft.com/office/drawing/2014/main" id="{54D51574-3949-4BBA-8BD2-BEC31AC718E2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399" name="Text Box 3">
          <a:extLst>
            <a:ext uri="{FF2B5EF4-FFF2-40B4-BE49-F238E27FC236}">
              <a16:creationId xmlns:a16="http://schemas.microsoft.com/office/drawing/2014/main" id="{62302A90-8958-42A5-B8A7-F2FE5135E803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400" name="Text Box 3">
          <a:extLst>
            <a:ext uri="{FF2B5EF4-FFF2-40B4-BE49-F238E27FC236}">
              <a16:creationId xmlns:a16="http://schemas.microsoft.com/office/drawing/2014/main" id="{AD3865B4-C7B0-4AB3-9F85-BE3EDCD1771A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401" name="Text Box 3">
          <a:extLst>
            <a:ext uri="{FF2B5EF4-FFF2-40B4-BE49-F238E27FC236}">
              <a16:creationId xmlns:a16="http://schemas.microsoft.com/office/drawing/2014/main" id="{8D85656C-DAE4-43C4-826C-EBE3ADED7681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402" name="Text Box 3">
          <a:extLst>
            <a:ext uri="{FF2B5EF4-FFF2-40B4-BE49-F238E27FC236}">
              <a16:creationId xmlns:a16="http://schemas.microsoft.com/office/drawing/2014/main" id="{BE26723B-F96E-47C1-B73A-6086CAAFD106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403" name="Text Box 3">
          <a:extLst>
            <a:ext uri="{FF2B5EF4-FFF2-40B4-BE49-F238E27FC236}">
              <a16:creationId xmlns:a16="http://schemas.microsoft.com/office/drawing/2014/main" id="{AB05E2FB-299E-4DAD-82FB-B130ABAD110B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404" name="Text Box 3">
          <a:extLst>
            <a:ext uri="{FF2B5EF4-FFF2-40B4-BE49-F238E27FC236}">
              <a16:creationId xmlns:a16="http://schemas.microsoft.com/office/drawing/2014/main" id="{D2387619-DB1B-474E-AD39-7759FA79037E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7141</xdr:row>
      <xdr:rowOff>0</xdr:rowOff>
    </xdr:from>
    <xdr:to>
      <xdr:col>6</xdr:col>
      <xdr:colOff>76200</xdr:colOff>
      <xdr:row>7142</xdr:row>
      <xdr:rowOff>47625</xdr:rowOff>
    </xdr:to>
    <xdr:sp macro="" textlink="">
      <xdr:nvSpPr>
        <xdr:cNvPr id="2405" name="Text Box 3">
          <a:extLst>
            <a:ext uri="{FF2B5EF4-FFF2-40B4-BE49-F238E27FC236}">
              <a16:creationId xmlns:a16="http://schemas.microsoft.com/office/drawing/2014/main" id="{69FE3B6B-6D8A-4120-94EA-E557C8729D45}"/>
            </a:ext>
          </a:extLst>
        </xdr:cNvPr>
        <xdr:cNvSpPr>
          <a:spLocks noChangeArrowheads="1"/>
        </xdr:cNvSpPr>
      </xdr:nvSpPr>
      <xdr:spPr bwMode="auto">
        <a:xfrm>
          <a:off x="6991350" y="14967489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06" name="Text Box 3">
          <a:extLst>
            <a:ext uri="{FF2B5EF4-FFF2-40B4-BE49-F238E27FC236}">
              <a16:creationId xmlns:a16="http://schemas.microsoft.com/office/drawing/2014/main" id="{9BBE0585-B3FC-4979-BE9F-0E132BF8B5DB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07" name="Text Box 3">
          <a:extLst>
            <a:ext uri="{FF2B5EF4-FFF2-40B4-BE49-F238E27FC236}">
              <a16:creationId xmlns:a16="http://schemas.microsoft.com/office/drawing/2014/main" id="{84BEC477-7F96-4964-9EC1-5FDA460BD82B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08" name="Text Box 3">
          <a:extLst>
            <a:ext uri="{FF2B5EF4-FFF2-40B4-BE49-F238E27FC236}">
              <a16:creationId xmlns:a16="http://schemas.microsoft.com/office/drawing/2014/main" id="{CAA13EE2-FB04-4914-8848-C445ED380E62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09" name="Text Box 3">
          <a:extLst>
            <a:ext uri="{FF2B5EF4-FFF2-40B4-BE49-F238E27FC236}">
              <a16:creationId xmlns:a16="http://schemas.microsoft.com/office/drawing/2014/main" id="{51C987E0-FE53-4806-9ACE-D4B2E956481F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0" name="Text Box 3">
          <a:extLst>
            <a:ext uri="{FF2B5EF4-FFF2-40B4-BE49-F238E27FC236}">
              <a16:creationId xmlns:a16="http://schemas.microsoft.com/office/drawing/2014/main" id="{4FA51C6F-35BC-4C9F-8833-47074242E0AF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1" name="Text Box 3">
          <a:extLst>
            <a:ext uri="{FF2B5EF4-FFF2-40B4-BE49-F238E27FC236}">
              <a16:creationId xmlns:a16="http://schemas.microsoft.com/office/drawing/2014/main" id="{98727821-0407-4AF1-B7C1-EA0D3AE4FB74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2" name="Text Box 3">
          <a:extLst>
            <a:ext uri="{FF2B5EF4-FFF2-40B4-BE49-F238E27FC236}">
              <a16:creationId xmlns:a16="http://schemas.microsoft.com/office/drawing/2014/main" id="{7634C332-C3F3-40C9-8DBF-2AB7474A5497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3" name="Text Box 3">
          <a:extLst>
            <a:ext uri="{FF2B5EF4-FFF2-40B4-BE49-F238E27FC236}">
              <a16:creationId xmlns:a16="http://schemas.microsoft.com/office/drawing/2014/main" id="{708B0D0E-5A7C-48ED-AD6B-5E63BFC9D88D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4" name="Text Box 3">
          <a:extLst>
            <a:ext uri="{FF2B5EF4-FFF2-40B4-BE49-F238E27FC236}">
              <a16:creationId xmlns:a16="http://schemas.microsoft.com/office/drawing/2014/main" id="{A1E70CA9-E02A-4568-A746-7D30EE34834C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5" name="Text Box 3">
          <a:extLst>
            <a:ext uri="{FF2B5EF4-FFF2-40B4-BE49-F238E27FC236}">
              <a16:creationId xmlns:a16="http://schemas.microsoft.com/office/drawing/2014/main" id="{5F13DCB0-8896-4232-8AFF-02A38C93E801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6" name="Text Box 3">
          <a:extLst>
            <a:ext uri="{FF2B5EF4-FFF2-40B4-BE49-F238E27FC236}">
              <a16:creationId xmlns:a16="http://schemas.microsoft.com/office/drawing/2014/main" id="{B7E61B7E-CBD9-4F04-884B-81C17DE7F60D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7" name="Text Box 3">
          <a:extLst>
            <a:ext uri="{FF2B5EF4-FFF2-40B4-BE49-F238E27FC236}">
              <a16:creationId xmlns:a16="http://schemas.microsoft.com/office/drawing/2014/main" id="{625180BD-E54F-47B9-B5B7-E52ED82D978A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8" name="Text Box 3">
          <a:extLst>
            <a:ext uri="{FF2B5EF4-FFF2-40B4-BE49-F238E27FC236}">
              <a16:creationId xmlns:a16="http://schemas.microsoft.com/office/drawing/2014/main" id="{1A246685-64A3-482E-93B0-D7C49061CE48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19" name="Text Box 3">
          <a:extLst>
            <a:ext uri="{FF2B5EF4-FFF2-40B4-BE49-F238E27FC236}">
              <a16:creationId xmlns:a16="http://schemas.microsoft.com/office/drawing/2014/main" id="{1557EB79-26F2-4D4A-8E83-8D75619B550C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0" name="Text Box 3">
          <a:extLst>
            <a:ext uri="{FF2B5EF4-FFF2-40B4-BE49-F238E27FC236}">
              <a16:creationId xmlns:a16="http://schemas.microsoft.com/office/drawing/2014/main" id="{286BCE65-A213-4F20-AA50-3D2183C50671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1" name="Text Box 3">
          <a:extLst>
            <a:ext uri="{FF2B5EF4-FFF2-40B4-BE49-F238E27FC236}">
              <a16:creationId xmlns:a16="http://schemas.microsoft.com/office/drawing/2014/main" id="{62FA63F1-855B-4572-87F4-4DCC0D3FD5EB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2" name="Text Box 3">
          <a:extLst>
            <a:ext uri="{FF2B5EF4-FFF2-40B4-BE49-F238E27FC236}">
              <a16:creationId xmlns:a16="http://schemas.microsoft.com/office/drawing/2014/main" id="{2024674B-66FA-4F4C-8FB2-4BFAC4E9A7C0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3" name="Text Box 3">
          <a:extLst>
            <a:ext uri="{FF2B5EF4-FFF2-40B4-BE49-F238E27FC236}">
              <a16:creationId xmlns:a16="http://schemas.microsoft.com/office/drawing/2014/main" id="{F652F54C-06C3-4996-9DA4-97F2DC5E9EFE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4" name="Text Box 3">
          <a:extLst>
            <a:ext uri="{FF2B5EF4-FFF2-40B4-BE49-F238E27FC236}">
              <a16:creationId xmlns:a16="http://schemas.microsoft.com/office/drawing/2014/main" id="{33C78764-5858-47DC-B5D2-F9D225D5C138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5" name="Text Box 3">
          <a:extLst>
            <a:ext uri="{FF2B5EF4-FFF2-40B4-BE49-F238E27FC236}">
              <a16:creationId xmlns:a16="http://schemas.microsoft.com/office/drawing/2014/main" id="{4CDF9CE3-9372-4B40-9211-2A5F038B9565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6" name="Text Box 3">
          <a:extLst>
            <a:ext uri="{FF2B5EF4-FFF2-40B4-BE49-F238E27FC236}">
              <a16:creationId xmlns:a16="http://schemas.microsoft.com/office/drawing/2014/main" id="{5D5F3531-A768-4266-A561-D1288FD0195E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7" name="Text Box 3">
          <a:extLst>
            <a:ext uri="{FF2B5EF4-FFF2-40B4-BE49-F238E27FC236}">
              <a16:creationId xmlns:a16="http://schemas.microsoft.com/office/drawing/2014/main" id="{40D38850-ACC3-413E-9CD8-F7ED4AA8BCC5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8" name="Text Box 3">
          <a:extLst>
            <a:ext uri="{FF2B5EF4-FFF2-40B4-BE49-F238E27FC236}">
              <a16:creationId xmlns:a16="http://schemas.microsoft.com/office/drawing/2014/main" id="{0BB4062E-7A2B-4448-A5B0-8B0550682BFB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29" name="Text Box 3">
          <a:extLst>
            <a:ext uri="{FF2B5EF4-FFF2-40B4-BE49-F238E27FC236}">
              <a16:creationId xmlns:a16="http://schemas.microsoft.com/office/drawing/2014/main" id="{0E9287C6-966D-4616-82C7-E86B4EB3EA6D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30" name="Text Box 3">
          <a:extLst>
            <a:ext uri="{FF2B5EF4-FFF2-40B4-BE49-F238E27FC236}">
              <a16:creationId xmlns:a16="http://schemas.microsoft.com/office/drawing/2014/main" id="{0953FC72-3714-4902-BF96-2C5C6D8DA686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31" name="Text Box 3">
          <a:extLst>
            <a:ext uri="{FF2B5EF4-FFF2-40B4-BE49-F238E27FC236}">
              <a16:creationId xmlns:a16="http://schemas.microsoft.com/office/drawing/2014/main" id="{CF63CC72-07CA-400F-867A-8D3CE6169C27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7141</xdr:row>
      <xdr:rowOff>0</xdr:rowOff>
    </xdr:from>
    <xdr:to>
      <xdr:col>11</xdr:col>
      <xdr:colOff>76200</xdr:colOff>
      <xdr:row>7142</xdr:row>
      <xdr:rowOff>47625</xdr:rowOff>
    </xdr:to>
    <xdr:sp macro="" textlink="">
      <xdr:nvSpPr>
        <xdr:cNvPr id="2432" name="Text Box 3">
          <a:extLst>
            <a:ext uri="{FF2B5EF4-FFF2-40B4-BE49-F238E27FC236}">
              <a16:creationId xmlns:a16="http://schemas.microsoft.com/office/drawing/2014/main" id="{EED02A14-57EF-4EDC-92FC-642659964FE7}"/>
            </a:ext>
          </a:extLst>
        </xdr:cNvPr>
        <xdr:cNvSpPr>
          <a:spLocks noChangeArrowheads="1"/>
        </xdr:cNvSpPr>
      </xdr:nvSpPr>
      <xdr:spPr bwMode="auto">
        <a:xfrm>
          <a:off x="12192000" y="14967489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3" name="Text Box 3">
          <a:extLst>
            <a:ext uri="{FF2B5EF4-FFF2-40B4-BE49-F238E27FC236}">
              <a16:creationId xmlns:a16="http://schemas.microsoft.com/office/drawing/2014/main" id="{8F75792D-8945-4294-8B30-72806FD8872B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4" name="Text Box 3">
          <a:extLst>
            <a:ext uri="{FF2B5EF4-FFF2-40B4-BE49-F238E27FC236}">
              <a16:creationId xmlns:a16="http://schemas.microsoft.com/office/drawing/2014/main" id="{8CC3C208-CC7B-4145-9208-6A6075F9C6AC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5" name="Text Box 3">
          <a:extLst>
            <a:ext uri="{FF2B5EF4-FFF2-40B4-BE49-F238E27FC236}">
              <a16:creationId xmlns:a16="http://schemas.microsoft.com/office/drawing/2014/main" id="{09D6CCE1-416E-4539-9BA2-F0876C7C72CD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6" name="Text Box 3">
          <a:extLst>
            <a:ext uri="{FF2B5EF4-FFF2-40B4-BE49-F238E27FC236}">
              <a16:creationId xmlns:a16="http://schemas.microsoft.com/office/drawing/2014/main" id="{9EB2CBB1-4511-424B-A8DA-689281347E5A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7" name="Text Box 3">
          <a:extLst>
            <a:ext uri="{FF2B5EF4-FFF2-40B4-BE49-F238E27FC236}">
              <a16:creationId xmlns:a16="http://schemas.microsoft.com/office/drawing/2014/main" id="{2F162869-CF5D-415B-A100-E48A9A4C0301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8" name="Text Box 3">
          <a:extLst>
            <a:ext uri="{FF2B5EF4-FFF2-40B4-BE49-F238E27FC236}">
              <a16:creationId xmlns:a16="http://schemas.microsoft.com/office/drawing/2014/main" id="{DDFC424A-DA93-4A82-9DE9-11448FCF8E12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39" name="Text Box 3">
          <a:extLst>
            <a:ext uri="{FF2B5EF4-FFF2-40B4-BE49-F238E27FC236}">
              <a16:creationId xmlns:a16="http://schemas.microsoft.com/office/drawing/2014/main" id="{27A86AB2-498E-489E-AC9F-62422EA0026D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0" name="Text Box 3">
          <a:extLst>
            <a:ext uri="{FF2B5EF4-FFF2-40B4-BE49-F238E27FC236}">
              <a16:creationId xmlns:a16="http://schemas.microsoft.com/office/drawing/2014/main" id="{E1BD991B-FE4C-4F71-BAEB-5D6F78017606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1" name="Text Box 3">
          <a:extLst>
            <a:ext uri="{FF2B5EF4-FFF2-40B4-BE49-F238E27FC236}">
              <a16:creationId xmlns:a16="http://schemas.microsoft.com/office/drawing/2014/main" id="{11AB0318-D586-438A-A440-554661D5CFF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2" name="Text Box 3">
          <a:extLst>
            <a:ext uri="{FF2B5EF4-FFF2-40B4-BE49-F238E27FC236}">
              <a16:creationId xmlns:a16="http://schemas.microsoft.com/office/drawing/2014/main" id="{A23C7A80-52F8-4DE3-8ED2-26296DF2B768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3" name="Text Box 3">
          <a:extLst>
            <a:ext uri="{FF2B5EF4-FFF2-40B4-BE49-F238E27FC236}">
              <a16:creationId xmlns:a16="http://schemas.microsoft.com/office/drawing/2014/main" id="{6E9076E6-E11E-4A47-B4CB-79F5929D2820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4" name="Text Box 3">
          <a:extLst>
            <a:ext uri="{FF2B5EF4-FFF2-40B4-BE49-F238E27FC236}">
              <a16:creationId xmlns:a16="http://schemas.microsoft.com/office/drawing/2014/main" id="{728DD8F8-4F18-4E33-90AA-13BC30BAB6DC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5" name="Text Box 3">
          <a:extLst>
            <a:ext uri="{FF2B5EF4-FFF2-40B4-BE49-F238E27FC236}">
              <a16:creationId xmlns:a16="http://schemas.microsoft.com/office/drawing/2014/main" id="{12706063-1A87-44AC-958E-DC60F1F1A8DC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6" name="Text Box 3">
          <a:extLst>
            <a:ext uri="{FF2B5EF4-FFF2-40B4-BE49-F238E27FC236}">
              <a16:creationId xmlns:a16="http://schemas.microsoft.com/office/drawing/2014/main" id="{308ABDD1-3B2A-4B2C-B3ED-E9AEDCEEFA67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7" name="Text Box 3">
          <a:extLst>
            <a:ext uri="{FF2B5EF4-FFF2-40B4-BE49-F238E27FC236}">
              <a16:creationId xmlns:a16="http://schemas.microsoft.com/office/drawing/2014/main" id="{AEA23C1A-1FF6-40A3-A481-BA2B6CB2AC28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8" name="Text Box 3">
          <a:extLst>
            <a:ext uri="{FF2B5EF4-FFF2-40B4-BE49-F238E27FC236}">
              <a16:creationId xmlns:a16="http://schemas.microsoft.com/office/drawing/2014/main" id="{95EBE1B2-257F-4FAE-80C1-001FEA0B450E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49" name="Text Box 3">
          <a:extLst>
            <a:ext uri="{FF2B5EF4-FFF2-40B4-BE49-F238E27FC236}">
              <a16:creationId xmlns:a16="http://schemas.microsoft.com/office/drawing/2014/main" id="{6BFAA55F-7FAD-4BE2-B26C-97630BE3B856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0" name="Text Box 3">
          <a:extLst>
            <a:ext uri="{FF2B5EF4-FFF2-40B4-BE49-F238E27FC236}">
              <a16:creationId xmlns:a16="http://schemas.microsoft.com/office/drawing/2014/main" id="{9B2BCDD0-D432-4224-A68D-39802A30627B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1" name="Text Box 3">
          <a:extLst>
            <a:ext uri="{FF2B5EF4-FFF2-40B4-BE49-F238E27FC236}">
              <a16:creationId xmlns:a16="http://schemas.microsoft.com/office/drawing/2014/main" id="{D6CBE7B6-E163-4DDE-9909-97D8C7E8D033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2" name="Text Box 3">
          <a:extLst>
            <a:ext uri="{FF2B5EF4-FFF2-40B4-BE49-F238E27FC236}">
              <a16:creationId xmlns:a16="http://schemas.microsoft.com/office/drawing/2014/main" id="{C8CFD3F2-5368-4FDF-AA17-363E93CF41EA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3" name="Text Box 3">
          <a:extLst>
            <a:ext uri="{FF2B5EF4-FFF2-40B4-BE49-F238E27FC236}">
              <a16:creationId xmlns:a16="http://schemas.microsoft.com/office/drawing/2014/main" id="{43966A07-6E23-4723-A3D8-377FF01C83C1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4" name="Text Box 3">
          <a:extLst>
            <a:ext uri="{FF2B5EF4-FFF2-40B4-BE49-F238E27FC236}">
              <a16:creationId xmlns:a16="http://schemas.microsoft.com/office/drawing/2014/main" id="{3D1C8CE1-EB97-40E8-93F1-A8BBD031F0AF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5" name="Text Box 3">
          <a:extLst>
            <a:ext uri="{FF2B5EF4-FFF2-40B4-BE49-F238E27FC236}">
              <a16:creationId xmlns:a16="http://schemas.microsoft.com/office/drawing/2014/main" id="{8CB2BBE8-38EB-4E5A-9E2E-AC5B8948C017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6" name="Text Box 3">
          <a:extLst>
            <a:ext uri="{FF2B5EF4-FFF2-40B4-BE49-F238E27FC236}">
              <a16:creationId xmlns:a16="http://schemas.microsoft.com/office/drawing/2014/main" id="{2FEA580B-AF90-461A-A97E-C09F4A94EAA5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7" name="Text Box 3">
          <a:extLst>
            <a:ext uri="{FF2B5EF4-FFF2-40B4-BE49-F238E27FC236}">
              <a16:creationId xmlns:a16="http://schemas.microsoft.com/office/drawing/2014/main" id="{0EFAA6C5-607D-47F0-B0AF-10A14A2E488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8" name="Text Box 3">
          <a:extLst>
            <a:ext uri="{FF2B5EF4-FFF2-40B4-BE49-F238E27FC236}">
              <a16:creationId xmlns:a16="http://schemas.microsoft.com/office/drawing/2014/main" id="{B64D92DB-7C83-4D1B-8033-BCAE3081006B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59" name="Text Box 3">
          <a:extLst>
            <a:ext uri="{FF2B5EF4-FFF2-40B4-BE49-F238E27FC236}">
              <a16:creationId xmlns:a16="http://schemas.microsoft.com/office/drawing/2014/main" id="{6B8F8671-3188-4A9C-9669-3245BDDE0161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0" name="Text Box 3">
          <a:extLst>
            <a:ext uri="{FF2B5EF4-FFF2-40B4-BE49-F238E27FC236}">
              <a16:creationId xmlns:a16="http://schemas.microsoft.com/office/drawing/2014/main" id="{42767CDF-D28E-4C66-AC62-122291154668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1" name="Text Box 3">
          <a:extLst>
            <a:ext uri="{FF2B5EF4-FFF2-40B4-BE49-F238E27FC236}">
              <a16:creationId xmlns:a16="http://schemas.microsoft.com/office/drawing/2014/main" id="{4216FDA1-E765-4ABA-B3EC-448E8FACAC81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2" name="Text Box 3">
          <a:extLst>
            <a:ext uri="{FF2B5EF4-FFF2-40B4-BE49-F238E27FC236}">
              <a16:creationId xmlns:a16="http://schemas.microsoft.com/office/drawing/2014/main" id="{D154E33C-86EA-4BCA-849F-1DDC72F09FD9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3" name="Text Box 3">
          <a:extLst>
            <a:ext uri="{FF2B5EF4-FFF2-40B4-BE49-F238E27FC236}">
              <a16:creationId xmlns:a16="http://schemas.microsoft.com/office/drawing/2014/main" id="{D0B2F7C2-46EB-45C9-BA62-3CA4910DD604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4" name="Text Box 3">
          <a:extLst>
            <a:ext uri="{FF2B5EF4-FFF2-40B4-BE49-F238E27FC236}">
              <a16:creationId xmlns:a16="http://schemas.microsoft.com/office/drawing/2014/main" id="{4C2C9CF0-9486-4B25-96C2-0B5FC2946208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5" name="Text Box 3">
          <a:extLst>
            <a:ext uri="{FF2B5EF4-FFF2-40B4-BE49-F238E27FC236}">
              <a16:creationId xmlns:a16="http://schemas.microsoft.com/office/drawing/2014/main" id="{6133D5B9-4886-4DBE-BFD8-81753E67FE93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6" name="Text Box 3">
          <a:extLst>
            <a:ext uri="{FF2B5EF4-FFF2-40B4-BE49-F238E27FC236}">
              <a16:creationId xmlns:a16="http://schemas.microsoft.com/office/drawing/2014/main" id="{FEF20552-B2E9-423D-A10D-ED8A861B1117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7" name="Text Box 3">
          <a:extLst>
            <a:ext uri="{FF2B5EF4-FFF2-40B4-BE49-F238E27FC236}">
              <a16:creationId xmlns:a16="http://schemas.microsoft.com/office/drawing/2014/main" id="{4A76B9D0-4683-4C3A-8DEE-D76C80688A2B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8" name="Text Box 3">
          <a:extLst>
            <a:ext uri="{FF2B5EF4-FFF2-40B4-BE49-F238E27FC236}">
              <a16:creationId xmlns:a16="http://schemas.microsoft.com/office/drawing/2014/main" id="{B56D5F25-5BFC-43CF-92CD-455443E5E461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69" name="Text Box 3">
          <a:extLst>
            <a:ext uri="{FF2B5EF4-FFF2-40B4-BE49-F238E27FC236}">
              <a16:creationId xmlns:a16="http://schemas.microsoft.com/office/drawing/2014/main" id="{E16D5FFE-7777-41CD-ACAE-FAAD1565A1D0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0" name="Text Box 3">
          <a:extLst>
            <a:ext uri="{FF2B5EF4-FFF2-40B4-BE49-F238E27FC236}">
              <a16:creationId xmlns:a16="http://schemas.microsoft.com/office/drawing/2014/main" id="{A2A4A36E-8C56-43D7-9FF8-66503BC634B9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1" name="Text Box 3">
          <a:extLst>
            <a:ext uri="{FF2B5EF4-FFF2-40B4-BE49-F238E27FC236}">
              <a16:creationId xmlns:a16="http://schemas.microsoft.com/office/drawing/2014/main" id="{E0817B14-80B9-4175-991A-A5A0A67629F2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2" name="Text Box 3">
          <a:extLst>
            <a:ext uri="{FF2B5EF4-FFF2-40B4-BE49-F238E27FC236}">
              <a16:creationId xmlns:a16="http://schemas.microsoft.com/office/drawing/2014/main" id="{8BEC2F59-EDBC-4680-873C-99D94EDC5E85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3" name="Text Box 3">
          <a:extLst>
            <a:ext uri="{FF2B5EF4-FFF2-40B4-BE49-F238E27FC236}">
              <a16:creationId xmlns:a16="http://schemas.microsoft.com/office/drawing/2014/main" id="{C886C165-C0DC-4014-BEDC-C394A1D783F5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4" name="Text Box 3">
          <a:extLst>
            <a:ext uri="{FF2B5EF4-FFF2-40B4-BE49-F238E27FC236}">
              <a16:creationId xmlns:a16="http://schemas.microsoft.com/office/drawing/2014/main" id="{ADD71C9C-4046-41BD-8A66-95B18A8518EA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5" name="Text Box 3">
          <a:extLst>
            <a:ext uri="{FF2B5EF4-FFF2-40B4-BE49-F238E27FC236}">
              <a16:creationId xmlns:a16="http://schemas.microsoft.com/office/drawing/2014/main" id="{538AD904-5B42-4E28-B48C-57A4A0F06525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6" name="Text Box 3">
          <a:extLst>
            <a:ext uri="{FF2B5EF4-FFF2-40B4-BE49-F238E27FC236}">
              <a16:creationId xmlns:a16="http://schemas.microsoft.com/office/drawing/2014/main" id="{A8494AEE-7F7A-4FFA-9FDC-68B3F5A1BBC8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7" name="Text Box 3">
          <a:extLst>
            <a:ext uri="{FF2B5EF4-FFF2-40B4-BE49-F238E27FC236}">
              <a16:creationId xmlns:a16="http://schemas.microsoft.com/office/drawing/2014/main" id="{F4925533-B102-465E-83BD-8DCDCB69BA5C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8" name="Text Box 3">
          <a:extLst>
            <a:ext uri="{FF2B5EF4-FFF2-40B4-BE49-F238E27FC236}">
              <a16:creationId xmlns:a16="http://schemas.microsoft.com/office/drawing/2014/main" id="{10F23CF0-30E6-4723-B044-0FDFDC0A358A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79" name="Text Box 3">
          <a:extLst>
            <a:ext uri="{FF2B5EF4-FFF2-40B4-BE49-F238E27FC236}">
              <a16:creationId xmlns:a16="http://schemas.microsoft.com/office/drawing/2014/main" id="{B1EFECF2-9060-4D54-B348-20091EC6F993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0" name="Text Box 3">
          <a:extLst>
            <a:ext uri="{FF2B5EF4-FFF2-40B4-BE49-F238E27FC236}">
              <a16:creationId xmlns:a16="http://schemas.microsoft.com/office/drawing/2014/main" id="{E34D7F78-64E3-4559-A48C-6939CB5936AA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1" name="Text Box 3">
          <a:extLst>
            <a:ext uri="{FF2B5EF4-FFF2-40B4-BE49-F238E27FC236}">
              <a16:creationId xmlns:a16="http://schemas.microsoft.com/office/drawing/2014/main" id="{7F176FA7-1BD2-40CB-8ADF-E6E09387CD30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2" name="Text Box 3">
          <a:extLst>
            <a:ext uri="{FF2B5EF4-FFF2-40B4-BE49-F238E27FC236}">
              <a16:creationId xmlns:a16="http://schemas.microsoft.com/office/drawing/2014/main" id="{8C9212F9-B9F8-4095-BD57-72287A9AD2E6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3" name="Text Box 3">
          <a:extLst>
            <a:ext uri="{FF2B5EF4-FFF2-40B4-BE49-F238E27FC236}">
              <a16:creationId xmlns:a16="http://schemas.microsoft.com/office/drawing/2014/main" id="{0715DBB6-7A55-45A1-9A56-29D26AF2D9B8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4" name="Text Box 3">
          <a:extLst>
            <a:ext uri="{FF2B5EF4-FFF2-40B4-BE49-F238E27FC236}">
              <a16:creationId xmlns:a16="http://schemas.microsoft.com/office/drawing/2014/main" id="{65176D8B-EEA4-4551-ADA2-8AB89B7B3FF2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5" name="Text Box 3">
          <a:extLst>
            <a:ext uri="{FF2B5EF4-FFF2-40B4-BE49-F238E27FC236}">
              <a16:creationId xmlns:a16="http://schemas.microsoft.com/office/drawing/2014/main" id="{E09A96EA-D3C9-45F8-A578-2B3E1B31F894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7142</xdr:row>
      <xdr:rowOff>0</xdr:rowOff>
    </xdr:from>
    <xdr:to>
      <xdr:col>6</xdr:col>
      <xdr:colOff>76200</xdr:colOff>
      <xdr:row>7143</xdr:row>
      <xdr:rowOff>47625</xdr:rowOff>
    </xdr:to>
    <xdr:sp macro="" textlink="">
      <xdr:nvSpPr>
        <xdr:cNvPr id="2486" name="Text Box 3">
          <a:extLst>
            <a:ext uri="{FF2B5EF4-FFF2-40B4-BE49-F238E27FC236}">
              <a16:creationId xmlns:a16="http://schemas.microsoft.com/office/drawing/2014/main" id="{224508A3-E84F-4EFA-A01A-D1B649143416}"/>
            </a:ext>
          </a:extLst>
        </xdr:cNvPr>
        <xdr:cNvSpPr>
          <a:spLocks noChangeArrowheads="1"/>
        </xdr:cNvSpPr>
      </xdr:nvSpPr>
      <xdr:spPr bwMode="auto">
        <a:xfrm>
          <a:off x="6991350" y="14969585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87" name="Text Box 3">
          <a:extLst>
            <a:ext uri="{FF2B5EF4-FFF2-40B4-BE49-F238E27FC236}">
              <a16:creationId xmlns:a16="http://schemas.microsoft.com/office/drawing/2014/main" id="{B600AF96-190E-45C5-AA5C-9463FB0858E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88" name="Text Box 3">
          <a:extLst>
            <a:ext uri="{FF2B5EF4-FFF2-40B4-BE49-F238E27FC236}">
              <a16:creationId xmlns:a16="http://schemas.microsoft.com/office/drawing/2014/main" id="{68C0B35E-767B-4F76-807E-A10CCA8EA0A6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89" name="Text Box 3">
          <a:extLst>
            <a:ext uri="{FF2B5EF4-FFF2-40B4-BE49-F238E27FC236}">
              <a16:creationId xmlns:a16="http://schemas.microsoft.com/office/drawing/2014/main" id="{E11609EF-457A-4A1A-AB72-71D67E5B3A05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0" name="Text Box 3">
          <a:extLst>
            <a:ext uri="{FF2B5EF4-FFF2-40B4-BE49-F238E27FC236}">
              <a16:creationId xmlns:a16="http://schemas.microsoft.com/office/drawing/2014/main" id="{5C9C9DC6-9A4C-4947-9F18-4041E9E8D945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1" name="Text Box 3">
          <a:extLst>
            <a:ext uri="{FF2B5EF4-FFF2-40B4-BE49-F238E27FC236}">
              <a16:creationId xmlns:a16="http://schemas.microsoft.com/office/drawing/2014/main" id="{D07FDC38-69D8-4F4E-B444-B6324FD69614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2" name="Text Box 3">
          <a:extLst>
            <a:ext uri="{FF2B5EF4-FFF2-40B4-BE49-F238E27FC236}">
              <a16:creationId xmlns:a16="http://schemas.microsoft.com/office/drawing/2014/main" id="{91558A84-DD78-4D96-A691-1FB939785F02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3" name="Text Box 3">
          <a:extLst>
            <a:ext uri="{FF2B5EF4-FFF2-40B4-BE49-F238E27FC236}">
              <a16:creationId xmlns:a16="http://schemas.microsoft.com/office/drawing/2014/main" id="{06D835BF-B3DE-40D7-BE1A-BC20B25D7FAA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4" name="Text Box 3">
          <a:extLst>
            <a:ext uri="{FF2B5EF4-FFF2-40B4-BE49-F238E27FC236}">
              <a16:creationId xmlns:a16="http://schemas.microsoft.com/office/drawing/2014/main" id="{E027914A-11CE-4F07-A103-D6EB0A82ECB6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5" name="Text Box 3">
          <a:extLst>
            <a:ext uri="{FF2B5EF4-FFF2-40B4-BE49-F238E27FC236}">
              <a16:creationId xmlns:a16="http://schemas.microsoft.com/office/drawing/2014/main" id="{3F9D863B-3156-45CC-BAE7-262D72A4973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6" name="Text Box 3">
          <a:extLst>
            <a:ext uri="{FF2B5EF4-FFF2-40B4-BE49-F238E27FC236}">
              <a16:creationId xmlns:a16="http://schemas.microsoft.com/office/drawing/2014/main" id="{BD7238C8-FFDB-46EC-9001-8B138DF7D63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7" name="Text Box 3">
          <a:extLst>
            <a:ext uri="{FF2B5EF4-FFF2-40B4-BE49-F238E27FC236}">
              <a16:creationId xmlns:a16="http://schemas.microsoft.com/office/drawing/2014/main" id="{3FB45539-2E9C-4122-9D83-1A68FC52F577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8" name="Text Box 3">
          <a:extLst>
            <a:ext uri="{FF2B5EF4-FFF2-40B4-BE49-F238E27FC236}">
              <a16:creationId xmlns:a16="http://schemas.microsoft.com/office/drawing/2014/main" id="{B763308B-3DD1-4D55-B6CB-6EB862CA8502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499" name="Text Box 3">
          <a:extLst>
            <a:ext uri="{FF2B5EF4-FFF2-40B4-BE49-F238E27FC236}">
              <a16:creationId xmlns:a16="http://schemas.microsoft.com/office/drawing/2014/main" id="{4782DE4E-8F98-475B-925B-47A415630022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0" name="Text Box 3">
          <a:extLst>
            <a:ext uri="{FF2B5EF4-FFF2-40B4-BE49-F238E27FC236}">
              <a16:creationId xmlns:a16="http://schemas.microsoft.com/office/drawing/2014/main" id="{F2690A85-35CD-4B71-97A2-23AA79375470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1" name="Text Box 3">
          <a:extLst>
            <a:ext uri="{FF2B5EF4-FFF2-40B4-BE49-F238E27FC236}">
              <a16:creationId xmlns:a16="http://schemas.microsoft.com/office/drawing/2014/main" id="{A9AF767E-69BC-4D42-B980-9663968C228A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2" name="Text Box 3">
          <a:extLst>
            <a:ext uri="{FF2B5EF4-FFF2-40B4-BE49-F238E27FC236}">
              <a16:creationId xmlns:a16="http://schemas.microsoft.com/office/drawing/2014/main" id="{1D696A13-A6F7-455B-AF72-2B8F1B9F9D9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3" name="Text Box 3">
          <a:extLst>
            <a:ext uri="{FF2B5EF4-FFF2-40B4-BE49-F238E27FC236}">
              <a16:creationId xmlns:a16="http://schemas.microsoft.com/office/drawing/2014/main" id="{05717672-C89F-49E1-87B2-DE1C541A5D37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4" name="Text Box 3">
          <a:extLst>
            <a:ext uri="{FF2B5EF4-FFF2-40B4-BE49-F238E27FC236}">
              <a16:creationId xmlns:a16="http://schemas.microsoft.com/office/drawing/2014/main" id="{67218027-3F0C-40B7-B8E6-C4355BF981F6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5" name="Text Box 3">
          <a:extLst>
            <a:ext uri="{FF2B5EF4-FFF2-40B4-BE49-F238E27FC236}">
              <a16:creationId xmlns:a16="http://schemas.microsoft.com/office/drawing/2014/main" id="{AD7AD478-2B40-435C-B83B-955C33B588A5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6" name="Text Box 3">
          <a:extLst>
            <a:ext uri="{FF2B5EF4-FFF2-40B4-BE49-F238E27FC236}">
              <a16:creationId xmlns:a16="http://schemas.microsoft.com/office/drawing/2014/main" id="{300D1984-B43D-4287-BA40-E878EA930DD6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7" name="Text Box 3">
          <a:extLst>
            <a:ext uri="{FF2B5EF4-FFF2-40B4-BE49-F238E27FC236}">
              <a16:creationId xmlns:a16="http://schemas.microsoft.com/office/drawing/2014/main" id="{E031E41B-0E36-4A70-A17D-040C3A5F7BB9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8" name="Text Box 3">
          <a:extLst>
            <a:ext uri="{FF2B5EF4-FFF2-40B4-BE49-F238E27FC236}">
              <a16:creationId xmlns:a16="http://schemas.microsoft.com/office/drawing/2014/main" id="{F11FE200-5D20-42A3-9F96-1AF264C05751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09" name="Text Box 3">
          <a:extLst>
            <a:ext uri="{FF2B5EF4-FFF2-40B4-BE49-F238E27FC236}">
              <a16:creationId xmlns:a16="http://schemas.microsoft.com/office/drawing/2014/main" id="{5B8AC4F3-A375-4A8A-8910-FD6CFC05DC9B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10" name="Text Box 3">
          <a:extLst>
            <a:ext uri="{FF2B5EF4-FFF2-40B4-BE49-F238E27FC236}">
              <a16:creationId xmlns:a16="http://schemas.microsoft.com/office/drawing/2014/main" id="{29193C3F-026A-4BAE-8755-6173681637A2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11" name="Text Box 3">
          <a:extLst>
            <a:ext uri="{FF2B5EF4-FFF2-40B4-BE49-F238E27FC236}">
              <a16:creationId xmlns:a16="http://schemas.microsoft.com/office/drawing/2014/main" id="{6C63AC6E-56F9-4374-863D-49DEED7E175D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12" name="Text Box 3">
          <a:extLst>
            <a:ext uri="{FF2B5EF4-FFF2-40B4-BE49-F238E27FC236}">
              <a16:creationId xmlns:a16="http://schemas.microsoft.com/office/drawing/2014/main" id="{48522F34-639B-4A10-A949-5F7E078AB8BD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7142</xdr:row>
      <xdr:rowOff>0</xdr:rowOff>
    </xdr:from>
    <xdr:to>
      <xdr:col>11</xdr:col>
      <xdr:colOff>76200</xdr:colOff>
      <xdr:row>7143</xdr:row>
      <xdr:rowOff>47625</xdr:rowOff>
    </xdr:to>
    <xdr:sp macro="" textlink="">
      <xdr:nvSpPr>
        <xdr:cNvPr id="2513" name="Text Box 3">
          <a:extLst>
            <a:ext uri="{FF2B5EF4-FFF2-40B4-BE49-F238E27FC236}">
              <a16:creationId xmlns:a16="http://schemas.microsoft.com/office/drawing/2014/main" id="{4F398A35-2838-45E3-97C0-27FA464FBBAD}"/>
            </a:ext>
          </a:extLst>
        </xdr:cNvPr>
        <xdr:cNvSpPr>
          <a:spLocks noChangeArrowheads="1"/>
        </xdr:cNvSpPr>
      </xdr:nvSpPr>
      <xdr:spPr bwMode="auto">
        <a:xfrm>
          <a:off x="12192000" y="14969585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14" name="Text Box 3">
          <a:extLst>
            <a:ext uri="{FF2B5EF4-FFF2-40B4-BE49-F238E27FC236}">
              <a16:creationId xmlns:a16="http://schemas.microsoft.com/office/drawing/2014/main" id="{68B53AE7-CDCE-4790-BB74-3AC19BE17650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15" name="Text Box 3">
          <a:extLst>
            <a:ext uri="{FF2B5EF4-FFF2-40B4-BE49-F238E27FC236}">
              <a16:creationId xmlns:a16="http://schemas.microsoft.com/office/drawing/2014/main" id="{24AB3372-AE0B-4478-86EB-776EBEAFA770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16" name="Text Box 3">
          <a:extLst>
            <a:ext uri="{FF2B5EF4-FFF2-40B4-BE49-F238E27FC236}">
              <a16:creationId xmlns:a16="http://schemas.microsoft.com/office/drawing/2014/main" id="{C13368F7-66A8-4041-A530-589BF932839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17" name="Text Box 3">
          <a:extLst>
            <a:ext uri="{FF2B5EF4-FFF2-40B4-BE49-F238E27FC236}">
              <a16:creationId xmlns:a16="http://schemas.microsoft.com/office/drawing/2014/main" id="{3F78FAC1-5A01-4818-A42A-4ECCC335E73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18" name="Text Box 3">
          <a:extLst>
            <a:ext uri="{FF2B5EF4-FFF2-40B4-BE49-F238E27FC236}">
              <a16:creationId xmlns:a16="http://schemas.microsoft.com/office/drawing/2014/main" id="{D6B1D1E1-14BE-4939-89AA-3D1129738FCB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19" name="Text Box 3">
          <a:extLst>
            <a:ext uri="{FF2B5EF4-FFF2-40B4-BE49-F238E27FC236}">
              <a16:creationId xmlns:a16="http://schemas.microsoft.com/office/drawing/2014/main" id="{06C2EADD-61F5-40B9-85B8-29C294F29AA6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0" name="Text Box 3">
          <a:extLst>
            <a:ext uri="{FF2B5EF4-FFF2-40B4-BE49-F238E27FC236}">
              <a16:creationId xmlns:a16="http://schemas.microsoft.com/office/drawing/2014/main" id="{C578AC09-584E-48DB-AD36-89748F33261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1" name="Text Box 3">
          <a:extLst>
            <a:ext uri="{FF2B5EF4-FFF2-40B4-BE49-F238E27FC236}">
              <a16:creationId xmlns:a16="http://schemas.microsoft.com/office/drawing/2014/main" id="{36368C48-A86C-4F37-BAEA-700854F75F3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2" name="Text Box 3">
          <a:extLst>
            <a:ext uri="{FF2B5EF4-FFF2-40B4-BE49-F238E27FC236}">
              <a16:creationId xmlns:a16="http://schemas.microsoft.com/office/drawing/2014/main" id="{21DE3B38-8C86-4422-A259-853AAF26966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3" name="Text Box 3">
          <a:extLst>
            <a:ext uri="{FF2B5EF4-FFF2-40B4-BE49-F238E27FC236}">
              <a16:creationId xmlns:a16="http://schemas.microsoft.com/office/drawing/2014/main" id="{17A1E40D-F65B-428C-9A46-FEA4FC5B156E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4" name="Text Box 3">
          <a:extLst>
            <a:ext uri="{FF2B5EF4-FFF2-40B4-BE49-F238E27FC236}">
              <a16:creationId xmlns:a16="http://schemas.microsoft.com/office/drawing/2014/main" id="{BE96A126-3C78-4E40-9393-3D00A9BB4E55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5" name="Text Box 3">
          <a:extLst>
            <a:ext uri="{FF2B5EF4-FFF2-40B4-BE49-F238E27FC236}">
              <a16:creationId xmlns:a16="http://schemas.microsoft.com/office/drawing/2014/main" id="{0040C923-FAEB-4571-BE08-A6AEDC811911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6" name="Text Box 3">
          <a:extLst>
            <a:ext uri="{FF2B5EF4-FFF2-40B4-BE49-F238E27FC236}">
              <a16:creationId xmlns:a16="http://schemas.microsoft.com/office/drawing/2014/main" id="{10C912FF-DFA6-4E43-9BE0-6739F831C4A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7" name="Text Box 3">
          <a:extLst>
            <a:ext uri="{FF2B5EF4-FFF2-40B4-BE49-F238E27FC236}">
              <a16:creationId xmlns:a16="http://schemas.microsoft.com/office/drawing/2014/main" id="{69386CC4-D15E-49D3-87BB-3BFF772168C4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8" name="Text Box 3">
          <a:extLst>
            <a:ext uri="{FF2B5EF4-FFF2-40B4-BE49-F238E27FC236}">
              <a16:creationId xmlns:a16="http://schemas.microsoft.com/office/drawing/2014/main" id="{96C2ABC4-18C9-4601-9D4C-FE2B255E7A73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29" name="Text Box 3">
          <a:extLst>
            <a:ext uri="{FF2B5EF4-FFF2-40B4-BE49-F238E27FC236}">
              <a16:creationId xmlns:a16="http://schemas.microsoft.com/office/drawing/2014/main" id="{6F4D40C2-5842-45FC-91A1-F7AF3820A395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0" name="Text Box 3">
          <a:extLst>
            <a:ext uri="{FF2B5EF4-FFF2-40B4-BE49-F238E27FC236}">
              <a16:creationId xmlns:a16="http://schemas.microsoft.com/office/drawing/2014/main" id="{7B4170CE-4579-4CA6-B83F-B6F1E7943C1F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1" name="Text Box 3">
          <a:extLst>
            <a:ext uri="{FF2B5EF4-FFF2-40B4-BE49-F238E27FC236}">
              <a16:creationId xmlns:a16="http://schemas.microsoft.com/office/drawing/2014/main" id="{520F625B-27B2-42B9-8FBB-CD437CE660CF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2" name="Text Box 3">
          <a:extLst>
            <a:ext uri="{FF2B5EF4-FFF2-40B4-BE49-F238E27FC236}">
              <a16:creationId xmlns:a16="http://schemas.microsoft.com/office/drawing/2014/main" id="{EBE675A7-B3BE-45C0-A22D-C206AC27735F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3" name="Text Box 3">
          <a:extLst>
            <a:ext uri="{FF2B5EF4-FFF2-40B4-BE49-F238E27FC236}">
              <a16:creationId xmlns:a16="http://schemas.microsoft.com/office/drawing/2014/main" id="{6A676C87-30A5-45CA-9EC8-0905ECD810F7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4" name="Text Box 3">
          <a:extLst>
            <a:ext uri="{FF2B5EF4-FFF2-40B4-BE49-F238E27FC236}">
              <a16:creationId xmlns:a16="http://schemas.microsoft.com/office/drawing/2014/main" id="{A0A5ECEA-25F8-461B-BD6B-B9B8E95EB46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5" name="Text Box 3">
          <a:extLst>
            <a:ext uri="{FF2B5EF4-FFF2-40B4-BE49-F238E27FC236}">
              <a16:creationId xmlns:a16="http://schemas.microsoft.com/office/drawing/2014/main" id="{11AB093D-3F96-44A9-B223-B63399310126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6" name="Text Box 3">
          <a:extLst>
            <a:ext uri="{FF2B5EF4-FFF2-40B4-BE49-F238E27FC236}">
              <a16:creationId xmlns:a16="http://schemas.microsoft.com/office/drawing/2014/main" id="{DE706180-BDFF-452F-BE32-B7784982A0A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7" name="Text Box 3">
          <a:extLst>
            <a:ext uri="{FF2B5EF4-FFF2-40B4-BE49-F238E27FC236}">
              <a16:creationId xmlns:a16="http://schemas.microsoft.com/office/drawing/2014/main" id="{A34690FC-4D01-4645-9226-0A4F304DA9BF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8" name="Text Box 3">
          <a:extLst>
            <a:ext uri="{FF2B5EF4-FFF2-40B4-BE49-F238E27FC236}">
              <a16:creationId xmlns:a16="http://schemas.microsoft.com/office/drawing/2014/main" id="{3ED1A855-B247-47C0-87A9-FAB62611584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39" name="Text Box 3">
          <a:extLst>
            <a:ext uri="{FF2B5EF4-FFF2-40B4-BE49-F238E27FC236}">
              <a16:creationId xmlns:a16="http://schemas.microsoft.com/office/drawing/2014/main" id="{D0C9BAB2-BDC3-4DB4-B3DF-81B8597BAFCE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40" name="Text Box 3">
          <a:extLst>
            <a:ext uri="{FF2B5EF4-FFF2-40B4-BE49-F238E27FC236}">
              <a16:creationId xmlns:a16="http://schemas.microsoft.com/office/drawing/2014/main" id="{B852FD5C-1D37-4B68-8FD8-54FEDAB6B33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1" name="Text Box 3">
          <a:extLst>
            <a:ext uri="{FF2B5EF4-FFF2-40B4-BE49-F238E27FC236}">
              <a16:creationId xmlns:a16="http://schemas.microsoft.com/office/drawing/2014/main" id="{4E831168-DDFD-4B53-B122-85CFD06C0948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2" name="Text Box 3">
          <a:extLst>
            <a:ext uri="{FF2B5EF4-FFF2-40B4-BE49-F238E27FC236}">
              <a16:creationId xmlns:a16="http://schemas.microsoft.com/office/drawing/2014/main" id="{1C5411A5-5C17-4FCB-B68E-6AC50542CA15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3" name="Text Box 3">
          <a:extLst>
            <a:ext uri="{FF2B5EF4-FFF2-40B4-BE49-F238E27FC236}">
              <a16:creationId xmlns:a16="http://schemas.microsoft.com/office/drawing/2014/main" id="{457EDB09-910F-4132-B4F3-079231FC4B88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4" name="Text Box 3">
          <a:extLst>
            <a:ext uri="{FF2B5EF4-FFF2-40B4-BE49-F238E27FC236}">
              <a16:creationId xmlns:a16="http://schemas.microsoft.com/office/drawing/2014/main" id="{B95A9824-296C-47E7-88AC-01A2FC2D19A7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5" name="Text Box 3">
          <a:extLst>
            <a:ext uri="{FF2B5EF4-FFF2-40B4-BE49-F238E27FC236}">
              <a16:creationId xmlns:a16="http://schemas.microsoft.com/office/drawing/2014/main" id="{DB0A2209-CD8A-442B-96A7-D08B841C5556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6" name="Text Box 3">
          <a:extLst>
            <a:ext uri="{FF2B5EF4-FFF2-40B4-BE49-F238E27FC236}">
              <a16:creationId xmlns:a16="http://schemas.microsoft.com/office/drawing/2014/main" id="{38684843-3E57-4F38-AB64-A3F2E39CF64C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7" name="Text Box 3">
          <a:extLst>
            <a:ext uri="{FF2B5EF4-FFF2-40B4-BE49-F238E27FC236}">
              <a16:creationId xmlns:a16="http://schemas.microsoft.com/office/drawing/2014/main" id="{C33F2D7A-80B5-4D3A-92DD-475B6952BC30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8" name="Text Box 3">
          <a:extLst>
            <a:ext uri="{FF2B5EF4-FFF2-40B4-BE49-F238E27FC236}">
              <a16:creationId xmlns:a16="http://schemas.microsoft.com/office/drawing/2014/main" id="{BA4CFBBD-8526-418E-8941-8EB344627EA2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49" name="Text Box 3">
          <a:extLst>
            <a:ext uri="{FF2B5EF4-FFF2-40B4-BE49-F238E27FC236}">
              <a16:creationId xmlns:a16="http://schemas.microsoft.com/office/drawing/2014/main" id="{03F5B89D-32D7-4454-9150-4ECBEAEA7514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0" name="Text Box 3">
          <a:extLst>
            <a:ext uri="{FF2B5EF4-FFF2-40B4-BE49-F238E27FC236}">
              <a16:creationId xmlns:a16="http://schemas.microsoft.com/office/drawing/2014/main" id="{C2E13D9C-1DA1-4644-A38F-074B91AF18E8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1" name="Text Box 3">
          <a:extLst>
            <a:ext uri="{FF2B5EF4-FFF2-40B4-BE49-F238E27FC236}">
              <a16:creationId xmlns:a16="http://schemas.microsoft.com/office/drawing/2014/main" id="{B27DF26F-B6B3-42CC-BD8D-6747E1FBB3BD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2" name="Text Box 3">
          <a:extLst>
            <a:ext uri="{FF2B5EF4-FFF2-40B4-BE49-F238E27FC236}">
              <a16:creationId xmlns:a16="http://schemas.microsoft.com/office/drawing/2014/main" id="{839514BF-5122-4C2B-9987-75964BA833C9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3" name="Text Box 3">
          <a:extLst>
            <a:ext uri="{FF2B5EF4-FFF2-40B4-BE49-F238E27FC236}">
              <a16:creationId xmlns:a16="http://schemas.microsoft.com/office/drawing/2014/main" id="{11E3EFEE-BF58-478C-B666-4FF105B7ABE4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4" name="Text Box 3">
          <a:extLst>
            <a:ext uri="{FF2B5EF4-FFF2-40B4-BE49-F238E27FC236}">
              <a16:creationId xmlns:a16="http://schemas.microsoft.com/office/drawing/2014/main" id="{BBB336E5-E9F2-4056-A1DA-2292AA002BAA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5" name="Text Box 3">
          <a:extLst>
            <a:ext uri="{FF2B5EF4-FFF2-40B4-BE49-F238E27FC236}">
              <a16:creationId xmlns:a16="http://schemas.microsoft.com/office/drawing/2014/main" id="{A228B678-3406-4495-B275-4E6C2C6B2083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6" name="Text Box 3">
          <a:extLst>
            <a:ext uri="{FF2B5EF4-FFF2-40B4-BE49-F238E27FC236}">
              <a16:creationId xmlns:a16="http://schemas.microsoft.com/office/drawing/2014/main" id="{DFD62ABC-8D50-4916-82DD-93A75AF468D7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7" name="Text Box 3">
          <a:extLst>
            <a:ext uri="{FF2B5EF4-FFF2-40B4-BE49-F238E27FC236}">
              <a16:creationId xmlns:a16="http://schemas.microsoft.com/office/drawing/2014/main" id="{FDFB4758-540E-4917-8431-E54700E6B374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8" name="Text Box 3">
          <a:extLst>
            <a:ext uri="{FF2B5EF4-FFF2-40B4-BE49-F238E27FC236}">
              <a16:creationId xmlns:a16="http://schemas.microsoft.com/office/drawing/2014/main" id="{30D6F6B2-7AD2-4EDC-B79A-B4BC28DFFF0D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59" name="Text Box 3">
          <a:extLst>
            <a:ext uri="{FF2B5EF4-FFF2-40B4-BE49-F238E27FC236}">
              <a16:creationId xmlns:a16="http://schemas.microsoft.com/office/drawing/2014/main" id="{6F045185-C0E5-43FA-80BE-65617D2CA0B0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0" name="Text Box 3">
          <a:extLst>
            <a:ext uri="{FF2B5EF4-FFF2-40B4-BE49-F238E27FC236}">
              <a16:creationId xmlns:a16="http://schemas.microsoft.com/office/drawing/2014/main" id="{614E2F8D-4EC4-42FA-9D1F-D4F37791F823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1" name="Text Box 3">
          <a:extLst>
            <a:ext uri="{FF2B5EF4-FFF2-40B4-BE49-F238E27FC236}">
              <a16:creationId xmlns:a16="http://schemas.microsoft.com/office/drawing/2014/main" id="{3CB7DECF-1F45-4F1E-B9EB-3B397920294A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2" name="Text Box 3">
          <a:extLst>
            <a:ext uri="{FF2B5EF4-FFF2-40B4-BE49-F238E27FC236}">
              <a16:creationId xmlns:a16="http://schemas.microsoft.com/office/drawing/2014/main" id="{B9C64EFB-CE75-478C-B54D-7C53A1370F28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3" name="Text Box 3">
          <a:extLst>
            <a:ext uri="{FF2B5EF4-FFF2-40B4-BE49-F238E27FC236}">
              <a16:creationId xmlns:a16="http://schemas.microsoft.com/office/drawing/2014/main" id="{DF997E3B-A91B-4C0E-9235-B5D3763A9B44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4" name="Text Box 3">
          <a:extLst>
            <a:ext uri="{FF2B5EF4-FFF2-40B4-BE49-F238E27FC236}">
              <a16:creationId xmlns:a16="http://schemas.microsoft.com/office/drawing/2014/main" id="{C19D4FEC-A653-4A05-9A8A-6C78495BBAD0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5" name="Text Box 3">
          <a:extLst>
            <a:ext uri="{FF2B5EF4-FFF2-40B4-BE49-F238E27FC236}">
              <a16:creationId xmlns:a16="http://schemas.microsoft.com/office/drawing/2014/main" id="{82D11D34-D4A8-4D27-B74A-55C0D57D74F3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6" name="Text Box 3">
          <a:extLst>
            <a:ext uri="{FF2B5EF4-FFF2-40B4-BE49-F238E27FC236}">
              <a16:creationId xmlns:a16="http://schemas.microsoft.com/office/drawing/2014/main" id="{4B1CBE2E-D464-4D72-AFC5-1800F29ACB1F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7143</xdr:row>
      <xdr:rowOff>0</xdr:rowOff>
    </xdr:from>
    <xdr:to>
      <xdr:col>6</xdr:col>
      <xdr:colOff>76200</xdr:colOff>
      <xdr:row>7144</xdr:row>
      <xdr:rowOff>47625</xdr:rowOff>
    </xdr:to>
    <xdr:sp macro="" textlink="">
      <xdr:nvSpPr>
        <xdr:cNvPr id="2567" name="Text Box 3">
          <a:extLst>
            <a:ext uri="{FF2B5EF4-FFF2-40B4-BE49-F238E27FC236}">
              <a16:creationId xmlns:a16="http://schemas.microsoft.com/office/drawing/2014/main" id="{D3A40350-4811-4D55-A30F-B8D265788131}"/>
            </a:ext>
          </a:extLst>
        </xdr:cNvPr>
        <xdr:cNvSpPr>
          <a:spLocks noChangeArrowheads="1"/>
        </xdr:cNvSpPr>
      </xdr:nvSpPr>
      <xdr:spPr bwMode="auto">
        <a:xfrm>
          <a:off x="6991350" y="1497168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68" name="Text Box 3">
          <a:extLst>
            <a:ext uri="{FF2B5EF4-FFF2-40B4-BE49-F238E27FC236}">
              <a16:creationId xmlns:a16="http://schemas.microsoft.com/office/drawing/2014/main" id="{D0187676-B982-4E57-A41D-2B4300CE15C7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69" name="Text Box 3">
          <a:extLst>
            <a:ext uri="{FF2B5EF4-FFF2-40B4-BE49-F238E27FC236}">
              <a16:creationId xmlns:a16="http://schemas.microsoft.com/office/drawing/2014/main" id="{5B3F47C4-0972-4E16-A4CA-F07A30AF346D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0" name="Text Box 3">
          <a:extLst>
            <a:ext uri="{FF2B5EF4-FFF2-40B4-BE49-F238E27FC236}">
              <a16:creationId xmlns:a16="http://schemas.microsoft.com/office/drawing/2014/main" id="{384DB268-F954-4A13-8F8A-9652F77398B3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1" name="Text Box 3">
          <a:extLst>
            <a:ext uri="{FF2B5EF4-FFF2-40B4-BE49-F238E27FC236}">
              <a16:creationId xmlns:a16="http://schemas.microsoft.com/office/drawing/2014/main" id="{8E5E667F-E0FA-487B-9C27-2259A6DC8115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2" name="Text Box 3">
          <a:extLst>
            <a:ext uri="{FF2B5EF4-FFF2-40B4-BE49-F238E27FC236}">
              <a16:creationId xmlns:a16="http://schemas.microsoft.com/office/drawing/2014/main" id="{0269AA04-9D10-4255-BFDF-330AB500BD5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3" name="Text Box 3">
          <a:extLst>
            <a:ext uri="{FF2B5EF4-FFF2-40B4-BE49-F238E27FC236}">
              <a16:creationId xmlns:a16="http://schemas.microsoft.com/office/drawing/2014/main" id="{F95F19D8-30AE-491C-9E6A-CBF9A5EFC02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4" name="Text Box 3">
          <a:extLst>
            <a:ext uri="{FF2B5EF4-FFF2-40B4-BE49-F238E27FC236}">
              <a16:creationId xmlns:a16="http://schemas.microsoft.com/office/drawing/2014/main" id="{D5B99C77-0066-41C1-B638-B914426DEFA3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5" name="Text Box 3">
          <a:extLst>
            <a:ext uri="{FF2B5EF4-FFF2-40B4-BE49-F238E27FC236}">
              <a16:creationId xmlns:a16="http://schemas.microsoft.com/office/drawing/2014/main" id="{D86B3232-7B9D-4BD1-839A-EAABECB8D1BA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6" name="Text Box 3">
          <a:extLst>
            <a:ext uri="{FF2B5EF4-FFF2-40B4-BE49-F238E27FC236}">
              <a16:creationId xmlns:a16="http://schemas.microsoft.com/office/drawing/2014/main" id="{D2A7536B-2D06-4953-A1BC-6161F2721CCD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7" name="Text Box 3">
          <a:extLst>
            <a:ext uri="{FF2B5EF4-FFF2-40B4-BE49-F238E27FC236}">
              <a16:creationId xmlns:a16="http://schemas.microsoft.com/office/drawing/2014/main" id="{470A57F0-8173-4C72-9DFA-D24A45D67CBC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8" name="Text Box 3">
          <a:extLst>
            <a:ext uri="{FF2B5EF4-FFF2-40B4-BE49-F238E27FC236}">
              <a16:creationId xmlns:a16="http://schemas.microsoft.com/office/drawing/2014/main" id="{A5AE1534-F483-457A-B321-9870A47847C5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79" name="Text Box 3">
          <a:extLst>
            <a:ext uri="{FF2B5EF4-FFF2-40B4-BE49-F238E27FC236}">
              <a16:creationId xmlns:a16="http://schemas.microsoft.com/office/drawing/2014/main" id="{964EDBF6-4697-4871-ADC0-ED980BA159B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0" name="Text Box 3">
          <a:extLst>
            <a:ext uri="{FF2B5EF4-FFF2-40B4-BE49-F238E27FC236}">
              <a16:creationId xmlns:a16="http://schemas.microsoft.com/office/drawing/2014/main" id="{AB562622-75DA-43F1-ACD8-11976FD939A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1" name="Text Box 3">
          <a:extLst>
            <a:ext uri="{FF2B5EF4-FFF2-40B4-BE49-F238E27FC236}">
              <a16:creationId xmlns:a16="http://schemas.microsoft.com/office/drawing/2014/main" id="{059E8874-916D-47E2-83F4-C1A5BFB1011B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2" name="Text Box 3">
          <a:extLst>
            <a:ext uri="{FF2B5EF4-FFF2-40B4-BE49-F238E27FC236}">
              <a16:creationId xmlns:a16="http://schemas.microsoft.com/office/drawing/2014/main" id="{5B16AE8C-E25A-4230-8C41-B6B9FF2D83C2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3" name="Text Box 3">
          <a:extLst>
            <a:ext uri="{FF2B5EF4-FFF2-40B4-BE49-F238E27FC236}">
              <a16:creationId xmlns:a16="http://schemas.microsoft.com/office/drawing/2014/main" id="{25CF78CA-42E3-41F7-920B-B3EB56F038E6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4" name="Text Box 3">
          <a:extLst>
            <a:ext uri="{FF2B5EF4-FFF2-40B4-BE49-F238E27FC236}">
              <a16:creationId xmlns:a16="http://schemas.microsoft.com/office/drawing/2014/main" id="{BC89AF93-7048-4FFE-A57B-DF4ACECC4513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5" name="Text Box 3">
          <a:extLst>
            <a:ext uri="{FF2B5EF4-FFF2-40B4-BE49-F238E27FC236}">
              <a16:creationId xmlns:a16="http://schemas.microsoft.com/office/drawing/2014/main" id="{F3E68E46-21DC-40B5-9C88-774A1CF6073D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6" name="Text Box 3">
          <a:extLst>
            <a:ext uri="{FF2B5EF4-FFF2-40B4-BE49-F238E27FC236}">
              <a16:creationId xmlns:a16="http://schemas.microsoft.com/office/drawing/2014/main" id="{FFAA3862-EB39-4778-B2A8-41157CBB8CF9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7" name="Text Box 3">
          <a:extLst>
            <a:ext uri="{FF2B5EF4-FFF2-40B4-BE49-F238E27FC236}">
              <a16:creationId xmlns:a16="http://schemas.microsoft.com/office/drawing/2014/main" id="{F17F1C2B-5458-4A99-824C-BB14527FC5B5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8" name="Text Box 3">
          <a:extLst>
            <a:ext uri="{FF2B5EF4-FFF2-40B4-BE49-F238E27FC236}">
              <a16:creationId xmlns:a16="http://schemas.microsoft.com/office/drawing/2014/main" id="{0CFCF4A7-E757-4500-8DAE-AFAC6F8993EE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89" name="Text Box 3">
          <a:extLst>
            <a:ext uri="{FF2B5EF4-FFF2-40B4-BE49-F238E27FC236}">
              <a16:creationId xmlns:a16="http://schemas.microsoft.com/office/drawing/2014/main" id="{FABA61E3-F773-42C6-8B0A-3467A7E5D91D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90" name="Text Box 3">
          <a:extLst>
            <a:ext uri="{FF2B5EF4-FFF2-40B4-BE49-F238E27FC236}">
              <a16:creationId xmlns:a16="http://schemas.microsoft.com/office/drawing/2014/main" id="{5D62EC89-EA8B-4241-8CB8-60CD45874135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91" name="Text Box 3">
          <a:extLst>
            <a:ext uri="{FF2B5EF4-FFF2-40B4-BE49-F238E27FC236}">
              <a16:creationId xmlns:a16="http://schemas.microsoft.com/office/drawing/2014/main" id="{D4402D41-3FD5-42D0-9A89-9745E8D8D8BD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92" name="Text Box 3">
          <a:extLst>
            <a:ext uri="{FF2B5EF4-FFF2-40B4-BE49-F238E27FC236}">
              <a16:creationId xmlns:a16="http://schemas.microsoft.com/office/drawing/2014/main" id="{F86B510C-DB88-4E6C-8A3E-1D0A6E443B2E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93" name="Text Box 3">
          <a:extLst>
            <a:ext uri="{FF2B5EF4-FFF2-40B4-BE49-F238E27FC236}">
              <a16:creationId xmlns:a16="http://schemas.microsoft.com/office/drawing/2014/main" id="{4E896086-13EA-4B54-92A3-C72E27B62921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7143</xdr:row>
      <xdr:rowOff>0</xdr:rowOff>
    </xdr:from>
    <xdr:to>
      <xdr:col>11</xdr:col>
      <xdr:colOff>76200</xdr:colOff>
      <xdr:row>7144</xdr:row>
      <xdr:rowOff>47625</xdr:rowOff>
    </xdr:to>
    <xdr:sp macro="" textlink="">
      <xdr:nvSpPr>
        <xdr:cNvPr id="2594" name="Text Box 3">
          <a:extLst>
            <a:ext uri="{FF2B5EF4-FFF2-40B4-BE49-F238E27FC236}">
              <a16:creationId xmlns:a16="http://schemas.microsoft.com/office/drawing/2014/main" id="{9BA36854-6660-4B96-9F69-DCB45527B881}"/>
            </a:ext>
          </a:extLst>
        </xdr:cNvPr>
        <xdr:cNvSpPr>
          <a:spLocks noChangeArrowheads="1"/>
        </xdr:cNvSpPr>
      </xdr:nvSpPr>
      <xdr:spPr bwMode="auto">
        <a:xfrm>
          <a:off x="12192000" y="14971680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595" name="Text Box 3">
          <a:extLst>
            <a:ext uri="{FF2B5EF4-FFF2-40B4-BE49-F238E27FC236}">
              <a16:creationId xmlns:a16="http://schemas.microsoft.com/office/drawing/2014/main" id="{9332AB25-AAE5-43A4-933B-AA757EA73309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596" name="Text Box 3">
          <a:extLst>
            <a:ext uri="{FF2B5EF4-FFF2-40B4-BE49-F238E27FC236}">
              <a16:creationId xmlns:a16="http://schemas.microsoft.com/office/drawing/2014/main" id="{ABD022F1-788A-43D2-B4A8-49FB10D69032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597" name="Text Box 3">
          <a:extLst>
            <a:ext uri="{FF2B5EF4-FFF2-40B4-BE49-F238E27FC236}">
              <a16:creationId xmlns:a16="http://schemas.microsoft.com/office/drawing/2014/main" id="{8B788D9A-6ACC-4472-9E52-777F4EE53A84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598" name="Text Box 3">
          <a:extLst>
            <a:ext uri="{FF2B5EF4-FFF2-40B4-BE49-F238E27FC236}">
              <a16:creationId xmlns:a16="http://schemas.microsoft.com/office/drawing/2014/main" id="{02EF6BD9-AE77-40E2-8ABE-FBEA61E7FD0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599" name="Text Box 3">
          <a:extLst>
            <a:ext uri="{FF2B5EF4-FFF2-40B4-BE49-F238E27FC236}">
              <a16:creationId xmlns:a16="http://schemas.microsoft.com/office/drawing/2014/main" id="{6D9F695C-AAFD-4B1A-A2C1-85924596A68F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0" name="Text Box 3">
          <a:extLst>
            <a:ext uri="{FF2B5EF4-FFF2-40B4-BE49-F238E27FC236}">
              <a16:creationId xmlns:a16="http://schemas.microsoft.com/office/drawing/2014/main" id="{27C39DB7-8B9D-4F41-A902-CA689DCEB78F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1" name="Text Box 3">
          <a:extLst>
            <a:ext uri="{FF2B5EF4-FFF2-40B4-BE49-F238E27FC236}">
              <a16:creationId xmlns:a16="http://schemas.microsoft.com/office/drawing/2014/main" id="{C36AF4DC-8FBA-4A4F-97E4-9AA1742DD72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2" name="Text Box 3">
          <a:extLst>
            <a:ext uri="{FF2B5EF4-FFF2-40B4-BE49-F238E27FC236}">
              <a16:creationId xmlns:a16="http://schemas.microsoft.com/office/drawing/2014/main" id="{27834EBA-23AD-4369-A24A-C740482555FD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3" name="Text Box 3">
          <a:extLst>
            <a:ext uri="{FF2B5EF4-FFF2-40B4-BE49-F238E27FC236}">
              <a16:creationId xmlns:a16="http://schemas.microsoft.com/office/drawing/2014/main" id="{4068FA02-C218-41AD-9EA6-C9D2675BD00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4" name="Text Box 3">
          <a:extLst>
            <a:ext uri="{FF2B5EF4-FFF2-40B4-BE49-F238E27FC236}">
              <a16:creationId xmlns:a16="http://schemas.microsoft.com/office/drawing/2014/main" id="{DE2741DB-E0AA-4C9D-9DFD-C5D4E902D035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5" name="Text Box 3">
          <a:extLst>
            <a:ext uri="{FF2B5EF4-FFF2-40B4-BE49-F238E27FC236}">
              <a16:creationId xmlns:a16="http://schemas.microsoft.com/office/drawing/2014/main" id="{34D1034C-FDD9-4451-B2AB-04D86E463392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6" name="Text Box 3">
          <a:extLst>
            <a:ext uri="{FF2B5EF4-FFF2-40B4-BE49-F238E27FC236}">
              <a16:creationId xmlns:a16="http://schemas.microsoft.com/office/drawing/2014/main" id="{138E3FBE-F459-40BB-A4FB-D0E5196DA435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7" name="Text Box 3">
          <a:extLst>
            <a:ext uri="{FF2B5EF4-FFF2-40B4-BE49-F238E27FC236}">
              <a16:creationId xmlns:a16="http://schemas.microsoft.com/office/drawing/2014/main" id="{53B2C959-020A-4AF9-86A2-64F0849D7027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8" name="Text Box 3">
          <a:extLst>
            <a:ext uri="{FF2B5EF4-FFF2-40B4-BE49-F238E27FC236}">
              <a16:creationId xmlns:a16="http://schemas.microsoft.com/office/drawing/2014/main" id="{97E5FCA1-EFE4-4E8B-ACD0-08BC32BD9B1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09" name="Text Box 3">
          <a:extLst>
            <a:ext uri="{FF2B5EF4-FFF2-40B4-BE49-F238E27FC236}">
              <a16:creationId xmlns:a16="http://schemas.microsoft.com/office/drawing/2014/main" id="{6CAFF25D-8936-4477-A63B-56759FC2814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0" name="Text Box 3">
          <a:extLst>
            <a:ext uri="{FF2B5EF4-FFF2-40B4-BE49-F238E27FC236}">
              <a16:creationId xmlns:a16="http://schemas.microsoft.com/office/drawing/2014/main" id="{5B29C155-2CF4-42BE-830D-3FE12C7CA4EF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1" name="Text Box 3">
          <a:extLst>
            <a:ext uri="{FF2B5EF4-FFF2-40B4-BE49-F238E27FC236}">
              <a16:creationId xmlns:a16="http://schemas.microsoft.com/office/drawing/2014/main" id="{5AE34271-57C2-46AE-BB9C-E957FBA568A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2" name="Text Box 3">
          <a:extLst>
            <a:ext uri="{FF2B5EF4-FFF2-40B4-BE49-F238E27FC236}">
              <a16:creationId xmlns:a16="http://schemas.microsoft.com/office/drawing/2014/main" id="{0CD27CA6-E36F-4562-9795-491016F57BA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3" name="Text Box 3">
          <a:extLst>
            <a:ext uri="{FF2B5EF4-FFF2-40B4-BE49-F238E27FC236}">
              <a16:creationId xmlns:a16="http://schemas.microsoft.com/office/drawing/2014/main" id="{3936D486-6442-4731-9B3F-66718164A0C0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4" name="Text Box 3">
          <a:extLst>
            <a:ext uri="{FF2B5EF4-FFF2-40B4-BE49-F238E27FC236}">
              <a16:creationId xmlns:a16="http://schemas.microsoft.com/office/drawing/2014/main" id="{E660A6D2-965F-431E-BF99-B4C5BC98E6A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5" name="Text Box 3">
          <a:extLst>
            <a:ext uri="{FF2B5EF4-FFF2-40B4-BE49-F238E27FC236}">
              <a16:creationId xmlns:a16="http://schemas.microsoft.com/office/drawing/2014/main" id="{D2F1A749-2EE2-4667-8745-278EF6C04C87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6" name="Text Box 3">
          <a:extLst>
            <a:ext uri="{FF2B5EF4-FFF2-40B4-BE49-F238E27FC236}">
              <a16:creationId xmlns:a16="http://schemas.microsoft.com/office/drawing/2014/main" id="{4AEFB659-A2FE-43B8-8B99-64F220B5178E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7" name="Text Box 3">
          <a:extLst>
            <a:ext uri="{FF2B5EF4-FFF2-40B4-BE49-F238E27FC236}">
              <a16:creationId xmlns:a16="http://schemas.microsoft.com/office/drawing/2014/main" id="{B009CCC9-0706-4C3D-88B2-7FA446572974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8" name="Text Box 3">
          <a:extLst>
            <a:ext uri="{FF2B5EF4-FFF2-40B4-BE49-F238E27FC236}">
              <a16:creationId xmlns:a16="http://schemas.microsoft.com/office/drawing/2014/main" id="{9104B10D-6974-4C26-B4E2-187F887232AC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19" name="Text Box 3">
          <a:extLst>
            <a:ext uri="{FF2B5EF4-FFF2-40B4-BE49-F238E27FC236}">
              <a16:creationId xmlns:a16="http://schemas.microsoft.com/office/drawing/2014/main" id="{01C16FEC-EF62-4254-A436-744F2B70408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20" name="Text Box 3">
          <a:extLst>
            <a:ext uri="{FF2B5EF4-FFF2-40B4-BE49-F238E27FC236}">
              <a16:creationId xmlns:a16="http://schemas.microsoft.com/office/drawing/2014/main" id="{7DCAA942-97FA-4C02-AD55-6BAB835671C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21" name="Text Box 3">
          <a:extLst>
            <a:ext uri="{FF2B5EF4-FFF2-40B4-BE49-F238E27FC236}">
              <a16:creationId xmlns:a16="http://schemas.microsoft.com/office/drawing/2014/main" id="{710934ED-D011-44F3-AC37-EC09476A9DC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2" name="Text Box 3">
          <a:extLst>
            <a:ext uri="{FF2B5EF4-FFF2-40B4-BE49-F238E27FC236}">
              <a16:creationId xmlns:a16="http://schemas.microsoft.com/office/drawing/2014/main" id="{CA21DA6B-A85E-4BE2-AEC5-CACAC860F551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3" name="Text Box 3">
          <a:extLst>
            <a:ext uri="{FF2B5EF4-FFF2-40B4-BE49-F238E27FC236}">
              <a16:creationId xmlns:a16="http://schemas.microsoft.com/office/drawing/2014/main" id="{C6D1BD74-6F92-4EF7-9052-EF340979A9A8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4" name="Text Box 3">
          <a:extLst>
            <a:ext uri="{FF2B5EF4-FFF2-40B4-BE49-F238E27FC236}">
              <a16:creationId xmlns:a16="http://schemas.microsoft.com/office/drawing/2014/main" id="{F3C358F5-DF2E-4EB2-9BC6-23F424C56987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5" name="Text Box 3">
          <a:extLst>
            <a:ext uri="{FF2B5EF4-FFF2-40B4-BE49-F238E27FC236}">
              <a16:creationId xmlns:a16="http://schemas.microsoft.com/office/drawing/2014/main" id="{7408B8D5-5A5F-4C74-99B1-823770F3AB03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6" name="Text Box 3">
          <a:extLst>
            <a:ext uri="{FF2B5EF4-FFF2-40B4-BE49-F238E27FC236}">
              <a16:creationId xmlns:a16="http://schemas.microsoft.com/office/drawing/2014/main" id="{1F7C4E76-F0BA-402C-BAB4-2BE57844BB0D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7" name="Text Box 3">
          <a:extLst>
            <a:ext uri="{FF2B5EF4-FFF2-40B4-BE49-F238E27FC236}">
              <a16:creationId xmlns:a16="http://schemas.microsoft.com/office/drawing/2014/main" id="{ABE5CC39-A081-4490-9DEE-C0830B9193B5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8" name="Text Box 3">
          <a:extLst>
            <a:ext uri="{FF2B5EF4-FFF2-40B4-BE49-F238E27FC236}">
              <a16:creationId xmlns:a16="http://schemas.microsoft.com/office/drawing/2014/main" id="{E3649B11-A2A5-4B51-AF18-4ED333E57D26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29" name="Text Box 3">
          <a:extLst>
            <a:ext uri="{FF2B5EF4-FFF2-40B4-BE49-F238E27FC236}">
              <a16:creationId xmlns:a16="http://schemas.microsoft.com/office/drawing/2014/main" id="{F3499202-46F0-484F-89EB-A2E48CCA58B7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0" name="Text Box 3">
          <a:extLst>
            <a:ext uri="{FF2B5EF4-FFF2-40B4-BE49-F238E27FC236}">
              <a16:creationId xmlns:a16="http://schemas.microsoft.com/office/drawing/2014/main" id="{A818BAD2-32CD-413A-84D1-D4CD6A7CC1AE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1" name="Text Box 3">
          <a:extLst>
            <a:ext uri="{FF2B5EF4-FFF2-40B4-BE49-F238E27FC236}">
              <a16:creationId xmlns:a16="http://schemas.microsoft.com/office/drawing/2014/main" id="{947AB05C-9DFC-44D5-9CFF-2D26D376DADD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2" name="Text Box 3">
          <a:extLst>
            <a:ext uri="{FF2B5EF4-FFF2-40B4-BE49-F238E27FC236}">
              <a16:creationId xmlns:a16="http://schemas.microsoft.com/office/drawing/2014/main" id="{D743DCC0-A4F5-48A4-B1CB-ABBAE88D5826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3" name="Text Box 3">
          <a:extLst>
            <a:ext uri="{FF2B5EF4-FFF2-40B4-BE49-F238E27FC236}">
              <a16:creationId xmlns:a16="http://schemas.microsoft.com/office/drawing/2014/main" id="{6B5B8CF9-CB7D-4670-9729-B90615A22A8A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4" name="Text Box 3">
          <a:extLst>
            <a:ext uri="{FF2B5EF4-FFF2-40B4-BE49-F238E27FC236}">
              <a16:creationId xmlns:a16="http://schemas.microsoft.com/office/drawing/2014/main" id="{09FE7C78-B690-4E30-B748-9B1D8096BB9E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5" name="Text Box 3">
          <a:extLst>
            <a:ext uri="{FF2B5EF4-FFF2-40B4-BE49-F238E27FC236}">
              <a16:creationId xmlns:a16="http://schemas.microsoft.com/office/drawing/2014/main" id="{5EA55174-5C54-4E72-850D-404356D9862D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6" name="Text Box 3">
          <a:extLst>
            <a:ext uri="{FF2B5EF4-FFF2-40B4-BE49-F238E27FC236}">
              <a16:creationId xmlns:a16="http://schemas.microsoft.com/office/drawing/2014/main" id="{C30567A8-D962-4202-BED2-75EBAF383359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7" name="Text Box 3">
          <a:extLst>
            <a:ext uri="{FF2B5EF4-FFF2-40B4-BE49-F238E27FC236}">
              <a16:creationId xmlns:a16="http://schemas.microsoft.com/office/drawing/2014/main" id="{52317665-32AC-4E1E-929C-80EE9D0B333A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8" name="Text Box 3">
          <a:extLst>
            <a:ext uri="{FF2B5EF4-FFF2-40B4-BE49-F238E27FC236}">
              <a16:creationId xmlns:a16="http://schemas.microsoft.com/office/drawing/2014/main" id="{F7834BC6-9AC1-4A5B-921A-702D71C1141A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39" name="Text Box 3">
          <a:extLst>
            <a:ext uri="{FF2B5EF4-FFF2-40B4-BE49-F238E27FC236}">
              <a16:creationId xmlns:a16="http://schemas.microsoft.com/office/drawing/2014/main" id="{5B6F2DAD-EF85-4632-A080-1C7CCFEC3BE6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0" name="Text Box 3">
          <a:extLst>
            <a:ext uri="{FF2B5EF4-FFF2-40B4-BE49-F238E27FC236}">
              <a16:creationId xmlns:a16="http://schemas.microsoft.com/office/drawing/2014/main" id="{54B7333D-24A5-4984-A519-C17EDC1CAF5E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1" name="Text Box 3">
          <a:extLst>
            <a:ext uri="{FF2B5EF4-FFF2-40B4-BE49-F238E27FC236}">
              <a16:creationId xmlns:a16="http://schemas.microsoft.com/office/drawing/2014/main" id="{91F7F6C7-C86C-4270-85D9-CB9688F43031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2" name="Text Box 3">
          <a:extLst>
            <a:ext uri="{FF2B5EF4-FFF2-40B4-BE49-F238E27FC236}">
              <a16:creationId xmlns:a16="http://schemas.microsoft.com/office/drawing/2014/main" id="{07876B63-E5AB-45C7-8575-8FD0E824DFB5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3" name="Text Box 3">
          <a:extLst>
            <a:ext uri="{FF2B5EF4-FFF2-40B4-BE49-F238E27FC236}">
              <a16:creationId xmlns:a16="http://schemas.microsoft.com/office/drawing/2014/main" id="{20A90EFB-75F0-4997-B24A-94632986A320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4" name="Text Box 3">
          <a:extLst>
            <a:ext uri="{FF2B5EF4-FFF2-40B4-BE49-F238E27FC236}">
              <a16:creationId xmlns:a16="http://schemas.microsoft.com/office/drawing/2014/main" id="{E04FE8CB-B2A4-41A9-BDB1-61A9D76D2A8B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5" name="Text Box 3">
          <a:extLst>
            <a:ext uri="{FF2B5EF4-FFF2-40B4-BE49-F238E27FC236}">
              <a16:creationId xmlns:a16="http://schemas.microsoft.com/office/drawing/2014/main" id="{0E98FA0B-BA9F-45DB-A1A1-66BA29918004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6" name="Text Box 3">
          <a:extLst>
            <a:ext uri="{FF2B5EF4-FFF2-40B4-BE49-F238E27FC236}">
              <a16:creationId xmlns:a16="http://schemas.microsoft.com/office/drawing/2014/main" id="{D83C9DAF-FFD6-4623-B3FF-ECC4F6E69D71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7" name="Text Box 3">
          <a:extLst>
            <a:ext uri="{FF2B5EF4-FFF2-40B4-BE49-F238E27FC236}">
              <a16:creationId xmlns:a16="http://schemas.microsoft.com/office/drawing/2014/main" id="{58EEE9A5-32D0-41A0-8EF9-39EC400EA381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48" name="Text Box 3">
          <a:extLst>
            <a:ext uri="{FF2B5EF4-FFF2-40B4-BE49-F238E27FC236}">
              <a16:creationId xmlns:a16="http://schemas.microsoft.com/office/drawing/2014/main" id="{1A0EBCAD-F2C5-4E07-9ECF-6C83ECB91ABE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49" name="Text Box 3">
          <a:extLst>
            <a:ext uri="{FF2B5EF4-FFF2-40B4-BE49-F238E27FC236}">
              <a16:creationId xmlns:a16="http://schemas.microsoft.com/office/drawing/2014/main" id="{1440F972-9EC9-4E5A-936A-3CF5E85C10CE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0" name="Text Box 3">
          <a:extLst>
            <a:ext uri="{FF2B5EF4-FFF2-40B4-BE49-F238E27FC236}">
              <a16:creationId xmlns:a16="http://schemas.microsoft.com/office/drawing/2014/main" id="{6CCD7258-94C5-4A84-907B-B7B49B0F061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1" name="Text Box 3">
          <a:extLst>
            <a:ext uri="{FF2B5EF4-FFF2-40B4-BE49-F238E27FC236}">
              <a16:creationId xmlns:a16="http://schemas.microsoft.com/office/drawing/2014/main" id="{54BBD781-E869-4B85-BCC6-0681EBD802B2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2" name="Text Box 3">
          <a:extLst>
            <a:ext uri="{FF2B5EF4-FFF2-40B4-BE49-F238E27FC236}">
              <a16:creationId xmlns:a16="http://schemas.microsoft.com/office/drawing/2014/main" id="{A6CF33DD-0212-4562-871E-877D53BFC213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3" name="Text Box 3">
          <a:extLst>
            <a:ext uri="{FF2B5EF4-FFF2-40B4-BE49-F238E27FC236}">
              <a16:creationId xmlns:a16="http://schemas.microsoft.com/office/drawing/2014/main" id="{D476EE71-18FD-4ED0-8384-CF7DA4E0A69A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4" name="Text Box 3">
          <a:extLst>
            <a:ext uri="{FF2B5EF4-FFF2-40B4-BE49-F238E27FC236}">
              <a16:creationId xmlns:a16="http://schemas.microsoft.com/office/drawing/2014/main" id="{01919C5E-383D-41BC-9B0E-E854AE858599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5" name="Text Box 3">
          <a:extLst>
            <a:ext uri="{FF2B5EF4-FFF2-40B4-BE49-F238E27FC236}">
              <a16:creationId xmlns:a16="http://schemas.microsoft.com/office/drawing/2014/main" id="{0F3688DE-EA0B-4364-AF42-768620C457B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6" name="Text Box 3">
          <a:extLst>
            <a:ext uri="{FF2B5EF4-FFF2-40B4-BE49-F238E27FC236}">
              <a16:creationId xmlns:a16="http://schemas.microsoft.com/office/drawing/2014/main" id="{E808D3FD-F76B-45CA-AD72-7965546ED89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7" name="Text Box 3">
          <a:extLst>
            <a:ext uri="{FF2B5EF4-FFF2-40B4-BE49-F238E27FC236}">
              <a16:creationId xmlns:a16="http://schemas.microsoft.com/office/drawing/2014/main" id="{20746D05-9B58-45FB-9D01-879B3403EE5D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8" name="Text Box 3">
          <a:extLst>
            <a:ext uri="{FF2B5EF4-FFF2-40B4-BE49-F238E27FC236}">
              <a16:creationId xmlns:a16="http://schemas.microsoft.com/office/drawing/2014/main" id="{17BE6F04-B333-4A8E-8F15-629707000339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59" name="Text Box 3">
          <a:extLst>
            <a:ext uri="{FF2B5EF4-FFF2-40B4-BE49-F238E27FC236}">
              <a16:creationId xmlns:a16="http://schemas.microsoft.com/office/drawing/2014/main" id="{C1452806-9932-465A-B4EF-4998D74B8864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0" name="Text Box 3">
          <a:extLst>
            <a:ext uri="{FF2B5EF4-FFF2-40B4-BE49-F238E27FC236}">
              <a16:creationId xmlns:a16="http://schemas.microsoft.com/office/drawing/2014/main" id="{583A6A4E-1CAF-458B-A6B6-A68A29767F10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1" name="Text Box 3">
          <a:extLst>
            <a:ext uri="{FF2B5EF4-FFF2-40B4-BE49-F238E27FC236}">
              <a16:creationId xmlns:a16="http://schemas.microsoft.com/office/drawing/2014/main" id="{8787F8BA-3455-40B6-8211-7572E853720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2" name="Text Box 3">
          <a:extLst>
            <a:ext uri="{FF2B5EF4-FFF2-40B4-BE49-F238E27FC236}">
              <a16:creationId xmlns:a16="http://schemas.microsoft.com/office/drawing/2014/main" id="{E927C4D4-7F7F-4E3C-9898-4022A5FF5A20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3" name="Text Box 3">
          <a:extLst>
            <a:ext uri="{FF2B5EF4-FFF2-40B4-BE49-F238E27FC236}">
              <a16:creationId xmlns:a16="http://schemas.microsoft.com/office/drawing/2014/main" id="{B3CBD946-0C46-4A26-A4C7-6A4E19A4C2ED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4" name="Text Box 3">
          <a:extLst>
            <a:ext uri="{FF2B5EF4-FFF2-40B4-BE49-F238E27FC236}">
              <a16:creationId xmlns:a16="http://schemas.microsoft.com/office/drawing/2014/main" id="{D6BD9260-3256-4EDD-B463-6A2143C461C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5" name="Text Box 3">
          <a:extLst>
            <a:ext uri="{FF2B5EF4-FFF2-40B4-BE49-F238E27FC236}">
              <a16:creationId xmlns:a16="http://schemas.microsoft.com/office/drawing/2014/main" id="{C4111FE1-BC92-4099-81E9-AC72F6E28719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6" name="Text Box 3">
          <a:extLst>
            <a:ext uri="{FF2B5EF4-FFF2-40B4-BE49-F238E27FC236}">
              <a16:creationId xmlns:a16="http://schemas.microsoft.com/office/drawing/2014/main" id="{2DDAF67B-3296-4194-B203-34B78B690A2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7" name="Text Box 3">
          <a:extLst>
            <a:ext uri="{FF2B5EF4-FFF2-40B4-BE49-F238E27FC236}">
              <a16:creationId xmlns:a16="http://schemas.microsoft.com/office/drawing/2014/main" id="{08BC2D52-D48F-4416-9E81-D039061A19B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8" name="Text Box 3">
          <a:extLst>
            <a:ext uri="{FF2B5EF4-FFF2-40B4-BE49-F238E27FC236}">
              <a16:creationId xmlns:a16="http://schemas.microsoft.com/office/drawing/2014/main" id="{AE377153-FD01-4E54-9BFB-AC1EE7EFEAA4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69" name="Text Box 3">
          <a:extLst>
            <a:ext uri="{FF2B5EF4-FFF2-40B4-BE49-F238E27FC236}">
              <a16:creationId xmlns:a16="http://schemas.microsoft.com/office/drawing/2014/main" id="{294ACAF1-1FFA-40BE-ACD1-7283DC76AA0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70" name="Text Box 3">
          <a:extLst>
            <a:ext uri="{FF2B5EF4-FFF2-40B4-BE49-F238E27FC236}">
              <a16:creationId xmlns:a16="http://schemas.microsoft.com/office/drawing/2014/main" id="{232E5E41-9024-48B1-8D22-4A0AF44ED74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71" name="Text Box 3">
          <a:extLst>
            <a:ext uri="{FF2B5EF4-FFF2-40B4-BE49-F238E27FC236}">
              <a16:creationId xmlns:a16="http://schemas.microsoft.com/office/drawing/2014/main" id="{28D43258-BFC5-442A-8571-AC3A6B16D350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72" name="Text Box 3">
          <a:extLst>
            <a:ext uri="{FF2B5EF4-FFF2-40B4-BE49-F238E27FC236}">
              <a16:creationId xmlns:a16="http://schemas.microsoft.com/office/drawing/2014/main" id="{BE5D5724-52CD-491A-81FF-6332DB5A53B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73" name="Text Box 3">
          <a:extLst>
            <a:ext uri="{FF2B5EF4-FFF2-40B4-BE49-F238E27FC236}">
              <a16:creationId xmlns:a16="http://schemas.microsoft.com/office/drawing/2014/main" id="{D17B2D69-B1B6-4B76-9551-EC66AF85C27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74" name="Text Box 3">
          <a:extLst>
            <a:ext uri="{FF2B5EF4-FFF2-40B4-BE49-F238E27FC236}">
              <a16:creationId xmlns:a16="http://schemas.microsoft.com/office/drawing/2014/main" id="{F66BAECC-3217-4655-BF3B-A453C0A5A0E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675" name="Text Box 3">
          <a:extLst>
            <a:ext uri="{FF2B5EF4-FFF2-40B4-BE49-F238E27FC236}">
              <a16:creationId xmlns:a16="http://schemas.microsoft.com/office/drawing/2014/main" id="{479A68C1-9943-4CBD-AB5B-4E0AD6CE23C5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76" name="Text Box 3">
          <a:extLst>
            <a:ext uri="{FF2B5EF4-FFF2-40B4-BE49-F238E27FC236}">
              <a16:creationId xmlns:a16="http://schemas.microsoft.com/office/drawing/2014/main" id="{B784902B-5E17-4019-9D80-141FDAE03092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77" name="Text Box 3">
          <a:extLst>
            <a:ext uri="{FF2B5EF4-FFF2-40B4-BE49-F238E27FC236}">
              <a16:creationId xmlns:a16="http://schemas.microsoft.com/office/drawing/2014/main" id="{E98B3975-7D37-4C0C-8720-ADE2BCB27070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78" name="Text Box 3">
          <a:extLst>
            <a:ext uri="{FF2B5EF4-FFF2-40B4-BE49-F238E27FC236}">
              <a16:creationId xmlns:a16="http://schemas.microsoft.com/office/drawing/2014/main" id="{A4975F56-8455-4F6B-860D-DD828985E25C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79" name="Text Box 3">
          <a:extLst>
            <a:ext uri="{FF2B5EF4-FFF2-40B4-BE49-F238E27FC236}">
              <a16:creationId xmlns:a16="http://schemas.microsoft.com/office/drawing/2014/main" id="{59CAE5F8-C5F6-4938-A3CB-B096278D1193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0" name="Text Box 3">
          <a:extLst>
            <a:ext uri="{FF2B5EF4-FFF2-40B4-BE49-F238E27FC236}">
              <a16:creationId xmlns:a16="http://schemas.microsoft.com/office/drawing/2014/main" id="{A31AC602-5F6C-4C4A-BA1B-F43B018056F9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1" name="Text Box 3">
          <a:extLst>
            <a:ext uri="{FF2B5EF4-FFF2-40B4-BE49-F238E27FC236}">
              <a16:creationId xmlns:a16="http://schemas.microsoft.com/office/drawing/2014/main" id="{87BF81B1-F06E-4720-ADA3-2493886EB3E3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2" name="Text Box 3">
          <a:extLst>
            <a:ext uri="{FF2B5EF4-FFF2-40B4-BE49-F238E27FC236}">
              <a16:creationId xmlns:a16="http://schemas.microsoft.com/office/drawing/2014/main" id="{F6FAA01B-89D7-43D2-AADC-B50716E37CE4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3" name="Text Box 3">
          <a:extLst>
            <a:ext uri="{FF2B5EF4-FFF2-40B4-BE49-F238E27FC236}">
              <a16:creationId xmlns:a16="http://schemas.microsoft.com/office/drawing/2014/main" id="{B3FD57D4-2ABE-4E46-9256-74983BBB9F3D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4" name="Text Box 3">
          <a:extLst>
            <a:ext uri="{FF2B5EF4-FFF2-40B4-BE49-F238E27FC236}">
              <a16:creationId xmlns:a16="http://schemas.microsoft.com/office/drawing/2014/main" id="{9C8B4603-11D8-486B-A711-1686B49C9EF9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5" name="Text Box 3">
          <a:extLst>
            <a:ext uri="{FF2B5EF4-FFF2-40B4-BE49-F238E27FC236}">
              <a16:creationId xmlns:a16="http://schemas.microsoft.com/office/drawing/2014/main" id="{D35CAF73-1DD1-430E-804F-9C67710C87D6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6" name="Text Box 3">
          <a:extLst>
            <a:ext uri="{FF2B5EF4-FFF2-40B4-BE49-F238E27FC236}">
              <a16:creationId xmlns:a16="http://schemas.microsoft.com/office/drawing/2014/main" id="{CE50CFE9-132B-4B03-9B25-68D2D02C93F4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7" name="Text Box 3">
          <a:extLst>
            <a:ext uri="{FF2B5EF4-FFF2-40B4-BE49-F238E27FC236}">
              <a16:creationId xmlns:a16="http://schemas.microsoft.com/office/drawing/2014/main" id="{1796EB7E-5EFE-4299-AAB6-0F9FA869A5BE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8" name="Text Box 3">
          <a:extLst>
            <a:ext uri="{FF2B5EF4-FFF2-40B4-BE49-F238E27FC236}">
              <a16:creationId xmlns:a16="http://schemas.microsoft.com/office/drawing/2014/main" id="{DAD51501-25AB-4212-92EF-110E799FCE66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89" name="Text Box 3">
          <a:extLst>
            <a:ext uri="{FF2B5EF4-FFF2-40B4-BE49-F238E27FC236}">
              <a16:creationId xmlns:a16="http://schemas.microsoft.com/office/drawing/2014/main" id="{71D495A7-334F-4D83-A00A-DFC8F4A54E0F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0" name="Text Box 3">
          <a:extLst>
            <a:ext uri="{FF2B5EF4-FFF2-40B4-BE49-F238E27FC236}">
              <a16:creationId xmlns:a16="http://schemas.microsoft.com/office/drawing/2014/main" id="{21EC4BB7-BC31-4880-979D-068E5CE48A80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1" name="Text Box 3">
          <a:extLst>
            <a:ext uri="{FF2B5EF4-FFF2-40B4-BE49-F238E27FC236}">
              <a16:creationId xmlns:a16="http://schemas.microsoft.com/office/drawing/2014/main" id="{B6AEFF3A-13C7-428E-9718-D55EFBF64A4E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2" name="Text Box 3">
          <a:extLst>
            <a:ext uri="{FF2B5EF4-FFF2-40B4-BE49-F238E27FC236}">
              <a16:creationId xmlns:a16="http://schemas.microsoft.com/office/drawing/2014/main" id="{EC133C68-13DA-4818-A23F-2CFBD0172078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3" name="Text Box 3">
          <a:extLst>
            <a:ext uri="{FF2B5EF4-FFF2-40B4-BE49-F238E27FC236}">
              <a16:creationId xmlns:a16="http://schemas.microsoft.com/office/drawing/2014/main" id="{8568B090-FE3B-4435-AAD6-E948C94E7CB6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4" name="Text Box 3">
          <a:extLst>
            <a:ext uri="{FF2B5EF4-FFF2-40B4-BE49-F238E27FC236}">
              <a16:creationId xmlns:a16="http://schemas.microsoft.com/office/drawing/2014/main" id="{C057A7C3-1AEC-445F-BC1D-E9747C734F05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5" name="Text Box 3">
          <a:extLst>
            <a:ext uri="{FF2B5EF4-FFF2-40B4-BE49-F238E27FC236}">
              <a16:creationId xmlns:a16="http://schemas.microsoft.com/office/drawing/2014/main" id="{8E6B017C-D8A8-4C68-8140-46704A5A6E31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6" name="Text Box 3">
          <a:extLst>
            <a:ext uri="{FF2B5EF4-FFF2-40B4-BE49-F238E27FC236}">
              <a16:creationId xmlns:a16="http://schemas.microsoft.com/office/drawing/2014/main" id="{96332D2E-F89E-4E09-AB79-67E0CD8A94D5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7" name="Text Box 3">
          <a:extLst>
            <a:ext uri="{FF2B5EF4-FFF2-40B4-BE49-F238E27FC236}">
              <a16:creationId xmlns:a16="http://schemas.microsoft.com/office/drawing/2014/main" id="{1F692D34-A7E5-4E42-81C2-2B09CCAF0089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8" name="Text Box 3">
          <a:extLst>
            <a:ext uri="{FF2B5EF4-FFF2-40B4-BE49-F238E27FC236}">
              <a16:creationId xmlns:a16="http://schemas.microsoft.com/office/drawing/2014/main" id="{F25E7D34-21C0-46E9-A254-7640E558D753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699" name="Text Box 3">
          <a:extLst>
            <a:ext uri="{FF2B5EF4-FFF2-40B4-BE49-F238E27FC236}">
              <a16:creationId xmlns:a16="http://schemas.microsoft.com/office/drawing/2014/main" id="{EC91CDBB-4071-47DE-AF0B-35DE8C752020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700" name="Text Box 3">
          <a:extLst>
            <a:ext uri="{FF2B5EF4-FFF2-40B4-BE49-F238E27FC236}">
              <a16:creationId xmlns:a16="http://schemas.microsoft.com/office/drawing/2014/main" id="{B4671FE9-1423-40D4-8B00-1DF2076C9EFD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701" name="Text Box 3">
          <a:extLst>
            <a:ext uri="{FF2B5EF4-FFF2-40B4-BE49-F238E27FC236}">
              <a16:creationId xmlns:a16="http://schemas.microsoft.com/office/drawing/2014/main" id="{38463A4F-3559-4639-8CA9-4139D6B4BDCF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7144</xdr:row>
      <xdr:rowOff>0</xdr:rowOff>
    </xdr:from>
    <xdr:to>
      <xdr:col>6</xdr:col>
      <xdr:colOff>76200</xdr:colOff>
      <xdr:row>7145</xdr:row>
      <xdr:rowOff>47625</xdr:rowOff>
    </xdr:to>
    <xdr:sp macro="" textlink="">
      <xdr:nvSpPr>
        <xdr:cNvPr id="2702" name="Text Box 3">
          <a:extLst>
            <a:ext uri="{FF2B5EF4-FFF2-40B4-BE49-F238E27FC236}">
              <a16:creationId xmlns:a16="http://schemas.microsoft.com/office/drawing/2014/main" id="{FD67F633-84BB-4EEC-AC8F-F74EE6733192}"/>
            </a:ext>
          </a:extLst>
        </xdr:cNvPr>
        <xdr:cNvSpPr>
          <a:spLocks noChangeArrowheads="1"/>
        </xdr:cNvSpPr>
      </xdr:nvSpPr>
      <xdr:spPr bwMode="auto">
        <a:xfrm>
          <a:off x="6991350" y="14973776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3" name="Text Box 3">
          <a:extLst>
            <a:ext uri="{FF2B5EF4-FFF2-40B4-BE49-F238E27FC236}">
              <a16:creationId xmlns:a16="http://schemas.microsoft.com/office/drawing/2014/main" id="{FBDF70AD-1E0B-4325-99F0-190C29AF0379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4" name="Text Box 3">
          <a:extLst>
            <a:ext uri="{FF2B5EF4-FFF2-40B4-BE49-F238E27FC236}">
              <a16:creationId xmlns:a16="http://schemas.microsoft.com/office/drawing/2014/main" id="{A6147CD7-241A-4D5E-BDE5-2C11755B78CF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5" name="Text Box 3">
          <a:extLst>
            <a:ext uri="{FF2B5EF4-FFF2-40B4-BE49-F238E27FC236}">
              <a16:creationId xmlns:a16="http://schemas.microsoft.com/office/drawing/2014/main" id="{AADCD949-950A-48E2-A82F-A0896B8B796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6" name="Text Box 3">
          <a:extLst>
            <a:ext uri="{FF2B5EF4-FFF2-40B4-BE49-F238E27FC236}">
              <a16:creationId xmlns:a16="http://schemas.microsoft.com/office/drawing/2014/main" id="{21E82E53-DC39-4CD0-8A01-D623DB2A939C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7" name="Text Box 3">
          <a:extLst>
            <a:ext uri="{FF2B5EF4-FFF2-40B4-BE49-F238E27FC236}">
              <a16:creationId xmlns:a16="http://schemas.microsoft.com/office/drawing/2014/main" id="{AA400C88-59C5-4CD6-A1B9-6C2D79FAA4EC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8" name="Text Box 3">
          <a:extLst>
            <a:ext uri="{FF2B5EF4-FFF2-40B4-BE49-F238E27FC236}">
              <a16:creationId xmlns:a16="http://schemas.microsoft.com/office/drawing/2014/main" id="{61DE515A-03EE-45DD-BDC0-8D9156843F07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09" name="Text Box 3">
          <a:extLst>
            <a:ext uri="{FF2B5EF4-FFF2-40B4-BE49-F238E27FC236}">
              <a16:creationId xmlns:a16="http://schemas.microsoft.com/office/drawing/2014/main" id="{BA2675E4-A8CD-4C85-81FE-389DB4FF8DF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0" name="Text Box 3">
          <a:extLst>
            <a:ext uri="{FF2B5EF4-FFF2-40B4-BE49-F238E27FC236}">
              <a16:creationId xmlns:a16="http://schemas.microsoft.com/office/drawing/2014/main" id="{5D0553B0-7C81-4289-9D14-021E89FDAB7A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1" name="Text Box 3">
          <a:extLst>
            <a:ext uri="{FF2B5EF4-FFF2-40B4-BE49-F238E27FC236}">
              <a16:creationId xmlns:a16="http://schemas.microsoft.com/office/drawing/2014/main" id="{C17AFE88-BE70-4FDC-9A73-9051FAF3A45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2" name="Text Box 3">
          <a:extLst>
            <a:ext uri="{FF2B5EF4-FFF2-40B4-BE49-F238E27FC236}">
              <a16:creationId xmlns:a16="http://schemas.microsoft.com/office/drawing/2014/main" id="{524E5A78-87EE-49B1-98B4-9D286F8DF03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3" name="Text Box 3">
          <a:extLst>
            <a:ext uri="{FF2B5EF4-FFF2-40B4-BE49-F238E27FC236}">
              <a16:creationId xmlns:a16="http://schemas.microsoft.com/office/drawing/2014/main" id="{A212FC1C-8A21-4056-9169-274034682FE2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4" name="Text Box 3">
          <a:extLst>
            <a:ext uri="{FF2B5EF4-FFF2-40B4-BE49-F238E27FC236}">
              <a16:creationId xmlns:a16="http://schemas.microsoft.com/office/drawing/2014/main" id="{2A86F0F1-BC4F-443F-9154-230833579AE9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5" name="Text Box 3">
          <a:extLst>
            <a:ext uri="{FF2B5EF4-FFF2-40B4-BE49-F238E27FC236}">
              <a16:creationId xmlns:a16="http://schemas.microsoft.com/office/drawing/2014/main" id="{C79A91EB-6808-4094-A4F2-FE433204DD5C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6" name="Text Box 3">
          <a:extLst>
            <a:ext uri="{FF2B5EF4-FFF2-40B4-BE49-F238E27FC236}">
              <a16:creationId xmlns:a16="http://schemas.microsoft.com/office/drawing/2014/main" id="{D946DF5B-E2D4-479D-829F-B919B7B371F7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7" name="Text Box 3">
          <a:extLst>
            <a:ext uri="{FF2B5EF4-FFF2-40B4-BE49-F238E27FC236}">
              <a16:creationId xmlns:a16="http://schemas.microsoft.com/office/drawing/2014/main" id="{27DB3FAD-3926-4E34-B4F9-CF4B8917ED3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8" name="Text Box 3">
          <a:extLst>
            <a:ext uri="{FF2B5EF4-FFF2-40B4-BE49-F238E27FC236}">
              <a16:creationId xmlns:a16="http://schemas.microsoft.com/office/drawing/2014/main" id="{3961CC56-9EE0-4C4B-A1D9-A98B52732DB5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19" name="Text Box 3">
          <a:extLst>
            <a:ext uri="{FF2B5EF4-FFF2-40B4-BE49-F238E27FC236}">
              <a16:creationId xmlns:a16="http://schemas.microsoft.com/office/drawing/2014/main" id="{86180E68-3D54-4C0E-A673-FE515F7D06BA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0" name="Text Box 3">
          <a:extLst>
            <a:ext uri="{FF2B5EF4-FFF2-40B4-BE49-F238E27FC236}">
              <a16:creationId xmlns:a16="http://schemas.microsoft.com/office/drawing/2014/main" id="{A0CF199F-3C6D-40A1-B191-C4B520FC4F7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1" name="Text Box 3">
          <a:extLst>
            <a:ext uri="{FF2B5EF4-FFF2-40B4-BE49-F238E27FC236}">
              <a16:creationId xmlns:a16="http://schemas.microsoft.com/office/drawing/2014/main" id="{F08E7FA1-CE57-4826-9314-687E83926C21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2" name="Text Box 3">
          <a:extLst>
            <a:ext uri="{FF2B5EF4-FFF2-40B4-BE49-F238E27FC236}">
              <a16:creationId xmlns:a16="http://schemas.microsoft.com/office/drawing/2014/main" id="{BFE2E7BD-AC25-4B5E-A212-F6D705EBCFAC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3" name="Text Box 3">
          <a:extLst>
            <a:ext uri="{FF2B5EF4-FFF2-40B4-BE49-F238E27FC236}">
              <a16:creationId xmlns:a16="http://schemas.microsoft.com/office/drawing/2014/main" id="{D483E3C7-9905-48CA-896E-D0ED62E82073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4" name="Text Box 3">
          <a:extLst>
            <a:ext uri="{FF2B5EF4-FFF2-40B4-BE49-F238E27FC236}">
              <a16:creationId xmlns:a16="http://schemas.microsoft.com/office/drawing/2014/main" id="{2BC1E521-7416-43D1-A695-3D2DE3914AAB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5" name="Text Box 3">
          <a:extLst>
            <a:ext uri="{FF2B5EF4-FFF2-40B4-BE49-F238E27FC236}">
              <a16:creationId xmlns:a16="http://schemas.microsoft.com/office/drawing/2014/main" id="{E7D7E4D5-B50D-4FC4-B111-16C20569ABDE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6" name="Text Box 3">
          <a:extLst>
            <a:ext uri="{FF2B5EF4-FFF2-40B4-BE49-F238E27FC236}">
              <a16:creationId xmlns:a16="http://schemas.microsoft.com/office/drawing/2014/main" id="{38130A94-4922-47A4-8C85-02DADC0F9486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7" name="Text Box 3">
          <a:extLst>
            <a:ext uri="{FF2B5EF4-FFF2-40B4-BE49-F238E27FC236}">
              <a16:creationId xmlns:a16="http://schemas.microsoft.com/office/drawing/2014/main" id="{B4A9538D-AD1C-4501-B6D8-E5948A5B94EA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8" name="Text Box 3">
          <a:extLst>
            <a:ext uri="{FF2B5EF4-FFF2-40B4-BE49-F238E27FC236}">
              <a16:creationId xmlns:a16="http://schemas.microsoft.com/office/drawing/2014/main" id="{5EEF1D87-7AAB-4FBE-9C21-36527D8E0728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7144</xdr:row>
      <xdr:rowOff>0</xdr:rowOff>
    </xdr:from>
    <xdr:to>
      <xdr:col>11</xdr:col>
      <xdr:colOff>76200</xdr:colOff>
      <xdr:row>7145</xdr:row>
      <xdr:rowOff>47625</xdr:rowOff>
    </xdr:to>
    <xdr:sp macro="" textlink="">
      <xdr:nvSpPr>
        <xdr:cNvPr id="2729" name="Text Box 3">
          <a:extLst>
            <a:ext uri="{FF2B5EF4-FFF2-40B4-BE49-F238E27FC236}">
              <a16:creationId xmlns:a16="http://schemas.microsoft.com/office/drawing/2014/main" id="{9D0C952D-487C-4634-A345-87D62A7562F3}"/>
            </a:ext>
          </a:extLst>
        </xdr:cNvPr>
        <xdr:cNvSpPr>
          <a:spLocks noChangeArrowheads="1"/>
        </xdr:cNvSpPr>
      </xdr:nvSpPr>
      <xdr:spPr bwMode="auto">
        <a:xfrm>
          <a:off x="12192000" y="14973776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0" name="Text Box 3">
          <a:extLst>
            <a:ext uri="{FF2B5EF4-FFF2-40B4-BE49-F238E27FC236}">
              <a16:creationId xmlns:a16="http://schemas.microsoft.com/office/drawing/2014/main" id="{A3EA9DDA-D9B8-4D2D-824A-8A34A16CCBEC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1" name="Text Box 3">
          <a:extLst>
            <a:ext uri="{FF2B5EF4-FFF2-40B4-BE49-F238E27FC236}">
              <a16:creationId xmlns:a16="http://schemas.microsoft.com/office/drawing/2014/main" id="{9C9D0A21-A755-43C2-B4C8-2A584C14C07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2" name="Text Box 3">
          <a:extLst>
            <a:ext uri="{FF2B5EF4-FFF2-40B4-BE49-F238E27FC236}">
              <a16:creationId xmlns:a16="http://schemas.microsoft.com/office/drawing/2014/main" id="{5B53CD77-DE5F-4A9F-9B12-9F2507E71A4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3" name="Text Box 3">
          <a:extLst>
            <a:ext uri="{FF2B5EF4-FFF2-40B4-BE49-F238E27FC236}">
              <a16:creationId xmlns:a16="http://schemas.microsoft.com/office/drawing/2014/main" id="{40FB6045-02F5-40CC-9312-F60502738A31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4" name="Text Box 3">
          <a:extLst>
            <a:ext uri="{FF2B5EF4-FFF2-40B4-BE49-F238E27FC236}">
              <a16:creationId xmlns:a16="http://schemas.microsoft.com/office/drawing/2014/main" id="{01341B63-FB0A-49F1-8BD6-6F00DF7D008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5" name="Text Box 3">
          <a:extLst>
            <a:ext uri="{FF2B5EF4-FFF2-40B4-BE49-F238E27FC236}">
              <a16:creationId xmlns:a16="http://schemas.microsoft.com/office/drawing/2014/main" id="{27C22E0B-EF9F-4AC3-A65C-AEB23331B03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6" name="Text Box 3">
          <a:extLst>
            <a:ext uri="{FF2B5EF4-FFF2-40B4-BE49-F238E27FC236}">
              <a16:creationId xmlns:a16="http://schemas.microsoft.com/office/drawing/2014/main" id="{D817898C-534D-4643-A458-4E782BA8A3E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7" name="Text Box 3">
          <a:extLst>
            <a:ext uri="{FF2B5EF4-FFF2-40B4-BE49-F238E27FC236}">
              <a16:creationId xmlns:a16="http://schemas.microsoft.com/office/drawing/2014/main" id="{54C8BD72-D4C3-49EE-A2CF-52CE07712E77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8" name="Text Box 3">
          <a:extLst>
            <a:ext uri="{FF2B5EF4-FFF2-40B4-BE49-F238E27FC236}">
              <a16:creationId xmlns:a16="http://schemas.microsoft.com/office/drawing/2014/main" id="{4DFFBCC1-E469-48C0-8F4F-7BF3CD86024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39" name="Text Box 3">
          <a:extLst>
            <a:ext uri="{FF2B5EF4-FFF2-40B4-BE49-F238E27FC236}">
              <a16:creationId xmlns:a16="http://schemas.microsoft.com/office/drawing/2014/main" id="{F0C4B69F-5CF4-42A9-BBA8-DA32844960E8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0" name="Text Box 3">
          <a:extLst>
            <a:ext uri="{FF2B5EF4-FFF2-40B4-BE49-F238E27FC236}">
              <a16:creationId xmlns:a16="http://schemas.microsoft.com/office/drawing/2014/main" id="{6521B5CF-200E-4BD0-A488-C9E03C6AFD3D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1" name="Text Box 3">
          <a:extLst>
            <a:ext uri="{FF2B5EF4-FFF2-40B4-BE49-F238E27FC236}">
              <a16:creationId xmlns:a16="http://schemas.microsoft.com/office/drawing/2014/main" id="{0A803F2B-F8AC-4240-9CB3-C08534264AAC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2" name="Text Box 3">
          <a:extLst>
            <a:ext uri="{FF2B5EF4-FFF2-40B4-BE49-F238E27FC236}">
              <a16:creationId xmlns:a16="http://schemas.microsoft.com/office/drawing/2014/main" id="{F7A64D7A-504F-4B13-9DED-475A62CD4DEC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3" name="Text Box 3">
          <a:extLst>
            <a:ext uri="{FF2B5EF4-FFF2-40B4-BE49-F238E27FC236}">
              <a16:creationId xmlns:a16="http://schemas.microsoft.com/office/drawing/2014/main" id="{F87F6DAF-49E2-4F32-9179-C3CB1FBC8A17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4" name="Text Box 3">
          <a:extLst>
            <a:ext uri="{FF2B5EF4-FFF2-40B4-BE49-F238E27FC236}">
              <a16:creationId xmlns:a16="http://schemas.microsoft.com/office/drawing/2014/main" id="{5F23C4F6-4A14-41C7-8090-D4A93AC414C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5" name="Text Box 3">
          <a:extLst>
            <a:ext uri="{FF2B5EF4-FFF2-40B4-BE49-F238E27FC236}">
              <a16:creationId xmlns:a16="http://schemas.microsoft.com/office/drawing/2014/main" id="{31F0F585-67A5-429B-B0C1-9E47DBD1157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6" name="Text Box 3">
          <a:extLst>
            <a:ext uri="{FF2B5EF4-FFF2-40B4-BE49-F238E27FC236}">
              <a16:creationId xmlns:a16="http://schemas.microsoft.com/office/drawing/2014/main" id="{4A583478-6B4F-486C-960F-7C24AEB3798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7" name="Text Box 3">
          <a:extLst>
            <a:ext uri="{FF2B5EF4-FFF2-40B4-BE49-F238E27FC236}">
              <a16:creationId xmlns:a16="http://schemas.microsoft.com/office/drawing/2014/main" id="{06853246-8D78-4B32-ABAC-0A5F0A3BED59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8" name="Text Box 3">
          <a:extLst>
            <a:ext uri="{FF2B5EF4-FFF2-40B4-BE49-F238E27FC236}">
              <a16:creationId xmlns:a16="http://schemas.microsoft.com/office/drawing/2014/main" id="{6580BAB1-4772-4BCD-BF27-5DCAA1B235F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49" name="Text Box 3">
          <a:extLst>
            <a:ext uri="{FF2B5EF4-FFF2-40B4-BE49-F238E27FC236}">
              <a16:creationId xmlns:a16="http://schemas.microsoft.com/office/drawing/2014/main" id="{9DAFD843-E5D2-4F8A-A069-D8593127004C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0" name="Text Box 3">
          <a:extLst>
            <a:ext uri="{FF2B5EF4-FFF2-40B4-BE49-F238E27FC236}">
              <a16:creationId xmlns:a16="http://schemas.microsoft.com/office/drawing/2014/main" id="{E9861CD4-D2E5-4B2B-836E-6C1E3BA1DA87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1" name="Text Box 3">
          <a:extLst>
            <a:ext uri="{FF2B5EF4-FFF2-40B4-BE49-F238E27FC236}">
              <a16:creationId xmlns:a16="http://schemas.microsoft.com/office/drawing/2014/main" id="{B9149752-7F8D-445E-9079-E474C904C573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2" name="Text Box 3">
          <a:extLst>
            <a:ext uri="{FF2B5EF4-FFF2-40B4-BE49-F238E27FC236}">
              <a16:creationId xmlns:a16="http://schemas.microsoft.com/office/drawing/2014/main" id="{B9719BDA-3278-4859-A113-A707596C5E1B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3" name="Text Box 3">
          <a:extLst>
            <a:ext uri="{FF2B5EF4-FFF2-40B4-BE49-F238E27FC236}">
              <a16:creationId xmlns:a16="http://schemas.microsoft.com/office/drawing/2014/main" id="{FD7BA3B8-93FE-46B7-B219-ACDB81F36131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4" name="Text Box 3">
          <a:extLst>
            <a:ext uri="{FF2B5EF4-FFF2-40B4-BE49-F238E27FC236}">
              <a16:creationId xmlns:a16="http://schemas.microsoft.com/office/drawing/2014/main" id="{9DB474A0-7D85-41D0-85FC-D39EF01E5259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5" name="Text Box 3">
          <a:extLst>
            <a:ext uri="{FF2B5EF4-FFF2-40B4-BE49-F238E27FC236}">
              <a16:creationId xmlns:a16="http://schemas.microsoft.com/office/drawing/2014/main" id="{B06846AF-1873-42DC-9076-14A20F7EEA77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56" name="Text Box 3">
          <a:extLst>
            <a:ext uri="{FF2B5EF4-FFF2-40B4-BE49-F238E27FC236}">
              <a16:creationId xmlns:a16="http://schemas.microsoft.com/office/drawing/2014/main" id="{C41A8EC4-94ED-4D81-B4F1-B80FEC9EA7A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57" name="Text Box 3">
          <a:extLst>
            <a:ext uri="{FF2B5EF4-FFF2-40B4-BE49-F238E27FC236}">
              <a16:creationId xmlns:a16="http://schemas.microsoft.com/office/drawing/2014/main" id="{46E14B33-3445-4D87-9FFF-80F356CF750A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58" name="Text Box 3">
          <a:extLst>
            <a:ext uri="{FF2B5EF4-FFF2-40B4-BE49-F238E27FC236}">
              <a16:creationId xmlns:a16="http://schemas.microsoft.com/office/drawing/2014/main" id="{A326E8DE-FB90-48D6-965E-6E9F37264781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59" name="Text Box 3">
          <a:extLst>
            <a:ext uri="{FF2B5EF4-FFF2-40B4-BE49-F238E27FC236}">
              <a16:creationId xmlns:a16="http://schemas.microsoft.com/office/drawing/2014/main" id="{C8036ED7-B090-42C6-BCAA-D16D2EE3CF68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0" name="Text Box 3">
          <a:extLst>
            <a:ext uri="{FF2B5EF4-FFF2-40B4-BE49-F238E27FC236}">
              <a16:creationId xmlns:a16="http://schemas.microsoft.com/office/drawing/2014/main" id="{9463A0CD-58FC-4280-A020-2E18848D2BE0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1" name="Text Box 3">
          <a:extLst>
            <a:ext uri="{FF2B5EF4-FFF2-40B4-BE49-F238E27FC236}">
              <a16:creationId xmlns:a16="http://schemas.microsoft.com/office/drawing/2014/main" id="{30FB9C6F-E15B-49A0-A749-B6E2153405ED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2" name="Text Box 3">
          <a:extLst>
            <a:ext uri="{FF2B5EF4-FFF2-40B4-BE49-F238E27FC236}">
              <a16:creationId xmlns:a16="http://schemas.microsoft.com/office/drawing/2014/main" id="{974CCF6B-DDEB-46FB-95F7-13F1481D85E0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3" name="Text Box 3">
          <a:extLst>
            <a:ext uri="{FF2B5EF4-FFF2-40B4-BE49-F238E27FC236}">
              <a16:creationId xmlns:a16="http://schemas.microsoft.com/office/drawing/2014/main" id="{DC4981E7-AF12-4323-9D5A-7EA061044BE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4" name="Text Box 3">
          <a:extLst>
            <a:ext uri="{FF2B5EF4-FFF2-40B4-BE49-F238E27FC236}">
              <a16:creationId xmlns:a16="http://schemas.microsoft.com/office/drawing/2014/main" id="{48AD1B40-646A-45D9-86BC-CF23C05D0C62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5" name="Text Box 3">
          <a:extLst>
            <a:ext uri="{FF2B5EF4-FFF2-40B4-BE49-F238E27FC236}">
              <a16:creationId xmlns:a16="http://schemas.microsoft.com/office/drawing/2014/main" id="{5997A3A5-E9FD-4726-88CE-633C074AF12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6" name="Text Box 3">
          <a:extLst>
            <a:ext uri="{FF2B5EF4-FFF2-40B4-BE49-F238E27FC236}">
              <a16:creationId xmlns:a16="http://schemas.microsoft.com/office/drawing/2014/main" id="{CB45DCC3-1236-4568-9264-FDA576FDF20F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7" name="Text Box 3">
          <a:extLst>
            <a:ext uri="{FF2B5EF4-FFF2-40B4-BE49-F238E27FC236}">
              <a16:creationId xmlns:a16="http://schemas.microsoft.com/office/drawing/2014/main" id="{D3E828B2-E63A-41C7-94F8-8C64A36BAB65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8" name="Text Box 3">
          <a:extLst>
            <a:ext uri="{FF2B5EF4-FFF2-40B4-BE49-F238E27FC236}">
              <a16:creationId xmlns:a16="http://schemas.microsoft.com/office/drawing/2014/main" id="{A197EEAA-E0F1-4B4D-B925-044058CD97F8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69" name="Text Box 3">
          <a:extLst>
            <a:ext uri="{FF2B5EF4-FFF2-40B4-BE49-F238E27FC236}">
              <a16:creationId xmlns:a16="http://schemas.microsoft.com/office/drawing/2014/main" id="{1F1F3087-7AF9-4C4D-BD3D-1BEAC281F2BA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0" name="Text Box 3">
          <a:extLst>
            <a:ext uri="{FF2B5EF4-FFF2-40B4-BE49-F238E27FC236}">
              <a16:creationId xmlns:a16="http://schemas.microsoft.com/office/drawing/2014/main" id="{C6B6F6F5-78E1-40EA-8EC7-214D7D8EC4CF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1" name="Text Box 3">
          <a:extLst>
            <a:ext uri="{FF2B5EF4-FFF2-40B4-BE49-F238E27FC236}">
              <a16:creationId xmlns:a16="http://schemas.microsoft.com/office/drawing/2014/main" id="{6E8002E1-F1A4-42F8-B5F7-E800D919648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2" name="Text Box 3">
          <a:extLst>
            <a:ext uri="{FF2B5EF4-FFF2-40B4-BE49-F238E27FC236}">
              <a16:creationId xmlns:a16="http://schemas.microsoft.com/office/drawing/2014/main" id="{7E9162B5-8894-4911-BF40-3520A1688F73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3" name="Text Box 3">
          <a:extLst>
            <a:ext uri="{FF2B5EF4-FFF2-40B4-BE49-F238E27FC236}">
              <a16:creationId xmlns:a16="http://schemas.microsoft.com/office/drawing/2014/main" id="{1CE9CDC7-BA22-4AF9-857E-4B194E394469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4" name="Text Box 3">
          <a:extLst>
            <a:ext uri="{FF2B5EF4-FFF2-40B4-BE49-F238E27FC236}">
              <a16:creationId xmlns:a16="http://schemas.microsoft.com/office/drawing/2014/main" id="{8369C66B-976E-41A7-87CA-96B3653BD2B5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5" name="Text Box 3">
          <a:extLst>
            <a:ext uri="{FF2B5EF4-FFF2-40B4-BE49-F238E27FC236}">
              <a16:creationId xmlns:a16="http://schemas.microsoft.com/office/drawing/2014/main" id="{4D04CD8D-8DF2-43E8-BD44-C6A55634E7C2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6" name="Text Box 3">
          <a:extLst>
            <a:ext uri="{FF2B5EF4-FFF2-40B4-BE49-F238E27FC236}">
              <a16:creationId xmlns:a16="http://schemas.microsoft.com/office/drawing/2014/main" id="{3E7C59BA-9D1B-40B7-9BD2-050769E8D290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7" name="Text Box 3">
          <a:extLst>
            <a:ext uri="{FF2B5EF4-FFF2-40B4-BE49-F238E27FC236}">
              <a16:creationId xmlns:a16="http://schemas.microsoft.com/office/drawing/2014/main" id="{FA66F531-52BC-4ADF-A53D-D96C4E38B5B6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8" name="Text Box 3">
          <a:extLst>
            <a:ext uri="{FF2B5EF4-FFF2-40B4-BE49-F238E27FC236}">
              <a16:creationId xmlns:a16="http://schemas.microsoft.com/office/drawing/2014/main" id="{69EB4457-CCE2-49F8-B4EA-9C3F9BA19EF0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79" name="Text Box 3">
          <a:extLst>
            <a:ext uri="{FF2B5EF4-FFF2-40B4-BE49-F238E27FC236}">
              <a16:creationId xmlns:a16="http://schemas.microsoft.com/office/drawing/2014/main" id="{476B151D-3B4B-4852-99C4-D0F95E1D8D08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80" name="Text Box 3">
          <a:extLst>
            <a:ext uri="{FF2B5EF4-FFF2-40B4-BE49-F238E27FC236}">
              <a16:creationId xmlns:a16="http://schemas.microsoft.com/office/drawing/2014/main" id="{AF18BBA7-BB11-4706-B5E7-A0D301A774E2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81" name="Text Box 3">
          <a:extLst>
            <a:ext uri="{FF2B5EF4-FFF2-40B4-BE49-F238E27FC236}">
              <a16:creationId xmlns:a16="http://schemas.microsoft.com/office/drawing/2014/main" id="{E29A834E-42C7-4D83-A2A3-C355B991F25F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82" name="Text Box 3">
          <a:extLst>
            <a:ext uri="{FF2B5EF4-FFF2-40B4-BE49-F238E27FC236}">
              <a16:creationId xmlns:a16="http://schemas.microsoft.com/office/drawing/2014/main" id="{5755621D-A83A-43C8-B343-AABD0D935E5E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783" name="Text Box 3">
          <a:extLst>
            <a:ext uri="{FF2B5EF4-FFF2-40B4-BE49-F238E27FC236}">
              <a16:creationId xmlns:a16="http://schemas.microsoft.com/office/drawing/2014/main" id="{96D2677A-FCFA-4D20-9B71-33E38AA2FBC7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84" name="Text Box 3">
          <a:extLst>
            <a:ext uri="{FF2B5EF4-FFF2-40B4-BE49-F238E27FC236}">
              <a16:creationId xmlns:a16="http://schemas.microsoft.com/office/drawing/2014/main" id="{97FDF59B-4EB0-4823-8BFA-1AB0C1E5997E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85" name="Text Box 3">
          <a:extLst>
            <a:ext uri="{FF2B5EF4-FFF2-40B4-BE49-F238E27FC236}">
              <a16:creationId xmlns:a16="http://schemas.microsoft.com/office/drawing/2014/main" id="{55A22AF6-7970-4725-B9FA-AE4E62ACBA54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86" name="Text Box 3">
          <a:extLst>
            <a:ext uri="{FF2B5EF4-FFF2-40B4-BE49-F238E27FC236}">
              <a16:creationId xmlns:a16="http://schemas.microsoft.com/office/drawing/2014/main" id="{A5F53E25-A427-48CA-B62A-638F0BA1CF3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87" name="Text Box 3">
          <a:extLst>
            <a:ext uri="{FF2B5EF4-FFF2-40B4-BE49-F238E27FC236}">
              <a16:creationId xmlns:a16="http://schemas.microsoft.com/office/drawing/2014/main" id="{8B5F5238-05CA-41B0-92AB-C38A9CB2DC27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88" name="Text Box 3">
          <a:extLst>
            <a:ext uri="{FF2B5EF4-FFF2-40B4-BE49-F238E27FC236}">
              <a16:creationId xmlns:a16="http://schemas.microsoft.com/office/drawing/2014/main" id="{597802B5-491D-470C-8102-77F3900C37B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89" name="Text Box 3">
          <a:extLst>
            <a:ext uri="{FF2B5EF4-FFF2-40B4-BE49-F238E27FC236}">
              <a16:creationId xmlns:a16="http://schemas.microsoft.com/office/drawing/2014/main" id="{D09149F9-E692-4161-BA91-AD7A2A8AB91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0" name="Text Box 3">
          <a:extLst>
            <a:ext uri="{FF2B5EF4-FFF2-40B4-BE49-F238E27FC236}">
              <a16:creationId xmlns:a16="http://schemas.microsoft.com/office/drawing/2014/main" id="{3F8BD443-731D-44E8-9048-5D00328342A1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1" name="Text Box 3">
          <a:extLst>
            <a:ext uri="{FF2B5EF4-FFF2-40B4-BE49-F238E27FC236}">
              <a16:creationId xmlns:a16="http://schemas.microsoft.com/office/drawing/2014/main" id="{B97E3087-743F-430D-A9B2-3D4BB7AD138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2" name="Text Box 3">
          <a:extLst>
            <a:ext uri="{FF2B5EF4-FFF2-40B4-BE49-F238E27FC236}">
              <a16:creationId xmlns:a16="http://schemas.microsoft.com/office/drawing/2014/main" id="{C0F9BFCD-8F58-472C-958C-9701DF2D7BE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3" name="Text Box 3">
          <a:extLst>
            <a:ext uri="{FF2B5EF4-FFF2-40B4-BE49-F238E27FC236}">
              <a16:creationId xmlns:a16="http://schemas.microsoft.com/office/drawing/2014/main" id="{30C9F744-CD2A-4D3C-870E-4BF8917A062D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4" name="Text Box 3">
          <a:extLst>
            <a:ext uri="{FF2B5EF4-FFF2-40B4-BE49-F238E27FC236}">
              <a16:creationId xmlns:a16="http://schemas.microsoft.com/office/drawing/2014/main" id="{97FD76CB-4D70-4591-B7B7-8ADFD3F90D8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5" name="Text Box 3">
          <a:extLst>
            <a:ext uri="{FF2B5EF4-FFF2-40B4-BE49-F238E27FC236}">
              <a16:creationId xmlns:a16="http://schemas.microsoft.com/office/drawing/2014/main" id="{41DEE71A-A0A8-40C7-A333-86BF1F9D4FF5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6" name="Text Box 3">
          <a:extLst>
            <a:ext uri="{FF2B5EF4-FFF2-40B4-BE49-F238E27FC236}">
              <a16:creationId xmlns:a16="http://schemas.microsoft.com/office/drawing/2014/main" id="{E684C480-45D3-4E85-BAC5-F566F1347B1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7" name="Text Box 3">
          <a:extLst>
            <a:ext uri="{FF2B5EF4-FFF2-40B4-BE49-F238E27FC236}">
              <a16:creationId xmlns:a16="http://schemas.microsoft.com/office/drawing/2014/main" id="{E3AFEAA5-C6B8-4C8B-A016-5E674390AFD4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8" name="Text Box 3">
          <a:extLst>
            <a:ext uri="{FF2B5EF4-FFF2-40B4-BE49-F238E27FC236}">
              <a16:creationId xmlns:a16="http://schemas.microsoft.com/office/drawing/2014/main" id="{CD99DB64-8AB5-41FD-8A97-E66294BDC311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799" name="Text Box 3">
          <a:extLst>
            <a:ext uri="{FF2B5EF4-FFF2-40B4-BE49-F238E27FC236}">
              <a16:creationId xmlns:a16="http://schemas.microsoft.com/office/drawing/2014/main" id="{5BDA2EA9-46D3-4E9C-998B-17CAD24EA46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0" name="Text Box 3">
          <a:extLst>
            <a:ext uri="{FF2B5EF4-FFF2-40B4-BE49-F238E27FC236}">
              <a16:creationId xmlns:a16="http://schemas.microsoft.com/office/drawing/2014/main" id="{4241A59D-8F77-4E3D-9D1F-7F2685B74A6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1" name="Text Box 3">
          <a:extLst>
            <a:ext uri="{FF2B5EF4-FFF2-40B4-BE49-F238E27FC236}">
              <a16:creationId xmlns:a16="http://schemas.microsoft.com/office/drawing/2014/main" id="{7D709384-8FD4-4813-B0AB-28CD04E6AD6C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2" name="Text Box 3">
          <a:extLst>
            <a:ext uri="{FF2B5EF4-FFF2-40B4-BE49-F238E27FC236}">
              <a16:creationId xmlns:a16="http://schemas.microsoft.com/office/drawing/2014/main" id="{1A3E8624-FED1-4F2C-AD07-CFC5CDC3063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3" name="Text Box 3">
          <a:extLst>
            <a:ext uri="{FF2B5EF4-FFF2-40B4-BE49-F238E27FC236}">
              <a16:creationId xmlns:a16="http://schemas.microsoft.com/office/drawing/2014/main" id="{C9D34BEB-477E-4AE7-9F78-AF2956E178C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4" name="Text Box 3">
          <a:extLst>
            <a:ext uri="{FF2B5EF4-FFF2-40B4-BE49-F238E27FC236}">
              <a16:creationId xmlns:a16="http://schemas.microsoft.com/office/drawing/2014/main" id="{BC8728C2-BA96-4953-995D-3B00262FA1F5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5" name="Text Box 3">
          <a:extLst>
            <a:ext uri="{FF2B5EF4-FFF2-40B4-BE49-F238E27FC236}">
              <a16:creationId xmlns:a16="http://schemas.microsoft.com/office/drawing/2014/main" id="{B0CA068C-E37A-4214-A452-BA3BC19631AB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6" name="Text Box 3">
          <a:extLst>
            <a:ext uri="{FF2B5EF4-FFF2-40B4-BE49-F238E27FC236}">
              <a16:creationId xmlns:a16="http://schemas.microsoft.com/office/drawing/2014/main" id="{535B50D4-33B9-4E0F-9A53-15F5E7CEAAD8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7" name="Text Box 3">
          <a:extLst>
            <a:ext uri="{FF2B5EF4-FFF2-40B4-BE49-F238E27FC236}">
              <a16:creationId xmlns:a16="http://schemas.microsoft.com/office/drawing/2014/main" id="{C72BA714-976A-4A4D-866C-429B8C80176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8" name="Text Box 3">
          <a:extLst>
            <a:ext uri="{FF2B5EF4-FFF2-40B4-BE49-F238E27FC236}">
              <a16:creationId xmlns:a16="http://schemas.microsoft.com/office/drawing/2014/main" id="{AAD79850-5F3B-43E5-8CF9-5EB4AD8AAC0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09" name="Text Box 3">
          <a:extLst>
            <a:ext uri="{FF2B5EF4-FFF2-40B4-BE49-F238E27FC236}">
              <a16:creationId xmlns:a16="http://schemas.microsoft.com/office/drawing/2014/main" id="{7F6F7505-5590-4C9B-9E8A-7C6DF6CDBF7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10" name="Text Box 3">
          <a:extLst>
            <a:ext uri="{FF2B5EF4-FFF2-40B4-BE49-F238E27FC236}">
              <a16:creationId xmlns:a16="http://schemas.microsoft.com/office/drawing/2014/main" id="{DF0936F3-6C35-45F0-8987-B8B74440B25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1" name="Text Box 3">
          <a:extLst>
            <a:ext uri="{FF2B5EF4-FFF2-40B4-BE49-F238E27FC236}">
              <a16:creationId xmlns:a16="http://schemas.microsoft.com/office/drawing/2014/main" id="{1E12C0D5-C731-489B-9E9D-86DB12842015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2" name="Text Box 3">
          <a:extLst>
            <a:ext uri="{FF2B5EF4-FFF2-40B4-BE49-F238E27FC236}">
              <a16:creationId xmlns:a16="http://schemas.microsoft.com/office/drawing/2014/main" id="{F1A8D132-CE2B-4988-B26C-9DBEA8C1FB85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3" name="Text Box 3">
          <a:extLst>
            <a:ext uri="{FF2B5EF4-FFF2-40B4-BE49-F238E27FC236}">
              <a16:creationId xmlns:a16="http://schemas.microsoft.com/office/drawing/2014/main" id="{8051E6B2-1017-450A-8F4B-FE9CD1570C47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4" name="Text Box 3">
          <a:extLst>
            <a:ext uri="{FF2B5EF4-FFF2-40B4-BE49-F238E27FC236}">
              <a16:creationId xmlns:a16="http://schemas.microsoft.com/office/drawing/2014/main" id="{0D7A3AB8-6F3E-4919-8189-35F8A61E1C10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5" name="Text Box 3">
          <a:extLst>
            <a:ext uri="{FF2B5EF4-FFF2-40B4-BE49-F238E27FC236}">
              <a16:creationId xmlns:a16="http://schemas.microsoft.com/office/drawing/2014/main" id="{48F964DD-5396-4F9B-B703-7DD1C77F320C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6" name="Text Box 3">
          <a:extLst>
            <a:ext uri="{FF2B5EF4-FFF2-40B4-BE49-F238E27FC236}">
              <a16:creationId xmlns:a16="http://schemas.microsoft.com/office/drawing/2014/main" id="{839584C6-9EC3-43D2-84A0-072C3A482893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7" name="Text Box 3">
          <a:extLst>
            <a:ext uri="{FF2B5EF4-FFF2-40B4-BE49-F238E27FC236}">
              <a16:creationId xmlns:a16="http://schemas.microsoft.com/office/drawing/2014/main" id="{8F147962-8943-457C-A058-12F2A38E65F4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8" name="Text Box 3">
          <a:extLst>
            <a:ext uri="{FF2B5EF4-FFF2-40B4-BE49-F238E27FC236}">
              <a16:creationId xmlns:a16="http://schemas.microsoft.com/office/drawing/2014/main" id="{E9547CFF-8EAE-432C-AB43-4CEAE4AF5DE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19" name="Text Box 3">
          <a:extLst>
            <a:ext uri="{FF2B5EF4-FFF2-40B4-BE49-F238E27FC236}">
              <a16:creationId xmlns:a16="http://schemas.microsoft.com/office/drawing/2014/main" id="{5368278D-7A79-46B6-BA71-213524FFA1B4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0" name="Text Box 3">
          <a:extLst>
            <a:ext uri="{FF2B5EF4-FFF2-40B4-BE49-F238E27FC236}">
              <a16:creationId xmlns:a16="http://schemas.microsoft.com/office/drawing/2014/main" id="{ADCC07DC-0203-4906-B9A0-9BF254E85728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1" name="Text Box 3">
          <a:extLst>
            <a:ext uri="{FF2B5EF4-FFF2-40B4-BE49-F238E27FC236}">
              <a16:creationId xmlns:a16="http://schemas.microsoft.com/office/drawing/2014/main" id="{72DC19D5-36A7-46B3-A83F-FD942DBB9E4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2" name="Text Box 3">
          <a:extLst>
            <a:ext uri="{FF2B5EF4-FFF2-40B4-BE49-F238E27FC236}">
              <a16:creationId xmlns:a16="http://schemas.microsoft.com/office/drawing/2014/main" id="{C8296775-6372-4C86-8D6B-283785D98ACD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3" name="Text Box 3">
          <a:extLst>
            <a:ext uri="{FF2B5EF4-FFF2-40B4-BE49-F238E27FC236}">
              <a16:creationId xmlns:a16="http://schemas.microsoft.com/office/drawing/2014/main" id="{41AFB201-9BD5-4D74-8274-272667F9B0B2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4" name="Text Box 3">
          <a:extLst>
            <a:ext uri="{FF2B5EF4-FFF2-40B4-BE49-F238E27FC236}">
              <a16:creationId xmlns:a16="http://schemas.microsoft.com/office/drawing/2014/main" id="{2DD95FEF-A417-4079-8B24-0A352EE0CB53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5" name="Text Box 3">
          <a:extLst>
            <a:ext uri="{FF2B5EF4-FFF2-40B4-BE49-F238E27FC236}">
              <a16:creationId xmlns:a16="http://schemas.microsoft.com/office/drawing/2014/main" id="{76ECC72A-8D3A-45EF-81B3-E93C46440B13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6" name="Text Box 3">
          <a:extLst>
            <a:ext uri="{FF2B5EF4-FFF2-40B4-BE49-F238E27FC236}">
              <a16:creationId xmlns:a16="http://schemas.microsoft.com/office/drawing/2014/main" id="{74E8EDB4-AA67-4196-814B-BB5C49DF5291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7" name="Text Box 3">
          <a:extLst>
            <a:ext uri="{FF2B5EF4-FFF2-40B4-BE49-F238E27FC236}">
              <a16:creationId xmlns:a16="http://schemas.microsoft.com/office/drawing/2014/main" id="{3A65817F-C19E-4621-B46C-079B85C11C9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8" name="Text Box 3">
          <a:extLst>
            <a:ext uri="{FF2B5EF4-FFF2-40B4-BE49-F238E27FC236}">
              <a16:creationId xmlns:a16="http://schemas.microsoft.com/office/drawing/2014/main" id="{A4471E86-A007-4EBE-BE59-14B8A1EEADE7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29" name="Text Box 3">
          <a:extLst>
            <a:ext uri="{FF2B5EF4-FFF2-40B4-BE49-F238E27FC236}">
              <a16:creationId xmlns:a16="http://schemas.microsoft.com/office/drawing/2014/main" id="{BD258704-545D-4813-99F9-6E5F5A4712E3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0" name="Text Box 3">
          <a:extLst>
            <a:ext uri="{FF2B5EF4-FFF2-40B4-BE49-F238E27FC236}">
              <a16:creationId xmlns:a16="http://schemas.microsoft.com/office/drawing/2014/main" id="{3570E7D3-26CF-4781-BEC9-1F8389DBD94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1" name="Text Box 3">
          <a:extLst>
            <a:ext uri="{FF2B5EF4-FFF2-40B4-BE49-F238E27FC236}">
              <a16:creationId xmlns:a16="http://schemas.microsoft.com/office/drawing/2014/main" id="{9736FE79-3032-48BC-8CB8-99B3488A4E3D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2" name="Text Box 3">
          <a:extLst>
            <a:ext uri="{FF2B5EF4-FFF2-40B4-BE49-F238E27FC236}">
              <a16:creationId xmlns:a16="http://schemas.microsoft.com/office/drawing/2014/main" id="{C408FFBF-B8A7-4C3B-A518-80AC07E5E681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3" name="Text Box 3">
          <a:extLst>
            <a:ext uri="{FF2B5EF4-FFF2-40B4-BE49-F238E27FC236}">
              <a16:creationId xmlns:a16="http://schemas.microsoft.com/office/drawing/2014/main" id="{5A0F6984-6699-419F-BFC4-7402BF274C9B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4" name="Text Box 3">
          <a:extLst>
            <a:ext uri="{FF2B5EF4-FFF2-40B4-BE49-F238E27FC236}">
              <a16:creationId xmlns:a16="http://schemas.microsoft.com/office/drawing/2014/main" id="{F151F716-D818-43B8-AD85-A28D02AA552C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5" name="Text Box 3">
          <a:extLst>
            <a:ext uri="{FF2B5EF4-FFF2-40B4-BE49-F238E27FC236}">
              <a16:creationId xmlns:a16="http://schemas.microsoft.com/office/drawing/2014/main" id="{F5142936-E36C-439A-B697-56D513479A72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6" name="Text Box 3">
          <a:extLst>
            <a:ext uri="{FF2B5EF4-FFF2-40B4-BE49-F238E27FC236}">
              <a16:creationId xmlns:a16="http://schemas.microsoft.com/office/drawing/2014/main" id="{39444124-B331-469D-9BA6-FC71FD583F1F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7145</xdr:row>
      <xdr:rowOff>0</xdr:rowOff>
    </xdr:from>
    <xdr:to>
      <xdr:col>6</xdr:col>
      <xdr:colOff>76200</xdr:colOff>
      <xdr:row>7146</xdr:row>
      <xdr:rowOff>47625</xdr:rowOff>
    </xdr:to>
    <xdr:sp macro="" textlink="">
      <xdr:nvSpPr>
        <xdr:cNvPr id="2837" name="Text Box 3">
          <a:extLst>
            <a:ext uri="{FF2B5EF4-FFF2-40B4-BE49-F238E27FC236}">
              <a16:creationId xmlns:a16="http://schemas.microsoft.com/office/drawing/2014/main" id="{00FF3CB5-9C48-494E-98C7-3CA2FF4FB01A}"/>
            </a:ext>
          </a:extLst>
        </xdr:cNvPr>
        <xdr:cNvSpPr>
          <a:spLocks noChangeArrowheads="1"/>
        </xdr:cNvSpPr>
      </xdr:nvSpPr>
      <xdr:spPr bwMode="auto">
        <a:xfrm>
          <a:off x="6991350" y="14975871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38" name="Text Box 3">
          <a:extLst>
            <a:ext uri="{FF2B5EF4-FFF2-40B4-BE49-F238E27FC236}">
              <a16:creationId xmlns:a16="http://schemas.microsoft.com/office/drawing/2014/main" id="{A47B26D2-49FA-4E6C-92A3-27DED2C3440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39" name="Text Box 3">
          <a:extLst>
            <a:ext uri="{FF2B5EF4-FFF2-40B4-BE49-F238E27FC236}">
              <a16:creationId xmlns:a16="http://schemas.microsoft.com/office/drawing/2014/main" id="{0B3E87FF-6B03-4E30-BBF8-991FA517971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0" name="Text Box 3">
          <a:extLst>
            <a:ext uri="{FF2B5EF4-FFF2-40B4-BE49-F238E27FC236}">
              <a16:creationId xmlns:a16="http://schemas.microsoft.com/office/drawing/2014/main" id="{C1F86835-7C38-4653-BB8D-C5C1F34FECB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1" name="Text Box 3">
          <a:extLst>
            <a:ext uri="{FF2B5EF4-FFF2-40B4-BE49-F238E27FC236}">
              <a16:creationId xmlns:a16="http://schemas.microsoft.com/office/drawing/2014/main" id="{9B4AADEA-918A-48F6-ADF2-CA8DAA48F0C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2" name="Text Box 3">
          <a:extLst>
            <a:ext uri="{FF2B5EF4-FFF2-40B4-BE49-F238E27FC236}">
              <a16:creationId xmlns:a16="http://schemas.microsoft.com/office/drawing/2014/main" id="{E60712CD-4C66-411E-888F-B9B4F64A73B5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3" name="Text Box 3">
          <a:extLst>
            <a:ext uri="{FF2B5EF4-FFF2-40B4-BE49-F238E27FC236}">
              <a16:creationId xmlns:a16="http://schemas.microsoft.com/office/drawing/2014/main" id="{BF8CC960-373D-4C7C-9F65-561D6CB40EFD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4" name="Text Box 3">
          <a:extLst>
            <a:ext uri="{FF2B5EF4-FFF2-40B4-BE49-F238E27FC236}">
              <a16:creationId xmlns:a16="http://schemas.microsoft.com/office/drawing/2014/main" id="{B063240A-666E-4A7F-AD9E-16EC08F46351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5" name="Text Box 3">
          <a:extLst>
            <a:ext uri="{FF2B5EF4-FFF2-40B4-BE49-F238E27FC236}">
              <a16:creationId xmlns:a16="http://schemas.microsoft.com/office/drawing/2014/main" id="{E6770B04-DFEB-4319-8A5F-300F6DD670F4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6" name="Text Box 3">
          <a:extLst>
            <a:ext uri="{FF2B5EF4-FFF2-40B4-BE49-F238E27FC236}">
              <a16:creationId xmlns:a16="http://schemas.microsoft.com/office/drawing/2014/main" id="{EFF96D8F-6DA9-448E-A431-3A9D0C6FDB4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7" name="Text Box 3">
          <a:extLst>
            <a:ext uri="{FF2B5EF4-FFF2-40B4-BE49-F238E27FC236}">
              <a16:creationId xmlns:a16="http://schemas.microsoft.com/office/drawing/2014/main" id="{0A26E3F4-B4D7-4369-9413-A175A441B06E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8" name="Text Box 3">
          <a:extLst>
            <a:ext uri="{FF2B5EF4-FFF2-40B4-BE49-F238E27FC236}">
              <a16:creationId xmlns:a16="http://schemas.microsoft.com/office/drawing/2014/main" id="{C3A66EB9-9D9E-4042-B03E-6B8C57673B3E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49" name="Text Box 3">
          <a:extLst>
            <a:ext uri="{FF2B5EF4-FFF2-40B4-BE49-F238E27FC236}">
              <a16:creationId xmlns:a16="http://schemas.microsoft.com/office/drawing/2014/main" id="{9C8B8913-467C-48E4-B1D8-D74CBDAFC2A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0" name="Text Box 3">
          <a:extLst>
            <a:ext uri="{FF2B5EF4-FFF2-40B4-BE49-F238E27FC236}">
              <a16:creationId xmlns:a16="http://schemas.microsoft.com/office/drawing/2014/main" id="{362C3756-A4E4-4207-9DC9-1A25D2B30B2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1" name="Text Box 3">
          <a:extLst>
            <a:ext uri="{FF2B5EF4-FFF2-40B4-BE49-F238E27FC236}">
              <a16:creationId xmlns:a16="http://schemas.microsoft.com/office/drawing/2014/main" id="{EDB956B4-D5C7-4F4E-BAF8-F8BAB12E421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2" name="Text Box 3">
          <a:extLst>
            <a:ext uri="{FF2B5EF4-FFF2-40B4-BE49-F238E27FC236}">
              <a16:creationId xmlns:a16="http://schemas.microsoft.com/office/drawing/2014/main" id="{A36BA0FD-35CC-4048-8AA7-3D5E5B357303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3" name="Text Box 3">
          <a:extLst>
            <a:ext uri="{FF2B5EF4-FFF2-40B4-BE49-F238E27FC236}">
              <a16:creationId xmlns:a16="http://schemas.microsoft.com/office/drawing/2014/main" id="{5B389A64-DC3F-4F4D-80B0-31E706EB89D8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4" name="Text Box 3">
          <a:extLst>
            <a:ext uri="{FF2B5EF4-FFF2-40B4-BE49-F238E27FC236}">
              <a16:creationId xmlns:a16="http://schemas.microsoft.com/office/drawing/2014/main" id="{AA4F118D-28C3-4702-9BBA-3B80B4AA9922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5" name="Text Box 3">
          <a:extLst>
            <a:ext uri="{FF2B5EF4-FFF2-40B4-BE49-F238E27FC236}">
              <a16:creationId xmlns:a16="http://schemas.microsoft.com/office/drawing/2014/main" id="{B87019CC-5359-45A4-9534-DED69D20D770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6" name="Text Box 3">
          <a:extLst>
            <a:ext uri="{FF2B5EF4-FFF2-40B4-BE49-F238E27FC236}">
              <a16:creationId xmlns:a16="http://schemas.microsoft.com/office/drawing/2014/main" id="{3032D14F-C6DA-423B-85B3-B33D5C7CD2AB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7" name="Text Box 3">
          <a:extLst>
            <a:ext uri="{FF2B5EF4-FFF2-40B4-BE49-F238E27FC236}">
              <a16:creationId xmlns:a16="http://schemas.microsoft.com/office/drawing/2014/main" id="{4C2D01C6-AE8D-4550-9446-BA3010AAC423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8" name="Text Box 3">
          <a:extLst>
            <a:ext uri="{FF2B5EF4-FFF2-40B4-BE49-F238E27FC236}">
              <a16:creationId xmlns:a16="http://schemas.microsoft.com/office/drawing/2014/main" id="{EE834313-AC6F-4623-BFF8-873F449A2335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59" name="Text Box 3">
          <a:extLst>
            <a:ext uri="{FF2B5EF4-FFF2-40B4-BE49-F238E27FC236}">
              <a16:creationId xmlns:a16="http://schemas.microsoft.com/office/drawing/2014/main" id="{D80B332D-AC2F-4D20-A02A-147A32A0FC6F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60" name="Text Box 3">
          <a:extLst>
            <a:ext uri="{FF2B5EF4-FFF2-40B4-BE49-F238E27FC236}">
              <a16:creationId xmlns:a16="http://schemas.microsoft.com/office/drawing/2014/main" id="{AD95D4E5-EE62-4E32-A6B9-48DF96144EA6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61" name="Text Box 3">
          <a:extLst>
            <a:ext uri="{FF2B5EF4-FFF2-40B4-BE49-F238E27FC236}">
              <a16:creationId xmlns:a16="http://schemas.microsoft.com/office/drawing/2014/main" id="{FAB406C7-155A-4045-977F-D5A212782BEE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62" name="Text Box 3">
          <a:extLst>
            <a:ext uri="{FF2B5EF4-FFF2-40B4-BE49-F238E27FC236}">
              <a16:creationId xmlns:a16="http://schemas.microsoft.com/office/drawing/2014/main" id="{046F22AE-CE85-4986-ADEF-1F6353242F9A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63" name="Text Box 3">
          <a:extLst>
            <a:ext uri="{FF2B5EF4-FFF2-40B4-BE49-F238E27FC236}">
              <a16:creationId xmlns:a16="http://schemas.microsoft.com/office/drawing/2014/main" id="{4588DD24-FA6D-4931-9662-4B08DF5271F9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7145</xdr:row>
      <xdr:rowOff>0</xdr:rowOff>
    </xdr:from>
    <xdr:to>
      <xdr:col>11</xdr:col>
      <xdr:colOff>76200</xdr:colOff>
      <xdr:row>7146</xdr:row>
      <xdr:rowOff>47625</xdr:rowOff>
    </xdr:to>
    <xdr:sp macro="" textlink="">
      <xdr:nvSpPr>
        <xdr:cNvPr id="2864" name="Text Box 3">
          <a:extLst>
            <a:ext uri="{FF2B5EF4-FFF2-40B4-BE49-F238E27FC236}">
              <a16:creationId xmlns:a16="http://schemas.microsoft.com/office/drawing/2014/main" id="{84792B44-E8B0-48C5-B062-CB737E8ECBA9}"/>
            </a:ext>
          </a:extLst>
        </xdr:cNvPr>
        <xdr:cNvSpPr>
          <a:spLocks noChangeArrowheads="1"/>
        </xdr:cNvSpPr>
      </xdr:nvSpPr>
      <xdr:spPr bwMode="auto">
        <a:xfrm>
          <a:off x="12192000" y="14975871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65" name="Text Box 3">
          <a:extLst>
            <a:ext uri="{FF2B5EF4-FFF2-40B4-BE49-F238E27FC236}">
              <a16:creationId xmlns:a16="http://schemas.microsoft.com/office/drawing/2014/main" id="{D1D25507-99F5-4104-8359-22141340E78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66" name="Text Box 3">
          <a:extLst>
            <a:ext uri="{FF2B5EF4-FFF2-40B4-BE49-F238E27FC236}">
              <a16:creationId xmlns:a16="http://schemas.microsoft.com/office/drawing/2014/main" id="{A2EB33AE-70F6-4800-A63A-9824B71BB07C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67" name="Text Box 3">
          <a:extLst>
            <a:ext uri="{FF2B5EF4-FFF2-40B4-BE49-F238E27FC236}">
              <a16:creationId xmlns:a16="http://schemas.microsoft.com/office/drawing/2014/main" id="{12026F78-D848-4F99-A7CC-745FD79DE544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68" name="Text Box 3">
          <a:extLst>
            <a:ext uri="{FF2B5EF4-FFF2-40B4-BE49-F238E27FC236}">
              <a16:creationId xmlns:a16="http://schemas.microsoft.com/office/drawing/2014/main" id="{E2382A04-C3D4-49BD-99F2-9B460D40DC5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69" name="Text Box 3">
          <a:extLst>
            <a:ext uri="{FF2B5EF4-FFF2-40B4-BE49-F238E27FC236}">
              <a16:creationId xmlns:a16="http://schemas.microsoft.com/office/drawing/2014/main" id="{92E230CA-BA15-4193-AB67-C45C332B92FC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0" name="Text Box 3">
          <a:extLst>
            <a:ext uri="{FF2B5EF4-FFF2-40B4-BE49-F238E27FC236}">
              <a16:creationId xmlns:a16="http://schemas.microsoft.com/office/drawing/2014/main" id="{DD8F5194-5B73-4EDC-BCFF-5E4C920C1D5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1" name="Text Box 3">
          <a:extLst>
            <a:ext uri="{FF2B5EF4-FFF2-40B4-BE49-F238E27FC236}">
              <a16:creationId xmlns:a16="http://schemas.microsoft.com/office/drawing/2014/main" id="{2B2C6E01-492B-4745-9D96-26E67A2B477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2" name="Text Box 3">
          <a:extLst>
            <a:ext uri="{FF2B5EF4-FFF2-40B4-BE49-F238E27FC236}">
              <a16:creationId xmlns:a16="http://schemas.microsoft.com/office/drawing/2014/main" id="{C5F86BDB-9C8E-4FD3-8FC3-9AEFBB351B7E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3" name="Text Box 3">
          <a:extLst>
            <a:ext uri="{FF2B5EF4-FFF2-40B4-BE49-F238E27FC236}">
              <a16:creationId xmlns:a16="http://schemas.microsoft.com/office/drawing/2014/main" id="{A821A346-2B1E-4E7F-B0AB-FF605EC04691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4" name="Text Box 3">
          <a:extLst>
            <a:ext uri="{FF2B5EF4-FFF2-40B4-BE49-F238E27FC236}">
              <a16:creationId xmlns:a16="http://schemas.microsoft.com/office/drawing/2014/main" id="{6DF9DB00-2D11-4AD6-952F-6FFCA239F4DD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5" name="Text Box 3">
          <a:extLst>
            <a:ext uri="{FF2B5EF4-FFF2-40B4-BE49-F238E27FC236}">
              <a16:creationId xmlns:a16="http://schemas.microsoft.com/office/drawing/2014/main" id="{B93D518C-2D20-4F8A-95F7-AFCB4535AADF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6" name="Text Box 3">
          <a:extLst>
            <a:ext uri="{FF2B5EF4-FFF2-40B4-BE49-F238E27FC236}">
              <a16:creationId xmlns:a16="http://schemas.microsoft.com/office/drawing/2014/main" id="{E5BAC78C-9E56-484B-BD43-3BAD6A231853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7" name="Text Box 3">
          <a:extLst>
            <a:ext uri="{FF2B5EF4-FFF2-40B4-BE49-F238E27FC236}">
              <a16:creationId xmlns:a16="http://schemas.microsoft.com/office/drawing/2014/main" id="{0605F2D9-CF7D-4780-9361-474C23D874DF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8" name="Text Box 3">
          <a:extLst>
            <a:ext uri="{FF2B5EF4-FFF2-40B4-BE49-F238E27FC236}">
              <a16:creationId xmlns:a16="http://schemas.microsoft.com/office/drawing/2014/main" id="{07978C49-9CD8-431C-AEAD-531D3AE8E6C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79" name="Text Box 3">
          <a:extLst>
            <a:ext uri="{FF2B5EF4-FFF2-40B4-BE49-F238E27FC236}">
              <a16:creationId xmlns:a16="http://schemas.microsoft.com/office/drawing/2014/main" id="{8D1B53E9-95DE-4986-8650-06A9F5FAA9FA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0" name="Text Box 3">
          <a:extLst>
            <a:ext uri="{FF2B5EF4-FFF2-40B4-BE49-F238E27FC236}">
              <a16:creationId xmlns:a16="http://schemas.microsoft.com/office/drawing/2014/main" id="{4DD1804A-3BAB-483A-AA8B-4C66DDAA994A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1" name="Text Box 3">
          <a:extLst>
            <a:ext uri="{FF2B5EF4-FFF2-40B4-BE49-F238E27FC236}">
              <a16:creationId xmlns:a16="http://schemas.microsoft.com/office/drawing/2014/main" id="{36F9C03F-FC3E-4E1F-99C8-55B95D6C5ADD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2" name="Text Box 3">
          <a:extLst>
            <a:ext uri="{FF2B5EF4-FFF2-40B4-BE49-F238E27FC236}">
              <a16:creationId xmlns:a16="http://schemas.microsoft.com/office/drawing/2014/main" id="{B596F1C0-8566-4DB4-8D1A-C4CEB179E990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3" name="Text Box 3">
          <a:extLst>
            <a:ext uri="{FF2B5EF4-FFF2-40B4-BE49-F238E27FC236}">
              <a16:creationId xmlns:a16="http://schemas.microsoft.com/office/drawing/2014/main" id="{7B14F865-F202-4D3A-A806-A2451180252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4" name="Text Box 3">
          <a:extLst>
            <a:ext uri="{FF2B5EF4-FFF2-40B4-BE49-F238E27FC236}">
              <a16:creationId xmlns:a16="http://schemas.microsoft.com/office/drawing/2014/main" id="{85AB7330-AAB6-4594-BD89-A12B26BF3E9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5" name="Text Box 3">
          <a:extLst>
            <a:ext uri="{FF2B5EF4-FFF2-40B4-BE49-F238E27FC236}">
              <a16:creationId xmlns:a16="http://schemas.microsoft.com/office/drawing/2014/main" id="{EA0D465C-27E7-456F-980B-815D8315DBEB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6" name="Text Box 3">
          <a:extLst>
            <a:ext uri="{FF2B5EF4-FFF2-40B4-BE49-F238E27FC236}">
              <a16:creationId xmlns:a16="http://schemas.microsoft.com/office/drawing/2014/main" id="{19D99F91-96E7-44FD-BF2E-A4517F1D575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7" name="Text Box 3">
          <a:extLst>
            <a:ext uri="{FF2B5EF4-FFF2-40B4-BE49-F238E27FC236}">
              <a16:creationId xmlns:a16="http://schemas.microsoft.com/office/drawing/2014/main" id="{5F9D49EF-F5C2-4D43-9BA2-A2E17D12624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8" name="Text Box 3">
          <a:extLst>
            <a:ext uri="{FF2B5EF4-FFF2-40B4-BE49-F238E27FC236}">
              <a16:creationId xmlns:a16="http://schemas.microsoft.com/office/drawing/2014/main" id="{59DB221D-5EFB-43AD-B965-1C584657CD86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89" name="Text Box 3">
          <a:extLst>
            <a:ext uri="{FF2B5EF4-FFF2-40B4-BE49-F238E27FC236}">
              <a16:creationId xmlns:a16="http://schemas.microsoft.com/office/drawing/2014/main" id="{AE836EF7-3192-4344-88D8-20314934A00A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90" name="Text Box 3">
          <a:extLst>
            <a:ext uri="{FF2B5EF4-FFF2-40B4-BE49-F238E27FC236}">
              <a16:creationId xmlns:a16="http://schemas.microsoft.com/office/drawing/2014/main" id="{F246403A-195E-4C99-BAE6-75BE97334787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891" name="Text Box 3">
          <a:extLst>
            <a:ext uri="{FF2B5EF4-FFF2-40B4-BE49-F238E27FC236}">
              <a16:creationId xmlns:a16="http://schemas.microsoft.com/office/drawing/2014/main" id="{F24D0F1F-A261-4AB5-8E41-163A76A5F3B1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2" name="Text Box 3">
          <a:extLst>
            <a:ext uri="{FF2B5EF4-FFF2-40B4-BE49-F238E27FC236}">
              <a16:creationId xmlns:a16="http://schemas.microsoft.com/office/drawing/2014/main" id="{F4C85123-03D1-46C5-B93D-96AE3615CA67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3" name="Text Box 3">
          <a:extLst>
            <a:ext uri="{FF2B5EF4-FFF2-40B4-BE49-F238E27FC236}">
              <a16:creationId xmlns:a16="http://schemas.microsoft.com/office/drawing/2014/main" id="{64849B31-B4E4-45E3-B3C0-D1FE0F25C1D5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4" name="Text Box 3">
          <a:extLst>
            <a:ext uri="{FF2B5EF4-FFF2-40B4-BE49-F238E27FC236}">
              <a16:creationId xmlns:a16="http://schemas.microsoft.com/office/drawing/2014/main" id="{E59A2A2A-E4A8-4896-A251-1BB62315A4A8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5" name="Text Box 3">
          <a:extLst>
            <a:ext uri="{FF2B5EF4-FFF2-40B4-BE49-F238E27FC236}">
              <a16:creationId xmlns:a16="http://schemas.microsoft.com/office/drawing/2014/main" id="{C80F35AF-44BB-4444-B433-7564155B4198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6" name="Text Box 3">
          <a:extLst>
            <a:ext uri="{FF2B5EF4-FFF2-40B4-BE49-F238E27FC236}">
              <a16:creationId xmlns:a16="http://schemas.microsoft.com/office/drawing/2014/main" id="{8C7ED361-D9C6-43EB-B686-54E6353577A1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7" name="Text Box 3">
          <a:extLst>
            <a:ext uri="{FF2B5EF4-FFF2-40B4-BE49-F238E27FC236}">
              <a16:creationId xmlns:a16="http://schemas.microsoft.com/office/drawing/2014/main" id="{2F72C5CD-6819-4910-B9C8-EB3C899EED67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8" name="Text Box 3">
          <a:extLst>
            <a:ext uri="{FF2B5EF4-FFF2-40B4-BE49-F238E27FC236}">
              <a16:creationId xmlns:a16="http://schemas.microsoft.com/office/drawing/2014/main" id="{665DE7E4-E53E-401A-AB73-08D7C8E6B9FD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899" name="Text Box 3">
          <a:extLst>
            <a:ext uri="{FF2B5EF4-FFF2-40B4-BE49-F238E27FC236}">
              <a16:creationId xmlns:a16="http://schemas.microsoft.com/office/drawing/2014/main" id="{C3873413-B821-40F5-AF47-1F4DBE0CAF7E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0" name="Text Box 3">
          <a:extLst>
            <a:ext uri="{FF2B5EF4-FFF2-40B4-BE49-F238E27FC236}">
              <a16:creationId xmlns:a16="http://schemas.microsoft.com/office/drawing/2014/main" id="{AC9DD88D-5F35-49AA-83BE-8CC10E8B0F48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1" name="Text Box 3">
          <a:extLst>
            <a:ext uri="{FF2B5EF4-FFF2-40B4-BE49-F238E27FC236}">
              <a16:creationId xmlns:a16="http://schemas.microsoft.com/office/drawing/2014/main" id="{34062060-5455-46AC-BD34-D39FAC3A503D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2" name="Text Box 3">
          <a:extLst>
            <a:ext uri="{FF2B5EF4-FFF2-40B4-BE49-F238E27FC236}">
              <a16:creationId xmlns:a16="http://schemas.microsoft.com/office/drawing/2014/main" id="{2A8DBE9D-D89F-4E4D-8F42-CBF16491A912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3" name="Text Box 3">
          <a:extLst>
            <a:ext uri="{FF2B5EF4-FFF2-40B4-BE49-F238E27FC236}">
              <a16:creationId xmlns:a16="http://schemas.microsoft.com/office/drawing/2014/main" id="{D40F8E53-3A46-4DAA-808F-66BE0D94A548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4" name="Text Box 3">
          <a:extLst>
            <a:ext uri="{FF2B5EF4-FFF2-40B4-BE49-F238E27FC236}">
              <a16:creationId xmlns:a16="http://schemas.microsoft.com/office/drawing/2014/main" id="{2B83AE2B-97EC-4C60-868A-0C89585B47D6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5" name="Text Box 3">
          <a:extLst>
            <a:ext uri="{FF2B5EF4-FFF2-40B4-BE49-F238E27FC236}">
              <a16:creationId xmlns:a16="http://schemas.microsoft.com/office/drawing/2014/main" id="{2D29DB4B-BA26-45E5-81F8-E380C6909515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6" name="Text Box 3">
          <a:extLst>
            <a:ext uri="{FF2B5EF4-FFF2-40B4-BE49-F238E27FC236}">
              <a16:creationId xmlns:a16="http://schemas.microsoft.com/office/drawing/2014/main" id="{3B51B09C-9B33-42A5-AC44-8572233874E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7" name="Text Box 3">
          <a:extLst>
            <a:ext uri="{FF2B5EF4-FFF2-40B4-BE49-F238E27FC236}">
              <a16:creationId xmlns:a16="http://schemas.microsoft.com/office/drawing/2014/main" id="{7A25FD6B-B288-4D84-B3C6-1E5B957DEF91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8" name="Text Box 3">
          <a:extLst>
            <a:ext uri="{FF2B5EF4-FFF2-40B4-BE49-F238E27FC236}">
              <a16:creationId xmlns:a16="http://schemas.microsoft.com/office/drawing/2014/main" id="{4A36A4E8-5CF7-4344-ACF2-F6B06C6A9FBC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09" name="Text Box 3">
          <a:extLst>
            <a:ext uri="{FF2B5EF4-FFF2-40B4-BE49-F238E27FC236}">
              <a16:creationId xmlns:a16="http://schemas.microsoft.com/office/drawing/2014/main" id="{BC4CE3F3-14D9-4FEE-9857-1C674DFEDA9B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0" name="Text Box 3">
          <a:extLst>
            <a:ext uri="{FF2B5EF4-FFF2-40B4-BE49-F238E27FC236}">
              <a16:creationId xmlns:a16="http://schemas.microsoft.com/office/drawing/2014/main" id="{2EEC7A99-5236-4D4C-A8FA-81B1971E9172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1" name="Text Box 3">
          <a:extLst>
            <a:ext uri="{FF2B5EF4-FFF2-40B4-BE49-F238E27FC236}">
              <a16:creationId xmlns:a16="http://schemas.microsoft.com/office/drawing/2014/main" id="{0CEFE979-D2E6-48C5-B0B3-72A7BF1CC64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2" name="Text Box 3">
          <a:extLst>
            <a:ext uri="{FF2B5EF4-FFF2-40B4-BE49-F238E27FC236}">
              <a16:creationId xmlns:a16="http://schemas.microsoft.com/office/drawing/2014/main" id="{2A9F9F41-8C2F-4647-ADDF-DEC7B47FC39D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3" name="Text Box 3">
          <a:extLst>
            <a:ext uri="{FF2B5EF4-FFF2-40B4-BE49-F238E27FC236}">
              <a16:creationId xmlns:a16="http://schemas.microsoft.com/office/drawing/2014/main" id="{2E9968DA-D8B3-406A-9054-5A594F8F8A8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4" name="Text Box 3">
          <a:extLst>
            <a:ext uri="{FF2B5EF4-FFF2-40B4-BE49-F238E27FC236}">
              <a16:creationId xmlns:a16="http://schemas.microsoft.com/office/drawing/2014/main" id="{FA21CC20-85E6-4C9B-A7DA-AB015B9D4106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5" name="Text Box 3">
          <a:extLst>
            <a:ext uri="{FF2B5EF4-FFF2-40B4-BE49-F238E27FC236}">
              <a16:creationId xmlns:a16="http://schemas.microsoft.com/office/drawing/2014/main" id="{62052B5D-5B3D-493D-9D7D-D9598673354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6" name="Text Box 3">
          <a:extLst>
            <a:ext uri="{FF2B5EF4-FFF2-40B4-BE49-F238E27FC236}">
              <a16:creationId xmlns:a16="http://schemas.microsoft.com/office/drawing/2014/main" id="{C93ED39A-BDB5-44B2-8260-90AA1C25254D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7" name="Text Box 3">
          <a:extLst>
            <a:ext uri="{FF2B5EF4-FFF2-40B4-BE49-F238E27FC236}">
              <a16:creationId xmlns:a16="http://schemas.microsoft.com/office/drawing/2014/main" id="{701FC02B-7FA5-4970-9162-B07B075C0FC4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18" name="Text Box 3">
          <a:extLst>
            <a:ext uri="{FF2B5EF4-FFF2-40B4-BE49-F238E27FC236}">
              <a16:creationId xmlns:a16="http://schemas.microsoft.com/office/drawing/2014/main" id="{8CED806C-7C73-4C6E-A631-D2C892F659BE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19" name="Text Box 3">
          <a:extLst>
            <a:ext uri="{FF2B5EF4-FFF2-40B4-BE49-F238E27FC236}">
              <a16:creationId xmlns:a16="http://schemas.microsoft.com/office/drawing/2014/main" id="{53556E82-527D-4602-AC92-B39B6E228B5A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0" name="Text Box 3">
          <a:extLst>
            <a:ext uri="{FF2B5EF4-FFF2-40B4-BE49-F238E27FC236}">
              <a16:creationId xmlns:a16="http://schemas.microsoft.com/office/drawing/2014/main" id="{DFBB28ED-5689-4D0C-B2B4-24930E30EE4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1" name="Text Box 3">
          <a:extLst>
            <a:ext uri="{FF2B5EF4-FFF2-40B4-BE49-F238E27FC236}">
              <a16:creationId xmlns:a16="http://schemas.microsoft.com/office/drawing/2014/main" id="{97A81A64-C469-452D-A9A4-27FD6FC92C3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2" name="Text Box 3">
          <a:extLst>
            <a:ext uri="{FF2B5EF4-FFF2-40B4-BE49-F238E27FC236}">
              <a16:creationId xmlns:a16="http://schemas.microsoft.com/office/drawing/2014/main" id="{707B5D2F-73CA-4002-8CD9-F938D29B4372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3" name="Text Box 3">
          <a:extLst>
            <a:ext uri="{FF2B5EF4-FFF2-40B4-BE49-F238E27FC236}">
              <a16:creationId xmlns:a16="http://schemas.microsoft.com/office/drawing/2014/main" id="{E9F02685-F934-46D8-8F13-6597F325BC5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4" name="Text Box 3">
          <a:extLst>
            <a:ext uri="{FF2B5EF4-FFF2-40B4-BE49-F238E27FC236}">
              <a16:creationId xmlns:a16="http://schemas.microsoft.com/office/drawing/2014/main" id="{2B7DFA80-1234-46E1-A4D6-62E3E641F101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5" name="Text Box 3">
          <a:extLst>
            <a:ext uri="{FF2B5EF4-FFF2-40B4-BE49-F238E27FC236}">
              <a16:creationId xmlns:a16="http://schemas.microsoft.com/office/drawing/2014/main" id="{220F0764-E60B-41B3-8BF5-4A6BC04D3E6D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6" name="Text Box 3">
          <a:extLst>
            <a:ext uri="{FF2B5EF4-FFF2-40B4-BE49-F238E27FC236}">
              <a16:creationId xmlns:a16="http://schemas.microsoft.com/office/drawing/2014/main" id="{F323433E-DAAB-4746-BCBE-1EEDA4F57EDC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7" name="Text Box 3">
          <a:extLst>
            <a:ext uri="{FF2B5EF4-FFF2-40B4-BE49-F238E27FC236}">
              <a16:creationId xmlns:a16="http://schemas.microsoft.com/office/drawing/2014/main" id="{2130896B-DD6C-4C4E-BEBD-F5879553760C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8" name="Text Box 3">
          <a:extLst>
            <a:ext uri="{FF2B5EF4-FFF2-40B4-BE49-F238E27FC236}">
              <a16:creationId xmlns:a16="http://schemas.microsoft.com/office/drawing/2014/main" id="{25E14F37-8A00-4983-AEF4-1DDF977A0B27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29" name="Text Box 3">
          <a:extLst>
            <a:ext uri="{FF2B5EF4-FFF2-40B4-BE49-F238E27FC236}">
              <a16:creationId xmlns:a16="http://schemas.microsoft.com/office/drawing/2014/main" id="{7615F482-86FC-477F-9305-227CB98CCE2E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0" name="Text Box 3">
          <a:extLst>
            <a:ext uri="{FF2B5EF4-FFF2-40B4-BE49-F238E27FC236}">
              <a16:creationId xmlns:a16="http://schemas.microsoft.com/office/drawing/2014/main" id="{6361EBA3-A2A0-4851-A427-F7A8872AF5C8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1" name="Text Box 3">
          <a:extLst>
            <a:ext uri="{FF2B5EF4-FFF2-40B4-BE49-F238E27FC236}">
              <a16:creationId xmlns:a16="http://schemas.microsoft.com/office/drawing/2014/main" id="{23168C01-91C3-45A1-800D-91084955BEE3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2" name="Text Box 3">
          <a:extLst>
            <a:ext uri="{FF2B5EF4-FFF2-40B4-BE49-F238E27FC236}">
              <a16:creationId xmlns:a16="http://schemas.microsoft.com/office/drawing/2014/main" id="{7706280A-6FCB-441C-B784-DB3EA94F8216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3" name="Text Box 3">
          <a:extLst>
            <a:ext uri="{FF2B5EF4-FFF2-40B4-BE49-F238E27FC236}">
              <a16:creationId xmlns:a16="http://schemas.microsoft.com/office/drawing/2014/main" id="{6B349E53-6E79-4DB8-97D7-0C4172558244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4" name="Text Box 3">
          <a:extLst>
            <a:ext uri="{FF2B5EF4-FFF2-40B4-BE49-F238E27FC236}">
              <a16:creationId xmlns:a16="http://schemas.microsoft.com/office/drawing/2014/main" id="{25CCB55F-C0A3-4C45-B0D3-4AAC08E7D5D4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5" name="Text Box 3">
          <a:extLst>
            <a:ext uri="{FF2B5EF4-FFF2-40B4-BE49-F238E27FC236}">
              <a16:creationId xmlns:a16="http://schemas.microsoft.com/office/drawing/2014/main" id="{98402161-F17B-43E3-9675-F3EDCCD31B39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6" name="Text Box 3">
          <a:extLst>
            <a:ext uri="{FF2B5EF4-FFF2-40B4-BE49-F238E27FC236}">
              <a16:creationId xmlns:a16="http://schemas.microsoft.com/office/drawing/2014/main" id="{D5085E14-32E3-4044-8EE7-A91D393A52BE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7" name="Text Box 3">
          <a:extLst>
            <a:ext uri="{FF2B5EF4-FFF2-40B4-BE49-F238E27FC236}">
              <a16:creationId xmlns:a16="http://schemas.microsoft.com/office/drawing/2014/main" id="{44AFD296-EB98-46F4-923F-417F96ACDC46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8" name="Text Box 3">
          <a:extLst>
            <a:ext uri="{FF2B5EF4-FFF2-40B4-BE49-F238E27FC236}">
              <a16:creationId xmlns:a16="http://schemas.microsoft.com/office/drawing/2014/main" id="{36EA3D4E-DC94-473C-BB34-E42076480021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39" name="Text Box 3">
          <a:extLst>
            <a:ext uri="{FF2B5EF4-FFF2-40B4-BE49-F238E27FC236}">
              <a16:creationId xmlns:a16="http://schemas.microsoft.com/office/drawing/2014/main" id="{BB44E423-6F87-4925-BF23-0EBD8ADEE502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40" name="Text Box 3">
          <a:extLst>
            <a:ext uri="{FF2B5EF4-FFF2-40B4-BE49-F238E27FC236}">
              <a16:creationId xmlns:a16="http://schemas.microsoft.com/office/drawing/2014/main" id="{49556917-8A0A-4933-BEB1-40000B3C75BC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41" name="Text Box 3">
          <a:extLst>
            <a:ext uri="{FF2B5EF4-FFF2-40B4-BE49-F238E27FC236}">
              <a16:creationId xmlns:a16="http://schemas.microsoft.com/office/drawing/2014/main" id="{101DBB1B-62E4-402E-BF03-AA8C4500F740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42" name="Text Box 3">
          <a:extLst>
            <a:ext uri="{FF2B5EF4-FFF2-40B4-BE49-F238E27FC236}">
              <a16:creationId xmlns:a16="http://schemas.microsoft.com/office/drawing/2014/main" id="{379BC81E-E86B-46B8-A66A-2AC89E7A654E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43" name="Text Box 3">
          <a:extLst>
            <a:ext uri="{FF2B5EF4-FFF2-40B4-BE49-F238E27FC236}">
              <a16:creationId xmlns:a16="http://schemas.microsoft.com/office/drawing/2014/main" id="{F6EF02BA-1C39-4150-8BB3-7510A8CA8443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44" name="Text Box 3">
          <a:extLst>
            <a:ext uri="{FF2B5EF4-FFF2-40B4-BE49-F238E27FC236}">
              <a16:creationId xmlns:a16="http://schemas.microsoft.com/office/drawing/2014/main" id="{6DFEBB63-687A-4138-9215-10CB7A21FA64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7146</xdr:row>
      <xdr:rowOff>0</xdr:rowOff>
    </xdr:from>
    <xdr:to>
      <xdr:col>11</xdr:col>
      <xdr:colOff>76200</xdr:colOff>
      <xdr:row>7147</xdr:row>
      <xdr:rowOff>47625</xdr:rowOff>
    </xdr:to>
    <xdr:sp macro="" textlink="">
      <xdr:nvSpPr>
        <xdr:cNvPr id="2945" name="Text Box 3">
          <a:extLst>
            <a:ext uri="{FF2B5EF4-FFF2-40B4-BE49-F238E27FC236}">
              <a16:creationId xmlns:a16="http://schemas.microsoft.com/office/drawing/2014/main" id="{BFC14981-9A1C-421E-8807-F52CF5CFA930}"/>
            </a:ext>
          </a:extLst>
        </xdr:cNvPr>
        <xdr:cNvSpPr>
          <a:spLocks noChangeArrowheads="1"/>
        </xdr:cNvSpPr>
      </xdr:nvSpPr>
      <xdr:spPr bwMode="auto">
        <a:xfrm>
          <a:off x="12192000" y="149779672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46" name="Text Box 3">
          <a:extLst>
            <a:ext uri="{FF2B5EF4-FFF2-40B4-BE49-F238E27FC236}">
              <a16:creationId xmlns:a16="http://schemas.microsoft.com/office/drawing/2014/main" id="{3E5773C9-CE0F-4260-B588-F031C91BB75F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47" name="Text Box 3">
          <a:extLst>
            <a:ext uri="{FF2B5EF4-FFF2-40B4-BE49-F238E27FC236}">
              <a16:creationId xmlns:a16="http://schemas.microsoft.com/office/drawing/2014/main" id="{E1D4263F-66C7-4C2F-B32B-59A84DEE2E87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48" name="Text Box 3">
          <a:extLst>
            <a:ext uri="{FF2B5EF4-FFF2-40B4-BE49-F238E27FC236}">
              <a16:creationId xmlns:a16="http://schemas.microsoft.com/office/drawing/2014/main" id="{4C98F67C-7E7D-4749-A828-6CC6F1F3F56D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49" name="Text Box 3">
          <a:extLst>
            <a:ext uri="{FF2B5EF4-FFF2-40B4-BE49-F238E27FC236}">
              <a16:creationId xmlns:a16="http://schemas.microsoft.com/office/drawing/2014/main" id="{77DCC553-AA7D-45D8-8A7A-B3EDAB473A63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0" name="Text Box 3">
          <a:extLst>
            <a:ext uri="{FF2B5EF4-FFF2-40B4-BE49-F238E27FC236}">
              <a16:creationId xmlns:a16="http://schemas.microsoft.com/office/drawing/2014/main" id="{3F199135-DFE5-42B6-871A-591B03FC3363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1" name="Text Box 3">
          <a:extLst>
            <a:ext uri="{FF2B5EF4-FFF2-40B4-BE49-F238E27FC236}">
              <a16:creationId xmlns:a16="http://schemas.microsoft.com/office/drawing/2014/main" id="{6F901DFF-0EAC-4ACA-B867-043872CA9745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2" name="Text Box 3">
          <a:extLst>
            <a:ext uri="{FF2B5EF4-FFF2-40B4-BE49-F238E27FC236}">
              <a16:creationId xmlns:a16="http://schemas.microsoft.com/office/drawing/2014/main" id="{21D7BFB0-13F2-4434-B28C-1278D900A215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3" name="Text Box 3">
          <a:extLst>
            <a:ext uri="{FF2B5EF4-FFF2-40B4-BE49-F238E27FC236}">
              <a16:creationId xmlns:a16="http://schemas.microsoft.com/office/drawing/2014/main" id="{44D66BFF-A1AF-4378-AFBC-696CC7692F42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4" name="Text Box 3">
          <a:extLst>
            <a:ext uri="{FF2B5EF4-FFF2-40B4-BE49-F238E27FC236}">
              <a16:creationId xmlns:a16="http://schemas.microsoft.com/office/drawing/2014/main" id="{6C8FCBAA-8A74-47CA-8FD4-FCDCD3716DB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5" name="Text Box 3">
          <a:extLst>
            <a:ext uri="{FF2B5EF4-FFF2-40B4-BE49-F238E27FC236}">
              <a16:creationId xmlns:a16="http://schemas.microsoft.com/office/drawing/2014/main" id="{98945C7E-3D2B-4792-B770-8ABBA8A19C7B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6" name="Text Box 3">
          <a:extLst>
            <a:ext uri="{FF2B5EF4-FFF2-40B4-BE49-F238E27FC236}">
              <a16:creationId xmlns:a16="http://schemas.microsoft.com/office/drawing/2014/main" id="{7A9675C7-8D82-4BD1-811B-7353D981BF98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7" name="Text Box 3">
          <a:extLst>
            <a:ext uri="{FF2B5EF4-FFF2-40B4-BE49-F238E27FC236}">
              <a16:creationId xmlns:a16="http://schemas.microsoft.com/office/drawing/2014/main" id="{62686802-3FE5-40F1-A273-6F121D89524C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8" name="Text Box 3">
          <a:extLst>
            <a:ext uri="{FF2B5EF4-FFF2-40B4-BE49-F238E27FC236}">
              <a16:creationId xmlns:a16="http://schemas.microsoft.com/office/drawing/2014/main" id="{D0A35B84-2903-444D-82BF-366D8BCBBFC0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59" name="Text Box 3">
          <a:extLst>
            <a:ext uri="{FF2B5EF4-FFF2-40B4-BE49-F238E27FC236}">
              <a16:creationId xmlns:a16="http://schemas.microsoft.com/office/drawing/2014/main" id="{E128F234-BD89-455F-BFCC-5BB5132D4314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0" name="Text Box 3">
          <a:extLst>
            <a:ext uri="{FF2B5EF4-FFF2-40B4-BE49-F238E27FC236}">
              <a16:creationId xmlns:a16="http://schemas.microsoft.com/office/drawing/2014/main" id="{9DEEFE4E-275A-40EC-B1A8-969535A94803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1" name="Text Box 3">
          <a:extLst>
            <a:ext uri="{FF2B5EF4-FFF2-40B4-BE49-F238E27FC236}">
              <a16:creationId xmlns:a16="http://schemas.microsoft.com/office/drawing/2014/main" id="{25F1336E-D900-4E3D-A4F9-B775F93E137C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2" name="Text Box 3">
          <a:extLst>
            <a:ext uri="{FF2B5EF4-FFF2-40B4-BE49-F238E27FC236}">
              <a16:creationId xmlns:a16="http://schemas.microsoft.com/office/drawing/2014/main" id="{E68FD85E-057A-4682-BAC7-0236ED25AC18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3" name="Text Box 3">
          <a:extLst>
            <a:ext uri="{FF2B5EF4-FFF2-40B4-BE49-F238E27FC236}">
              <a16:creationId xmlns:a16="http://schemas.microsoft.com/office/drawing/2014/main" id="{85D3E6BF-D384-4376-A9F5-BDAF7E7F9DFE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4" name="Text Box 3">
          <a:extLst>
            <a:ext uri="{FF2B5EF4-FFF2-40B4-BE49-F238E27FC236}">
              <a16:creationId xmlns:a16="http://schemas.microsoft.com/office/drawing/2014/main" id="{7B655F1F-9676-43F6-B4EA-0CFAD0C6EA75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5" name="Text Box 3">
          <a:extLst>
            <a:ext uri="{FF2B5EF4-FFF2-40B4-BE49-F238E27FC236}">
              <a16:creationId xmlns:a16="http://schemas.microsoft.com/office/drawing/2014/main" id="{6F7837C8-B535-403C-951F-6A42270D0B86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6" name="Text Box 3">
          <a:extLst>
            <a:ext uri="{FF2B5EF4-FFF2-40B4-BE49-F238E27FC236}">
              <a16:creationId xmlns:a16="http://schemas.microsoft.com/office/drawing/2014/main" id="{4497FEB0-F0CC-463E-A8B8-AB6C49E104F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7" name="Text Box 3">
          <a:extLst>
            <a:ext uri="{FF2B5EF4-FFF2-40B4-BE49-F238E27FC236}">
              <a16:creationId xmlns:a16="http://schemas.microsoft.com/office/drawing/2014/main" id="{BB0326CB-EC3C-499D-97AC-5AB876EF28D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8" name="Text Box 3">
          <a:extLst>
            <a:ext uri="{FF2B5EF4-FFF2-40B4-BE49-F238E27FC236}">
              <a16:creationId xmlns:a16="http://schemas.microsoft.com/office/drawing/2014/main" id="{4E22A287-C696-48FD-93FD-71A517FADAAA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69" name="Text Box 3">
          <a:extLst>
            <a:ext uri="{FF2B5EF4-FFF2-40B4-BE49-F238E27FC236}">
              <a16:creationId xmlns:a16="http://schemas.microsoft.com/office/drawing/2014/main" id="{4708C2E2-2F9D-4654-BB4E-D35FDE1E3891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70" name="Text Box 3">
          <a:extLst>
            <a:ext uri="{FF2B5EF4-FFF2-40B4-BE49-F238E27FC236}">
              <a16:creationId xmlns:a16="http://schemas.microsoft.com/office/drawing/2014/main" id="{04EAD131-4CBA-4C12-AA0C-A4CA3E85984E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71" name="Text Box 3">
          <a:extLst>
            <a:ext uri="{FF2B5EF4-FFF2-40B4-BE49-F238E27FC236}">
              <a16:creationId xmlns:a16="http://schemas.microsoft.com/office/drawing/2014/main" id="{6CB8A22B-686F-4227-AD2E-3EE07B015776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7146</xdr:row>
      <xdr:rowOff>0</xdr:rowOff>
    </xdr:from>
    <xdr:to>
      <xdr:col>6</xdr:col>
      <xdr:colOff>76200</xdr:colOff>
      <xdr:row>7147</xdr:row>
      <xdr:rowOff>47625</xdr:rowOff>
    </xdr:to>
    <xdr:sp macro="" textlink="">
      <xdr:nvSpPr>
        <xdr:cNvPr id="2972" name="Text Box 3">
          <a:extLst>
            <a:ext uri="{FF2B5EF4-FFF2-40B4-BE49-F238E27FC236}">
              <a16:creationId xmlns:a16="http://schemas.microsoft.com/office/drawing/2014/main" id="{90A84719-1729-4D5F-A98F-124BE4991092}"/>
            </a:ext>
          </a:extLst>
        </xdr:cNvPr>
        <xdr:cNvSpPr>
          <a:spLocks noChangeArrowheads="1"/>
        </xdr:cNvSpPr>
      </xdr:nvSpPr>
      <xdr:spPr bwMode="auto">
        <a:xfrm>
          <a:off x="6991350" y="14977967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3" name="Text Box 3">
          <a:extLst>
            <a:ext uri="{FF2B5EF4-FFF2-40B4-BE49-F238E27FC236}">
              <a16:creationId xmlns:a16="http://schemas.microsoft.com/office/drawing/2014/main" id="{4AD8E9C4-9183-49CD-91F2-0B6B612735C3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4" name="Text Box 3">
          <a:extLst>
            <a:ext uri="{FF2B5EF4-FFF2-40B4-BE49-F238E27FC236}">
              <a16:creationId xmlns:a16="http://schemas.microsoft.com/office/drawing/2014/main" id="{7E3A0D77-1DBC-4496-AEF7-E4CB624D9F8D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5" name="Text Box 3">
          <a:extLst>
            <a:ext uri="{FF2B5EF4-FFF2-40B4-BE49-F238E27FC236}">
              <a16:creationId xmlns:a16="http://schemas.microsoft.com/office/drawing/2014/main" id="{A1A2C605-D71B-4C62-A13E-984DF8D6AED7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6" name="Text Box 3">
          <a:extLst>
            <a:ext uri="{FF2B5EF4-FFF2-40B4-BE49-F238E27FC236}">
              <a16:creationId xmlns:a16="http://schemas.microsoft.com/office/drawing/2014/main" id="{ABBE0ECF-76BA-4515-864C-3B9A5856F455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7" name="Text Box 3">
          <a:extLst>
            <a:ext uri="{FF2B5EF4-FFF2-40B4-BE49-F238E27FC236}">
              <a16:creationId xmlns:a16="http://schemas.microsoft.com/office/drawing/2014/main" id="{8A160252-84C7-49FC-9201-0298D1312601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8" name="Text Box 3">
          <a:extLst>
            <a:ext uri="{FF2B5EF4-FFF2-40B4-BE49-F238E27FC236}">
              <a16:creationId xmlns:a16="http://schemas.microsoft.com/office/drawing/2014/main" id="{A197ED81-902A-4465-87D2-CC9B918BCDF7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79" name="Text Box 3">
          <a:extLst>
            <a:ext uri="{FF2B5EF4-FFF2-40B4-BE49-F238E27FC236}">
              <a16:creationId xmlns:a16="http://schemas.microsoft.com/office/drawing/2014/main" id="{2BE2BB11-911C-4714-8F7D-0538417534CD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0" name="Text Box 3">
          <a:extLst>
            <a:ext uri="{FF2B5EF4-FFF2-40B4-BE49-F238E27FC236}">
              <a16:creationId xmlns:a16="http://schemas.microsoft.com/office/drawing/2014/main" id="{6D0E3582-2AA9-4705-810A-CE4A30D2F5E3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1" name="Text Box 3">
          <a:extLst>
            <a:ext uri="{FF2B5EF4-FFF2-40B4-BE49-F238E27FC236}">
              <a16:creationId xmlns:a16="http://schemas.microsoft.com/office/drawing/2014/main" id="{3C5001DD-B6BF-43A8-9BD5-2CFB6A27E1E1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2" name="Text Box 3">
          <a:extLst>
            <a:ext uri="{FF2B5EF4-FFF2-40B4-BE49-F238E27FC236}">
              <a16:creationId xmlns:a16="http://schemas.microsoft.com/office/drawing/2014/main" id="{79FFAD98-09E6-4548-8437-D3C378E03597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3" name="Text Box 3">
          <a:extLst>
            <a:ext uri="{FF2B5EF4-FFF2-40B4-BE49-F238E27FC236}">
              <a16:creationId xmlns:a16="http://schemas.microsoft.com/office/drawing/2014/main" id="{8CBD0B17-2489-44EC-92C9-DFE95AC7F136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4" name="Text Box 3">
          <a:extLst>
            <a:ext uri="{FF2B5EF4-FFF2-40B4-BE49-F238E27FC236}">
              <a16:creationId xmlns:a16="http://schemas.microsoft.com/office/drawing/2014/main" id="{FC9FBE83-6B43-4D03-B855-38C13F2107B8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5" name="Text Box 3">
          <a:extLst>
            <a:ext uri="{FF2B5EF4-FFF2-40B4-BE49-F238E27FC236}">
              <a16:creationId xmlns:a16="http://schemas.microsoft.com/office/drawing/2014/main" id="{0BC616B9-6A8D-4526-A936-CB02E9BE246A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6" name="Text Box 3">
          <a:extLst>
            <a:ext uri="{FF2B5EF4-FFF2-40B4-BE49-F238E27FC236}">
              <a16:creationId xmlns:a16="http://schemas.microsoft.com/office/drawing/2014/main" id="{AD3AEC70-DAEF-4CAF-827C-841444128CDD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7" name="Text Box 3">
          <a:extLst>
            <a:ext uri="{FF2B5EF4-FFF2-40B4-BE49-F238E27FC236}">
              <a16:creationId xmlns:a16="http://schemas.microsoft.com/office/drawing/2014/main" id="{CBA6B48F-700D-480F-B39A-546224158DC1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8" name="Text Box 3">
          <a:extLst>
            <a:ext uri="{FF2B5EF4-FFF2-40B4-BE49-F238E27FC236}">
              <a16:creationId xmlns:a16="http://schemas.microsoft.com/office/drawing/2014/main" id="{2FF3ACCE-B337-429E-989B-598D9D2AF732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89" name="Text Box 3">
          <a:extLst>
            <a:ext uri="{FF2B5EF4-FFF2-40B4-BE49-F238E27FC236}">
              <a16:creationId xmlns:a16="http://schemas.microsoft.com/office/drawing/2014/main" id="{6537E61E-89D1-4B08-84A8-B49993FD526A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0" name="Text Box 3">
          <a:extLst>
            <a:ext uri="{FF2B5EF4-FFF2-40B4-BE49-F238E27FC236}">
              <a16:creationId xmlns:a16="http://schemas.microsoft.com/office/drawing/2014/main" id="{A1DDF539-F183-4B9C-AEE9-7ED3EE759D21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1" name="Text Box 3">
          <a:extLst>
            <a:ext uri="{FF2B5EF4-FFF2-40B4-BE49-F238E27FC236}">
              <a16:creationId xmlns:a16="http://schemas.microsoft.com/office/drawing/2014/main" id="{58EF61CA-4D72-41B5-8FCD-00E46BDE8879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2" name="Text Box 3">
          <a:extLst>
            <a:ext uri="{FF2B5EF4-FFF2-40B4-BE49-F238E27FC236}">
              <a16:creationId xmlns:a16="http://schemas.microsoft.com/office/drawing/2014/main" id="{6CA1C231-87B5-43BF-A318-6FD533BF5064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3" name="Text Box 3">
          <a:extLst>
            <a:ext uri="{FF2B5EF4-FFF2-40B4-BE49-F238E27FC236}">
              <a16:creationId xmlns:a16="http://schemas.microsoft.com/office/drawing/2014/main" id="{A4B4C9CF-4DBA-4764-8D9B-88E551E7D042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4" name="Text Box 3">
          <a:extLst>
            <a:ext uri="{FF2B5EF4-FFF2-40B4-BE49-F238E27FC236}">
              <a16:creationId xmlns:a16="http://schemas.microsoft.com/office/drawing/2014/main" id="{B35F24FC-B50D-47C1-B8D7-34ABF5F7D4FB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5" name="Text Box 3">
          <a:extLst>
            <a:ext uri="{FF2B5EF4-FFF2-40B4-BE49-F238E27FC236}">
              <a16:creationId xmlns:a16="http://schemas.microsoft.com/office/drawing/2014/main" id="{FC7718D9-5EDF-4244-A6EC-04A090A8DF16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6" name="Text Box 3">
          <a:extLst>
            <a:ext uri="{FF2B5EF4-FFF2-40B4-BE49-F238E27FC236}">
              <a16:creationId xmlns:a16="http://schemas.microsoft.com/office/drawing/2014/main" id="{FDBEB87D-F6E2-4DBE-AD07-49F61F2162E2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7" name="Text Box 3">
          <a:extLst>
            <a:ext uri="{FF2B5EF4-FFF2-40B4-BE49-F238E27FC236}">
              <a16:creationId xmlns:a16="http://schemas.microsoft.com/office/drawing/2014/main" id="{8C10E9A5-26F9-4510-8EDE-47BC65698D35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8" name="Text Box 3">
          <a:extLst>
            <a:ext uri="{FF2B5EF4-FFF2-40B4-BE49-F238E27FC236}">
              <a16:creationId xmlns:a16="http://schemas.microsoft.com/office/drawing/2014/main" id="{B1C35BCC-7674-4DC9-AFBE-3D2CE77F799B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7147</xdr:row>
      <xdr:rowOff>0</xdr:rowOff>
    </xdr:from>
    <xdr:to>
      <xdr:col>6</xdr:col>
      <xdr:colOff>76200</xdr:colOff>
      <xdr:row>7148</xdr:row>
      <xdr:rowOff>47625</xdr:rowOff>
    </xdr:to>
    <xdr:sp macro="" textlink="">
      <xdr:nvSpPr>
        <xdr:cNvPr id="2999" name="Text Box 3">
          <a:extLst>
            <a:ext uri="{FF2B5EF4-FFF2-40B4-BE49-F238E27FC236}">
              <a16:creationId xmlns:a16="http://schemas.microsoft.com/office/drawing/2014/main" id="{1A1A2127-4A28-496E-80DD-6EF86C0A016F}"/>
            </a:ext>
          </a:extLst>
        </xdr:cNvPr>
        <xdr:cNvSpPr>
          <a:spLocks noChangeArrowheads="1"/>
        </xdr:cNvSpPr>
      </xdr:nvSpPr>
      <xdr:spPr bwMode="auto">
        <a:xfrm>
          <a:off x="6991350" y="14980062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0" name="Text Box 3">
          <a:extLst>
            <a:ext uri="{FF2B5EF4-FFF2-40B4-BE49-F238E27FC236}">
              <a16:creationId xmlns:a16="http://schemas.microsoft.com/office/drawing/2014/main" id="{97C1936F-D850-447B-9B0C-FC4F9F78EB73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1" name="Text Box 3">
          <a:extLst>
            <a:ext uri="{FF2B5EF4-FFF2-40B4-BE49-F238E27FC236}">
              <a16:creationId xmlns:a16="http://schemas.microsoft.com/office/drawing/2014/main" id="{7C9DC95C-A2A0-4219-B9E2-CD84BFD23092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2" name="Text Box 3">
          <a:extLst>
            <a:ext uri="{FF2B5EF4-FFF2-40B4-BE49-F238E27FC236}">
              <a16:creationId xmlns:a16="http://schemas.microsoft.com/office/drawing/2014/main" id="{97E9EEE2-0F2B-48D3-8A57-D181DB809FDE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3" name="Text Box 3">
          <a:extLst>
            <a:ext uri="{FF2B5EF4-FFF2-40B4-BE49-F238E27FC236}">
              <a16:creationId xmlns:a16="http://schemas.microsoft.com/office/drawing/2014/main" id="{73E0D8CF-003A-4BDE-A197-11614078CC02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4" name="Text Box 3">
          <a:extLst>
            <a:ext uri="{FF2B5EF4-FFF2-40B4-BE49-F238E27FC236}">
              <a16:creationId xmlns:a16="http://schemas.microsoft.com/office/drawing/2014/main" id="{65920357-4E53-4C28-85FE-80F18065C631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5" name="Text Box 3">
          <a:extLst>
            <a:ext uri="{FF2B5EF4-FFF2-40B4-BE49-F238E27FC236}">
              <a16:creationId xmlns:a16="http://schemas.microsoft.com/office/drawing/2014/main" id="{EB6B3C0D-6A2C-4CE4-970F-E56C84303414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6" name="Text Box 3">
          <a:extLst>
            <a:ext uri="{FF2B5EF4-FFF2-40B4-BE49-F238E27FC236}">
              <a16:creationId xmlns:a16="http://schemas.microsoft.com/office/drawing/2014/main" id="{FEB94C80-C655-41B9-94AB-F698BB9F96AC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7" name="Text Box 3">
          <a:extLst>
            <a:ext uri="{FF2B5EF4-FFF2-40B4-BE49-F238E27FC236}">
              <a16:creationId xmlns:a16="http://schemas.microsoft.com/office/drawing/2014/main" id="{7A993347-1CF4-47C7-A28D-0F17EB5096D9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8" name="Text Box 3">
          <a:extLst>
            <a:ext uri="{FF2B5EF4-FFF2-40B4-BE49-F238E27FC236}">
              <a16:creationId xmlns:a16="http://schemas.microsoft.com/office/drawing/2014/main" id="{C3DA6437-B572-4A73-BDF8-FB7B44EDBB78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09" name="Text Box 3">
          <a:extLst>
            <a:ext uri="{FF2B5EF4-FFF2-40B4-BE49-F238E27FC236}">
              <a16:creationId xmlns:a16="http://schemas.microsoft.com/office/drawing/2014/main" id="{491FEED6-5ED6-4DCC-BF01-215D5F192869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0" name="Text Box 3">
          <a:extLst>
            <a:ext uri="{FF2B5EF4-FFF2-40B4-BE49-F238E27FC236}">
              <a16:creationId xmlns:a16="http://schemas.microsoft.com/office/drawing/2014/main" id="{56CDBCE5-AA07-49F9-BC74-30EB9EA95B10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1" name="Text Box 3">
          <a:extLst>
            <a:ext uri="{FF2B5EF4-FFF2-40B4-BE49-F238E27FC236}">
              <a16:creationId xmlns:a16="http://schemas.microsoft.com/office/drawing/2014/main" id="{1EE4BA15-79BB-4DF2-9845-49B005F9A0E4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2" name="Text Box 3">
          <a:extLst>
            <a:ext uri="{FF2B5EF4-FFF2-40B4-BE49-F238E27FC236}">
              <a16:creationId xmlns:a16="http://schemas.microsoft.com/office/drawing/2014/main" id="{6E39F371-1EB0-4E4F-B7DE-B046C3103891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3" name="Text Box 3">
          <a:extLst>
            <a:ext uri="{FF2B5EF4-FFF2-40B4-BE49-F238E27FC236}">
              <a16:creationId xmlns:a16="http://schemas.microsoft.com/office/drawing/2014/main" id="{F661E657-F2B2-4D59-8910-2A6F601F45DA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4" name="Text Box 3">
          <a:extLst>
            <a:ext uri="{FF2B5EF4-FFF2-40B4-BE49-F238E27FC236}">
              <a16:creationId xmlns:a16="http://schemas.microsoft.com/office/drawing/2014/main" id="{74AB2189-CA7D-4C9E-84CE-21ECC835BC10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5" name="Text Box 3">
          <a:extLst>
            <a:ext uri="{FF2B5EF4-FFF2-40B4-BE49-F238E27FC236}">
              <a16:creationId xmlns:a16="http://schemas.microsoft.com/office/drawing/2014/main" id="{380ED395-59F0-4A0A-BDE3-3C1B918DB99B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6" name="Text Box 3">
          <a:extLst>
            <a:ext uri="{FF2B5EF4-FFF2-40B4-BE49-F238E27FC236}">
              <a16:creationId xmlns:a16="http://schemas.microsoft.com/office/drawing/2014/main" id="{E3163814-4F63-4174-AFA0-1B1765E3691B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7" name="Text Box 3">
          <a:extLst>
            <a:ext uri="{FF2B5EF4-FFF2-40B4-BE49-F238E27FC236}">
              <a16:creationId xmlns:a16="http://schemas.microsoft.com/office/drawing/2014/main" id="{C26D9093-FEF5-4A19-85F4-F5C89DBFE29A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8" name="Text Box 3">
          <a:extLst>
            <a:ext uri="{FF2B5EF4-FFF2-40B4-BE49-F238E27FC236}">
              <a16:creationId xmlns:a16="http://schemas.microsoft.com/office/drawing/2014/main" id="{EB0BCF79-EDC8-4656-9DDE-5CC7A6D6C0AD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19" name="Text Box 3">
          <a:extLst>
            <a:ext uri="{FF2B5EF4-FFF2-40B4-BE49-F238E27FC236}">
              <a16:creationId xmlns:a16="http://schemas.microsoft.com/office/drawing/2014/main" id="{FE18705F-12B7-4677-A209-3DD3BD9C9194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0" name="Text Box 3">
          <a:extLst>
            <a:ext uri="{FF2B5EF4-FFF2-40B4-BE49-F238E27FC236}">
              <a16:creationId xmlns:a16="http://schemas.microsoft.com/office/drawing/2014/main" id="{3D91B58B-9BDE-4522-91AF-67EB9742D59B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1" name="Text Box 3">
          <a:extLst>
            <a:ext uri="{FF2B5EF4-FFF2-40B4-BE49-F238E27FC236}">
              <a16:creationId xmlns:a16="http://schemas.microsoft.com/office/drawing/2014/main" id="{4824B2BB-BA49-4559-A7A9-B5CD3C430096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2" name="Text Box 3">
          <a:extLst>
            <a:ext uri="{FF2B5EF4-FFF2-40B4-BE49-F238E27FC236}">
              <a16:creationId xmlns:a16="http://schemas.microsoft.com/office/drawing/2014/main" id="{D7DF6BAE-302A-4919-B854-3C80ED0324F0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3" name="Text Box 3">
          <a:extLst>
            <a:ext uri="{FF2B5EF4-FFF2-40B4-BE49-F238E27FC236}">
              <a16:creationId xmlns:a16="http://schemas.microsoft.com/office/drawing/2014/main" id="{C7ECEF49-576E-4F6B-9871-FF718A697B68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4" name="Text Box 3">
          <a:extLst>
            <a:ext uri="{FF2B5EF4-FFF2-40B4-BE49-F238E27FC236}">
              <a16:creationId xmlns:a16="http://schemas.microsoft.com/office/drawing/2014/main" id="{0A58E1BC-2A6F-49AF-82E4-C82C0E5022D9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5" name="Text Box 3">
          <a:extLst>
            <a:ext uri="{FF2B5EF4-FFF2-40B4-BE49-F238E27FC236}">
              <a16:creationId xmlns:a16="http://schemas.microsoft.com/office/drawing/2014/main" id="{D6DD5ACA-0184-44ED-A2FF-15559F97B9A4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7147</xdr:row>
      <xdr:rowOff>0</xdr:rowOff>
    </xdr:from>
    <xdr:to>
      <xdr:col>11</xdr:col>
      <xdr:colOff>76200</xdr:colOff>
      <xdr:row>7148</xdr:row>
      <xdr:rowOff>47625</xdr:rowOff>
    </xdr:to>
    <xdr:sp macro="" textlink="">
      <xdr:nvSpPr>
        <xdr:cNvPr id="3026" name="Text Box 3">
          <a:extLst>
            <a:ext uri="{FF2B5EF4-FFF2-40B4-BE49-F238E27FC236}">
              <a16:creationId xmlns:a16="http://schemas.microsoft.com/office/drawing/2014/main" id="{B19710D7-E663-49E8-B1DD-6BF504D2235F}"/>
            </a:ext>
          </a:extLst>
        </xdr:cNvPr>
        <xdr:cNvSpPr>
          <a:spLocks noChangeArrowheads="1"/>
        </xdr:cNvSpPr>
      </xdr:nvSpPr>
      <xdr:spPr bwMode="auto">
        <a:xfrm>
          <a:off x="12192000" y="1498006275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7150</xdr:row>
      <xdr:rowOff>0</xdr:rowOff>
    </xdr:from>
    <xdr:to>
      <xdr:col>6</xdr:col>
      <xdr:colOff>133350</xdr:colOff>
      <xdr:row>7151</xdr:row>
      <xdr:rowOff>76200</xdr:rowOff>
    </xdr:to>
    <xdr:sp macro="" textlink="">
      <xdr:nvSpPr>
        <xdr:cNvPr id="3027" name="Text Box 3">
          <a:extLst>
            <a:ext uri="{FF2B5EF4-FFF2-40B4-BE49-F238E27FC236}">
              <a16:creationId xmlns:a16="http://schemas.microsoft.com/office/drawing/2014/main" id="{059855B5-B57A-4CD7-8EE1-51E2957EA237}"/>
            </a:ext>
          </a:extLst>
        </xdr:cNvPr>
        <xdr:cNvSpPr>
          <a:spLocks noChangeArrowheads="1"/>
        </xdr:cNvSpPr>
      </xdr:nvSpPr>
      <xdr:spPr bwMode="auto">
        <a:xfrm>
          <a:off x="7372350" y="14986349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7159</xdr:row>
      <xdr:rowOff>0</xdr:rowOff>
    </xdr:from>
    <xdr:to>
      <xdr:col>6</xdr:col>
      <xdr:colOff>133350</xdr:colOff>
      <xdr:row>7160</xdr:row>
      <xdr:rowOff>76200</xdr:rowOff>
    </xdr:to>
    <xdr:sp macro="" textlink="">
      <xdr:nvSpPr>
        <xdr:cNvPr id="3028" name="Text Box 3">
          <a:extLst>
            <a:ext uri="{FF2B5EF4-FFF2-40B4-BE49-F238E27FC236}">
              <a16:creationId xmlns:a16="http://schemas.microsoft.com/office/drawing/2014/main" id="{DA64538C-6389-4142-8320-0E35E9C91D88}"/>
            </a:ext>
          </a:extLst>
        </xdr:cNvPr>
        <xdr:cNvSpPr>
          <a:spLocks noChangeArrowheads="1"/>
        </xdr:cNvSpPr>
      </xdr:nvSpPr>
      <xdr:spPr bwMode="auto">
        <a:xfrm>
          <a:off x="7372350" y="15005208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7159</xdr:row>
      <xdr:rowOff>0</xdr:rowOff>
    </xdr:from>
    <xdr:to>
      <xdr:col>6</xdr:col>
      <xdr:colOff>133350</xdr:colOff>
      <xdr:row>7160</xdr:row>
      <xdr:rowOff>76200</xdr:rowOff>
    </xdr:to>
    <xdr:sp macro="" textlink="">
      <xdr:nvSpPr>
        <xdr:cNvPr id="3029" name="Text Box 1">
          <a:extLst>
            <a:ext uri="{FF2B5EF4-FFF2-40B4-BE49-F238E27FC236}">
              <a16:creationId xmlns:a16="http://schemas.microsoft.com/office/drawing/2014/main" id="{6305D64D-1958-439E-A67B-C6CDAFE57BEC}"/>
            </a:ext>
          </a:extLst>
        </xdr:cNvPr>
        <xdr:cNvSpPr>
          <a:spLocks noChangeArrowheads="1"/>
        </xdr:cNvSpPr>
      </xdr:nvSpPr>
      <xdr:spPr bwMode="auto">
        <a:xfrm>
          <a:off x="7372350" y="150052087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7164</xdr:row>
      <xdr:rowOff>38100</xdr:rowOff>
    </xdr:from>
    <xdr:to>
      <xdr:col>12</xdr:col>
      <xdr:colOff>28575</xdr:colOff>
      <xdr:row>7165</xdr:row>
      <xdr:rowOff>85725</xdr:rowOff>
    </xdr:to>
    <xdr:sp macro="" textlink="">
      <xdr:nvSpPr>
        <xdr:cNvPr id="3030" name="Text Box 3">
          <a:extLst>
            <a:ext uri="{FF2B5EF4-FFF2-40B4-BE49-F238E27FC236}">
              <a16:creationId xmlns:a16="http://schemas.microsoft.com/office/drawing/2014/main" id="{10EED740-BC56-4CEA-8F3A-894104660113}"/>
            </a:ext>
          </a:extLst>
        </xdr:cNvPr>
        <xdr:cNvSpPr>
          <a:spLocks noChangeArrowheads="1"/>
        </xdr:cNvSpPr>
      </xdr:nvSpPr>
      <xdr:spPr bwMode="auto">
        <a:xfrm>
          <a:off x="12849225" y="15016067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7243</xdr:row>
      <xdr:rowOff>0</xdr:rowOff>
    </xdr:from>
    <xdr:to>
      <xdr:col>6</xdr:col>
      <xdr:colOff>76200</xdr:colOff>
      <xdr:row>7244</xdr:row>
      <xdr:rowOff>47625</xdr:rowOff>
    </xdr:to>
    <xdr:sp macro="" textlink="">
      <xdr:nvSpPr>
        <xdr:cNvPr id="3031" name="Text Box 3">
          <a:extLst>
            <a:ext uri="{FF2B5EF4-FFF2-40B4-BE49-F238E27FC236}">
              <a16:creationId xmlns:a16="http://schemas.microsoft.com/office/drawing/2014/main" id="{B1BA59C8-3761-4FCF-9E0A-D1D92D695B00}"/>
            </a:ext>
          </a:extLst>
        </xdr:cNvPr>
        <xdr:cNvSpPr>
          <a:spLocks noChangeArrowheads="1"/>
        </xdr:cNvSpPr>
      </xdr:nvSpPr>
      <xdr:spPr bwMode="auto">
        <a:xfrm>
          <a:off x="6991350" y="15181230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6932</xdr:row>
      <xdr:rowOff>38100</xdr:rowOff>
    </xdr:from>
    <xdr:to>
      <xdr:col>12</xdr:col>
      <xdr:colOff>28575</xdr:colOff>
      <xdr:row>6933</xdr:row>
      <xdr:rowOff>85725</xdr:rowOff>
    </xdr:to>
    <xdr:sp macro="" textlink="">
      <xdr:nvSpPr>
        <xdr:cNvPr id="3032" name="Text Box 3">
          <a:extLst>
            <a:ext uri="{FF2B5EF4-FFF2-40B4-BE49-F238E27FC236}">
              <a16:creationId xmlns:a16="http://schemas.microsoft.com/office/drawing/2014/main" id="{C7FCA1F6-B6AA-48D6-A839-39F946FD5888}"/>
            </a:ext>
          </a:extLst>
        </xdr:cNvPr>
        <xdr:cNvSpPr>
          <a:spLocks noChangeArrowheads="1"/>
        </xdr:cNvSpPr>
      </xdr:nvSpPr>
      <xdr:spPr bwMode="auto">
        <a:xfrm>
          <a:off x="12849225" y="145299112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7027</xdr:row>
      <xdr:rowOff>38100</xdr:rowOff>
    </xdr:from>
    <xdr:to>
      <xdr:col>12</xdr:col>
      <xdr:colOff>28575</xdr:colOff>
      <xdr:row>7028</xdr:row>
      <xdr:rowOff>85725</xdr:rowOff>
    </xdr:to>
    <xdr:sp macro="" textlink="">
      <xdr:nvSpPr>
        <xdr:cNvPr id="3033" name="Text Box 3">
          <a:extLst>
            <a:ext uri="{FF2B5EF4-FFF2-40B4-BE49-F238E27FC236}">
              <a16:creationId xmlns:a16="http://schemas.microsoft.com/office/drawing/2014/main" id="{F80339F4-AF50-4E67-8F1E-DBCDB852813E}"/>
            </a:ext>
          </a:extLst>
        </xdr:cNvPr>
        <xdr:cNvSpPr>
          <a:spLocks noChangeArrowheads="1"/>
        </xdr:cNvSpPr>
      </xdr:nvSpPr>
      <xdr:spPr bwMode="auto">
        <a:xfrm>
          <a:off x="12849225" y="14728983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7061</xdr:row>
      <xdr:rowOff>38100</xdr:rowOff>
    </xdr:from>
    <xdr:to>
      <xdr:col>12</xdr:col>
      <xdr:colOff>28575</xdr:colOff>
      <xdr:row>7062</xdr:row>
      <xdr:rowOff>85725</xdr:rowOff>
    </xdr:to>
    <xdr:sp macro="" textlink="">
      <xdr:nvSpPr>
        <xdr:cNvPr id="3034" name="Text Box 3">
          <a:extLst>
            <a:ext uri="{FF2B5EF4-FFF2-40B4-BE49-F238E27FC236}">
              <a16:creationId xmlns:a16="http://schemas.microsoft.com/office/drawing/2014/main" id="{601B2128-7C48-4CC4-8A18-055D87FAC148}"/>
            </a:ext>
          </a:extLst>
        </xdr:cNvPr>
        <xdr:cNvSpPr>
          <a:spLocks noChangeArrowheads="1"/>
        </xdr:cNvSpPr>
      </xdr:nvSpPr>
      <xdr:spPr bwMode="auto">
        <a:xfrm>
          <a:off x="12849225" y="14800230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7075</xdr:row>
      <xdr:rowOff>38100</xdr:rowOff>
    </xdr:from>
    <xdr:to>
      <xdr:col>12</xdr:col>
      <xdr:colOff>28575</xdr:colOff>
      <xdr:row>7076</xdr:row>
      <xdr:rowOff>85725</xdr:rowOff>
    </xdr:to>
    <xdr:sp macro="" textlink="">
      <xdr:nvSpPr>
        <xdr:cNvPr id="3035" name="Text Box 3">
          <a:extLst>
            <a:ext uri="{FF2B5EF4-FFF2-40B4-BE49-F238E27FC236}">
              <a16:creationId xmlns:a16="http://schemas.microsoft.com/office/drawing/2014/main" id="{82F0F992-F372-478A-B3DD-7E024F0BF83A}"/>
            </a:ext>
          </a:extLst>
        </xdr:cNvPr>
        <xdr:cNvSpPr>
          <a:spLocks noChangeArrowheads="1"/>
        </xdr:cNvSpPr>
      </xdr:nvSpPr>
      <xdr:spPr bwMode="auto">
        <a:xfrm>
          <a:off x="12849225" y="1482956775"/>
          <a:ext cx="3333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7272</xdr:row>
      <xdr:rowOff>0</xdr:rowOff>
    </xdr:from>
    <xdr:to>
      <xdr:col>6</xdr:col>
      <xdr:colOff>133350</xdr:colOff>
      <xdr:row>7273</xdr:row>
      <xdr:rowOff>76200</xdr:rowOff>
    </xdr:to>
    <xdr:sp macro="" textlink="">
      <xdr:nvSpPr>
        <xdr:cNvPr id="3036" name="Text Box 3">
          <a:extLst>
            <a:ext uri="{FF2B5EF4-FFF2-40B4-BE49-F238E27FC236}">
              <a16:creationId xmlns:a16="http://schemas.microsoft.com/office/drawing/2014/main" id="{F5A22CC8-73C2-4258-ADA5-C26665CD2197}"/>
            </a:ext>
          </a:extLst>
        </xdr:cNvPr>
        <xdr:cNvSpPr>
          <a:spLocks noChangeArrowheads="1"/>
        </xdr:cNvSpPr>
      </xdr:nvSpPr>
      <xdr:spPr bwMode="auto">
        <a:xfrm>
          <a:off x="7372350" y="152420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7272</xdr:row>
      <xdr:rowOff>0</xdr:rowOff>
    </xdr:from>
    <xdr:to>
      <xdr:col>6</xdr:col>
      <xdr:colOff>133350</xdr:colOff>
      <xdr:row>7273</xdr:row>
      <xdr:rowOff>76200</xdr:rowOff>
    </xdr:to>
    <xdr:sp macro="" textlink="">
      <xdr:nvSpPr>
        <xdr:cNvPr id="3037" name="Text Box 1">
          <a:extLst>
            <a:ext uri="{FF2B5EF4-FFF2-40B4-BE49-F238E27FC236}">
              <a16:creationId xmlns:a16="http://schemas.microsoft.com/office/drawing/2014/main" id="{3DB5EFFA-034A-487D-8A0C-561232EAFA16}"/>
            </a:ext>
          </a:extLst>
        </xdr:cNvPr>
        <xdr:cNvSpPr>
          <a:spLocks noChangeArrowheads="1"/>
        </xdr:cNvSpPr>
      </xdr:nvSpPr>
      <xdr:spPr bwMode="auto">
        <a:xfrm>
          <a:off x="7372350" y="1524200025"/>
          <a:ext cx="1333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38" name="Text Box 3">
          <a:extLst>
            <a:ext uri="{FF2B5EF4-FFF2-40B4-BE49-F238E27FC236}">
              <a16:creationId xmlns:a16="http://schemas.microsoft.com/office/drawing/2014/main" id="{1FD2D79B-6E69-448C-8044-B2F318116EAB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39" name="Text Box 3">
          <a:extLst>
            <a:ext uri="{FF2B5EF4-FFF2-40B4-BE49-F238E27FC236}">
              <a16:creationId xmlns:a16="http://schemas.microsoft.com/office/drawing/2014/main" id="{A4136946-1B22-47BF-82A0-72273D782911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0" name="Text Box 3">
          <a:extLst>
            <a:ext uri="{FF2B5EF4-FFF2-40B4-BE49-F238E27FC236}">
              <a16:creationId xmlns:a16="http://schemas.microsoft.com/office/drawing/2014/main" id="{70D4F672-6F58-4DEB-8CE5-B6635F65C868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1" name="Text Box 3">
          <a:extLst>
            <a:ext uri="{FF2B5EF4-FFF2-40B4-BE49-F238E27FC236}">
              <a16:creationId xmlns:a16="http://schemas.microsoft.com/office/drawing/2014/main" id="{2704A056-B653-4B30-A481-BDA3CD492CA9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2" name="Text Box 3">
          <a:extLst>
            <a:ext uri="{FF2B5EF4-FFF2-40B4-BE49-F238E27FC236}">
              <a16:creationId xmlns:a16="http://schemas.microsoft.com/office/drawing/2014/main" id="{8B866EA4-D3E8-4E83-8B95-73C542B4702A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3" name="Text Box 3">
          <a:extLst>
            <a:ext uri="{FF2B5EF4-FFF2-40B4-BE49-F238E27FC236}">
              <a16:creationId xmlns:a16="http://schemas.microsoft.com/office/drawing/2014/main" id="{A3237149-29C6-4E07-A8F3-2FE1C2C25C68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4" name="Text Box 3">
          <a:extLst>
            <a:ext uri="{FF2B5EF4-FFF2-40B4-BE49-F238E27FC236}">
              <a16:creationId xmlns:a16="http://schemas.microsoft.com/office/drawing/2014/main" id="{8733BAA1-0D18-4877-8BEC-9E9A559EEEBD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5" name="Text Box 3">
          <a:extLst>
            <a:ext uri="{FF2B5EF4-FFF2-40B4-BE49-F238E27FC236}">
              <a16:creationId xmlns:a16="http://schemas.microsoft.com/office/drawing/2014/main" id="{AEB145AE-6CE5-4526-824B-C806483CFF60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6" name="Text Box 3">
          <a:extLst>
            <a:ext uri="{FF2B5EF4-FFF2-40B4-BE49-F238E27FC236}">
              <a16:creationId xmlns:a16="http://schemas.microsoft.com/office/drawing/2014/main" id="{9773CFF2-082C-4B0B-89A1-AD7FC2A8813E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7" name="Text Box 3">
          <a:extLst>
            <a:ext uri="{FF2B5EF4-FFF2-40B4-BE49-F238E27FC236}">
              <a16:creationId xmlns:a16="http://schemas.microsoft.com/office/drawing/2014/main" id="{032CE30B-9D45-4098-9ED1-33644833D604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8" name="Text Box 3">
          <a:extLst>
            <a:ext uri="{FF2B5EF4-FFF2-40B4-BE49-F238E27FC236}">
              <a16:creationId xmlns:a16="http://schemas.microsoft.com/office/drawing/2014/main" id="{69C1DF10-F940-41EB-974F-8D52E60F9EE5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49" name="Text Box 3">
          <a:extLst>
            <a:ext uri="{FF2B5EF4-FFF2-40B4-BE49-F238E27FC236}">
              <a16:creationId xmlns:a16="http://schemas.microsoft.com/office/drawing/2014/main" id="{25774DB7-3FA6-4949-93FB-BFB7DC4174FB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0" name="Text Box 3">
          <a:extLst>
            <a:ext uri="{FF2B5EF4-FFF2-40B4-BE49-F238E27FC236}">
              <a16:creationId xmlns:a16="http://schemas.microsoft.com/office/drawing/2014/main" id="{3CD8871B-3731-4F6A-97B5-E23AC33ED3F5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1" name="Text Box 3">
          <a:extLst>
            <a:ext uri="{FF2B5EF4-FFF2-40B4-BE49-F238E27FC236}">
              <a16:creationId xmlns:a16="http://schemas.microsoft.com/office/drawing/2014/main" id="{5DFEAFA7-7741-4BAC-9D69-BD4163F61F98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2" name="Text Box 3">
          <a:extLst>
            <a:ext uri="{FF2B5EF4-FFF2-40B4-BE49-F238E27FC236}">
              <a16:creationId xmlns:a16="http://schemas.microsoft.com/office/drawing/2014/main" id="{9EBC44A7-9690-4300-909C-FDC0D5AF6540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3" name="Text Box 3">
          <a:extLst>
            <a:ext uri="{FF2B5EF4-FFF2-40B4-BE49-F238E27FC236}">
              <a16:creationId xmlns:a16="http://schemas.microsoft.com/office/drawing/2014/main" id="{91597266-CDD4-4712-AE30-D2283068919F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4" name="Text Box 3">
          <a:extLst>
            <a:ext uri="{FF2B5EF4-FFF2-40B4-BE49-F238E27FC236}">
              <a16:creationId xmlns:a16="http://schemas.microsoft.com/office/drawing/2014/main" id="{C21FE7ED-E094-4408-AEA0-EAB3F96E1E15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5" name="Text Box 3">
          <a:extLst>
            <a:ext uri="{FF2B5EF4-FFF2-40B4-BE49-F238E27FC236}">
              <a16:creationId xmlns:a16="http://schemas.microsoft.com/office/drawing/2014/main" id="{401B60AC-B67E-4EC6-A3EE-0ADCE35C5BE6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6" name="Text Box 3">
          <a:extLst>
            <a:ext uri="{FF2B5EF4-FFF2-40B4-BE49-F238E27FC236}">
              <a16:creationId xmlns:a16="http://schemas.microsoft.com/office/drawing/2014/main" id="{8B1F54D2-0B46-4E75-B64B-5F99E8C44AC8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7273</xdr:row>
      <xdr:rowOff>0</xdr:rowOff>
    </xdr:from>
    <xdr:to>
      <xdr:col>6</xdr:col>
      <xdr:colOff>76200</xdr:colOff>
      <xdr:row>7274</xdr:row>
      <xdr:rowOff>47625</xdr:rowOff>
    </xdr:to>
    <xdr:sp macro="" textlink="">
      <xdr:nvSpPr>
        <xdr:cNvPr id="3057" name="Text Box 3">
          <a:extLst>
            <a:ext uri="{FF2B5EF4-FFF2-40B4-BE49-F238E27FC236}">
              <a16:creationId xmlns:a16="http://schemas.microsoft.com/office/drawing/2014/main" id="{24D1C120-E241-4776-9E2C-693E4F9DA52C}"/>
            </a:ext>
          </a:extLst>
        </xdr:cNvPr>
        <xdr:cNvSpPr>
          <a:spLocks noChangeArrowheads="1"/>
        </xdr:cNvSpPr>
      </xdr:nvSpPr>
      <xdr:spPr bwMode="auto">
        <a:xfrm>
          <a:off x="6991350" y="15244095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58" name="Text Box 3">
          <a:extLst>
            <a:ext uri="{FF2B5EF4-FFF2-40B4-BE49-F238E27FC236}">
              <a16:creationId xmlns:a16="http://schemas.microsoft.com/office/drawing/2014/main" id="{DA64D203-A65F-4048-A12A-7B72B4E963AA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59" name="Text Box 3">
          <a:extLst>
            <a:ext uri="{FF2B5EF4-FFF2-40B4-BE49-F238E27FC236}">
              <a16:creationId xmlns:a16="http://schemas.microsoft.com/office/drawing/2014/main" id="{85983DCF-16F6-4C04-9049-B917C40A100F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0" name="Text Box 3">
          <a:extLst>
            <a:ext uri="{FF2B5EF4-FFF2-40B4-BE49-F238E27FC236}">
              <a16:creationId xmlns:a16="http://schemas.microsoft.com/office/drawing/2014/main" id="{D5BC47B1-8AA4-49F3-B2D7-148E789DB7E5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1" name="Text Box 3">
          <a:extLst>
            <a:ext uri="{FF2B5EF4-FFF2-40B4-BE49-F238E27FC236}">
              <a16:creationId xmlns:a16="http://schemas.microsoft.com/office/drawing/2014/main" id="{79851A03-4FA7-47E9-A767-AEBCEC9895A0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2" name="Text Box 3">
          <a:extLst>
            <a:ext uri="{FF2B5EF4-FFF2-40B4-BE49-F238E27FC236}">
              <a16:creationId xmlns:a16="http://schemas.microsoft.com/office/drawing/2014/main" id="{5A728F0D-2DFB-4310-B5B2-59F37242D349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3" name="Text Box 3">
          <a:extLst>
            <a:ext uri="{FF2B5EF4-FFF2-40B4-BE49-F238E27FC236}">
              <a16:creationId xmlns:a16="http://schemas.microsoft.com/office/drawing/2014/main" id="{9149D66D-C05C-40A5-A1C0-BD53945CCDF4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4" name="Text Box 3">
          <a:extLst>
            <a:ext uri="{FF2B5EF4-FFF2-40B4-BE49-F238E27FC236}">
              <a16:creationId xmlns:a16="http://schemas.microsoft.com/office/drawing/2014/main" id="{9D09DDAB-9B34-43DD-B114-CFB6CF9FF23A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5" name="Text Box 3">
          <a:extLst>
            <a:ext uri="{FF2B5EF4-FFF2-40B4-BE49-F238E27FC236}">
              <a16:creationId xmlns:a16="http://schemas.microsoft.com/office/drawing/2014/main" id="{C4562299-455B-4977-B533-0E436B8D69C8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6" name="Text Box 3">
          <a:extLst>
            <a:ext uri="{FF2B5EF4-FFF2-40B4-BE49-F238E27FC236}">
              <a16:creationId xmlns:a16="http://schemas.microsoft.com/office/drawing/2014/main" id="{431A065B-EC6D-43FD-8C1F-6847DD6616B5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7" name="Text Box 3">
          <a:extLst>
            <a:ext uri="{FF2B5EF4-FFF2-40B4-BE49-F238E27FC236}">
              <a16:creationId xmlns:a16="http://schemas.microsoft.com/office/drawing/2014/main" id="{FE4E7CDD-1487-4188-94E5-BD7C1E01F381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8" name="Text Box 3">
          <a:extLst>
            <a:ext uri="{FF2B5EF4-FFF2-40B4-BE49-F238E27FC236}">
              <a16:creationId xmlns:a16="http://schemas.microsoft.com/office/drawing/2014/main" id="{4832DED0-666E-450F-9B81-28191B5AA306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69" name="Text Box 3">
          <a:extLst>
            <a:ext uri="{FF2B5EF4-FFF2-40B4-BE49-F238E27FC236}">
              <a16:creationId xmlns:a16="http://schemas.microsoft.com/office/drawing/2014/main" id="{82B98BBF-4427-4564-BF69-81C19781B024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0" name="Text Box 3">
          <a:extLst>
            <a:ext uri="{FF2B5EF4-FFF2-40B4-BE49-F238E27FC236}">
              <a16:creationId xmlns:a16="http://schemas.microsoft.com/office/drawing/2014/main" id="{7F43863B-ACA6-4A24-A2CD-A9BC241A0144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1" name="Text Box 3">
          <a:extLst>
            <a:ext uri="{FF2B5EF4-FFF2-40B4-BE49-F238E27FC236}">
              <a16:creationId xmlns:a16="http://schemas.microsoft.com/office/drawing/2014/main" id="{AF8A0D1F-0E01-40C7-A65F-70C4C344E02E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2" name="Text Box 3">
          <a:extLst>
            <a:ext uri="{FF2B5EF4-FFF2-40B4-BE49-F238E27FC236}">
              <a16:creationId xmlns:a16="http://schemas.microsoft.com/office/drawing/2014/main" id="{88D07531-07CA-492E-AA06-25CBE8D1A5BB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3" name="Text Box 3">
          <a:extLst>
            <a:ext uri="{FF2B5EF4-FFF2-40B4-BE49-F238E27FC236}">
              <a16:creationId xmlns:a16="http://schemas.microsoft.com/office/drawing/2014/main" id="{E2003986-5FCE-4CF4-88EE-018F623FD80A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4" name="Text Box 3">
          <a:extLst>
            <a:ext uri="{FF2B5EF4-FFF2-40B4-BE49-F238E27FC236}">
              <a16:creationId xmlns:a16="http://schemas.microsoft.com/office/drawing/2014/main" id="{453C383A-09A3-4E30-8262-6B0B01E648E8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705C0499-2FD2-43AE-82D5-C7FC7E7A5BAB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6" name="Text Box 3">
          <a:extLst>
            <a:ext uri="{FF2B5EF4-FFF2-40B4-BE49-F238E27FC236}">
              <a16:creationId xmlns:a16="http://schemas.microsoft.com/office/drawing/2014/main" id="{97322257-9FC3-412F-A0D0-C4B1E4EF1160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7" name="Text Box 3">
          <a:extLst>
            <a:ext uri="{FF2B5EF4-FFF2-40B4-BE49-F238E27FC236}">
              <a16:creationId xmlns:a16="http://schemas.microsoft.com/office/drawing/2014/main" id="{8B6A8CC8-3305-4073-8833-2A53C32AFA93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8" name="Text Box 3">
          <a:extLst>
            <a:ext uri="{FF2B5EF4-FFF2-40B4-BE49-F238E27FC236}">
              <a16:creationId xmlns:a16="http://schemas.microsoft.com/office/drawing/2014/main" id="{4B5B0AF1-77E3-4AE4-A3E0-A40D3489CFD0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79" name="Text Box 3">
          <a:extLst>
            <a:ext uri="{FF2B5EF4-FFF2-40B4-BE49-F238E27FC236}">
              <a16:creationId xmlns:a16="http://schemas.microsoft.com/office/drawing/2014/main" id="{17060D67-FA40-4806-9FEA-D10DFD010F7B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80" name="Text Box 3">
          <a:extLst>
            <a:ext uri="{FF2B5EF4-FFF2-40B4-BE49-F238E27FC236}">
              <a16:creationId xmlns:a16="http://schemas.microsoft.com/office/drawing/2014/main" id="{96DE6011-D972-40E9-9351-3CC8A71AAD1E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81" name="Text Box 3">
          <a:extLst>
            <a:ext uri="{FF2B5EF4-FFF2-40B4-BE49-F238E27FC236}">
              <a16:creationId xmlns:a16="http://schemas.microsoft.com/office/drawing/2014/main" id="{41A9B60D-C9A3-4717-88A5-D52E3494A3A8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82" name="Text Box 3">
          <a:extLst>
            <a:ext uri="{FF2B5EF4-FFF2-40B4-BE49-F238E27FC236}">
              <a16:creationId xmlns:a16="http://schemas.microsoft.com/office/drawing/2014/main" id="{CD12BBE2-9F3C-4C35-9154-B6097057A418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83" name="Text Box 3">
          <a:extLst>
            <a:ext uri="{FF2B5EF4-FFF2-40B4-BE49-F238E27FC236}">
              <a16:creationId xmlns:a16="http://schemas.microsoft.com/office/drawing/2014/main" id="{BFB10163-F796-42FA-96A5-C721F04345C9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7274</xdr:row>
      <xdr:rowOff>0</xdr:rowOff>
    </xdr:from>
    <xdr:to>
      <xdr:col>6</xdr:col>
      <xdr:colOff>76200</xdr:colOff>
      <xdr:row>7275</xdr:row>
      <xdr:rowOff>47625</xdr:rowOff>
    </xdr:to>
    <xdr:sp macro="" textlink="">
      <xdr:nvSpPr>
        <xdr:cNvPr id="3084" name="Text Box 3">
          <a:extLst>
            <a:ext uri="{FF2B5EF4-FFF2-40B4-BE49-F238E27FC236}">
              <a16:creationId xmlns:a16="http://schemas.microsoft.com/office/drawing/2014/main" id="{E839EEB6-F2BE-4A1A-95F6-E6E2A6C7EF16}"/>
            </a:ext>
          </a:extLst>
        </xdr:cNvPr>
        <xdr:cNvSpPr>
          <a:spLocks noChangeArrowheads="1"/>
        </xdr:cNvSpPr>
      </xdr:nvSpPr>
      <xdr:spPr bwMode="auto">
        <a:xfrm>
          <a:off x="6991350" y="1524619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7280</xdr:row>
      <xdr:rowOff>0</xdr:rowOff>
    </xdr:from>
    <xdr:to>
      <xdr:col>6</xdr:col>
      <xdr:colOff>180975</xdr:colOff>
      <xdr:row>7281</xdr:row>
      <xdr:rowOff>47625</xdr:rowOff>
    </xdr:to>
    <xdr:sp macro="" textlink="">
      <xdr:nvSpPr>
        <xdr:cNvPr id="3085" name="Text Box 3">
          <a:extLst>
            <a:ext uri="{FF2B5EF4-FFF2-40B4-BE49-F238E27FC236}">
              <a16:creationId xmlns:a16="http://schemas.microsoft.com/office/drawing/2014/main" id="{204D54A1-43CA-459E-85E4-DA271CA996D8}"/>
            </a:ext>
          </a:extLst>
        </xdr:cNvPr>
        <xdr:cNvSpPr>
          <a:spLocks noChangeArrowheads="1"/>
        </xdr:cNvSpPr>
      </xdr:nvSpPr>
      <xdr:spPr bwMode="auto">
        <a:xfrm>
          <a:off x="7372350" y="1525876425"/>
          <a:ext cx="180975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7314</xdr:row>
      <xdr:rowOff>0</xdr:rowOff>
    </xdr:from>
    <xdr:to>
      <xdr:col>6</xdr:col>
      <xdr:colOff>76200</xdr:colOff>
      <xdr:row>7315</xdr:row>
      <xdr:rowOff>47625</xdr:rowOff>
    </xdr:to>
    <xdr:sp macro="" textlink="">
      <xdr:nvSpPr>
        <xdr:cNvPr id="3086" name="Text Box 2">
          <a:extLst>
            <a:ext uri="{FF2B5EF4-FFF2-40B4-BE49-F238E27FC236}">
              <a16:creationId xmlns:a16="http://schemas.microsoft.com/office/drawing/2014/main" id="{3D22EB91-6462-4321-B99D-06F76940176F}"/>
            </a:ext>
          </a:extLst>
        </xdr:cNvPr>
        <xdr:cNvSpPr>
          <a:spLocks noChangeArrowheads="1"/>
        </xdr:cNvSpPr>
      </xdr:nvSpPr>
      <xdr:spPr bwMode="auto">
        <a:xfrm>
          <a:off x="6991350" y="153300112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7317</xdr:row>
      <xdr:rowOff>0</xdr:rowOff>
    </xdr:from>
    <xdr:to>
      <xdr:col>6</xdr:col>
      <xdr:colOff>76200</xdr:colOff>
      <xdr:row>7318</xdr:row>
      <xdr:rowOff>47625</xdr:rowOff>
    </xdr:to>
    <xdr:sp macro="" textlink="">
      <xdr:nvSpPr>
        <xdr:cNvPr id="3087" name="Text Box 3">
          <a:extLst>
            <a:ext uri="{FF2B5EF4-FFF2-40B4-BE49-F238E27FC236}">
              <a16:creationId xmlns:a16="http://schemas.microsoft.com/office/drawing/2014/main" id="{E25D6E89-100D-40EA-AA53-5A8B6366C035}"/>
            </a:ext>
          </a:extLst>
        </xdr:cNvPr>
        <xdr:cNvSpPr>
          <a:spLocks noChangeArrowheads="1"/>
        </xdr:cNvSpPr>
      </xdr:nvSpPr>
      <xdr:spPr bwMode="auto">
        <a:xfrm>
          <a:off x="6991350" y="1533629775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7323</xdr:row>
      <xdr:rowOff>0</xdr:rowOff>
    </xdr:from>
    <xdr:to>
      <xdr:col>6</xdr:col>
      <xdr:colOff>76200</xdr:colOff>
      <xdr:row>7324</xdr:row>
      <xdr:rowOff>47625</xdr:rowOff>
    </xdr:to>
    <xdr:sp macro="" textlink="">
      <xdr:nvSpPr>
        <xdr:cNvPr id="3088" name="Text Box 2">
          <a:extLst>
            <a:ext uri="{FF2B5EF4-FFF2-40B4-BE49-F238E27FC236}">
              <a16:creationId xmlns:a16="http://schemas.microsoft.com/office/drawing/2014/main" id="{198B1C79-57CF-413B-8B05-3B291F98CDAE}"/>
            </a:ext>
          </a:extLst>
        </xdr:cNvPr>
        <xdr:cNvSpPr>
          <a:spLocks noChangeArrowheads="1"/>
        </xdr:cNvSpPr>
      </xdr:nvSpPr>
      <xdr:spPr bwMode="auto">
        <a:xfrm>
          <a:off x="6991350" y="15348775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89" name="Text Box 3">
          <a:extLst>
            <a:ext uri="{FF2B5EF4-FFF2-40B4-BE49-F238E27FC236}">
              <a16:creationId xmlns:a16="http://schemas.microsoft.com/office/drawing/2014/main" id="{72AA67BE-7495-43D8-B060-57FFB2C571D8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0" name="Text Box 3">
          <a:extLst>
            <a:ext uri="{FF2B5EF4-FFF2-40B4-BE49-F238E27FC236}">
              <a16:creationId xmlns:a16="http://schemas.microsoft.com/office/drawing/2014/main" id="{F5CBEAF8-5860-450D-9A8C-011836C1130A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1" name="Text Box 3">
          <a:extLst>
            <a:ext uri="{FF2B5EF4-FFF2-40B4-BE49-F238E27FC236}">
              <a16:creationId xmlns:a16="http://schemas.microsoft.com/office/drawing/2014/main" id="{D02F254E-7626-4497-8E88-4E99962CD125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2" name="Text Box 3">
          <a:extLst>
            <a:ext uri="{FF2B5EF4-FFF2-40B4-BE49-F238E27FC236}">
              <a16:creationId xmlns:a16="http://schemas.microsoft.com/office/drawing/2014/main" id="{00242FA7-2E14-4478-9A81-EEFBA8F806CB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3" name="Text Box 3">
          <a:extLst>
            <a:ext uri="{FF2B5EF4-FFF2-40B4-BE49-F238E27FC236}">
              <a16:creationId xmlns:a16="http://schemas.microsoft.com/office/drawing/2014/main" id="{ABA34461-1223-456F-9791-EFAF01386034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4" name="Text Box 3">
          <a:extLst>
            <a:ext uri="{FF2B5EF4-FFF2-40B4-BE49-F238E27FC236}">
              <a16:creationId xmlns:a16="http://schemas.microsoft.com/office/drawing/2014/main" id="{88458461-5651-4FBC-BBC7-D52D29471947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5" name="Text Box 3">
          <a:extLst>
            <a:ext uri="{FF2B5EF4-FFF2-40B4-BE49-F238E27FC236}">
              <a16:creationId xmlns:a16="http://schemas.microsoft.com/office/drawing/2014/main" id="{ED53E51D-A27D-4E87-BD04-FFC72B247B3E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6" name="Text Box 3">
          <a:extLst>
            <a:ext uri="{FF2B5EF4-FFF2-40B4-BE49-F238E27FC236}">
              <a16:creationId xmlns:a16="http://schemas.microsoft.com/office/drawing/2014/main" id="{7CB859B9-6716-4F25-94F8-A8BDEC81681B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7" name="Text Box 3">
          <a:extLst>
            <a:ext uri="{FF2B5EF4-FFF2-40B4-BE49-F238E27FC236}">
              <a16:creationId xmlns:a16="http://schemas.microsoft.com/office/drawing/2014/main" id="{676862E6-7CD2-42E6-A55C-0D8A72BD2F56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8" name="Text Box 3">
          <a:extLst>
            <a:ext uri="{FF2B5EF4-FFF2-40B4-BE49-F238E27FC236}">
              <a16:creationId xmlns:a16="http://schemas.microsoft.com/office/drawing/2014/main" id="{494ABCE2-D9F6-4895-8469-F4C1D498F03B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099" name="Text Box 3">
          <a:extLst>
            <a:ext uri="{FF2B5EF4-FFF2-40B4-BE49-F238E27FC236}">
              <a16:creationId xmlns:a16="http://schemas.microsoft.com/office/drawing/2014/main" id="{4AF47EA3-12B4-4A55-8C81-4041C55075C4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0" name="Text Box 3">
          <a:extLst>
            <a:ext uri="{FF2B5EF4-FFF2-40B4-BE49-F238E27FC236}">
              <a16:creationId xmlns:a16="http://schemas.microsoft.com/office/drawing/2014/main" id="{C365B2E5-98EE-4E80-9ACF-5DE7A6E4194A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1" name="Text Box 3">
          <a:extLst>
            <a:ext uri="{FF2B5EF4-FFF2-40B4-BE49-F238E27FC236}">
              <a16:creationId xmlns:a16="http://schemas.microsoft.com/office/drawing/2014/main" id="{097FB19A-F3B5-4DA4-A191-15C04E26F44D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2" name="Text Box 3">
          <a:extLst>
            <a:ext uri="{FF2B5EF4-FFF2-40B4-BE49-F238E27FC236}">
              <a16:creationId xmlns:a16="http://schemas.microsoft.com/office/drawing/2014/main" id="{CA9A4A34-34E0-4933-BA11-6AFA74AF0C03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3" name="Text Box 3">
          <a:extLst>
            <a:ext uri="{FF2B5EF4-FFF2-40B4-BE49-F238E27FC236}">
              <a16:creationId xmlns:a16="http://schemas.microsoft.com/office/drawing/2014/main" id="{BE815B05-BA53-4995-874A-EACE6CBCB1C5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4" name="Text Box 3">
          <a:extLst>
            <a:ext uri="{FF2B5EF4-FFF2-40B4-BE49-F238E27FC236}">
              <a16:creationId xmlns:a16="http://schemas.microsoft.com/office/drawing/2014/main" id="{E783C36A-8EC3-437E-82B6-07639B31A02E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5" name="Text Box 3">
          <a:extLst>
            <a:ext uri="{FF2B5EF4-FFF2-40B4-BE49-F238E27FC236}">
              <a16:creationId xmlns:a16="http://schemas.microsoft.com/office/drawing/2014/main" id="{3A8026F0-0CFA-4B0F-941D-DA9F6C3D7662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6" name="Text Box 3">
          <a:extLst>
            <a:ext uri="{FF2B5EF4-FFF2-40B4-BE49-F238E27FC236}">
              <a16:creationId xmlns:a16="http://schemas.microsoft.com/office/drawing/2014/main" id="{0C20D56A-F69A-4F16-A0DC-FE54DEE2756C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7" name="Text Box 3">
          <a:extLst>
            <a:ext uri="{FF2B5EF4-FFF2-40B4-BE49-F238E27FC236}">
              <a16:creationId xmlns:a16="http://schemas.microsoft.com/office/drawing/2014/main" id="{F38CB0E4-9C1F-46DC-AACF-CEA80EBEAFE0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8" name="Text Box 3">
          <a:extLst>
            <a:ext uri="{FF2B5EF4-FFF2-40B4-BE49-F238E27FC236}">
              <a16:creationId xmlns:a16="http://schemas.microsoft.com/office/drawing/2014/main" id="{D14FF90C-CBA4-4728-9BB7-2519B6473B17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09" name="Text Box 3">
          <a:extLst>
            <a:ext uri="{FF2B5EF4-FFF2-40B4-BE49-F238E27FC236}">
              <a16:creationId xmlns:a16="http://schemas.microsoft.com/office/drawing/2014/main" id="{3266B2C9-E9C5-4D92-81BA-6C82DE9CDF26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10" name="Text Box 3">
          <a:extLst>
            <a:ext uri="{FF2B5EF4-FFF2-40B4-BE49-F238E27FC236}">
              <a16:creationId xmlns:a16="http://schemas.microsoft.com/office/drawing/2014/main" id="{3899358D-4E6E-4E76-A066-2634F7392AF3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11" name="Text Box 3">
          <a:extLst>
            <a:ext uri="{FF2B5EF4-FFF2-40B4-BE49-F238E27FC236}">
              <a16:creationId xmlns:a16="http://schemas.microsoft.com/office/drawing/2014/main" id="{F77B2FDC-C695-4F45-9811-16507E19AC31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12" name="Text Box 3">
          <a:extLst>
            <a:ext uri="{FF2B5EF4-FFF2-40B4-BE49-F238E27FC236}">
              <a16:creationId xmlns:a16="http://schemas.microsoft.com/office/drawing/2014/main" id="{BA22FC4D-24A4-4D2A-9692-75685BE53C8E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13" name="Text Box 3">
          <a:extLst>
            <a:ext uri="{FF2B5EF4-FFF2-40B4-BE49-F238E27FC236}">
              <a16:creationId xmlns:a16="http://schemas.microsoft.com/office/drawing/2014/main" id="{2F20945D-C512-4BA8-8A73-E8EAC4AF7EB3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14" name="Text Box 3">
          <a:extLst>
            <a:ext uri="{FF2B5EF4-FFF2-40B4-BE49-F238E27FC236}">
              <a16:creationId xmlns:a16="http://schemas.microsoft.com/office/drawing/2014/main" id="{A45D908C-7091-414A-B1D0-8AA43983398A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7357</xdr:row>
      <xdr:rowOff>0</xdr:rowOff>
    </xdr:from>
    <xdr:to>
      <xdr:col>6</xdr:col>
      <xdr:colOff>76200</xdr:colOff>
      <xdr:row>7358</xdr:row>
      <xdr:rowOff>47625</xdr:rowOff>
    </xdr:to>
    <xdr:sp macro="" textlink="">
      <xdr:nvSpPr>
        <xdr:cNvPr id="3115" name="Text Box 3">
          <a:extLst>
            <a:ext uri="{FF2B5EF4-FFF2-40B4-BE49-F238E27FC236}">
              <a16:creationId xmlns:a16="http://schemas.microsoft.com/office/drawing/2014/main" id="{FE8F5805-61AF-4EBD-B96F-11BF3174A7DF}"/>
            </a:ext>
          </a:extLst>
        </xdr:cNvPr>
        <xdr:cNvSpPr>
          <a:spLocks noChangeArrowheads="1"/>
        </xdr:cNvSpPr>
      </xdr:nvSpPr>
      <xdr:spPr bwMode="auto">
        <a:xfrm>
          <a:off x="6991350" y="1542002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16" name="Text Box 3">
          <a:extLst>
            <a:ext uri="{FF2B5EF4-FFF2-40B4-BE49-F238E27FC236}">
              <a16:creationId xmlns:a16="http://schemas.microsoft.com/office/drawing/2014/main" id="{2D211968-CB6D-4798-AC9B-C41696F0829A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17" name="Text Box 3">
          <a:extLst>
            <a:ext uri="{FF2B5EF4-FFF2-40B4-BE49-F238E27FC236}">
              <a16:creationId xmlns:a16="http://schemas.microsoft.com/office/drawing/2014/main" id="{E8355859-10B9-44D3-A2AF-D39A8A3D4511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18" name="Text Box 3">
          <a:extLst>
            <a:ext uri="{FF2B5EF4-FFF2-40B4-BE49-F238E27FC236}">
              <a16:creationId xmlns:a16="http://schemas.microsoft.com/office/drawing/2014/main" id="{D805CB8C-0A75-4D7C-B4C8-9A8E919B0CB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19" name="Text Box 3">
          <a:extLst>
            <a:ext uri="{FF2B5EF4-FFF2-40B4-BE49-F238E27FC236}">
              <a16:creationId xmlns:a16="http://schemas.microsoft.com/office/drawing/2014/main" id="{63FB0002-B2A9-47E9-9EBB-1593A796928E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0" name="Text Box 3">
          <a:extLst>
            <a:ext uri="{FF2B5EF4-FFF2-40B4-BE49-F238E27FC236}">
              <a16:creationId xmlns:a16="http://schemas.microsoft.com/office/drawing/2014/main" id="{1840D241-AD80-4232-A0CA-8A6F3494EA74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1" name="Text Box 3">
          <a:extLst>
            <a:ext uri="{FF2B5EF4-FFF2-40B4-BE49-F238E27FC236}">
              <a16:creationId xmlns:a16="http://schemas.microsoft.com/office/drawing/2014/main" id="{0103CEBC-8173-4F8F-A8DD-177698E554C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2" name="Text Box 3">
          <a:extLst>
            <a:ext uri="{FF2B5EF4-FFF2-40B4-BE49-F238E27FC236}">
              <a16:creationId xmlns:a16="http://schemas.microsoft.com/office/drawing/2014/main" id="{6E48E759-2482-4651-8C1E-EB97A0F426DE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3" name="Text Box 3">
          <a:extLst>
            <a:ext uri="{FF2B5EF4-FFF2-40B4-BE49-F238E27FC236}">
              <a16:creationId xmlns:a16="http://schemas.microsoft.com/office/drawing/2014/main" id="{EF4D4AB1-581A-46B6-9C3A-8D629B1FEC82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4" name="Text Box 3">
          <a:extLst>
            <a:ext uri="{FF2B5EF4-FFF2-40B4-BE49-F238E27FC236}">
              <a16:creationId xmlns:a16="http://schemas.microsoft.com/office/drawing/2014/main" id="{CC51EE44-C5DA-4CEA-A0CC-E8CBEA1206D8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5" name="Text Box 3">
          <a:extLst>
            <a:ext uri="{FF2B5EF4-FFF2-40B4-BE49-F238E27FC236}">
              <a16:creationId xmlns:a16="http://schemas.microsoft.com/office/drawing/2014/main" id="{66A04659-C1C5-4688-A60D-439B09DE842D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6" name="Text Box 3">
          <a:extLst>
            <a:ext uri="{FF2B5EF4-FFF2-40B4-BE49-F238E27FC236}">
              <a16:creationId xmlns:a16="http://schemas.microsoft.com/office/drawing/2014/main" id="{1E5F3B0E-E86B-448B-912B-87C490D694B5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7" name="Text Box 3">
          <a:extLst>
            <a:ext uri="{FF2B5EF4-FFF2-40B4-BE49-F238E27FC236}">
              <a16:creationId xmlns:a16="http://schemas.microsoft.com/office/drawing/2014/main" id="{91DEDFF9-4E18-4918-9EEC-C9794B20EC9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8" name="Text Box 3">
          <a:extLst>
            <a:ext uri="{FF2B5EF4-FFF2-40B4-BE49-F238E27FC236}">
              <a16:creationId xmlns:a16="http://schemas.microsoft.com/office/drawing/2014/main" id="{162586C2-C2C1-4C4B-A29D-679F3010D2B8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29" name="Text Box 3">
          <a:extLst>
            <a:ext uri="{FF2B5EF4-FFF2-40B4-BE49-F238E27FC236}">
              <a16:creationId xmlns:a16="http://schemas.microsoft.com/office/drawing/2014/main" id="{8487D62F-6B80-4547-A41E-324CFACDE3D5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0" name="Text Box 3">
          <a:extLst>
            <a:ext uri="{FF2B5EF4-FFF2-40B4-BE49-F238E27FC236}">
              <a16:creationId xmlns:a16="http://schemas.microsoft.com/office/drawing/2014/main" id="{9D512356-9F20-4FD0-AFCB-479A648BED77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1" name="Text Box 3">
          <a:extLst>
            <a:ext uri="{FF2B5EF4-FFF2-40B4-BE49-F238E27FC236}">
              <a16:creationId xmlns:a16="http://schemas.microsoft.com/office/drawing/2014/main" id="{2CC91DDE-0445-4144-BA94-32ED8A9649EB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2" name="Text Box 3">
          <a:extLst>
            <a:ext uri="{FF2B5EF4-FFF2-40B4-BE49-F238E27FC236}">
              <a16:creationId xmlns:a16="http://schemas.microsoft.com/office/drawing/2014/main" id="{863D3536-8301-46A4-8932-042EB3D72A19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3" name="Text Box 3">
          <a:extLst>
            <a:ext uri="{FF2B5EF4-FFF2-40B4-BE49-F238E27FC236}">
              <a16:creationId xmlns:a16="http://schemas.microsoft.com/office/drawing/2014/main" id="{4ED011FF-F858-40D9-8F17-E7691D8BB7FC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4" name="Text Box 3">
          <a:extLst>
            <a:ext uri="{FF2B5EF4-FFF2-40B4-BE49-F238E27FC236}">
              <a16:creationId xmlns:a16="http://schemas.microsoft.com/office/drawing/2014/main" id="{F553882E-DC7E-4ECA-AF28-D0C843A846C2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5" name="Text Box 3">
          <a:extLst>
            <a:ext uri="{FF2B5EF4-FFF2-40B4-BE49-F238E27FC236}">
              <a16:creationId xmlns:a16="http://schemas.microsoft.com/office/drawing/2014/main" id="{484F9600-CA07-48C9-AE11-9DC86AF3689D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6" name="Text Box 3">
          <a:extLst>
            <a:ext uri="{FF2B5EF4-FFF2-40B4-BE49-F238E27FC236}">
              <a16:creationId xmlns:a16="http://schemas.microsoft.com/office/drawing/2014/main" id="{964EA62F-F616-4BE9-8290-6AAEB6E598BC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7" name="Text Box 3">
          <a:extLst>
            <a:ext uri="{FF2B5EF4-FFF2-40B4-BE49-F238E27FC236}">
              <a16:creationId xmlns:a16="http://schemas.microsoft.com/office/drawing/2014/main" id="{FB9112DE-0F78-4071-8323-C9176868B470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8" name="Text Box 3">
          <a:extLst>
            <a:ext uri="{FF2B5EF4-FFF2-40B4-BE49-F238E27FC236}">
              <a16:creationId xmlns:a16="http://schemas.microsoft.com/office/drawing/2014/main" id="{E29B79E3-BE0E-4470-AB3B-51A3CDB0555D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39" name="Text Box 3">
          <a:extLst>
            <a:ext uri="{FF2B5EF4-FFF2-40B4-BE49-F238E27FC236}">
              <a16:creationId xmlns:a16="http://schemas.microsoft.com/office/drawing/2014/main" id="{068841E9-1DB0-4816-9E55-8E501DB1E18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40" name="Text Box 3">
          <a:extLst>
            <a:ext uri="{FF2B5EF4-FFF2-40B4-BE49-F238E27FC236}">
              <a16:creationId xmlns:a16="http://schemas.microsoft.com/office/drawing/2014/main" id="{CBD588E0-0344-44DC-87B4-312B48CD6FE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41" name="Text Box 3">
          <a:extLst>
            <a:ext uri="{FF2B5EF4-FFF2-40B4-BE49-F238E27FC236}">
              <a16:creationId xmlns:a16="http://schemas.microsoft.com/office/drawing/2014/main" id="{F413511A-7776-4D4E-AEE6-E9C990102D31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42" name="Text Box 3">
          <a:extLst>
            <a:ext uri="{FF2B5EF4-FFF2-40B4-BE49-F238E27FC236}">
              <a16:creationId xmlns:a16="http://schemas.microsoft.com/office/drawing/2014/main" id="{730B0721-C1DD-4E3A-8562-B12231E31C8B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3" name="Text Box 3">
          <a:extLst>
            <a:ext uri="{FF2B5EF4-FFF2-40B4-BE49-F238E27FC236}">
              <a16:creationId xmlns:a16="http://schemas.microsoft.com/office/drawing/2014/main" id="{F98377DB-B6D2-4F65-A2C4-5865EAB43D8F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4" name="Text Box 3">
          <a:extLst>
            <a:ext uri="{FF2B5EF4-FFF2-40B4-BE49-F238E27FC236}">
              <a16:creationId xmlns:a16="http://schemas.microsoft.com/office/drawing/2014/main" id="{E79C82B0-5FB3-4E52-BA02-D4B6455DBBD2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5" name="Text Box 3">
          <a:extLst>
            <a:ext uri="{FF2B5EF4-FFF2-40B4-BE49-F238E27FC236}">
              <a16:creationId xmlns:a16="http://schemas.microsoft.com/office/drawing/2014/main" id="{2CBE8956-49B7-4E38-B4FF-D5E0C0E9725F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6" name="Text Box 3">
          <a:extLst>
            <a:ext uri="{FF2B5EF4-FFF2-40B4-BE49-F238E27FC236}">
              <a16:creationId xmlns:a16="http://schemas.microsoft.com/office/drawing/2014/main" id="{71726009-7883-4AAC-8728-A761927F8366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7" name="Text Box 3">
          <a:extLst>
            <a:ext uri="{FF2B5EF4-FFF2-40B4-BE49-F238E27FC236}">
              <a16:creationId xmlns:a16="http://schemas.microsoft.com/office/drawing/2014/main" id="{2A5E727B-1561-4C88-8FA7-E3CFCB374967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8" name="Text Box 3">
          <a:extLst>
            <a:ext uri="{FF2B5EF4-FFF2-40B4-BE49-F238E27FC236}">
              <a16:creationId xmlns:a16="http://schemas.microsoft.com/office/drawing/2014/main" id="{07C2275A-8099-435A-B644-2923D08CF41F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49" name="Text Box 3">
          <a:extLst>
            <a:ext uri="{FF2B5EF4-FFF2-40B4-BE49-F238E27FC236}">
              <a16:creationId xmlns:a16="http://schemas.microsoft.com/office/drawing/2014/main" id="{264FF620-FA42-49DB-9DE2-54F979153B59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0" name="Text Box 3">
          <a:extLst>
            <a:ext uri="{FF2B5EF4-FFF2-40B4-BE49-F238E27FC236}">
              <a16:creationId xmlns:a16="http://schemas.microsoft.com/office/drawing/2014/main" id="{43FFCBD6-9976-49D4-8B20-2FB7181B9C31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1" name="Text Box 3">
          <a:extLst>
            <a:ext uri="{FF2B5EF4-FFF2-40B4-BE49-F238E27FC236}">
              <a16:creationId xmlns:a16="http://schemas.microsoft.com/office/drawing/2014/main" id="{F59D20F8-4F9E-4679-A69E-28F2A3299874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2" name="Text Box 3">
          <a:extLst>
            <a:ext uri="{FF2B5EF4-FFF2-40B4-BE49-F238E27FC236}">
              <a16:creationId xmlns:a16="http://schemas.microsoft.com/office/drawing/2014/main" id="{16393A7D-6EA2-47ED-9E4A-5D1A0EDC369D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3" name="Text Box 3">
          <a:extLst>
            <a:ext uri="{FF2B5EF4-FFF2-40B4-BE49-F238E27FC236}">
              <a16:creationId xmlns:a16="http://schemas.microsoft.com/office/drawing/2014/main" id="{14F25FBC-4426-4053-B785-5332F81F5C9B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4" name="Text Box 3">
          <a:extLst>
            <a:ext uri="{FF2B5EF4-FFF2-40B4-BE49-F238E27FC236}">
              <a16:creationId xmlns:a16="http://schemas.microsoft.com/office/drawing/2014/main" id="{FCCC4215-AC1E-45AA-BC3C-96FF11A37DF8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5" name="Text Box 3">
          <a:extLst>
            <a:ext uri="{FF2B5EF4-FFF2-40B4-BE49-F238E27FC236}">
              <a16:creationId xmlns:a16="http://schemas.microsoft.com/office/drawing/2014/main" id="{736E350C-855E-471D-80A2-7594CC84EBCE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6" name="Text Box 3">
          <a:extLst>
            <a:ext uri="{FF2B5EF4-FFF2-40B4-BE49-F238E27FC236}">
              <a16:creationId xmlns:a16="http://schemas.microsoft.com/office/drawing/2014/main" id="{3B704C6E-A7F8-45F4-BDA2-7F3362A89A77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7" name="Text Box 3">
          <a:extLst>
            <a:ext uri="{FF2B5EF4-FFF2-40B4-BE49-F238E27FC236}">
              <a16:creationId xmlns:a16="http://schemas.microsoft.com/office/drawing/2014/main" id="{17C8013B-EE37-41DD-B390-1F4F3872CF85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8" name="Text Box 3">
          <a:extLst>
            <a:ext uri="{FF2B5EF4-FFF2-40B4-BE49-F238E27FC236}">
              <a16:creationId xmlns:a16="http://schemas.microsoft.com/office/drawing/2014/main" id="{AE72C8AF-BCEB-49E3-BE53-48C511D3D018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59" name="Text Box 3">
          <a:extLst>
            <a:ext uri="{FF2B5EF4-FFF2-40B4-BE49-F238E27FC236}">
              <a16:creationId xmlns:a16="http://schemas.microsoft.com/office/drawing/2014/main" id="{71EAE6F8-2655-4BA0-B7C3-397383032C8F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0" name="Text Box 3">
          <a:extLst>
            <a:ext uri="{FF2B5EF4-FFF2-40B4-BE49-F238E27FC236}">
              <a16:creationId xmlns:a16="http://schemas.microsoft.com/office/drawing/2014/main" id="{01443B1B-1B02-4627-8096-E0746594112C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1" name="Text Box 3">
          <a:extLst>
            <a:ext uri="{FF2B5EF4-FFF2-40B4-BE49-F238E27FC236}">
              <a16:creationId xmlns:a16="http://schemas.microsoft.com/office/drawing/2014/main" id="{B228BCB4-799A-45DB-A866-6DF5F8C0A95C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2" name="Text Box 3">
          <a:extLst>
            <a:ext uri="{FF2B5EF4-FFF2-40B4-BE49-F238E27FC236}">
              <a16:creationId xmlns:a16="http://schemas.microsoft.com/office/drawing/2014/main" id="{E337EDA0-5962-4F40-89FC-77071F2D0FF7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3" name="Text Box 3">
          <a:extLst>
            <a:ext uri="{FF2B5EF4-FFF2-40B4-BE49-F238E27FC236}">
              <a16:creationId xmlns:a16="http://schemas.microsoft.com/office/drawing/2014/main" id="{38CD4066-3C79-456C-AC35-41960E0BB157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4" name="Text Box 3">
          <a:extLst>
            <a:ext uri="{FF2B5EF4-FFF2-40B4-BE49-F238E27FC236}">
              <a16:creationId xmlns:a16="http://schemas.microsoft.com/office/drawing/2014/main" id="{00949FF7-ECDE-4FBC-AE0F-89D65A0B4AF8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5" name="Text Box 3">
          <a:extLst>
            <a:ext uri="{FF2B5EF4-FFF2-40B4-BE49-F238E27FC236}">
              <a16:creationId xmlns:a16="http://schemas.microsoft.com/office/drawing/2014/main" id="{1781C5F9-5EAA-48A5-90E0-EF74AE9D64BB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6" name="Text Box 3">
          <a:extLst>
            <a:ext uri="{FF2B5EF4-FFF2-40B4-BE49-F238E27FC236}">
              <a16:creationId xmlns:a16="http://schemas.microsoft.com/office/drawing/2014/main" id="{84D18DE2-BFEA-46BA-ABB0-EB158A1EDCC2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7" name="Text Box 3">
          <a:extLst>
            <a:ext uri="{FF2B5EF4-FFF2-40B4-BE49-F238E27FC236}">
              <a16:creationId xmlns:a16="http://schemas.microsoft.com/office/drawing/2014/main" id="{17337379-D951-4234-8189-1EA80B3C77D0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8" name="Text Box 3">
          <a:extLst>
            <a:ext uri="{FF2B5EF4-FFF2-40B4-BE49-F238E27FC236}">
              <a16:creationId xmlns:a16="http://schemas.microsoft.com/office/drawing/2014/main" id="{32A7A0D7-16FA-4244-8E12-6BD5153E8B8F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7358</xdr:row>
      <xdr:rowOff>0</xdr:rowOff>
    </xdr:from>
    <xdr:to>
      <xdr:col>11</xdr:col>
      <xdr:colOff>76200</xdr:colOff>
      <xdr:row>7359</xdr:row>
      <xdr:rowOff>47625</xdr:rowOff>
    </xdr:to>
    <xdr:sp macro="" textlink="">
      <xdr:nvSpPr>
        <xdr:cNvPr id="3169" name="Text Box 3">
          <a:extLst>
            <a:ext uri="{FF2B5EF4-FFF2-40B4-BE49-F238E27FC236}">
              <a16:creationId xmlns:a16="http://schemas.microsoft.com/office/drawing/2014/main" id="{589EE5AF-C542-41EC-9636-D9EE90D7C4AD}"/>
            </a:ext>
          </a:extLst>
        </xdr:cNvPr>
        <xdr:cNvSpPr>
          <a:spLocks noChangeArrowheads="1"/>
        </xdr:cNvSpPr>
      </xdr:nvSpPr>
      <xdr:spPr bwMode="auto">
        <a:xfrm>
          <a:off x="12192000" y="154221180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0" name="Text Box 3">
          <a:extLst>
            <a:ext uri="{FF2B5EF4-FFF2-40B4-BE49-F238E27FC236}">
              <a16:creationId xmlns:a16="http://schemas.microsoft.com/office/drawing/2014/main" id="{B71E89DA-6833-4AA8-9940-6D606CCF4AFA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1" name="Text Box 3">
          <a:extLst>
            <a:ext uri="{FF2B5EF4-FFF2-40B4-BE49-F238E27FC236}">
              <a16:creationId xmlns:a16="http://schemas.microsoft.com/office/drawing/2014/main" id="{1130B6F3-90F5-4F50-B1E0-FDDB736E923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2" name="Text Box 3">
          <a:extLst>
            <a:ext uri="{FF2B5EF4-FFF2-40B4-BE49-F238E27FC236}">
              <a16:creationId xmlns:a16="http://schemas.microsoft.com/office/drawing/2014/main" id="{679E0330-2262-4F3C-B36F-76C735E001D0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3" name="Text Box 3">
          <a:extLst>
            <a:ext uri="{FF2B5EF4-FFF2-40B4-BE49-F238E27FC236}">
              <a16:creationId xmlns:a16="http://schemas.microsoft.com/office/drawing/2014/main" id="{58CF09C1-5994-4B36-90D5-652037C72525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4" name="Text Box 3">
          <a:extLst>
            <a:ext uri="{FF2B5EF4-FFF2-40B4-BE49-F238E27FC236}">
              <a16:creationId xmlns:a16="http://schemas.microsoft.com/office/drawing/2014/main" id="{07A03A6E-7331-485C-B19D-EAED91CA68BC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5" name="Text Box 3">
          <a:extLst>
            <a:ext uri="{FF2B5EF4-FFF2-40B4-BE49-F238E27FC236}">
              <a16:creationId xmlns:a16="http://schemas.microsoft.com/office/drawing/2014/main" id="{B432ADCD-B641-4804-81B6-34AE062E870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6" name="Text Box 3">
          <a:extLst>
            <a:ext uri="{FF2B5EF4-FFF2-40B4-BE49-F238E27FC236}">
              <a16:creationId xmlns:a16="http://schemas.microsoft.com/office/drawing/2014/main" id="{99D840F4-38C3-42E9-BAF9-547C2B8DC002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7" name="Text Box 3">
          <a:extLst>
            <a:ext uri="{FF2B5EF4-FFF2-40B4-BE49-F238E27FC236}">
              <a16:creationId xmlns:a16="http://schemas.microsoft.com/office/drawing/2014/main" id="{EE7E505A-3CA2-4686-9EB4-F1435C475A89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8" name="Text Box 3">
          <a:extLst>
            <a:ext uri="{FF2B5EF4-FFF2-40B4-BE49-F238E27FC236}">
              <a16:creationId xmlns:a16="http://schemas.microsoft.com/office/drawing/2014/main" id="{45D763E5-A90C-4F6B-A008-66BE7A73744B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79" name="Text Box 3">
          <a:extLst>
            <a:ext uri="{FF2B5EF4-FFF2-40B4-BE49-F238E27FC236}">
              <a16:creationId xmlns:a16="http://schemas.microsoft.com/office/drawing/2014/main" id="{BDA94807-3C5A-406D-93B2-5B2EF27D25C5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0" name="Text Box 3">
          <a:extLst>
            <a:ext uri="{FF2B5EF4-FFF2-40B4-BE49-F238E27FC236}">
              <a16:creationId xmlns:a16="http://schemas.microsoft.com/office/drawing/2014/main" id="{9D7D843A-F481-4EE8-AE3E-510F25EC89AF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1" name="Text Box 3">
          <a:extLst>
            <a:ext uri="{FF2B5EF4-FFF2-40B4-BE49-F238E27FC236}">
              <a16:creationId xmlns:a16="http://schemas.microsoft.com/office/drawing/2014/main" id="{EE0618F4-43EB-48F6-B1BF-4DAE596A382A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2" name="Text Box 3">
          <a:extLst>
            <a:ext uri="{FF2B5EF4-FFF2-40B4-BE49-F238E27FC236}">
              <a16:creationId xmlns:a16="http://schemas.microsoft.com/office/drawing/2014/main" id="{A9CD07A2-A6F4-4795-8B89-2C615A2F8702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3" name="Text Box 3">
          <a:extLst>
            <a:ext uri="{FF2B5EF4-FFF2-40B4-BE49-F238E27FC236}">
              <a16:creationId xmlns:a16="http://schemas.microsoft.com/office/drawing/2014/main" id="{7368AD02-4206-4B2D-975F-5475AC75EFE8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4" name="Text Box 3">
          <a:extLst>
            <a:ext uri="{FF2B5EF4-FFF2-40B4-BE49-F238E27FC236}">
              <a16:creationId xmlns:a16="http://schemas.microsoft.com/office/drawing/2014/main" id="{2AE77878-0576-41D9-AD0C-241D2D7C783B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5" name="Text Box 3">
          <a:extLst>
            <a:ext uri="{FF2B5EF4-FFF2-40B4-BE49-F238E27FC236}">
              <a16:creationId xmlns:a16="http://schemas.microsoft.com/office/drawing/2014/main" id="{10140CFC-3EC0-4000-B7D8-D5526D5534E5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6" name="Text Box 3">
          <a:extLst>
            <a:ext uri="{FF2B5EF4-FFF2-40B4-BE49-F238E27FC236}">
              <a16:creationId xmlns:a16="http://schemas.microsoft.com/office/drawing/2014/main" id="{EE8EEAD3-9DE2-4C94-9EFD-BFFC31D0FAD5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7" name="Text Box 3">
          <a:extLst>
            <a:ext uri="{FF2B5EF4-FFF2-40B4-BE49-F238E27FC236}">
              <a16:creationId xmlns:a16="http://schemas.microsoft.com/office/drawing/2014/main" id="{F67AF35A-2095-45EE-81D4-603D0937B9E0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8" name="Text Box 3">
          <a:extLst>
            <a:ext uri="{FF2B5EF4-FFF2-40B4-BE49-F238E27FC236}">
              <a16:creationId xmlns:a16="http://schemas.microsoft.com/office/drawing/2014/main" id="{360624BF-C0D8-458F-9DD9-F17CF53F5258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89" name="Text Box 3">
          <a:extLst>
            <a:ext uri="{FF2B5EF4-FFF2-40B4-BE49-F238E27FC236}">
              <a16:creationId xmlns:a16="http://schemas.microsoft.com/office/drawing/2014/main" id="{4DC2016F-19CB-478C-92FD-3F52D947609A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0" name="Text Box 3">
          <a:extLst>
            <a:ext uri="{FF2B5EF4-FFF2-40B4-BE49-F238E27FC236}">
              <a16:creationId xmlns:a16="http://schemas.microsoft.com/office/drawing/2014/main" id="{2C313239-7854-4AA6-B2B4-F7A0AE6F1F1D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1" name="Text Box 3">
          <a:extLst>
            <a:ext uri="{FF2B5EF4-FFF2-40B4-BE49-F238E27FC236}">
              <a16:creationId xmlns:a16="http://schemas.microsoft.com/office/drawing/2014/main" id="{9F849D85-79D7-4FBC-809B-35FFD16FAA86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2" name="Text Box 3">
          <a:extLst>
            <a:ext uri="{FF2B5EF4-FFF2-40B4-BE49-F238E27FC236}">
              <a16:creationId xmlns:a16="http://schemas.microsoft.com/office/drawing/2014/main" id="{89431506-0A44-49E5-A535-9D1B044A715A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3" name="Text Box 3">
          <a:extLst>
            <a:ext uri="{FF2B5EF4-FFF2-40B4-BE49-F238E27FC236}">
              <a16:creationId xmlns:a16="http://schemas.microsoft.com/office/drawing/2014/main" id="{906AD38C-EDB3-47A0-BDAA-B7C828117F2E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4" name="Text Box 3">
          <a:extLst>
            <a:ext uri="{FF2B5EF4-FFF2-40B4-BE49-F238E27FC236}">
              <a16:creationId xmlns:a16="http://schemas.microsoft.com/office/drawing/2014/main" id="{6C8A369B-A785-4E25-8E52-4EEC14EDBF17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5" name="Text Box 3">
          <a:extLst>
            <a:ext uri="{FF2B5EF4-FFF2-40B4-BE49-F238E27FC236}">
              <a16:creationId xmlns:a16="http://schemas.microsoft.com/office/drawing/2014/main" id="{4373A885-4534-4D35-B07E-C3DA14D88F8C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7358</xdr:row>
      <xdr:rowOff>0</xdr:rowOff>
    </xdr:from>
    <xdr:to>
      <xdr:col>6</xdr:col>
      <xdr:colOff>76200</xdr:colOff>
      <xdr:row>7359</xdr:row>
      <xdr:rowOff>47625</xdr:rowOff>
    </xdr:to>
    <xdr:sp macro="" textlink="">
      <xdr:nvSpPr>
        <xdr:cNvPr id="3196" name="Text Box 3">
          <a:extLst>
            <a:ext uri="{FF2B5EF4-FFF2-40B4-BE49-F238E27FC236}">
              <a16:creationId xmlns:a16="http://schemas.microsoft.com/office/drawing/2014/main" id="{B05CBE3D-DAAF-437C-884A-1305ECD50116}"/>
            </a:ext>
          </a:extLst>
        </xdr:cNvPr>
        <xdr:cNvSpPr>
          <a:spLocks noChangeArrowheads="1"/>
        </xdr:cNvSpPr>
      </xdr:nvSpPr>
      <xdr:spPr bwMode="auto">
        <a:xfrm>
          <a:off x="6991350" y="1542211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197" name="Text Box 3">
          <a:extLst>
            <a:ext uri="{FF2B5EF4-FFF2-40B4-BE49-F238E27FC236}">
              <a16:creationId xmlns:a16="http://schemas.microsoft.com/office/drawing/2014/main" id="{CCC47810-3DE1-45A6-BF8D-6DC67D20C962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198" name="Text Box 3">
          <a:extLst>
            <a:ext uri="{FF2B5EF4-FFF2-40B4-BE49-F238E27FC236}">
              <a16:creationId xmlns:a16="http://schemas.microsoft.com/office/drawing/2014/main" id="{152B0355-E00B-415A-85DA-619E6650C71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199" name="Text Box 3">
          <a:extLst>
            <a:ext uri="{FF2B5EF4-FFF2-40B4-BE49-F238E27FC236}">
              <a16:creationId xmlns:a16="http://schemas.microsoft.com/office/drawing/2014/main" id="{93B7C2EF-3D9B-4FE2-A7A0-3FB67EF7C011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0" name="Text Box 3">
          <a:extLst>
            <a:ext uri="{FF2B5EF4-FFF2-40B4-BE49-F238E27FC236}">
              <a16:creationId xmlns:a16="http://schemas.microsoft.com/office/drawing/2014/main" id="{D9CC580D-2F2A-4667-9611-306741C21043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1" name="Text Box 3">
          <a:extLst>
            <a:ext uri="{FF2B5EF4-FFF2-40B4-BE49-F238E27FC236}">
              <a16:creationId xmlns:a16="http://schemas.microsoft.com/office/drawing/2014/main" id="{4A42BFC3-83D7-412C-9D99-CC84D904B52D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2" name="Text Box 3">
          <a:extLst>
            <a:ext uri="{FF2B5EF4-FFF2-40B4-BE49-F238E27FC236}">
              <a16:creationId xmlns:a16="http://schemas.microsoft.com/office/drawing/2014/main" id="{62DB9995-A3FA-4001-A55C-CEBB77BC196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3" name="Text Box 3">
          <a:extLst>
            <a:ext uri="{FF2B5EF4-FFF2-40B4-BE49-F238E27FC236}">
              <a16:creationId xmlns:a16="http://schemas.microsoft.com/office/drawing/2014/main" id="{CFADDCA3-F45E-4100-B970-1C9A0E32C2C4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4" name="Text Box 3">
          <a:extLst>
            <a:ext uri="{FF2B5EF4-FFF2-40B4-BE49-F238E27FC236}">
              <a16:creationId xmlns:a16="http://schemas.microsoft.com/office/drawing/2014/main" id="{086398B0-69BC-4F44-9D91-E91FE43B8CF4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5" name="Text Box 3">
          <a:extLst>
            <a:ext uri="{FF2B5EF4-FFF2-40B4-BE49-F238E27FC236}">
              <a16:creationId xmlns:a16="http://schemas.microsoft.com/office/drawing/2014/main" id="{DB087C1F-1A3E-4DC8-A2F5-A74BFBCBA33D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6" name="Text Box 3">
          <a:extLst>
            <a:ext uri="{FF2B5EF4-FFF2-40B4-BE49-F238E27FC236}">
              <a16:creationId xmlns:a16="http://schemas.microsoft.com/office/drawing/2014/main" id="{1F615780-7DCF-4A76-AAAD-2DE02C74DD0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7" name="Text Box 3">
          <a:extLst>
            <a:ext uri="{FF2B5EF4-FFF2-40B4-BE49-F238E27FC236}">
              <a16:creationId xmlns:a16="http://schemas.microsoft.com/office/drawing/2014/main" id="{4151B30F-DBF3-4478-9345-ACA546816346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8" name="Text Box 3">
          <a:extLst>
            <a:ext uri="{FF2B5EF4-FFF2-40B4-BE49-F238E27FC236}">
              <a16:creationId xmlns:a16="http://schemas.microsoft.com/office/drawing/2014/main" id="{A0451917-34D7-46F1-A41E-2FB95F706262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09" name="Text Box 3">
          <a:extLst>
            <a:ext uri="{FF2B5EF4-FFF2-40B4-BE49-F238E27FC236}">
              <a16:creationId xmlns:a16="http://schemas.microsoft.com/office/drawing/2014/main" id="{4BB00420-C28A-4C19-A62C-7352399EBE76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0" name="Text Box 3">
          <a:extLst>
            <a:ext uri="{FF2B5EF4-FFF2-40B4-BE49-F238E27FC236}">
              <a16:creationId xmlns:a16="http://schemas.microsoft.com/office/drawing/2014/main" id="{A68CBCE7-C9FB-4B1C-B748-E9AA1C918029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1" name="Text Box 3">
          <a:extLst>
            <a:ext uri="{FF2B5EF4-FFF2-40B4-BE49-F238E27FC236}">
              <a16:creationId xmlns:a16="http://schemas.microsoft.com/office/drawing/2014/main" id="{BF553477-6AF1-41ED-8A25-247F056E5406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2" name="Text Box 3">
          <a:extLst>
            <a:ext uri="{FF2B5EF4-FFF2-40B4-BE49-F238E27FC236}">
              <a16:creationId xmlns:a16="http://schemas.microsoft.com/office/drawing/2014/main" id="{0CAA7396-A1A4-4E3E-9156-465722A725B3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3" name="Text Box 3">
          <a:extLst>
            <a:ext uri="{FF2B5EF4-FFF2-40B4-BE49-F238E27FC236}">
              <a16:creationId xmlns:a16="http://schemas.microsoft.com/office/drawing/2014/main" id="{5D9FD492-4B18-4D23-A845-5E2CA011D1CB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4" name="Text Box 3">
          <a:extLst>
            <a:ext uri="{FF2B5EF4-FFF2-40B4-BE49-F238E27FC236}">
              <a16:creationId xmlns:a16="http://schemas.microsoft.com/office/drawing/2014/main" id="{76A62EFD-BCA8-4D68-850E-030498C643BB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5" name="Text Box 3">
          <a:extLst>
            <a:ext uri="{FF2B5EF4-FFF2-40B4-BE49-F238E27FC236}">
              <a16:creationId xmlns:a16="http://schemas.microsoft.com/office/drawing/2014/main" id="{9223B99B-A203-4C3A-8D33-C8D02457CD36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6" name="Text Box 3">
          <a:extLst>
            <a:ext uri="{FF2B5EF4-FFF2-40B4-BE49-F238E27FC236}">
              <a16:creationId xmlns:a16="http://schemas.microsoft.com/office/drawing/2014/main" id="{4F4E481B-757B-4AC3-B4B9-007076308E9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7" name="Text Box 3">
          <a:extLst>
            <a:ext uri="{FF2B5EF4-FFF2-40B4-BE49-F238E27FC236}">
              <a16:creationId xmlns:a16="http://schemas.microsoft.com/office/drawing/2014/main" id="{7B3870A1-2D5E-49FF-B562-B4D54941905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8" name="Text Box 3">
          <a:extLst>
            <a:ext uri="{FF2B5EF4-FFF2-40B4-BE49-F238E27FC236}">
              <a16:creationId xmlns:a16="http://schemas.microsoft.com/office/drawing/2014/main" id="{E9A67988-9959-4F9D-9AD0-0461578321FD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19" name="Text Box 3">
          <a:extLst>
            <a:ext uri="{FF2B5EF4-FFF2-40B4-BE49-F238E27FC236}">
              <a16:creationId xmlns:a16="http://schemas.microsoft.com/office/drawing/2014/main" id="{2C88E9AF-0603-4FD7-94AC-A12D46B537D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20" name="Text Box 3">
          <a:extLst>
            <a:ext uri="{FF2B5EF4-FFF2-40B4-BE49-F238E27FC236}">
              <a16:creationId xmlns:a16="http://schemas.microsoft.com/office/drawing/2014/main" id="{71B439BF-AA54-45EF-A5A3-A1A36C4B3DF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21" name="Text Box 3">
          <a:extLst>
            <a:ext uri="{FF2B5EF4-FFF2-40B4-BE49-F238E27FC236}">
              <a16:creationId xmlns:a16="http://schemas.microsoft.com/office/drawing/2014/main" id="{BF67CD4F-D3F5-4609-9127-7F09AE15742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22" name="Text Box 3">
          <a:extLst>
            <a:ext uri="{FF2B5EF4-FFF2-40B4-BE49-F238E27FC236}">
              <a16:creationId xmlns:a16="http://schemas.microsoft.com/office/drawing/2014/main" id="{DCED8C5B-6064-467A-BA34-56F3ABB1D5FA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23" name="Text Box 3">
          <a:extLst>
            <a:ext uri="{FF2B5EF4-FFF2-40B4-BE49-F238E27FC236}">
              <a16:creationId xmlns:a16="http://schemas.microsoft.com/office/drawing/2014/main" id="{60A1F076-27F2-4307-AAE2-1B610D910480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24" name="Text Box 3">
          <a:extLst>
            <a:ext uri="{FF2B5EF4-FFF2-40B4-BE49-F238E27FC236}">
              <a16:creationId xmlns:a16="http://schemas.microsoft.com/office/drawing/2014/main" id="{A282E0D7-E68F-4282-8F0B-F5E5EB7DD3A2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25" name="Text Box 3">
          <a:extLst>
            <a:ext uri="{FF2B5EF4-FFF2-40B4-BE49-F238E27FC236}">
              <a16:creationId xmlns:a16="http://schemas.microsoft.com/office/drawing/2014/main" id="{14CD34AC-1CAE-4C89-B91F-439E27B4E9D2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26" name="Text Box 3">
          <a:extLst>
            <a:ext uri="{FF2B5EF4-FFF2-40B4-BE49-F238E27FC236}">
              <a16:creationId xmlns:a16="http://schemas.microsoft.com/office/drawing/2014/main" id="{6041A4FE-30F5-47D5-9043-2BA0781CA837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27" name="Text Box 3">
          <a:extLst>
            <a:ext uri="{FF2B5EF4-FFF2-40B4-BE49-F238E27FC236}">
              <a16:creationId xmlns:a16="http://schemas.microsoft.com/office/drawing/2014/main" id="{E0225BE7-279C-4659-A0DE-4ABAB2F68705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28" name="Text Box 3">
          <a:extLst>
            <a:ext uri="{FF2B5EF4-FFF2-40B4-BE49-F238E27FC236}">
              <a16:creationId xmlns:a16="http://schemas.microsoft.com/office/drawing/2014/main" id="{56714C14-CBD4-4D4C-86F2-7B1D91ABEA50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29" name="Text Box 3">
          <a:extLst>
            <a:ext uri="{FF2B5EF4-FFF2-40B4-BE49-F238E27FC236}">
              <a16:creationId xmlns:a16="http://schemas.microsoft.com/office/drawing/2014/main" id="{41A42264-EF71-4FD8-B6FC-A0B11AA7366D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0" name="Text Box 3">
          <a:extLst>
            <a:ext uri="{FF2B5EF4-FFF2-40B4-BE49-F238E27FC236}">
              <a16:creationId xmlns:a16="http://schemas.microsoft.com/office/drawing/2014/main" id="{D93E2CD6-ED62-406F-BEFA-0012EBDD7EEC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1" name="Text Box 3">
          <a:extLst>
            <a:ext uri="{FF2B5EF4-FFF2-40B4-BE49-F238E27FC236}">
              <a16:creationId xmlns:a16="http://schemas.microsoft.com/office/drawing/2014/main" id="{8E411D12-D719-4C2A-912D-F914492D634B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2" name="Text Box 3">
          <a:extLst>
            <a:ext uri="{FF2B5EF4-FFF2-40B4-BE49-F238E27FC236}">
              <a16:creationId xmlns:a16="http://schemas.microsoft.com/office/drawing/2014/main" id="{6B4DD0C5-518A-45EF-A2E6-9DDB84D27439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3" name="Text Box 3">
          <a:extLst>
            <a:ext uri="{FF2B5EF4-FFF2-40B4-BE49-F238E27FC236}">
              <a16:creationId xmlns:a16="http://schemas.microsoft.com/office/drawing/2014/main" id="{1ABBE3EB-9F06-4A18-94D2-040C57824B7A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4" name="Text Box 3">
          <a:extLst>
            <a:ext uri="{FF2B5EF4-FFF2-40B4-BE49-F238E27FC236}">
              <a16:creationId xmlns:a16="http://schemas.microsoft.com/office/drawing/2014/main" id="{46571625-987C-4CEC-98D2-387B560EE351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5" name="Text Box 3">
          <a:extLst>
            <a:ext uri="{FF2B5EF4-FFF2-40B4-BE49-F238E27FC236}">
              <a16:creationId xmlns:a16="http://schemas.microsoft.com/office/drawing/2014/main" id="{09C8FCC5-BAEC-4D43-863D-D68006EEC7F0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6" name="Text Box 3">
          <a:extLst>
            <a:ext uri="{FF2B5EF4-FFF2-40B4-BE49-F238E27FC236}">
              <a16:creationId xmlns:a16="http://schemas.microsoft.com/office/drawing/2014/main" id="{6B46816F-7933-461C-82A6-7D049BFFD34E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7" name="Text Box 3">
          <a:extLst>
            <a:ext uri="{FF2B5EF4-FFF2-40B4-BE49-F238E27FC236}">
              <a16:creationId xmlns:a16="http://schemas.microsoft.com/office/drawing/2014/main" id="{0C611558-642C-4603-819A-7E7C4AECA85E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8" name="Text Box 3">
          <a:extLst>
            <a:ext uri="{FF2B5EF4-FFF2-40B4-BE49-F238E27FC236}">
              <a16:creationId xmlns:a16="http://schemas.microsoft.com/office/drawing/2014/main" id="{E88CF01D-01E1-4B36-9F0D-6064D6A0EC7F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39" name="Text Box 3">
          <a:extLst>
            <a:ext uri="{FF2B5EF4-FFF2-40B4-BE49-F238E27FC236}">
              <a16:creationId xmlns:a16="http://schemas.microsoft.com/office/drawing/2014/main" id="{357DF612-E425-4745-BBCD-8D95F99D43DF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0" name="Text Box 3">
          <a:extLst>
            <a:ext uri="{FF2B5EF4-FFF2-40B4-BE49-F238E27FC236}">
              <a16:creationId xmlns:a16="http://schemas.microsoft.com/office/drawing/2014/main" id="{B9FF80EC-FA1A-4CC2-8C8A-539D3FF33B11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1" name="Text Box 3">
          <a:extLst>
            <a:ext uri="{FF2B5EF4-FFF2-40B4-BE49-F238E27FC236}">
              <a16:creationId xmlns:a16="http://schemas.microsoft.com/office/drawing/2014/main" id="{AA6DF89E-4248-4584-8632-4CCA3DAB0F3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2" name="Text Box 3">
          <a:extLst>
            <a:ext uri="{FF2B5EF4-FFF2-40B4-BE49-F238E27FC236}">
              <a16:creationId xmlns:a16="http://schemas.microsoft.com/office/drawing/2014/main" id="{AABCCB25-2F71-4211-B1AB-AF80D0119B79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3" name="Text Box 3">
          <a:extLst>
            <a:ext uri="{FF2B5EF4-FFF2-40B4-BE49-F238E27FC236}">
              <a16:creationId xmlns:a16="http://schemas.microsoft.com/office/drawing/2014/main" id="{A79D79DC-1C63-4A34-B65A-F8A76F5D231A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4" name="Text Box 3">
          <a:extLst>
            <a:ext uri="{FF2B5EF4-FFF2-40B4-BE49-F238E27FC236}">
              <a16:creationId xmlns:a16="http://schemas.microsoft.com/office/drawing/2014/main" id="{52644B62-E11B-469B-9549-C64ACD3B2B57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5" name="Text Box 3">
          <a:extLst>
            <a:ext uri="{FF2B5EF4-FFF2-40B4-BE49-F238E27FC236}">
              <a16:creationId xmlns:a16="http://schemas.microsoft.com/office/drawing/2014/main" id="{56F0695A-21BF-41C8-AAAA-D9156A0C6470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6" name="Text Box 3">
          <a:extLst>
            <a:ext uri="{FF2B5EF4-FFF2-40B4-BE49-F238E27FC236}">
              <a16:creationId xmlns:a16="http://schemas.microsoft.com/office/drawing/2014/main" id="{A92C85D6-84A5-4CE5-8814-447A14CC529B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7" name="Text Box 3">
          <a:extLst>
            <a:ext uri="{FF2B5EF4-FFF2-40B4-BE49-F238E27FC236}">
              <a16:creationId xmlns:a16="http://schemas.microsoft.com/office/drawing/2014/main" id="{CF4F3E26-DC0D-4209-B6C7-83246C6B23DA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8" name="Text Box 3">
          <a:extLst>
            <a:ext uri="{FF2B5EF4-FFF2-40B4-BE49-F238E27FC236}">
              <a16:creationId xmlns:a16="http://schemas.microsoft.com/office/drawing/2014/main" id="{9CC4D1CB-D0FF-4B29-A4FE-CE00E4D397B2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49" name="Text Box 3">
          <a:extLst>
            <a:ext uri="{FF2B5EF4-FFF2-40B4-BE49-F238E27FC236}">
              <a16:creationId xmlns:a16="http://schemas.microsoft.com/office/drawing/2014/main" id="{1A95CF2B-3D60-4351-A3B7-F98B1FFD9168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50" name="Text Box 3">
          <a:extLst>
            <a:ext uri="{FF2B5EF4-FFF2-40B4-BE49-F238E27FC236}">
              <a16:creationId xmlns:a16="http://schemas.microsoft.com/office/drawing/2014/main" id="{06540B8C-FADD-4DC7-AF55-A45F6AA4CB6B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1" name="Text Box 3">
          <a:extLst>
            <a:ext uri="{FF2B5EF4-FFF2-40B4-BE49-F238E27FC236}">
              <a16:creationId xmlns:a16="http://schemas.microsoft.com/office/drawing/2014/main" id="{ACAE1098-82EC-4451-844D-094A5938D00B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2" name="Text Box 3">
          <a:extLst>
            <a:ext uri="{FF2B5EF4-FFF2-40B4-BE49-F238E27FC236}">
              <a16:creationId xmlns:a16="http://schemas.microsoft.com/office/drawing/2014/main" id="{EFB07FE0-E4E2-4A61-A242-93C334FADF4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3" name="Text Box 3">
          <a:extLst>
            <a:ext uri="{FF2B5EF4-FFF2-40B4-BE49-F238E27FC236}">
              <a16:creationId xmlns:a16="http://schemas.microsoft.com/office/drawing/2014/main" id="{C604F137-8676-4E3C-A32B-17905E9ECCE4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4" name="Text Box 3">
          <a:extLst>
            <a:ext uri="{FF2B5EF4-FFF2-40B4-BE49-F238E27FC236}">
              <a16:creationId xmlns:a16="http://schemas.microsoft.com/office/drawing/2014/main" id="{83BAEBF9-BF9E-49B2-A399-2FD08E75A63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5" name="Text Box 3">
          <a:extLst>
            <a:ext uri="{FF2B5EF4-FFF2-40B4-BE49-F238E27FC236}">
              <a16:creationId xmlns:a16="http://schemas.microsoft.com/office/drawing/2014/main" id="{FFBED300-927A-470A-80DC-F74CE05ED99D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6" name="Text Box 3">
          <a:extLst>
            <a:ext uri="{FF2B5EF4-FFF2-40B4-BE49-F238E27FC236}">
              <a16:creationId xmlns:a16="http://schemas.microsoft.com/office/drawing/2014/main" id="{48864180-4388-40C7-ABB5-8F666F48253B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7" name="Text Box 3">
          <a:extLst>
            <a:ext uri="{FF2B5EF4-FFF2-40B4-BE49-F238E27FC236}">
              <a16:creationId xmlns:a16="http://schemas.microsoft.com/office/drawing/2014/main" id="{097F4427-323B-402B-83D7-C398DF1B7810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8" name="Text Box 3">
          <a:extLst>
            <a:ext uri="{FF2B5EF4-FFF2-40B4-BE49-F238E27FC236}">
              <a16:creationId xmlns:a16="http://schemas.microsoft.com/office/drawing/2014/main" id="{BF5739A5-7A28-41E6-BCBA-E957B1D3804B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59" name="Text Box 3">
          <a:extLst>
            <a:ext uri="{FF2B5EF4-FFF2-40B4-BE49-F238E27FC236}">
              <a16:creationId xmlns:a16="http://schemas.microsoft.com/office/drawing/2014/main" id="{AC3872BE-F16A-44F2-B8A3-63E0E758DED0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0" name="Text Box 3">
          <a:extLst>
            <a:ext uri="{FF2B5EF4-FFF2-40B4-BE49-F238E27FC236}">
              <a16:creationId xmlns:a16="http://schemas.microsoft.com/office/drawing/2014/main" id="{E66A1C81-4AD1-4D44-B888-B9D9633B80E5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1" name="Text Box 3">
          <a:extLst>
            <a:ext uri="{FF2B5EF4-FFF2-40B4-BE49-F238E27FC236}">
              <a16:creationId xmlns:a16="http://schemas.microsoft.com/office/drawing/2014/main" id="{B1C26DCE-73AB-45E8-9801-FCBD8BE1D3E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2" name="Text Box 3">
          <a:extLst>
            <a:ext uri="{FF2B5EF4-FFF2-40B4-BE49-F238E27FC236}">
              <a16:creationId xmlns:a16="http://schemas.microsoft.com/office/drawing/2014/main" id="{63D53CF7-7A7A-4D4B-AA38-80763439993E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3" name="Text Box 3">
          <a:extLst>
            <a:ext uri="{FF2B5EF4-FFF2-40B4-BE49-F238E27FC236}">
              <a16:creationId xmlns:a16="http://schemas.microsoft.com/office/drawing/2014/main" id="{6FEC45B0-4189-499B-9790-ADE1D47CB0F9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4" name="Text Box 3">
          <a:extLst>
            <a:ext uri="{FF2B5EF4-FFF2-40B4-BE49-F238E27FC236}">
              <a16:creationId xmlns:a16="http://schemas.microsoft.com/office/drawing/2014/main" id="{2E4A3F32-595B-48CC-A3BB-8AD09F2FCC2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5" name="Text Box 3">
          <a:extLst>
            <a:ext uri="{FF2B5EF4-FFF2-40B4-BE49-F238E27FC236}">
              <a16:creationId xmlns:a16="http://schemas.microsoft.com/office/drawing/2014/main" id="{221B3A19-04B8-4E49-943C-8155E8D54F00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6" name="Text Box 3">
          <a:extLst>
            <a:ext uri="{FF2B5EF4-FFF2-40B4-BE49-F238E27FC236}">
              <a16:creationId xmlns:a16="http://schemas.microsoft.com/office/drawing/2014/main" id="{C01369C7-3C5B-4568-9085-B1348C8E273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7" name="Text Box 3">
          <a:extLst>
            <a:ext uri="{FF2B5EF4-FFF2-40B4-BE49-F238E27FC236}">
              <a16:creationId xmlns:a16="http://schemas.microsoft.com/office/drawing/2014/main" id="{373A6255-6E07-4499-BC8B-2A8CEE095106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8" name="Text Box 3">
          <a:extLst>
            <a:ext uri="{FF2B5EF4-FFF2-40B4-BE49-F238E27FC236}">
              <a16:creationId xmlns:a16="http://schemas.microsoft.com/office/drawing/2014/main" id="{D91A3A1F-1F73-40D6-838C-E9333E612C8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69" name="Text Box 3">
          <a:extLst>
            <a:ext uri="{FF2B5EF4-FFF2-40B4-BE49-F238E27FC236}">
              <a16:creationId xmlns:a16="http://schemas.microsoft.com/office/drawing/2014/main" id="{290332FE-085F-41B2-BFE5-FDE5CE0AF081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0" name="Text Box 3">
          <a:extLst>
            <a:ext uri="{FF2B5EF4-FFF2-40B4-BE49-F238E27FC236}">
              <a16:creationId xmlns:a16="http://schemas.microsoft.com/office/drawing/2014/main" id="{2179D1E1-C706-4765-9A89-9F3334D71473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1" name="Text Box 3">
          <a:extLst>
            <a:ext uri="{FF2B5EF4-FFF2-40B4-BE49-F238E27FC236}">
              <a16:creationId xmlns:a16="http://schemas.microsoft.com/office/drawing/2014/main" id="{C01B065B-5430-4E01-BA74-A7EDA2256A8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2" name="Text Box 3">
          <a:extLst>
            <a:ext uri="{FF2B5EF4-FFF2-40B4-BE49-F238E27FC236}">
              <a16:creationId xmlns:a16="http://schemas.microsoft.com/office/drawing/2014/main" id="{674D2713-D109-4B41-9C0A-A705CF5ECB9C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3" name="Text Box 3">
          <a:extLst>
            <a:ext uri="{FF2B5EF4-FFF2-40B4-BE49-F238E27FC236}">
              <a16:creationId xmlns:a16="http://schemas.microsoft.com/office/drawing/2014/main" id="{CB41F785-F709-4BE2-A42E-FA37999B0E0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4" name="Text Box 3">
          <a:extLst>
            <a:ext uri="{FF2B5EF4-FFF2-40B4-BE49-F238E27FC236}">
              <a16:creationId xmlns:a16="http://schemas.microsoft.com/office/drawing/2014/main" id="{753D9314-41DF-4786-8C24-33A63F36D33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5" name="Text Box 3">
          <a:extLst>
            <a:ext uri="{FF2B5EF4-FFF2-40B4-BE49-F238E27FC236}">
              <a16:creationId xmlns:a16="http://schemas.microsoft.com/office/drawing/2014/main" id="{41E9A421-0842-4715-BBD0-76A865B80225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6" name="Text Box 3">
          <a:extLst>
            <a:ext uri="{FF2B5EF4-FFF2-40B4-BE49-F238E27FC236}">
              <a16:creationId xmlns:a16="http://schemas.microsoft.com/office/drawing/2014/main" id="{40781A6F-EA93-4265-99B0-F5F48C8304E2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277" name="Text Box 3">
          <a:extLst>
            <a:ext uri="{FF2B5EF4-FFF2-40B4-BE49-F238E27FC236}">
              <a16:creationId xmlns:a16="http://schemas.microsoft.com/office/drawing/2014/main" id="{4C3BD8D8-A355-470E-9C83-1B7592AAE7F3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78" name="Text Box 3">
          <a:extLst>
            <a:ext uri="{FF2B5EF4-FFF2-40B4-BE49-F238E27FC236}">
              <a16:creationId xmlns:a16="http://schemas.microsoft.com/office/drawing/2014/main" id="{05679D69-2DBD-432F-8982-DE3C8FA23F89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79" name="Text Box 3">
          <a:extLst>
            <a:ext uri="{FF2B5EF4-FFF2-40B4-BE49-F238E27FC236}">
              <a16:creationId xmlns:a16="http://schemas.microsoft.com/office/drawing/2014/main" id="{3804A852-52C9-415C-ABCB-64D4C27FD14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0" name="Text Box 3">
          <a:extLst>
            <a:ext uri="{FF2B5EF4-FFF2-40B4-BE49-F238E27FC236}">
              <a16:creationId xmlns:a16="http://schemas.microsoft.com/office/drawing/2014/main" id="{C631B7C5-DC18-4454-B88A-41B95DF2D796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1" name="Text Box 3">
          <a:extLst>
            <a:ext uri="{FF2B5EF4-FFF2-40B4-BE49-F238E27FC236}">
              <a16:creationId xmlns:a16="http://schemas.microsoft.com/office/drawing/2014/main" id="{3480AC45-261E-4A40-B738-C8DE8D820028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2" name="Text Box 3">
          <a:extLst>
            <a:ext uri="{FF2B5EF4-FFF2-40B4-BE49-F238E27FC236}">
              <a16:creationId xmlns:a16="http://schemas.microsoft.com/office/drawing/2014/main" id="{4FF69693-42AC-45D4-9547-3C2620FAF382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3" name="Text Box 3">
          <a:extLst>
            <a:ext uri="{FF2B5EF4-FFF2-40B4-BE49-F238E27FC236}">
              <a16:creationId xmlns:a16="http://schemas.microsoft.com/office/drawing/2014/main" id="{B9ACD059-DA72-4028-B02F-323D1FF7498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4" name="Text Box 3">
          <a:extLst>
            <a:ext uri="{FF2B5EF4-FFF2-40B4-BE49-F238E27FC236}">
              <a16:creationId xmlns:a16="http://schemas.microsoft.com/office/drawing/2014/main" id="{72B6B43E-A66F-4689-91A2-810395743999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5" name="Text Box 3">
          <a:extLst>
            <a:ext uri="{FF2B5EF4-FFF2-40B4-BE49-F238E27FC236}">
              <a16:creationId xmlns:a16="http://schemas.microsoft.com/office/drawing/2014/main" id="{D09B1882-1DDD-497E-AA79-764FCF2CA477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6" name="Text Box 3">
          <a:extLst>
            <a:ext uri="{FF2B5EF4-FFF2-40B4-BE49-F238E27FC236}">
              <a16:creationId xmlns:a16="http://schemas.microsoft.com/office/drawing/2014/main" id="{6060661B-8490-4D80-8D4A-D299D72180A2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7" name="Text Box 3">
          <a:extLst>
            <a:ext uri="{FF2B5EF4-FFF2-40B4-BE49-F238E27FC236}">
              <a16:creationId xmlns:a16="http://schemas.microsoft.com/office/drawing/2014/main" id="{9918D9CD-96D3-4091-8F20-6A40D9807BC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8" name="Text Box 3">
          <a:extLst>
            <a:ext uri="{FF2B5EF4-FFF2-40B4-BE49-F238E27FC236}">
              <a16:creationId xmlns:a16="http://schemas.microsoft.com/office/drawing/2014/main" id="{E25F81B2-B1AD-4649-812D-CF1957DB094B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89" name="Text Box 3">
          <a:extLst>
            <a:ext uri="{FF2B5EF4-FFF2-40B4-BE49-F238E27FC236}">
              <a16:creationId xmlns:a16="http://schemas.microsoft.com/office/drawing/2014/main" id="{8A83DE91-4EE4-4010-B96B-6389046EB93B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0" name="Text Box 3">
          <a:extLst>
            <a:ext uri="{FF2B5EF4-FFF2-40B4-BE49-F238E27FC236}">
              <a16:creationId xmlns:a16="http://schemas.microsoft.com/office/drawing/2014/main" id="{78C0FCA3-EA20-4993-8A56-868C26A60D7F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1" name="Text Box 3">
          <a:extLst>
            <a:ext uri="{FF2B5EF4-FFF2-40B4-BE49-F238E27FC236}">
              <a16:creationId xmlns:a16="http://schemas.microsoft.com/office/drawing/2014/main" id="{566EB1A5-28BC-4A11-93E7-A0AEF0B18CA8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2" name="Text Box 3">
          <a:extLst>
            <a:ext uri="{FF2B5EF4-FFF2-40B4-BE49-F238E27FC236}">
              <a16:creationId xmlns:a16="http://schemas.microsoft.com/office/drawing/2014/main" id="{61BB1FB5-1765-4762-9066-F5A35CA905E5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3" name="Text Box 3">
          <a:extLst>
            <a:ext uri="{FF2B5EF4-FFF2-40B4-BE49-F238E27FC236}">
              <a16:creationId xmlns:a16="http://schemas.microsoft.com/office/drawing/2014/main" id="{2BD8A141-4592-4340-9F24-8C7FA7167A54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4" name="Text Box 3">
          <a:extLst>
            <a:ext uri="{FF2B5EF4-FFF2-40B4-BE49-F238E27FC236}">
              <a16:creationId xmlns:a16="http://schemas.microsoft.com/office/drawing/2014/main" id="{1B2BBA50-568F-4962-B777-74DCF66DBA80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5" name="Text Box 3">
          <a:extLst>
            <a:ext uri="{FF2B5EF4-FFF2-40B4-BE49-F238E27FC236}">
              <a16:creationId xmlns:a16="http://schemas.microsoft.com/office/drawing/2014/main" id="{58761E57-2661-4639-8910-887432B202B1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6" name="Text Box 3">
          <a:extLst>
            <a:ext uri="{FF2B5EF4-FFF2-40B4-BE49-F238E27FC236}">
              <a16:creationId xmlns:a16="http://schemas.microsoft.com/office/drawing/2014/main" id="{D7930BDC-1C10-40FC-887E-64A5364F501C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7" name="Text Box 3">
          <a:extLst>
            <a:ext uri="{FF2B5EF4-FFF2-40B4-BE49-F238E27FC236}">
              <a16:creationId xmlns:a16="http://schemas.microsoft.com/office/drawing/2014/main" id="{1845DB13-6C4F-49AF-83A8-260A700BECC7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8" name="Text Box 3">
          <a:extLst>
            <a:ext uri="{FF2B5EF4-FFF2-40B4-BE49-F238E27FC236}">
              <a16:creationId xmlns:a16="http://schemas.microsoft.com/office/drawing/2014/main" id="{5A3D6346-D451-4043-9B8C-09FA340AAB3A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299" name="Text Box 3">
          <a:extLst>
            <a:ext uri="{FF2B5EF4-FFF2-40B4-BE49-F238E27FC236}">
              <a16:creationId xmlns:a16="http://schemas.microsoft.com/office/drawing/2014/main" id="{C7EFAEBE-4C25-4F6F-B20B-A37189F810F9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300" name="Text Box 3">
          <a:extLst>
            <a:ext uri="{FF2B5EF4-FFF2-40B4-BE49-F238E27FC236}">
              <a16:creationId xmlns:a16="http://schemas.microsoft.com/office/drawing/2014/main" id="{7232470A-467E-472C-857D-2768548F5C52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301" name="Text Box 3">
          <a:extLst>
            <a:ext uri="{FF2B5EF4-FFF2-40B4-BE49-F238E27FC236}">
              <a16:creationId xmlns:a16="http://schemas.microsoft.com/office/drawing/2014/main" id="{B23C4D6A-0F91-488D-8966-C0A4CD15993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302" name="Text Box 3">
          <a:extLst>
            <a:ext uri="{FF2B5EF4-FFF2-40B4-BE49-F238E27FC236}">
              <a16:creationId xmlns:a16="http://schemas.microsoft.com/office/drawing/2014/main" id="{387AC08A-C456-4D2F-B226-C796B298316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303" name="Text Box 3">
          <a:extLst>
            <a:ext uri="{FF2B5EF4-FFF2-40B4-BE49-F238E27FC236}">
              <a16:creationId xmlns:a16="http://schemas.microsoft.com/office/drawing/2014/main" id="{B780EC7C-93B4-4350-94CD-324411420CC0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7359</xdr:row>
      <xdr:rowOff>0</xdr:rowOff>
    </xdr:from>
    <xdr:to>
      <xdr:col>11</xdr:col>
      <xdr:colOff>76200</xdr:colOff>
      <xdr:row>7360</xdr:row>
      <xdr:rowOff>47625</xdr:rowOff>
    </xdr:to>
    <xdr:sp macro="" textlink="">
      <xdr:nvSpPr>
        <xdr:cNvPr id="3304" name="Text Box 3">
          <a:extLst>
            <a:ext uri="{FF2B5EF4-FFF2-40B4-BE49-F238E27FC236}">
              <a16:creationId xmlns:a16="http://schemas.microsoft.com/office/drawing/2014/main" id="{E6B4700C-3F64-4FD5-8349-0EFAA90BFEB3}"/>
            </a:ext>
          </a:extLst>
        </xdr:cNvPr>
        <xdr:cNvSpPr>
          <a:spLocks noChangeArrowheads="1"/>
        </xdr:cNvSpPr>
      </xdr:nvSpPr>
      <xdr:spPr bwMode="auto">
        <a:xfrm>
          <a:off x="12192000" y="1542421350"/>
          <a:ext cx="2095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05" name="Text Box 3">
          <a:extLst>
            <a:ext uri="{FF2B5EF4-FFF2-40B4-BE49-F238E27FC236}">
              <a16:creationId xmlns:a16="http://schemas.microsoft.com/office/drawing/2014/main" id="{ADFEA34A-49E2-410A-9AA3-BF557184CCF0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06" name="Text Box 3">
          <a:extLst>
            <a:ext uri="{FF2B5EF4-FFF2-40B4-BE49-F238E27FC236}">
              <a16:creationId xmlns:a16="http://schemas.microsoft.com/office/drawing/2014/main" id="{0D3C9260-7742-4707-9C12-E438C81372F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07" name="Text Box 3">
          <a:extLst>
            <a:ext uri="{FF2B5EF4-FFF2-40B4-BE49-F238E27FC236}">
              <a16:creationId xmlns:a16="http://schemas.microsoft.com/office/drawing/2014/main" id="{DC17F7AC-FEF5-4602-9F95-9FE138FB6C39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08" name="Text Box 3">
          <a:extLst>
            <a:ext uri="{FF2B5EF4-FFF2-40B4-BE49-F238E27FC236}">
              <a16:creationId xmlns:a16="http://schemas.microsoft.com/office/drawing/2014/main" id="{3114377A-423E-412F-A2B2-60C76492AD1E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09" name="Text Box 3">
          <a:extLst>
            <a:ext uri="{FF2B5EF4-FFF2-40B4-BE49-F238E27FC236}">
              <a16:creationId xmlns:a16="http://schemas.microsoft.com/office/drawing/2014/main" id="{DCF42725-393A-4C45-A72A-1F62C61A51E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0" name="Text Box 3">
          <a:extLst>
            <a:ext uri="{FF2B5EF4-FFF2-40B4-BE49-F238E27FC236}">
              <a16:creationId xmlns:a16="http://schemas.microsoft.com/office/drawing/2014/main" id="{DFE419E9-12FC-4D68-BCCE-33ED9603B7AC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1" name="Text Box 3">
          <a:extLst>
            <a:ext uri="{FF2B5EF4-FFF2-40B4-BE49-F238E27FC236}">
              <a16:creationId xmlns:a16="http://schemas.microsoft.com/office/drawing/2014/main" id="{78E87147-74E4-4348-9131-F58029097E25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2" name="Text Box 3">
          <a:extLst>
            <a:ext uri="{FF2B5EF4-FFF2-40B4-BE49-F238E27FC236}">
              <a16:creationId xmlns:a16="http://schemas.microsoft.com/office/drawing/2014/main" id="{2EC32775-F1F0-481C-8A0C-7919E157C22B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3" name="Text Box 3">
          <a:extLst>
            <a:ext uri="{FF2B5EF4-FFF2-40B4-BE49-F238E27FC236}">
              <a16:creationId xmlns:a16="http://schemas.microsoft.com/office/drawing/2014/main" id="{1CF0F979-7450-4F71-954C-653FB60134A4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4" name="Text Box 3">
          <a:extLst>
            <a:ext uri="{FF2B5EF4-FFF2-40B4-BE49-F238E27FC236}">
              <a16:creationId xmlns:a16="http://schemas.microsoft.com/office/drawing/2014/main" id="{311A87F3-26E4-4BCF-8739-9D0AB8F01C44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5" name="Text Box 3">
          <a:extLst>
            <a:ext uri="{FF2B5EF4-FFF2-40B4-BE49-F238E27FC236}">
              <a16:creationId xmlns:a16="http://schemas.microsoft.com/office/drawing/2014/main" id="{66EC56CD-7122-429D-9112-D619C0B7E4EC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6" name="Text Box 3">
          <a:extLst>
            <a:ext uri="{FF2B5EF4-FFF2-40B4-BE49-F238E27FC236}">
              <a16:creationId xmlns:a16="http://schemas.microsoft.com/office/drawing/2014/main" id="{2FC44086-46E7-4786-8318-38B76B05B1D6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7" name="Text Box 3">
          <a:extLst>
            <a:ext uri="{FF2B5EF4-FFF2-40B4-BE49-F238E27FC236}">
              <a16:creationId xmlns:a16="http://schemas.microsoft.com/office/drawing/2014/main" id="{713DA363-B95C-45EC-B355-6AE47B0A83A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8" name="Text Box 3">
          <a:extLst>
            <a:ext uri="{FF2B5EF4-FFF2-40B4-BE49-F238E27FC236}">
              <a16:creationId xmlns:a16="http://schemas.microsoft.com/office/drawing/2014/main" id="{02B1FC22-513A-45AE-BE02-210B33277102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19" name="Text Box 3">
          <a:extLst>
            <a:ext uri="{FF2B5EF4-FFF2-40B4-BE49-F238E27FC236}">
              <a16:creationId xmlns:a16="http://schemas.microsoft.com/office/drawing/2014/main" id="{2E002267-D82F-4875-AE05-51C6CA674467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0" name="Text Box 3">
          <a:extLst>
            <a:ext uri="{FF2B5EF4-FFF2-40B4-BE49-F238E27FC236}">
              <a16:creationId xmlns:a16="http://schemas.microsoft.com/office/drawing/2014/main" id="{41871D83-AC13-4BF3-801C-14E8D5887925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1" name="Text Box 3">
          <a:extLst>
            <a:ext uri="{FF2B5EF4-FFF2-40B4-BE49-F238E27FC236}">
              <a16:creationId xmlns:a16="http://schemas.microsoft.com/office/drawing/2014/main" id="{382F21A1-9F1C-4A3D-BB43-F92BED75AA98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2" name="Text Box 3">
          <a:extLst>
            <a:ext uri="{FF2B5EF4-FFF2-40B4-BE49-F238E27FC236}">
              <a16:creationId xmlns:a16="http://schemas.microsoft.com/office/drawing/2014/main" id="{268D64FE-A5FC-4C01-BA14-2DAE68CFA731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3" name="Text Box 3">
          <a:extLst>
            <a:ext uri="{FF2B5EF4-FFF2-40B4-BE49-F238E27FC236}">
              <a16:creationId xmlns:a16="http://schemas.microsoft.com/office/drawing/2014/main" id="{FC5257C0-BA9A-4580-8AAC-592894419280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4" name="Text Box 3">
          <a:extLst>
            <a:ext uri="{FF2B5EF4-FFF2-40B4-BE49-F238E27FC236}">
              <a16:creationId xmlns:a16="http://schemas.microsoft.com/office/drawing/2014/main" id="{7A36D367-6F03-4542-BB71-DC8A217EEF92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5" name="Text Box 3">
          <a:extLst>
            <a:ext uri="{FF2B5EF4-FFF2-40B4-BE49-F238E27FC236}">
              <a16:creationId xmlns:a16="http://schemas.microsoft.com/office/drawing/2014/main" id="{DA49AE19-2874-4154-9D5B-B08F5A1142F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6" name="Text Box 3">
          <a:extLst>
            <a:ext uri="{FF2B5EF4-FFF2-40B4-BE49-F238E27FC236}">
              <a16:creationId xmlns:a16="http://schemas.microsoft.com/office/drawing/2014/main" id="{2890EDE2-87F6-4AF6-841E-D1C576BE3FFF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7" name="Text Box 3">
          <a:extLst>
            <a:ext uri="{FF2B5EF4-FFF2-40B4-BE49-F238E27FC236}">
              <a16:creationId xmlns:a16="http://schemas.microsoft.com/office/drawing/2014/main" id="{D6C5EC0C-17AF-41A7-AF0F-9AE8BDC16683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8" name="Text Box 3">
          <a:extLst>
            <a:ext uri="{FF2B5EF4-FFF2-40B4-BE49-F238E27FC236}">
              <a16:creationId xmlns:a16="http://schemas.microsoft.com/office/drawing/2014/main" id="{E79CE24F-5E5B-46B5-8071-281139D45BD2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29" name="Text Box 3">
          <a:extLst>
            <a:ext uri="{FF2B5EF4-FFF2-40B4-BE49-F238E27FC236}">
              <a16:creationId xmlns:a16="http://schemas.microsoft.com/office/drawing/2014/main" id="{44B3E096-0B6C-4EAB-B6FC-4EDB3BE3ABFE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30" name="Text Box 3">
          <a:extLst>
            <a:ext uri="{FF2B5EF4-FFF2-40B4-BE49-F238E27FC236}">
              <a16:creationId xmlns:a16="http://schemas.microsoft.com/office/drawing/2014/main" id="{0C5E3A2F-D13C-44EE-8A8D-DD1DCEF1EB83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7359</xdr:row>
      <xdr:rowOff>0</xdr:rowOff>
    </xdr:from>
    <xdr:to>
      <xdr:col>6</xdr:col>
      <xdr:colOff>76200</xdr:colOff>
      <xdr:row>7360</xdr:row>
      <xdr:rowOff>47625</xdr:rowOff>
    </xdr:to>
    <xdr:sp macro="" textlink="">
      <xdr:nvSpPr>
        <xdr:cNvPr id="3331" name="Text Box 3">
          <a:extLst>
            <a:ext uri="{FF2B5EF4-FFF2-40B4-BE49-F238E27FC236}">
              <a16:creationId xmlns:a16="http://schemas.microsoft.com/office/drawing/2014/main" id="{C9F8DB47-1EF1-405C-A6F7-B530F46A9025}"/>
            </a:ext>
          </a:extLst>
        </xdr:cNvPr>
        <xdr:cNvSpPr>
          <a:spLocks noChangeArrowheads="1"/>
        </xdr:cNvSpPr>
      </xdr:nvSpPr>
      <xdr:spPr bwMode="auto">
        <a:xfrm>
          <a:off x="6991350" y="1542421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2" name="Text Box 3">
          <a:extLst>
            <a:ext uri="{FF2B5EF4-FFF2-40B4-BE49-F238E27FC236}">
              <a16:creationId xmlns:a16="http://schemas.microsoft.com/office/drawing/2014/main" id="{EB365B29-16D7-45E2-A5C1-26D80B1AE154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3" name="Text Box 3">
          <a:extLst>
            <a:ext uri="{FF2B5EF4-FFF2-40B4-BE49-F238E27FC236}">
              <a16:creationId xmlns:a16="http://schemas.microsoft.com/office/drawing/2014/main" id="{7A3312D2-BFC9-4747-89AE-CE4E17D149FA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4" name="Text Box 3">
          <a:extLst>
            <a:ext uri="{FF2B5EF4-FFF2-40B4-BE49-F238E27FC236}">
              <a16:creationId xmlns:a16="http://schemas.microsoft.com/office/drawing/2014/main" id="{4E1127F7-BE7D-4CE0-A1D1-1A4B46A5ADC1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5" name="Text Box 3">
          <a:extLst>
            <a:ext uri="{FF2B5EF4-FFF2-40B4-BE49-F238E27FC236}">
              <a16:creationId xmlns:a16="http://schemas.microsoft.com/office/drawing/2014/main" id="{E1CFA8DC-51A6-4975-B92E-E1D5E2C00FA6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6" name="Text Box 3">
          <a:extLst>
            <a:ext uri="{FF2B5EF4-FFF2-40B4-BE49-F238E27FC236}">
              <a16:creationId xmlns:a16="http://schemas.microsoft.com/office/drawing/2014/main" id="{080B8094-0A3F-44EB-95DA-DCDEB9C152DA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7" name="Text Box 3">
          <a:extLst>
            <a:ext uri="{FF2B5EF4-FFF2-40B4-BE49-F238E27FC236}">
              <a16:creationId xmlns:a16="http://schemas.microsoft.com/office/drawing/2014/main" id="{B785DD97-76DB-4C0A-8567-AC4B78D74D6E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8" name="Text Box 3">
          <a:extLst>
            <a:ext uri="{FF2B5EF4-FFF2-40B4-BE49-F238E27FC236}">
              <a16:creationId xmlns:a16="http://schemas.microsoft.com/office/drawing/2014/main" id="{60033D75-47A3-4647-9896-EA5385FB7BED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39" name="Text Box 3">
          <a:extLst>
            <a:ext uri="{FF2B5EF4-FFF2-40B4-BE49-F238E27FC236}">
              <a16:creationId xmlns:a16="http://schemas.microsoft.com/office/drawing/2014/main" id="{C48B1FCC-C6A8-4BD8-B8D7-C5B6373CF22D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7364</xdr:row>
      <xdr:rowOff>0</xdr:rowOff>
    </xdr:from>
    <xdr:to>
      <xdr:col>6</xdr:col>
      <xdr:colOff>76200</xdr:colOff>
      <xdr:row>7365</xdr:row>
      <xdr:rowOff>47625</xdr:rowOff>
    </xdr:to>
    <xdr:sp macro="" textlink="">
      <xdr:nvSpPr>
        <xdr:cNvPr id="3340" name="Text Box 2">
          <a:extLst>
            <a:ext uri="{FF2B5EF4-FFF2-40B4-BE49-F238E27FC236}">
              <a16:creationId xmlns:a16="http://schemas.microsoft.com/office/drawing/2014/main" id="{68E5CBBF-4927-4946-A016-1670132FED77}"/>
            </a:ext>
          </a:extLst>
        </xdr:cNvPr>
        <xdr:cNvSpPr>
          <a:spLocks noChangeArrowheads="1"/>
        </xdr:cNvSpPr>
      </xdr:nvSpPr>
      <xdr:spPr bwMode="auto">
        <a:xfrm>
          <a:off x="6991350" y="15434691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1" name="Text Box 3">
          <a:extLst>
            <a:ext uri="{FF2B5EF4-FFF2-40B4-BE49-F238E27FC236}">
              <a16:creationId xmlns:a16="http://schemas.microsoft.com/office/drawing/2014/main" id="{FB082C5F-4891-4EE9-A8E5-545FDF256006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2" name="Text Box 3">
          <a:extLst>
            <a:ext uri="{FF2B5EF4-FFF2-40B4-BE49-F238E27FC236}">
              <a16:creationId xmlns:a16="http://schemas.microsoft.com/office/drawing/2014/main" id="{D0FE159C-0EDA-4C44-8498-D32DC6A2CFDB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3" name="Text Box 3">
          <a:extLst>
            <a:ext uri="{FF2B5EF4-FFF2-40B4-BE49-F238E27FC236}">
              <a16:creationId xmlns:a16="http://schemas.microsoft.com/office/drawing/2014/main" id="{F344F50A-35F9-4CFC-B163-C6980E24F151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4" name="Text Box 3">
          <a:extLst>
            <a:ext uri="{FF2B5EF4-FFF2-40B4-BE49-F238E27FC236}">
              <a16:creationId xmlns:a16="http://schemas.microsoft.com/office/drawing/2014/main" id="{F0E9D0DC-6B1D-46FF-9C8F-A642C43A0A04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5" name="Text Box 3">
          <a:extLst>
            <a:ext uri="{FF2B5EF4-FFF2-40B4-BE49-F238E27FC236}">
              <a16:creationId xmlns:a16="http://schemas.microsoft.com/office/drawing/2014/main" id="{75DC051B-FD20-43DD-B091-1499BD8E607C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6" name="Text Box 3">
          <a:extLst>
            <a:ext uri="{FF2B5EF4-FFF2-40B4-BE49-F238E27FC236}">
              <a16:creationId xmlns:a16="http://schemas.microsoft.com/office/drawing/2014/main" id="{03523063-37FF-4B00-8AA8-EC32B49CA0AD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7" name="Text Box 3">
          <a:extLst>
            <a:ext uri="{FF2B5EF4-FFF2-40B4-BE49-F238E27FC236}">
              <a16:creationId xmlns:a16="http://schemas.microsoft.com/office/drawing/2014/main" id="{67E71F92-6E37-411A-8E7A-F399969A0ABC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8" name="Text Box 3">
          <a:extLst>
            <a:ext uri="{FF2B5EF4-FFF2-40B4-BE49-F238E27FC236}">
              <a16:creationId xmlns:a16="http://schemas.microsoft.com/office/drawing/2014/main" id="{616C21F9-AE4A-4FDC-AB5F-BAA63F901FF9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7365</xdr:row>
      <xdr:rowOff>0</xdr:rowOff>
    </xdr:from>
    <xdr:to>
      <xdr:col>6</xdr:col>
      <xdr:colOff>76200</xdr:colOff>
      <xdr:row>7366</xdr:row>
      <xdr:rowOff>47625</xdr:rowOff>
    </xdr:to>
    <xdr:sp macro="" textlink="">
      <xdr:nvSpPr>
        <xdr:cNvPr id="3349" name="Text Box 2">
          <a:extLst>
            <a:ext uri="{FF2B5EF4-FFF2-40B4-BE49-F238E27FC236}">
              <a16:creationId xmlns:a16="http://schemas.microsoft.com/office/drawing/2014/main" id="{C901C73C-35E4-449F-877A-5552221029E3}"/>
            </a:ext>
          </a:extLst>
        </xdr:cNvPr>
        <xdr:cNvSpPr>
          <a:spLocks noChangeArrowheads="1"/>
        </xdr:cNvSpPr>
      </xdr:nvSpPr>
      <xdr:spPr bwMode="auto">
        <a:xfrm>
          <a:off x="6991350" y="15436786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0" name="Text Box 3">
          <a:extLst>
            <a:ext uri="{FF2B5EF4-FFF2-40B4-BE49-F238E27FC236}">
              <a16:creationId xmlns:a16="http://schemas.microsoft.com/office/drawing/2014/main" id="{51A41AC6-4F89-4E71-A19B-42AF8B78D70D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1" name="Text Box 3">
          <a:extLst>
            <a:ext uri="{FF2B5EF4-FFF2-40B4-BE49-F238E27FC236}">
              <a16:creationId xmlns:a16="http://schemas.microsoft.com/office/drawing/2014/main" id="{50BA2DC7-7A26-4DE8-AB0B-4CF476FA3506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2" name="Text Box 3">
          <a:extLst>
            <a:ext uri="{FF2B5EF4-FFF2-40B4-BE49-F238E27FC236}">
              <a16:creationId xmlns:a16="http://schemas.microsoft.com/office/drawing/2014/main" id="{1CE63013-BAC9-4B64-9159-FF09AD792F0A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3" name="Text Box 3">
          <a:extLst>
            <a:ext uri="{FF2B5EF4-FFF2-40B4-BE49-F238E27FC236}">
              <a16:creationId xmlns:a16="http://schemas.microsoft.com/office/drawing/2014/main" id="{97C22380-899E-442A-8EC4-57C0F8412235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4" name="Text Box 3">
          <a:extLst>
            <a:ext uri="{FF2B5EF4-FFF2-40B4-BE49-F238E27FC236}">
              <a16:creationId xmlns:a16="http://schemas.microsoft.com/office/drawing/2014/main" id="{BA33C5C3-175D-4ACA-8FD9-15ADCB9F5963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5" name="Text Box 3">
          <a:extLst>
            <a:ext uri="{FF2B5EF4-FFF2-40B4-BE49-F238E27FC236}">
              <a16:creationId xmlns:a16="http://schemas.microsoft.com/office/drawing/2014/main" id="{05A2ACE7-F9D4-4C05-9BE6-768676081FA6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6" name="Text Box 3">
          <a:extLst>
            <a:ext uri="{FF2B5EF4-FFF2-40B4-BE49-F238E27FC236}">
              <a16:creationId xmlns:a16="http://schemas.microsoft.com/office/drawing/2014/main" id="{3CC5E5EC-C691-4256-9A8A-2B20752A9203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7" name="Text Box 3">
          <a:extLst>
            <a:ext uri="{FF2B5EF4-FFF2-40B4-BE49-F238E27FC236}">
              <a16:creationId xmlns:a16="http://schemas.microsoft.com/office/drawing/2014/main" id="{3219A704-F727-4E76-B975-E0556B335AAC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7366</xdr:row>
      <xdr:rowOff>0</xdr:rowOff>
    </xdr:from>
    <xdr:to>
      <xdr:col>6</xdr:col>
      <xdr:colOff>76200</xdr:colOff>
      <xdr:row>7367</xdr:row>
      <xdr:rowOff>47625</xdr:rowOff>
    </xdr:to>
    <xdr:sp macro="" textlink="">
      <xdr:nvSpPr>
        <xdr:cNvPr id="3358" name="Text Box 2">
          <a:extLst>
            <a:ext uri="{FF2B5EF4-FFF2-40B4-BE49-F238E27FC236}">
              <a16:creationId xmlns:a16="http://schemas.microsoft.com/office/drawing/2014/main" id="{4C269CFD-5A1C-42BF-BC2D-D7473B575935}"/>
            </a:ext>
          </a:extLst>
        </xdr:cNvPr>
        <xdr:cNvSpPr>
          <a:spLocks noChangeArrowheads="1"/>
        </xdr:cNvSpPr>
      </xdr:nvSpPr>
      <xdr:spPr bwMode="auto">
        <a:xfrm>
          <a:off x="6991350" y="15438882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59" name="Text Box 3">
          <a:extLst>
            <a:ext uri="{FF2B5EF4-FFF2-40B4-BE49-F238E27FC236}">
              <a16:creationId xmlns:a16="http://schemas.microsoft.com/office/drawing/2014/main" id="{6F174D51-76CA-4A9B-8A3D-C47ACEE57162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0" name="Text Box 3">
          <a:extLst>
            <a:ext uri="{FF2B5EF4-FFF2-40B4-BE49-F238E27FC236}">
              <a16:creationId xmlns:a16="http://schemas.microsoft.com/office/drawing/2014/main" id="{8D92E4A7-7FB2-41E2-B2BA-34CC24AA2DC1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1" name="Text Box 3">
          <a:extLst>
            <a:ext uri="{FF2B5EF4-FFF2-40B4-BE49-F238E27FC236}">
              <a16:creationId xmlns:a16="http://schemas.microsoft.com/office/drawing/2014/main" id="{8FF564E9-4B18-44AF-AF15-721467354778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2" name="Text Box 3">
          <a:extLst>
            <a:ext uri="{FF2B5EF4-FFF2-40B4-BE49-F238E27FC236}">
              <a16:creationId xmlns:a16="http://schemas.microsoft.com/office/drawing/2014/main" id="{4D494BA6-61CF-421A-ABCE-4FE737EF2839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3" name="Text Box 3">
          <a:extLst>
            <a:ext uri="{FF2B5EF4-FFF2-40B4-BE49-F238E27FC236}">
              <a16:creationId xmlns:a16="http://schemas.microsoft.com/office/drawing/2014/main" id="{D457A568-1D14-4762-B22A-EFE232877456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4" name="Text Box 3">
          <a:extLst>
            <a:ext uri="{FF2B5EF4-FFF2-40B4-BE49-F238E27FC236}">
              <a16:creationId xmlns:a16="http://schemas.microsoft.com/office/drawing/2014/main" id="{94566A43-3858-44CD-B6B9-4EFD1A9E72E7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5" name="Text Box 3">
          <a:extLst>
            <a:ext uri="{FF2B5EF4-FFF2-40B4-BE49-F238E27FC236}">
              <a16:creationId xmlns:a16="http://schemas.microsoft.com/office/drawing/2014/main" id="{AAF6E703-3E7E-44A6-BF65-549F212F71BB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6" name="Text Box 3">
          <a:extLst>
            <a:ext uri="{FF2B5EF4-FFF2-40B4-BE49-F238E27FC236}">
              <a16:creationId xmlns:a16="http://schemas.microsoft.com/office/drawing/2014/main" id="{6ED39E91-3B60-43E1-A1C5-119E9FEED06D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7367</xdr:row>
      <xdr:rowOff>0</xdr:rowOff>
    </xdr:from>
    <xdr:to>
      <xdr:col>6</xdr:col>
      <xdr:colOff>76200</xdr:colOff>
      <xdr:row>7368</xdr:row>
      <xdr:rowOff>47625</xdr:rowOff>
    </xdr:to>
    <xdr:sp macro="" textlink="">
      <xdr:nvSpPr>
        <xdr:cNvPr id="3367" name="Text Box 2">
          <a:extLst>
            <a:ext uri="{FF2B5EF4-FFF2-40B4-BE49-F238E27FC236}">
              <a16:creationId xmlns:a16="http://schemas.microsoft.com/office/drawing/2014/main" id="{1162E3ED-0D14-44F7-A60C-67B7CE753AAD}"/>
            </a:ext>
          </a:extLst>
        </xdr:cNvPr>
        <xdr:cNvSpPr>
          <a:spLocks noChangeArrowheads="1"/>
        </xdr:cNvSpPr>
      </xdr:nvSpPr>
      <xdr:spPr bwMode="auto">
        <a:xfrm>
          <a:off x="6991350" y="15440977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68" name="Text Box 3">
          <a:extLst>
            <a:ext uri="{FF2B5EF4-FFF2-40B4-BE49-F238E27FC236}">
              <a16:creationId xmlns:a16="http://schemas.microsoft.com/office/drawing/2014/main" id="{2DEC3380-BDBC-4D3A-BF4B-26037ED4D2C9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69" name="Text Box 3">
          <a:extLst>
            <a:ext uri="{FF2B5EF4-FFF2-40B4-BE49-F238E27FC236}">
              <a16:creationId xmlns:a16="http://schemas.microsoft.com/office/drawing/2014/main" id="{7066E395-1FC3-4BA7-B5C1-EDAC2BCB8194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0" name="Text Box 3">
          <a:extLst>
            <a:ext uri="{FF2B5EF4-FFF2-40B4-BE49-F238E27FC236}">
              <a16:creationId xmlns:a16="http://schemas.microsoft.com/office/drawing/2014/main" id="{C3FAAC3D-47A0-4C3C-97E8-213AB6FC1589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1" name="Text Box 3">
          <a:extLst>
            <a:ext uri="{FF2B5EF4-FFF2-40B4-BE49-F238E27FC236}">
              <a16:creationId xmlns:a16="http://schemas.microsoft.com/office/drawing/2014/main" id="{11624E48-437F-4508-AA6C-4AE2171ECA86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2" name="Text Box 3">
          <a:extLst>
            <a:ext uri="{FF2B5EF4-FFF2-40B4-BE49-F238E27FC236}">
              <a16:creationId xmlns:a16="http://schemas.microsoft.com/office/drawing/2014/main" id="{D8DA2623-5C1B-4FA2-BC1C-400C71F864F2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3" name="Text Box 3">
          <a:extLst>
            <a:ext uri="{FF2B5EF4-FFF2-40B4-BE49-F238E27FC236}">
              <a16:creationId xmlns:a16="http://schemas.microsoft.com/office/drawing/2014/main" id="{B41EBC04-42FD-4620-B869-B5CC534A9D2E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4" name="Text Box 3">
          <a:extLst>
            <a:ext uri="{FF2B5EF4-FFF2-40B4-BE49-F238E27FC236}">
              <a16:creationId xmlns:a16="http://schemas.microsoft.com/office/drawing/2014/main" id="{073ED069-674E-47F6-B683-9764E02FBD73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5" name="Text Box 3">
          <a:extLst>
            <a:ext uri="{FF2B5EF4-FFF2-40B4-BE49-F238E27FC236}">
              <a16:creationId xmlns:a16="http://schemas.microsoft.com/office/drawing/2014/main" id="{8FCE89E3-B798-4931-A071-7FC74BE40141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7368</xdr:row>
      <xdr:rowOff>0</xdr:rowOff>
    </xdr:from>
    <xdr:to>
      <xdr:col>6</xdr:col>
      <xdr:colOff>76200</xdr:colOff>
      <xdr:row>7369</xdr:row>
      <xdr:rowOff>47625</xdr:rowOff>
    </xdr:to>
    <xdr:sp macro="" textlink="">
      <xdr:nvSpPr>
        <xdr:cNvPr id="3376" name="Text Box 2">
          <a:extLst>
            <a:ext uri="{FF2B5EF4-FFF2-40B4-BE49-F238E27FC236}">
              <a16:creationId xmlns:a16="http://schemas.microsoft.com/office/drawing/2014/main" id="{B6C62DC1-6598-4FB5-856D-7D70587B896B}"/>
            </a:ext>
          </a:extLst>
        </xdr:cNvPr>
        <xdr:cNvSpPr>
          <a:spLocks noChangeArrowheads="1"/>
        </xdr:cNvSpPr>
      </xdr:nvSpPr>
      <xdr:spPr bwMode="auto">
        <a:xfrm>
          <a:off x="6991350" y="1544307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7375</xdr:row>
      <xdr:rowOff>0</xdr:rowOff>
    </xdr:from>
    <xdr:to>
      <xdr:col>6</xdr:col>
      <xdr:colOff>76200</xdr:colOff>
      <xdr:row>7376</xdr:row>
      <xdr:rowOff>47625</xdr:rowOff>
    </xdr:to>
    <xdr:sp macro="" textlink="">
      <xdr:nvSpPr>
        <xdr:cNvPr id="3377" name="Text Box 2">
          <a:extLst>
            <a:ext uri="{FF2B5EF4-FFF2-40B4-BE49-F238E27FC236}">
              <a16:creationId xmlns:a16="http://schemas.microsoft.com/office/drawing/2014/main" id="{9A16E1D0-8C79-4EAA-9B70-E89D2C4559D5}"/>
            </a:ext>
          </a:extLst>
        </xdr:cNvPr>
        <xdr:cNvSpPr>
          <a:spLocks noChangeArrowheads="1"/>
        </xdr:cNvSpPr>
      </xdr:nvSpPr>
      <xdr:spPr bwMode="auto">
        <a:xfrm>
          <a:off x="6991350" y="15457741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7376</xdr:row>
      <xdr:rowOff>0</xdr:rowOff>
    </xdr:from>
    <xdr:to>
      <xdr:col>6</xdr:col>
      <xdr:colOff>76200</xdr:colOff>
      <xdr:row>7377</xdr:row>
      <xdr:rowOff>47625</xdr:rowOff>
    </xdr:to>
    <xdr:sp macro="" textlink="">
      <xdr:nvSpPr>
        <xdr:cNvPr id="3378" name="Text Box 2">
          <a:extLst>
            <a:ext uri="{FF2B5EF4-FFF2-40B4-BE49-F238E27FC236}">
              <a16:creationId xmlns:a16="http://schemas.microsoft.com/office/drawing/2014/main" id="{FC980C2F-26B6-4486-86F8-3051362B3645}"/>
            </a:ext>
          </a:extLst>
        </xdr:cNvPr>
        <xdr:cNvSpPr>
          <a:spLocks noChangeArrowheads="1"/>
        </xdr:cNvSpPr>
      </xdr:nvSpPr>
      <xdr:spPr bwMode="auto">
        <a:xfrm>
          <a:off x="6991350" y="15459837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7376</xdr:row>
      <xdr:rowOff>0</xdr:rowOff>
    </xdr:from>
    <xdr:to>
      <xdr:col>6</xdr:col>
      <xdr:colOff>76200</xdr:colOff>
      <xdr:row>7377</xdr:row>
      <xdr:rowOff>47625</xdr:rowOff>
    </xdr:to>
    <xdr:sp macro="" textlink="">
      <xdr:nvSpPr>
        <xdr:cNvPr id="3379" name="Text Box 2">
          <a:extLst>
            <a:ext uri="{FF2B5EF4-FFF2-40B4-BE49-F238E27FC236}">
              <a16:creationId xmlns:a16="http://schemas.microsoft.com/office/drawing/2014/main" id="{A54AA490-1634-4810-8FD3-32A8C61EE124}"/>
            </a:ext>
          </a:extLst>
        </xdr:cNvPr>
        <xdr:cNvSpPr>
          <a:spLocks noChangeArrowheads="1"/>
        </xdr:cNvSpPr>
      </xdr:nvSpPr>
      <xdr:spPr bwMode="auto">
        <a:xfrm>
          <a:off x="6991350" y="15459837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7377</xdr:row>
      <xdr:rowOff>0</xdr:rowOff>
    </xdr:from>
    <xdr:to>
      <xdr:col>6</xdr:col>
      <xdr:colOff>76200</xdr:colOff>
      <xdr:row>7378</xdr:row>
      <xdr:rowOff>47625</xdr:rowOff>
    </xdr:to>
    <xdr:sp macro="" textlink="">
      <xdr:nvSpPr>
        <xdr:cNvPr id="3380" name="Text Box 2">
          <a:extLst>
            <a:ext uri="{FF2B5EF4-FFF2-40B4-BE49-F238E27FC236}">
              <a16:creationId xmlns:a16="http://schemas.microsoft.com/office/drawing/2014/main" id="{20ED5462-8B16-4550-8673-B9A677325E70}"/>
            </a:ext>
          </a:extLst>
        </xdr:cNvPr>
        <xdr:cNvSpPr>
          <a:spLocks noChangeArrowheads="1"/>
        </xdr:cNvSpPr>
      </xdr:nvSpPr>
      <xdr:spPr bwMode="auto">
        <a:xfrm>
          <a:off x="6991350" y="1546193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7377</xdr:row>
      <xdr:rowOff>0</xdr:rowOff>
    </xdr:from>
    <xdr:to>
      <xdr:col>6</xdr:col>
      <xdr:colOff>76200</xdr:colOff>
      <xdr:row>7378</xdr:row>
      <xdr:rowOff>47625</xdr:rowOff>
    </xdr:to>
    <xdr:sp macro="" textlink="">
      <xdr:nvSpPr>
        <xdr:cNvPr id="3381" name="Text Box 2">
          <a:extLst>
            <a:ext uri="{FF2B5EF4-FFF2-40B4-BE49-F238E27FC236}">
              <a16:creationId xmlns:a16="http://schemas.microsoft.com/office/drawing/2014/main" id="{6E32A647-EEE7-4742-860C-A395322BEB9C}"/>
            </a:ext>
          </a:extLst>
        </xdr:cNvPr>
        <xdr:cNvSpPr>
          <a:spLocks noChangeArrowheads="1"/>
        </xdr:cNvSpPr>
      </xdr:nvSpPr>
      <xdr:spPr bwMode="auto">
        <a:xfrm>
          <a:off x="6991350" y="15461932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7378</xdr:row>
      <xdr:rowOff>0</xdr:rowOff>
    </xdr:from>
    <xdr:to>
      <xdr:col>6</xdr:col>
      <xdr:colOff>76200</xdr:colOff>
      <xdr:row>7379</xdr:row>
      <xdr:rowOff>47625</xdr:rowOff>
    </xdr:to>
    <xdr:sp macro="" textlink="">
      <xdr:nvSpPr>
        <xdr:cNvPr id="3382" name="Text Box 2">
          <a:extLst>
            <a:ext uri="{FF2B5EF4-FFF2-40B4-BE49-F238E27FC236}">
              <a16:creationId xmlns:a16="http://schemas.microsoft.com/office/drawing/2014/main" id="{A1AF5833-6B3B-468C-B976-413B0D0BBA03}"/>
            </a:ext>
          </a:extLst>
        </xdr:cNvPr>
        <xdr:cNvSpPr>
          <a:spLocks noChangeArrowheads="1"/>
        </xdr:cNvSpPr>
      </xdr:nvSpPr>
      <xdr:spPr bwMode="auto">
        <a:xfrm>
          <a:off x="6991350" y="1546402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7378</xdr:row>
      <xdr:rowOff>0</xdr:rowOff>
    </xdr:from>
    <xdr:to>
      <xdr:col>6</xdr:col>
      <xdr:colOff>76200</xdr:colOff>
      <xdr:row>7379</xdr:row>
      <xdr:rowOff>47625</xdr:rowOff>
    </xdr:to>
    <xdr:sp macro="" textlink="">
      <xdr:nvSpPr>
        <xdr:cNvPr id="3383" name="Text Box 2">
          <a:extLst>
            <a:ext uri="{FF2B5EF4-FFF2-40B4-BE49-F238E27FC236}">
              <a16:creationId xmlns:a16="http://schemas.microsoft.com/office/drawing/2014/main" id="{005EA4E1-4E08-4760-8F7E-A0EA6A29F15D}"/>
            </a:ext>
          </a:extLst>
        </xdr:cNvPr>
        <xdr:cNvSpPr>
          <a:spLocks noChangeArrowheads="1"/>
        </xdr:cNvSpPr>
      </xdr:nvSpPr>
      <xdr:spPr bwMode="auto">
        <a:xfrm>
          <a:off x="6991350" y="1546402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7378</xdr:row>
      <xdr:rowOff>0</xdr:rowOff>
    </xdr:from>
    <xdr:to>
      <xdr:col>6</xdr:col>
      <xdr:colOff>76200</xdr:colOff>
      <xdr:row>7379</xdr:row>
      <xdr:rowOff>47625</xdr:rowOff>
    </xdr:to>
    <xdr:sp macro="" textlink="">
      <xdr:nvSpPr>
        <xdr:cNvPr id="3384" name="Text Box 2">
          <a:extLst>
            <a:ext uri="{FF2B5EF4-FFF2-40B4-BE49-F238E27FC236}">
              <a16:creationId xmlns:a16="http://schemas.microsoft.com/office/drawing/2014/main" id="{C2D0DA3E-4698-40BC-862D-0E165A611CA3}"/>
            </a:ext>
          </a:extLst>
        </xdr:cNvPr>
        <xdr:cNvSpPr>
          <a:spLocks noChangeArrowheads="1"/>
        </xdr:cNvSpPr>
      </xdr:nvSpPr>
      <xdr:spPr bwMode="auto">
        <a:xfrm>
          <a:off x="6991350" y="15464028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7379</xdr:row>
      <xdr:rowOff>0</xdr:rowOff>
    </xdr:from>
    <xdr:to>
      <xdr:col>6</xdr:col>
      <xdr:colOff>76200</xdr:colOff>
      <xdr:row>7380</xdr:row>
      <xdr:rowOff>47625</xdr:rowOff>
    </xdr:to>
    <xdr:sp macro="" textlink="">
      <xdr:nvSpPr>
        <xdr:cNvPr id="3385" name="Text Box 2">
          <a:extLst>
            <a:ext uri="{FF2B5EF4-FFF2-40B4-BE49-F238E27FC236}">
              <a16:creationId xmlns:a16="http://schemas.microsoft.com/office/drawing/2014/main" id="{C85B47A4-1BDD-4FD1-8C91-CAE577FF226C}"/>
            </a:ext>
          </a:extLst>
        </xdr:cNvPr>
        <xdr:cNvSpPr>
          <a:spLocks noChangeArrowheads="1"/>
        </xdr:cNvSpPr>
      </xdr:nvSpPr>
      <xdr:spPr bwMode="auto">
        <a:xfrm>
          <a:off x="6991350" y="1546612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7379</xdr:row>
      <xdr:rowOff>0</xdr:rowOff>
    </xdr:from>
    <xdr:to>
      <xdr:col>6</xdr:col>
      <xdr:colOff>76200</xdr:colOff>
      <xdr:row>7380</xdr:row>
      <xdr:rowOff>47625</xdr:rowOff>
    </xdr:to>
    <xdr:sp macro="" textlink="">
      <xdr:nvSpPr>
        <xdr:cNvPr id="3386" name="Text Box 2">
          <a:extLst>
            <a:ext uri="{FF2B5EF4-FFF2-40B4-BE49-F238E27FC236}">
              <a16:creationId xmlns:a16="http://schemas.microsoft.com/office/drawing/2014/main" id="{C30A0E5A-C9E6-4A89-9632-BC10B62F57DB}"/>
            </a:ext>
          </a:extLst>
        </xdr:cNvPr>
        <xdr:cNvSpPr>
          <a:spLocks noChangeArrowheads="1"/>
        </xdr:cNvSpPr>
      </xdr:nvSpPr>
      <xdr:spPr bwMode="auto">
        <a:xfrm>
          <a:off x="6991350" y="1546612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7379</xdr:row>
      <xdr:rowOff>0</xdr:rowOff>
    </xdr:from>
    <xdr:to>
      <xdr:col>6</xdr:col>
      <xdr:colOff>76200</xdr:colOff>
      <xdr:row>7380</xdr:row>
      <xdr:rowOff>47625</xdr:rowOff>
    </xdr:to>
    <xdr:sp macro="" textlink="">
      <xdr:nvSpPr>
        <xdr:cNvPr id="3387" name="Text Box 2">
          <a:extLst>
            <a:ext uri="{FF2B5EF4-FFF2-40B4-BE49-F238E27FC236}">
              <a16:creationId xmlns:a16="http://schemas.microsoft.com/office/drawing/2014/main" id="{F6F66D72-BBA7-40C0-B69C-3A8B5CFF042C}"/>
            </a:ext>
          </a:extLst>
        </xdr:cNvPr>
        <xdr:cNvSpPr>
          <a:spLocks noChangeArrowheads="1"/>
        </xdr:cNvSpPr>
      </xdr:nvSpPr>
      <xdr:spPr bwMode="auto">
        <a:xfrm>
          <a:off x="6991350" y="154661235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7380</xdr:row>
      <xdr:rowOff>0</xdr:rowOff>
    </xdr:from>
    <xdr:to>
      <xdr:col>6</xdr:col>
      <xdr:colOff>76200</xdr:colOff>
      <xdr:row>7381</xdr:row>
      <xdr:rowOff>47625</xdr:rowOff>
    </xdr:to>
    <xdr:sp macro="" textlink="">
      <xdr:nvSpPr>
        <xdr:cNvPr id="3388" name="Text Box 2">
          <a:extLst>
            <a:ext uri="{FF2B5EF4-FFF2-40B4-BE49-F238E27FC236}">
              <a16:creationId xmlns:a16="http://schemas.microsoft.com/office/drawing/2014/main" id="{3304A153-B8E0-492D-B469-D40B169CAC9B}"/>
            </a:ext>
          </a:extLst>
        </xdr:cNvPr>
        <xdr:cNvSpPr>
          <a:spLocks noChangeArrowheads="1"/>
        </xdr:cNvSpPr>
      </xdr:nvSpPr>
      <xdr:spPr bwMode="auto">
        <a:xfrm>
          <a:off x="6991350" y="15468219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7380</xdr:row>
      <xdr:rowOff>0</xdr:rowOff>
    </xdr:from>
    <xdr:to>
      <xdr:col>6</xdr:col>
      <xdr:colOff>76200</xdr:colOff>
      <xdr:row>7381</xdr:row>
      <xdr:rowOff>47625</xdr:rowOff>
    </xdr:to>
    <xdr:sp macro="" textlink="">
      <xdr:nvSpPr>
        <xdr:cNvPr id="3389" name="Text Box 2">
          <a:extLst>
            <a:ext uri="{FF2B5EF4-FFF2-40B4-BE49-F238E27FC236}">
              <a16:creationId xmlns:a16="http://schemas.microsoft.com/office/drawing/2014/main" id="{0D6429E1-B47F-45B2-91D7-0C23D6095FB3}"/>
            </a:ext>
          </a:extLst>
        </xdr:cNvPr>
        <xdr:cNvSpPr>
          <a:spLocks noChangeArrowheads="1"/>
        </xdr:cNvSpPr>
      </xdr:nvSpPr>
      <xdr:spPr bwMode="auto">
        <a:xfrm>
          <a:off x="6991350" y="15468219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7380</xdr:row>
      <xdr:rowOff>0</xdr:rowOff>
    </xdr:from>
    <xdr:to>
      <xdr:col>6</xdr:col>
      <xdr:colOff>76200</xdr:colOff>
      <xdr:row>7381</xdr:row>
      <xdr:rowOff>47625</xdr:rowOff>
    </xdr:to>
    <xdr:sp macro="" textlink="">
      <xdr:nvSpPr>
        <xdr:cNvPr id="3390" name="Text Box 2">
          <a:extLst>
            <a:ext uri="{FF2B5EF4-FFF2-40B4-BE49-F238E27FC236}">
              <a16:creationId xmlns:a16="http://schemas.microsoft.com/office/drawing/2014/main" id="{575243F7-41A6-4BD8-9D21-2AC615208FB5}"/>
            </a:ext>
          </a:extLst>
        </xdr:cNvPr>
        <xdr:cNvSpPr>
          <a:spLocks noChangeArrowheads="1"/>
        </xdr:cNvSpPr>
      </xdr:nvSpPr>
      <xdr:spPr bwMode="auto">
        <a:xfrm>
          <a:off x="6991350" y="15468219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7381</xdr:row>
      <xdr:rowOff>0</xdr:rowOff>
    </xdr:from>
    <xdr:to>
      <xdr:col>6</xdr:col>
      <xdr:colOff>76200</xdr:colOff>
      <xdr:row>7382</xdr:row>
      <xdr:rowOff>0</xdr:rowOff>
    </xdr:to>
    <xdr:sp macro="" textlink="">
      <xdr:nvSpPr>
        <xdr:cNvPr id="3391" name="Text Box 2">
          <a:extLst>
            <a:ext uri="{FF2B5EF4-FFF2-40B4-BE49-F238E27FC236}">
              <a16:creationId xmlns:a16="http://schemas.microsoft.com/office/drawing/2014/main" id="{53B73C8F-5539-4126-922B-E7760AA6E25D}"/>
            </a:ext>
          </a:extLst>
        </xdr:cNvPr>
        <xdr:cNvSpPr>
          <a:spLocks noChangeArrowheads="1"/>
        </xdr:cNvSpPr>
      </xdr:nvSpPr>
      <xdr:spPr bwMode="auto">
        <a:xfrm>
          <a:off x="6991350" y="15470314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7381</xdr:row>
      <xdr:rowOff>0</xdr:rowOff>
    </xdr:from>
    <xdr:to>
      <xdr:col>6</xdr:col>
      <xdr:colOff>76200</xdr:colOff>
      <xdr:row>7382</xdr:row>
      <xdr:rowOff>0</xdr:rowOff>
    </xdr:to>
    <xdr:sp macro="" textlink="">
      <xdr:nvSpPr>
        <xdr:cNvPr id="3392" name="Text Box 2">
          <a:extLst>
            <a:ext uri="{FF2B5EF4-FFF2-40B4-BE49-F238E27FC236}">
              <a16:creationId xmlns:a16="http://schemas.microsoft.com/office/drawing/2014/main" id="{0EA66A80-E651-4B53-87B6-9024DFE83E3E}"/>
            </a:ext>
          </a:extLst>
        </xdr:cNvPr>
        <xdr:cNvSpPr>
          <a:spLocks noChangeArrowheads="1"/>
        </xdr:cNvSpPr>
      </xdr:nvSpPr>
      <xdr:spPr bwMode="auto">
        <a:xfrm>
          <a:off x="6991350" y="15470314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3" name="Text Box 3">
          <a:extLst>
            <a:ext uri="{FF2B5EF4-FFF2-40B4-BE49-F238E27FC236}">
              <a16:creationId xmlns:a16="http://schemas.microsoft.com/office/drawing/2014/main" id="{5ECC171B-44D3-4E15-B5EC-4155E5A188B7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4" name="Text Box 3">
          <a:extLst>
            <a:ext uri="{FF2B5EF4-FFF2-40B4-BE49-F238E27FC236}">
              <a16:creationId xmlns:a16="http://schemas.microsoft.com/office/drawing/2014/main" id="{F06ABA4D-E0B3-41B6-92E6-DF8E94095960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5" name="Text Box 3">
          <a:extLst>
            <a:ext uri="{FF2B5EF4-FFF2-40B4-BE49-F238E27FC236}">
              <a16:creationId xmlns:a16="http://schemas.microsoft.com/office/drawing/2014/main" id="{3ABF4707-85C8-4CEB-8E61-AC18E6457878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6" name="Text Box 3">
          <a:extLst>
            <a:ext uri="{FF2B5EF4-FFF2-40B4-BE49-F238E27FC236}">
              <a16:creationId xmlns:a16="http://schemas.microsoft.com/office/drawing/2014/main" id="{984BA838-B78E-4547-957A-4DF344AB0C68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7" name="Text Box 3">
          <a:extLst>
            <a:ext uri="{FF2B5EF4-FFF2-40B4-BE49-F238E27FC236}">
              <a16:creationId xmlns:a16="http://schemas.microsoft.com/office/drawing/2014/main" id="{BEDA78F3-D503-4D6F-B28E-7B266ECAFAA2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8" name="Text Box 3">
          <a:extLst>
            <a:ext uri="{FF2B5EF4-FFF2-40B4-BE49-F238E27FC236}">
              <a16:creationId xmlns:a16="http://schemas.microsoft.com/office/drawing/2014/main" id="{642D9994-711F-4D59-89CA-1DC67F74C48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399" name="Text Box 3">
          <a:extLst>
            <a:ext uri="{FF2B5EF4-FFF2-40B4-BE49-F238E27FC236}">
              <a16:creationId xmlns:a16="http://schemas.microsoft.com/office/drawing/2014/main" id="{C5FE506F-6D45-4625-A9F7-35ED014BE53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0" name="Text Box 3">
          <a:extLst>
            <a:ext uri="{FF2B5EF4-FFF2-40B4-BE49-F238E27FC236}">
              <a16:creationId xmlns:a16="http://schemas.microsoft.com/office/drawing/2014/main" id="{831D9043-9A59-405B-A144-80C692AB970E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1" name="Text Box 3">
          <a:extLst>
            <a:ext uri="{FF2B5EF4-FFF2-40B4-BE49-F238E27FC236}">
              <a16:creationId xmlns:a16="http://schemas.microsoft.com/office/drawing/2014/main" id="{524FDB38-9283-4D46-A303-771721DDDA0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2" name="Text Box 3">
          <a:extLst>
            <a:ext uri="{FF2B5EF4-FFF2-40B4-BE49-F238E27FC236}">
              <a16:creationId xmlns:a16="http://schemas.microsoft.com/office/drawing/2014/main" id="{777B7334-B2B3-45D1-85CD-1A29BBF4C915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3" name="Text Box 3">
          <a:extLst>
            <a:ext uri="{FF2B5EF4-FFF2-40B4-BE49-F238E27FC236}">
              <a16:creationId xmlns:a16="http://schemas.microsoft.com/office/drawing/2014/main" id="{68D6D0A3-D516-4AB9-8554-2B7D1E5B158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4" name="Text Box 3">
          <a:extLst>
            <a:ext uri="{FF2B5EF4-FFF2-40B4-BE49-F238E27FC236}">
              <a16:creationId xmlns:a16="http://schemas.microsoft.com/office/drawing/2014/main" id="{376498EF-B455-4F39-B875-FEDB5D84E6C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5" name="Text Box 3">
          <a:extLst>
            <a:ext uri="{FF2B5EF4-FFF2-40B4-BE49-F238E27FC236}">
              <a16:creationId xmlns:a16="http://schemas.microsoft.com/office/drawing/2014/main" id="{1A4E810C-5FE0-4514-B07C-644B0FD048AE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6" name="Text Box 3">
          <a:extLst>
            <a:ext uri="{FF2B5EF4-FFF2-40B4-BE49-F238E27FC236}">
              <a16:creationId xmlns:a16="http://schemas.microsoft.com/office/drawing/2014/main" id="{63F5595A-F1E7-4FE5-B8BC-C0D385D38F02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7" name="Text Box 3">
          <a:extLst>
            <a:ext uri="{FF2B5EF4-FFF2-40B4-BE49-F238E27FC236}">
              <a16:creationId xmlns:a16="http://schemas.microsoft.com/office/drawing/2014/main" id="{E24B101A-55F2-40EA-AF43-910FEB33B35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8" name="Text Box 3">
          <a:extLst>
            <a:ext uri="{FF2B5EF4-FFF2-40B4-BE49-F238E27FC236}">
              <a16:creationId xmlns:a16="http://schemas.microsoft.com/office/drawing/2014/main" id="{9D5FBE92-024F-41D8-8D80-3290ECBA466D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09" name="Text Box 3">
          <a:extLst>
            <a:ext uri="{FF2B5EF4-FFF2-40B4-BE49-F238E27FC236}">
              <a16:creationId xmlns:a16="http://schemas.microsoft.com/office/drawing/2014/main" id="{C5068BF9-1F93-4D24-877E-E413194D1AE3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0" name="Text Box 3">
          <a:extLst>
            <a:ext uri="{FF2B5EF4-FFF2-40B4-BE49-F238E27FC236}">
              <a16:creationId xmlns:a16="http://schemas.microsoft.com/office/drawing/2014/main" id="{BF03230B-65C0-4D75-B300-8060755CAC1F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1" name="Text Box 3">
          <a:extLst>
            <a:ext uri="{FF2B5EF4-FFF2-40B4-BE49-F238E27FC236}">
              <a16:creationId xmlns:a16="http://schemas.microsoft.com/office/drawing/2014/main" id="{E417A5AD-6F94-4A5E-B65D-1602F4F2F36E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2" name="Text Box 3">
          <a:extLst>
            <a:ext uri="{FF2B5EF4-FFF2-40B4-BE49-F238E27FC236}">
              <a16:creationId xmlns:a16="http://schemas.microsoft.com/office/drawing/2014/main" id="{DA2E2905-5052-4F5E-9EDC-65175C754026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3" name="Text Box 3">
          <a:extLst>
            <a:ext uri="{FF2B5EF4-FFF2-40B4-BE49-F238E27FC236}">
              <a16:creationId xmlns:a16="http://schemas.microsoft.com/office/drawing/2014/main" id="{129B6DB1-D52D-4FB7-8F92-301B496E48CC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4" name="Text Box 3">
          <a:extLst>
            <a:ext uri="{FF2B5EF4-FFF2-40B4-BE49-F238E27FC236}">
              <a16:creationId xmlns:a16="http://schemas.microsoft.com/office/drawing/2014/main" id="{7E838DFC-75D3-4BA5-A71F-14F183C91F3C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5" name="Text Box 3">
          <a:extLst>
            <a:ext uri="{FF2B5EF4-FFF2-40B4-BE49-F238E27FC236}">
              <a16:creationId xmlns:a16="http://schemas.microsoft.com/office/drawing/2014/main" id="{6B6D6B87-D094-4AFF-B560-89D081ADFD9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6" name="Text Box 3">
          <a:extLst>
            <a:ext uri="{FF2B5EF4-FFF2-40B4-BE49-F238E27FC236}">
              <a16:creationId xmlns:a16="http://schemas.microsoft.com/office/drawing/2014/main" id="{E964FDE7-44A4-45B5-8CFD-234AB0B734E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7" name="Text Box 3">
          <a:extLst>
            <a:ext uri="{FF2B5EF4-FFF2-40B4-BE49-F238E27FC236}">
              <a16:creationId xmlns:a16="http://schemas.microsoft.com/office/drawing/2014/main" id="{D63E72DC-CC9C-4877-BBBC-54EDBD84B19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8" name="Text Box 3">
          <a:extLst>
            <a:ext uri="{FF2B5EF4-FFF2-40B4-BE49-F238E27FC236}">
              <a16:creationId xmlns:a16="http://schemas.microsoft.com/office/drawing/2014/main" id="{E9F4B531-DCCE-4CF6-ABD0-6B1B58BEF112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19" name="Text Box 3">
          <a:extLst>
            <a:ext uri="{FF2B5EF4-FFF2-40B4-BE49-F238E27FC236}">
              <a16:creationId xmlns:a16="http://schemas.microsoft.com/office/drawing/2014/main" id="{E90E940B-46EC-43C6-9938-27D1F0EE0AA5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0" name="Text Box 3">
          <a:extLst>
            <a:ext uri="{FF2B5EF4-FFF2-40B4-BE49-F238E27FC236}">
              <a16:creationId xmlns:a16="http://schemas.microsoft.com/office/drawing/2014/main" id="{BB8D0414-C42F-49C2-B9F3-C3F3FC3EEBFA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1" name="Text Box 3">
          <a:extLst>
            <a:ext uri="{FF2B5EF4-FFF2-40B4-BE49-F238E27FC236}">
              <a16:creationId xmlns:a16="http://schemas.microsoft.com/office/drawing/2014/main" id="{F83EA0BB-4C67-4B3A-9276-B1609BCABCD0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2" name="Text Box 3">
          <a:extLst>
            <a:ext uri="{FF2B5EF4-FFF2-40B4-BE49-F238E27FC236}">
              <a16:creationId xmlns:a16="http://schemas.microsoft.com/office/drawing/2014/main" id="{67FD3478-4976-478F-A59B-108600A79CD0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3" name="Text Box 3">
          <a:extLst>
            <a:ext uri="{FF2B5EF4-FFF2-40B4-BE49-F238E27FC236}">
              <a16:creationId xmlns:a16="http://schemas.microsoft.com/office/drawing/2014/main" id="{1F721906-6114-4D53-B5A5-9D271C554960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4" name="Text Box 3">
          <a:extLst>
            <a:ext uri="{FF2B5EF4-FFF2-40B4-BE49-F238E27FC236}">
              <a16:creationId xmlns:a16="http://schemas.microsoft.com/office/drawing/2014/main" id="{B951A89A-5156-4FB6-A7BA-71DA7762D6BD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5" name="Text Box 3">
          <a:extLst>
            <a:ext uri="{FF2B5EF4-FFF2-40B4-BE49-F238E27FC236}">
              <a16:creationId xmlns:a16="http://schemas.microsoft.com/office/drawing/2014/main" id="{CB458140-D017-432D-84AA-95CC4B9A6ACF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6" name="Text Box 3">
          <a:extLst>
            <a:ext uri="{FF2B5EF4-FFF2-40B4-BE49-F238E27FC236}">
              <a16:creationId xmlns:a16="http://schemas.microsoft.com/office/drawing/2014/main" id="{A6CBCF6F-1865-48B9-8F24-BB6A18C6D652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7" name="Text Box 3">
          <a:extLst>
            <a:ext uri="{FF2B5EF4-FFF2-40B4-BE49-F238E27FC236}">
              <a16:creationId xmlns:a16="http://schemas.microsoft.com/office/drawing/2014/main" id="{342E4C65-5CB3-40FE-BD6E-DD32D0B77CE7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8" name="Text Box 3">
          <a:extLst>
            <a:ext uri="{FF2B5EF4-FFF2-40B4-BE49-F238E27FC236}">
              <a16:creationId xmlns:a16="http://schemas.microsoft.com/office/drawing/2014/main" id="{72A0BEB8-B19A-4829-B651-B6728A2B3EE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29" name="Text Box 3">
          <a:extLst>
            <a:ext uri="{FF2B5EF4-FFF2-40B4-BE49-F238E27FC236}">
              <a16:creationId xmlns:a16="http://schemas.microsoft.com/office/drawing/2014/main" id="{AE961345-5AA6-419D-91AC-B920582E2E1B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0" name="Text Box 3">
          <a:extLst>
            <a:ext uri="{FF2B5EF4-FFF2-40B4-BE49-F238E27FC236}">
              <a16:creationId xmlns:a16="http://schemas.microsoft.com/office/drawing/2014/main" id="{1DF8BC46-6FC7-4E3A-85D1-A5D17EEC3B97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1" name="Text Box 3">
          <a:extLst>
            <a:ext uri="{FF2B5EF4-FFF2-40B4-BE49-F238E27FC236}">
              <a16:creationId xmlns:a16="http://schemas.microsoft.com/office/drawing/2014/main" id="{597771DC-0272-4476-8EB3-517692589593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2" name="Text Box 3">
          <a:extLst>
            <a:ext uri="{FF2B5EF4-FFF2-40B4-BE49-F238E27FC236}">
              <a16:creationId xmlns:a16="http://schemas.microsoft.com/office/drawing/2014/main" id="{54C31DF8-A471-4DDC-B36C-5162B9C7244E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3" name="Text Box 3">
          <a:extLst>
            <a:ext uri="{FF2B5EF4-FFF2-40B4-BE49-F238E27FC236}">
              <a16:creationId xmlns:a16="http://schemas.microsoft.com/office/drawing/2014/main" id="{5733858D-690D-42BA-8642-4E4EA15BF1EB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4" name="Text Box 3">
          <a:extLst>
            <a:ext uri="{FF2B5EF4-FFF2-40B4-BE49-F238E27FC236}">
              <a16:creationId xmlns:a16="http://schemas.microsoft.com/office/drawing/2014/main" id="{7EC400DA-AD6A-494F-A01A-42EF83737CD8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5" name="Text Box 3">
          <a:extLst>
            <a:ext uri="{FF2B5EF4-FFF2-40B4-BE49-F238E27FC236}">
              <a16:creationId xmlns:a16="http://schemas.microsoft.com/office/drawing/2014/main" id="{FFD6623F-E56B-473E-9808-B1AD56BB522A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6" name="Text Box 3">
          <a:extLst>
            <a:ext uri="{FF2B5EF4-FFF2-40B4-BE49-F238E27FC236}">
              <a16:creationId xmlns:a16="http://schemas.microsoft.com/office/drawing/2014/main" id="{9BE06D45-F222-4273-A7A5-D1F7A56DD328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7" name="Text Box 3">
          <a:extLst>
            <a:ext uri="{FF2B5EF4-FFF2-40B4-BE49-F238E27FC236}">
              <a16:creationId xmlns:a16="http://schemas.microsoft.com/office/drawing/2014/main" id="{50285BC7-3E59-4DBF-A472-29DCF203409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8" name="Text Box 3">
          <a:extLst>
            <a:ext uri="{FF2B5EF4-FFF2-40B4-BE49-F238E27FC236}">
              <a16:creationId xmlns:a16="http://schemas.microsoft.com/office/drawing/2014/main" id="{6A5A5098-8E89-4765-8F7E-9716BDB94F95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39" name="Text Box 3">
          <a:extLst>
            <a:ext uri="{FF2B5EF4-FFF2-40B4-BE49-F238E27FC236}">
              <a16:creationId xmlns:a16="http://schemas.microsoft.com/office/drawing/2014/main" id="{C4F97A6E-1E04-41F6-92F8-CD02036319E7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0" name="Text Box 3">
          <a:extLst>
            <a:ext uri="{FF2B5EF4-FFF2-40B4-BE49-F238E27FC236}">
              <a16:creationId xmlns:a16="http://schemas.microsoft.com/office/drawing/2014/main" id="{66CFDAF1-9C0F-4941-BEA2-7CA6ABA302B4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1" name="Text Box 3">
          <a:extLst>
            <a:ext uri="{FF2B5EF4-FFF2-40B4-BE49-F238E27FC236}">
              <a16:creationId xmlns:a16="http://schemas.microsoft.com/office/drawing/2014/main" id="{99EE0CD7-6141-4265-9718-DEC8B438FDE7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2" name="Text Box 3">
          <a:extLst>
            <a:ext uri="{FF2B5EF4-FFF2-40B4-BE49-F238E27FC236}">
              <a16:creationId xmlns:a16="http://schemas.microsoft.com/office/drawing/2014/main" id="{B851D1BD-5DC6-4260-86FB-0E68F052C91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3" name="Text Box 3">
          <a:extLst>
            <a:ext uri="{FF2B5EF4-FFF2-40B4-BE49-F238E27FC236}">
              <a16:creationId xmlns:a16="http://schemas.microsoft.com/office/drawing/2014/main" id="{9EB1F5E9-C2ED-4022-A70D-B3802E387D29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4" name="Text Box 3">
          <a:extLst>
            <a:ext uri="{FF2B5EF4-FFF2-40B4-BE49-F238E27FC236}">
              <a16:creationId xmlns:a16="http://schemas.microsoft.com/office/drawing/2014/main" id="{2941F05A-9D38-483F-976D-F22AB9FBB8A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5" name="Text Box 3">
          <a:extLst>
            <a:ext uri="{FF2B5EF4-FFF2-40B4-BE49-F238E27FC236}">
              <a16:creationId xmlns:a16="http://schemas.microsoft.com/office/drawing/2014/main" id="{2969BC63-F582-495F-B5D1-B44AE41310BC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46" name="Text Box 3">
          <a:extLst>
            <a:ext uri="{FF2B5EF4-FFF2-40B4-BE49-F238E27FC236}">
              <a16:creationId xmlns:a16="http://schemas.microsoft.com/office/drawing/2014/main" id="{45A78A01-5306-45DC-BD38-6B9386DB8585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47" name="Text Box 3">
          <a:extLst>
            <a:ext uri="{FF2B5EF4-FFF2-40B4-BE49-F238E27FC236}">
              <a16:creationId xmlns:a16="http://schemas.microsoft.com/office/drawing/2014/main" id="{429FD4C9-6F2C-40D2-963D-43429FA4630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48" name="Text Box 3">
          <a:extLst>
            <a:ext uri="{FF2B5EF4-FFF2-40B4-BE49-F238E27FC236}">
              <a16:creationId xmlns:a16="http://schemas.microsoft.com/office/drawing/2014/main" id="{8F38DEBA-C56C-489A-BBEC-F0D276B48D4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49" name="Text Box 3">
          <a:extLst>
            <a:ext uri="{FF2B5EF4-FFF2-40B4-BE49-F238E27FC236}">
              <a16:creationId xmlns:a16="http://schemas.microsoft.com/office/drawing/2014/main" id="{E0A8FE42-D3A7-431D-87A7-B5CC817AA5D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0" name="Text Box 3">
          <a:extLst>
            <a:ext uri="{FF2B5EF4-FFF2-40B4-BE49-F238E27FC236}">
              <a16:creationId xmlns:a16="http://schemas.microsoft.com/office/drawing/2014/main" id="{A383B6B8-3DA7-42B2-8328-6C44C060B52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1" name="Text Box 3">
          <a:extLst>
            <a:ext uri="{FF2B5EF4-FFF2-40B4-BE49-F238E27FC236}">
              <a16:creationId xmlns:a16="http://schemas.microsoft.com/office/drawing/2014/main" id="{740CA70E-DB67-415F-BBF5-433526CA5412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2" name="Text Box 3">
          <a:extLst>
            <a:ext uri="{FF2B5EF4-FFF2-40B4-BE49-F238E27FC236}">
              <a16:creationId xmlns:a16="http://schemas.microsoft.com/office/drawing/2014/main" id="{BC4EA53D-4FDD-4034-8898-76A329952C53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3" name="Text Box 3">
          <a:extLst>
            <a:ext uri="{FF2B5EF4-FFF2-40B4-BE49-F238E27FC236}">
              <a16:creationId xmlns:a16="http://schemas.microsoft.com/office/drawing/2014/main" id="{C01EE895-CA20-4E87-9D87-94CC6A952C65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4" name="Text Box 3">
          <a:extLst>
            <a:ext uri="{FF2B5EF4-FFF2-40B4-BE49-F238E27FC236}">
              <a16:creationId xmlns:a16="http://schemas.microsoft.com/office/drawing/2014/main" id="{BCEE9AF1-140B-410E-B509-C04275FE36EA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5" name="Text Box 3">
          <a:extLst>
            <a:ext uri="{FF2B5EF4-FFF2-40B4-BE49-F238E27FC236}">
              <a16:creationId xmlns:a16="http://schemas.microsoft.com/office/drawing/2014/main" id="{9F57B880-AE1E-4247-9431-9069127D15DA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6" name="Text Box 3">
          <a:extLst>
            <a:ext uri="{FF2B5EF4-FFF2-40B4-BE49-F238E27FC236}">
              <a16:creationId xmlns:a16="http://schemas.microsoft.com/office/drawing/2014/main" id="{03F0350E-B43D-4E41-9948-286920872607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7" name="Text Box 3">
          <a:extLst>
            <a:ext uri="{FF2B5EF4-FFF2-40B4-BE49-F238E27FC236}">
              <a16:creationId xmlns:a16="http://schemas.microsoft.com/office/drawing/2014/main" id="{EE614183-02E2-48B9-B48A-835F5A287E97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8" name="Text Box 3">
          <a:extLst>
            <a:ext uri="{FF2B5EF4-FFF2-40B4-BE49-F238E27FC236}">
              <a16:creationId xmlns:a16="http://schemas.microsoft.com/office/drawing/2014/main" id="{698E5D48-C44D-49D6-826A-A66953D25A9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59" name="Text Box 3">
          <a:extLst>
            <a:ext uri="{FF2B5EF4-FFF2-40B4-BE49-F238E27FC236}">
              <a16:creationId xmlns:a16="http://schemas.microsoft.com/office/drawing/2014/main" id="{1D6E299A-17F0-4DEA-A12E-6CC29F4A890F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0" name="Text Box 3">
          <a:extLst>
            <a:ext uri="{FF2B5EF4-FFF2-40B4-BE49-F238E27FC236}">
              <a16:creationId xmlns:a16="http://schemas.microsoft.com/office/drawing/2014/main" id="{E007B6E5-12BF-4A5B-9976-3027E92A19C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1" name="Text Box 3">
          <a:extLst>
            <a:ext uri="{FF2B5EF4-FFF2-40B4-BE49-F238E27FC236}">
              <a16:creationId xmlns:a16="http://schemas.microsoft.com/office/drawing/2014/main" id="{7BC1809F-C063-4791-917B-56E45F105C67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2" name="Text Box 3">
          <a:extLst>
            <a:ext uri="{FF2B5EF4-FFF2-40B4-BE49-F238E27FC236}">
              <a16:creationId xmlns:a16="http://schemas.microsoft.com/office/drawing/2014/main" id="{32E227BB-4A08-443F-A296-5695F93CD9FC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3" name="Text Box 3">
          <a:extLst>
            <a:ext uri="{FF2B5EF4-FFF2-40B4-BE49-F238E27FC236}">
              <a16:creationId xmlns:a16="http://schemas.microsoft.com/office/drawing/2014/main" id="{5297128E-0BD0-42AF-809A-A6583F85F843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4" name="Text Box 3">
          <a:extLst>
            <a:ext uri="{FF2B5EF4-FFF2-40B4-BE49-F238E27FC236}">
              <a16:creationId xmlns:a16="http://schemas.microsoft.com/office/drawing/2014/main" id="{EAC7C735-364C-4AF5-8221-DFF0CC684BDC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5" name="Text Box 3">
          <a:extLst>
            <a:ext uri="{FF2B5EF4-FFF2-40B4-BE49-F238E27FC236}">
              <a16:creationId xmlns:a16="http://schemas.microsoft.com/office/drawing/2014/main" id="{CF9FB491-BFD1-4D27-97F9-5DF65C545B08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6" name="Text Box 3">
          <a:extLst>
            <a:ext uri="{FF2B5EF4-FFF2-40B4-BE49-F238E27FC236}">
              <a16:creationId xmlns:a16="http://schemas.microsoft.com/office/drawing/2014/main" id="{2FD861E6-3D53-48FE-8BAD-6F8D5D924C13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7" name="Text Box 3">
          <a:extLst>
            <a:ext uri="{FF2B5EF4-FFF2-40B4-BE49-F238E27FC236}">
              <a16:creationId xmlns:a16="http://schemas.microsoft.com/office/drawing/2014/main" id="{3C58F2B8-2C58-4F51-909F-F9C4BAE3EC9C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8" name="Text Box 3">
          <a:extLst>
            <a:ext uri="{FF2B5EF4-FFF2-40B4-BE49-F238E27FC236}">
              <a16:creationId xmlns:a16="http://schemas.microsoft.com/office/drawing/2014/main" id="{57648096-DB0C-4F13-AF01-8E6FA8104C98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69" name="Text Box 3">
          <a:extLst>
            <a:ext uri="{FF2B5EF4-FFF2-40B4-BE49-F238E27FC236}">
              <a16:creationId xmlns:a16="http://schemas.microsoft.com/office/drawing/2014/main" id="{50830A7B-9DEB-4F96-BAD3-EEF6E0F203EF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70" name="Text Box 3">
          <a:extLst>
            <a:ext uri="{FF2B5EF4-FFF2-40B4-BE49-F238E27FC236}">
              <a16:creationId xmlns:a16="http://schemas.microsoft.com/office/drawing/2014/main" id="{9569CB66-DC83-41E4-9448-5B13191AAE06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71" name="Text Box 3">
          <a:extLst>
            <a:ext uri="{FF2B5EF4-FFF2-40B4-BE49-F238E27FC236}">
              <a16:creationId xmlns:a16="http://schemas.microsoft.com/office/drawing/2014/main" id="{B1C5E5B1-1553-4241-B631-B5F8A7705222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72" name="Text Box 3">
          <a:extLst>
            <a:ext uri="{FF2B5EF4-FFF2-40B4-BE49-F238E27FC236}">
              <a16:creationId xmlns:a16="http://schemas.microsoft.com/office/drawing/2014/main" id="{AC7DF355-D6B6-4E75-BAA5-281FD88BBEAD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473" name="Text Box 3">
          <a:extLst>
            <a:ext uri="{FF2B5EF4-FFF2-40B4-BE49-F238E27FC236}">
              <a16:creationId xmlns:a16="http://schemas.microsoft.com/office/drawing/2014/main" id="{415AEA19-9557-49DB-8393-FB98FBBFE956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74" name="Text Box 3">
          <a:extLst>
            <a:ext uri="{FF2B5EF4-FFF2-40B4-BE49-F238E27FC236}">
              <a16:creationId xmlns:a16="http://schemas.microsoft.com/office/drawing/2014/main" id="{5D871A0B-049E-4054-8B36-DCA1EB057984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75" name="Text Box 3">
          <a:extLst>
            <a:ext uri="{FF2B5EF4-FFF2-40B4-BE49-F238E27FC236}">
              <a16:creationId xmlns:a16="http://schemas.microsoft.com/office/drawing/2014/main" id="{E0D51AA9-8E88-4C60-B138-2A9D84D831BB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76" name="Text Box 3">
          <a:extLst>
            <a:ext uri="{FF2B5EF4-FFF2-40B4-BE49-F238E27FC236}">
              <a16:creationId xmlns:a16="http://schemas.microsoft.com/office/drawing/2014/main" id="{4070E417-814C-4C81-BC89-471A9C6897C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77" name="Text Box 3">
          <a:extLst>
            <a:ext uri="{FF2B5EF4-FFF2-40B4-BE49-F238E27FC236}">
              <a16:creationId xmlns:a16="http://schemas.microsoft.com/office/drawing/2014/main" id="{14A99EC3-876C-4D53-B49D-809E829CEAAD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78" name="Text Box 3">
          <a:extLst>
            <a:ext uri="{FF2B5EF4-FFF2-40B4-BE49-F238E27FC236}">
              <a16:creationId xmlns:a16="http://schemas.microsoft.com/office/drawing/2014/main" id="{68DB44FC-DECE-44FF-9432-CCCC6059E84E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79" name="Text Box 3">
          <a:extLst>
            <a:ext uri="{FF2B5EF4-FFF2-40B4-BE49-F238E27FC236}">
              <a16:creationId xmlns:a16="http://schemas.microsoft.com/office/drawing/2014/main" id="{4BF46947-662F-44F9-B7EB-337ABFD2CD4E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0" name="Text Box 3">
          <a:extLst>
            <a:ext uri="{FF2B5EF4-FFF2-40B4-BE49-F238E27FC236}">
              <a16:creationId xmlns:a16="http://schemas.microsoft.com/office/drawing/2014/main" id="{B6710AB6-7E53-46C8-81AE-0EB2AB9EE2B4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1" name="Text Box 3">
          <a:extLst>
            <a:ext uri="{FF2B5EF4-FFF2-40B4-BE49-F238E27FC236}">
              <a16:creationId xmlns:a16="http://schemas.microsoft.com/office/drawing/2014/main" id="{02DD8CB9-5E8F-47C6-BD35-2DFEA65D65E8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2" name="Text Box 3">
          <a:extLst>
            <a:ext uri="{FF2B5EF4-FFF2-40B4-BE49-F238E27FC236}">
              <a16:creationId xmlns:a16="http://schemas.microsoft.com/office/drawing/2014/main" id="{16E5CAD7-90A3-4D49-9973-1118E5C4E733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3" name="Text Box 3">
          <a:extLst>
            <a:ext uri="{FF2B5EF4-FFF2-40B4-BE49-F238E27FC236}">
              <a16:creationId xmlns:a16="http://schemas.microsoft.com/office/drawing/2014/main" id="{CF1BD94D-D055-4B3C-831D-FA67AB074AEE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4" name="Text Box 3">
          <a:extLst>
            <a:ext uri="{FF2B5EF4-FFF2-40B4-BE49-F238E27FC236}">
              <a16:creationId xmlns:a16="http://schemas.microsoft.com/office/drawing/2014/main" id="{96808BFC-D52C-44C1-9FA9-5DCC90E26764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5" name="Text Box 3">
          <a:extLst>
            <a:ext uri="{FF2B5EF4-FFF2-40B4-BE49-F238E27FC236}">
              <a16:creationId xmlns:a16="http://schemas.microsoft.com/office/drawing/2014/main" id="{CAE54B2E-973F-4CF0-B84F-7D6F3C253DC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6" name="Text Box 3">
          <a:extLst>
            <a:ext uri="{FF2B5EF4-FFF2-40B4-BE49-F238E27FC236}">
              <a16:creationId xmlns:a16="http://schemas.microsoft.com/office/drawing/2014/main" id="{B152388B-E227-4F92-AFA2-E9CD2D101B97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7" name="Text Box 3">
          <a:extLst>
            <a:ext uri="{FF2B5EF4-FFF2-40B4-BE49-F238E27FC236}">
              <a16:creationId xmlns:a16="http://schemas.microsoft.com/office/drawing/2014/main" id="{6398EB4A-5BCE-48F6-8293-B8DE16B502F3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8" name="Text Box 3">
          <a:extLst>
            <a:ext uri="{FF2B5EF4-FFF2-40B4-BE49-F238E27FC236}">
              <a16:creationId xmlns:a16="http://schemas.microsoft.com/office/drawing/2014/main" id="{BC3E96D0-4B00-449A-8DDB-E21C35989ABC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89" name="Text Box 3">
          <a:extLst>
            <a:ext uri="{FF2B5EF4-FFF2-40B4-BE49-F238E27FC236}">
              <a16:creationId xmlns:a16="http://schemas.microsoft.com/office/drawing/2014/main" id="{57FD739F-2E41-420F-94AA-033E92E3B153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0" name="Text Box 3">
          <a:extLst>
            <a:ext uri="{FF2B5EF4-FFF2-40B4-BE49-F238E27FC236}">
              <a16:creationId xmlns:a16="http://schemas.microsoft.com/office/drawing/2014/main" id="{42B3CCBE-A6F0-4321-997B-6E9B8A6980A9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1" name="Text Box 3">
          <a:extLst>
            <a:ext uri="{FF2B5EF4-FFF2-40B4-BE49-F238E27FC236}">
              <a16:creationId xmlns:a16="http://schemas.microsoft.com/office/drawing/2014/main" id="{13DB5806-BE8F-49DA-9AEA-A3F1EEBF3913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2" name="Text Box 3">
          <a:extLst>
            <a:ext uri="{FF2B5EF4-FFF2-40B4-BE49-F238E27FC236}">
              <a16:creationId xmlns:a16="http://schemas.microsoft.com/office/drawing/2014/main" id="{F7CA6726-4C0D-496E-94C6-6C73E6D5602A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3" name="Text Box 3">
          <a:extLst>
            <a:ext uri="{FF2B5EF4-FFF2-40B4-BE49-F238E27FC236}">
              <a16:creationId xmlns:a16="http://schemas.microsoft.com/office/drawing/2014/main" id="{3B5E75AD-2705-4E38-9E81-927DC8FF84BC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4" name="Text Box 3">
          <a:extLst>
            <a:ext uri="{FF2B5EF4-FFF2-40B4-BE49-F238E27FC236}">
              <a16:creationId xmlns:a16="http://schemas.microsoft.com/office/drawing/2014/main" id="{90CB2376-81DF-49E6-917F-F592316D8621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5" name="Text Box 3">
          <a:extLst>
            <a:ext uri="{FF2B5EF4-FFF2-40B4-BE49-F238E27FC236}">
              <a16:creationId xmlns:a16="http://schemas.microsoft.com/office/drawing/2014/main" id="{39060C0E-F0E0-4E68-82F1-C47DAA2C7A57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6" name="Text Box 3">
          <a:extLst>
            <a:ext uri="{FF2B5EF4-FFF2-40B4-BE49-F238E27FC236}">
              <a16:creationId xmlns:a16="http://schemas.microsoft.com/office/drawing/2014/main" id="{BA7C6E25-CDDC-4799-9571-C62F30E219C4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7" name="Text Box 3">
          <a:extLst>
            <a:ext uri="{FF2B5EF4-FFF2-40B4-BE49-F238E27FC236}">
              <a16:creationId xmlns:a16="http://schemas.microsoft.com/office/drawing/2014/main" id="{E3C6EE16-1897-4BCC-8869-2984C3324379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8" name="Text Box 3">
          <a:extLst>
            <a:ext uri="{FF2B5EF4-FFF2-40B4-BE49-F238E27FC236}">
              <a16:creationId xmlns:a16="http://schemas.microsoft.com/office/drawing/2014/main" id="{97DDE4B7-160B-4AF4-8F81-2A0295336E72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499" name="Text Box 3">
          <a:extLst>
            <a:ext uri="{FF2B5EF4-FFF2-40B4-BE49-F238E27FC236}">
              <a16:creationId xmlns:a16="http://schemas.microsoft.com/office/drawing/2014/main" id="{03CAA011-8C59-41EE-8C4D-CE0AAFB3F8BE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7382</xdr:row>
      <xdr:rowOff>0</xdr:rowOff>
    </xdr:from>
    <xdr:to>
      <xdr:col>11</xdr:col>
      <xdr:colOff>76200</xdr:colOff>
      <xdr:row>7382</xdr:row>
      <xdr:rowOff>47625</xdr:rowOff>
    </xdr:to>
    <xdr:sp macro="" textlink="">
      <xdr:nvSpPr>
        <xdr:cNvPr id="3500" name="Text Box 3">
          <a:extLst>
            <a:ext uri="{FF2B5EF4-FFF2-40B4-BE49-F238E27FC236}">
              <a16:creationId xmlns:a16="http://schemas.microsoft.com/office/drawing/2014/main" id="{069D33DD-1008-4E7B-BB40-92C0C390BAED}"/>
            </a:ext>
          </a:extLst>
        </xdr:cNvPr>
        <xdr:cNvSpPr>
          <a:spLocks noChangeArrowheads="1"/>
        </xdr:cNvSpPr>
      </xdr:nvSpPr>
      <xdr:spPr bwMode="auto">
        <a:xfrm>
          <a:off x="12192000" y="15472410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1" name="Text Box 3">
          <a:extLst>
            <a:ext uri="{FF2B5EF4-FFF2-40B4-BE49-F238E27FC236}">
              <a16:creationId xmlns:a16="http://schemas.microsoft.com/office/drawing/2014/main" id="{F576CD37-7C0B-4A42-AA29-B71E41E42C3B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2" name="Text Box 3">
          <a:extLst>
            <a:ext uri="{FF2B5EF4-FFF2-40B4-BE49-F238E27FC236}">
              <a16:creationId xmlns:a16="http://schemas.microsoft.com/office/drawing/2014/main" id="{4B4C8FCF-063C-41CB-8470-D1113E2896B6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3" name="Text Box 3">
          <a:extLst>
            <a:ext uri="{FF2B5EF4-FFF2-40B4-BE49-F238E27FC236}">
              <a16:creationId xmlns:a16="http://schemas.microsoft.com/office/drawing/2014/main" id="{0DB81C35-B357-44A5-B9A8-02E7300563DE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4" name="Text Box 3">
          <a:extLst>
            <a:ext uri="{FF2B5EF4-FFF2-40B4-BE49-F238E27FC236}">
              <a16:creationId xmlns:a16="http://schemas.microsoft.com/office/drawing/2014/main" id="{623504F1-F9EF-42D9-9C47-6B12D015D13D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5" name="Text Box 3">
          <a:extLst>
            <a:ext uri="{FF2B5EF4-FFF2-40B4-BE49-F238E27FC236}">
              <a16:creationId xmlns:a16="http://schemas.microsoft.com/office/drawing/2014/main" id="{674CAC8E-C2A2-4996-A29D-C271D05CE60B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6" name="Text Box 3">
          <a:extLst>
            <a:ext uri="{FF2B5EF4-FFF2-40B4-BE49-F238E27FC236}">
              <a16:creationId xmlns:a16="http://schemas.microsoft.com/office/drawing/2014/main" id="{75F51E68-2037-44FB-88C9-9546B492510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7" name="Text Box 3">
          <a:extLst>
            <a:ext uri="{FF2B5EF4-FFF2-40B4-BE49-F238E27FC236}">
              <a16:creationId xmlns:a16="http://schemas.microsoft.com/office/drawing/2014/main" id="{AFF62957-A043-4CDA-BEF6-EA69C3D71DD1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8" name="Text Box 3">
          <a:extLst>
            <a:ext uri="{FF2B5EF4-FFF2-40B4-BE49-F238E27FC236}">
              <a16:creationId xmlns:a16="http://schemas.microsoft.com/office/drawing/2014/main" id="{89F5730C-76F8-4965-8455-FDFB9FE4CFC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09" name="Text Box 3">
          <a:extLst>
            <a:ext uri="{FF2B5EF4-FFF2-40B4-BE49-F238E27FC236}">
              <a16:creationId xmlns:a16="http://schemas.microsoft.com/office/drawing/2014/main" id="{08731DE2-47D2-42B5-9CB9-2116C7EB937B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0" name="Text Box 3">
          <a:extLst>
            <a:ext uri="{FF2B5EF4-FFF2-40B4-BE49-F238E27FC236}">
              <a16:creationId xmlns:a16="http://schemas.microsoft.com/office/drawing/2014/main" id="{ECD5D340-34DA-4F93-B037-DADE6E83989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1" name="Text Box 3">
          <a:extLst>
            <a:ext uri="{FF2B5EF4-FFF2-40B4-BE49-F238E27FC236}">
              <a16:creationId xmlns:a16="http://schemas.microsoft.com/office/drawing/2014/main" id="{06A7392B-1186-40EB-BCE2-E18E9A906F2B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2" name="Text Box 3">
          <a:extLst>
            <a:ext uri="{FF2B5EF4-FFF2-40B4-BE49-F238E27FC236}">
              <a16:creationId xmlns:a16="http://schemas.microsoft.com/office/drawing/2014/main" id="{40604721-489B-4D1E-A635-B28C477CEAF5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3" name="Text Box 3">
          <a:extLst>
            <a:ext uri="{FF2B5EF4-FFF2-40B4-BE49-F238E27FC236}">
              <a16:creationId xmlns:a16="http://schemas.microsoft.com/office/drawing/2014/main" id="{F2610318-DD8D-4E04-8ABF-7C50FCA20DC6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4" name="Text Box 3">
          <a:extLst>
            <a:ext uri="{FF2B5EF4-FFF2-40B4-BE49-F238E27FC236}">
              <a16:creationId xmlns:a16="http://schemas.microsoft.com/office/drawing/2014/main" id="{1F96E17F-5A93-4FD1-9751-9A8F82DF03D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5" name="Text Box 3">
          <a:extLst>
            <a:ext uri="{FF2B5EF4-FFF2-40B4-BE49-F238E27FC236}">
              <a16:creationId xmlns:a16="http://schemas.microsoft.com/office/drawing/2014/main" id="{7B41B410-5B8E-4635-A7A0-39723F2667EC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6" name="Text Box 3">
          <a:extLst>
            <a:ext uri="{FF2B5EF4-FFF2-40B4-BE49-F238E27FC236}">
              <a16:creationId xmlns:a16="http://schemas.microsoft.com/office/drawing/2014/main" id="{4A8F8C28-442B-4DE3-8535-996024F3A22A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7" name="Text Box 3">
          <a:extLst>
            <a:ext uri="{FF2B5EF4-FFF2-40B4-BE49-F238E27FC236}">
              <a16:creationId xmlns:a16="http://schemas.microsoft.com/office/drawing/2014/main" id="{6A6F3FF1-9CDD-4EEB-A693-25F055099CC4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8" name="Text Box 3">
          <a:extLst>
            <a:ext uri="{FF2B5EF4-FFF2-40B4-BE49-F238E27FC236}">
              <a16:creationId xmlns:a16="http://schemas.microsoft.com/office/drawing/2014/main" id="{0C354772-1BB2-4F3B-B4B2-842191520493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19" name="Text Box 3">
          <a:extLst>
            <a:ext uri="{FF2B5EF4-FFF2-40B4-BE49-F238E27FC236}">
              <a16:creationId xmlns:a16="http://schemas.microsoft.com/office/drawing/2014/main" id="{B2931892-6965-4357-8996-FDED5E55A838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0" name="Text Box 3">
          <a:extLst>
            <a:ext uri="{FF2B5EF4-FFF2-40B4-BE49-F238E27FC236}">
              <a16:creationId xmlns:a16="http://schemas.microsoft.com/office/drawing/2014/main" id="{EF1B074A-0363-48BF-994E-CABB6E390F87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1" name="Text Box 3">
          <a:extLst>
            <a:ext uri="{FF2B5EF4-FFF2-40B4-BE49-F238E27FC236}">
              <a16:creationId xmlns:a16="http://schemas.microsoft.com/office/drawing/2014/main" id="{365F823E-CE90-4531-A1D9-B80C8F9F0F48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2" name="Text Box 3">
          <a:extLst>
            <a:ext uri="{FF2B5EF4-FFF2-40B4-BE49-F238E27FC236}">
              <a16:creationId xmlns:a16="http://schemas.microsoft.com/office/drawing/2014/main" id="{8ED5C4FD-3D6C-4A53-8207-6E68A38C40DD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3" name="Text Box 3">
          <a:extLst>
            <a:ext uri="{FF2B5EF4-FFF2-40B4-BE49-F238E27FC236}">
              <a16:creationId xmlns:a16="http://schemas.microsoft.com/office/drawing/2014/main" id="{EDB53B4B-0660-40A5-8050-EFD41B967150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4" name="Text Box 3">
          <a:extLst>
            <a:ext uri="{FF2B5EF4-FFF2-40B4-BE49-F238E27FC236}">
              <a16:creationId xmlns:a16="http://schemas.microsoft.com/office/drawing/2014/main" id="{E065BC1C-9C0C-488B-A285-CBEBDA7F1D9D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5" name="Text Box 3">
          <a:extLst>
            <a:ext uri="{FF2B5EF4-FFF2-40B4-BE49-F238E27FC236}">
              <a16:creationId xmlns:a16="http://schemas.microsoft.com/office/drawing/2014/main" id="{F6E63BED-B4C5-4A22-8B5F-9D947637188E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6" name="Text Box 3">
          <a:extLst>
            <a:ext uri="{FF2B5EF4-FFF2-40B4-BE49-F238E27FC236}">
              <a16:creationId xmlns:a16="http://schemas.microsoft.com/office/drawing/2014/main" id="{A19519A3-4ECA-4968-B4E2-5B80B754FEBE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7382</xdr:row>
      <xdr:rowOff>0</xdr:rowOff>
    </xdr:from>
    <xdr:to>
      <xdr:col>6</xdr:col>
      <xdr:colOff>76200</xdr:colOff>
      <xdr:row>7382</xdr:row>
      <xdr:rowOff>47625</xdr:rowOff>
    </xdr:to>
    <xdr:sp macro="" textlink="">
      <xdr:nvSpPr>
        <xdr:cNvPr id="3527" name="Text Box 3">
          <a:extLst>
            <a:ext uri="{FF2B5EF4-FFF2-40B4-BE49-F238E27FC236}">
              <a16:creationId xmlns:a16="http://schemas.microsoft.com/office/drawing/2014/main" id="{5507548F-C581-4257-8DAF-C939EAC65929}"/>
            </a:ext>
          </a:extLst>
        </xdr:cNvPr>
        <xdr:cNvSpPr>
          <a:spLocks noChangeArrowheads="1"/>
        </xdr:cNvSpPr>
      </xdr:nvSpPr>
      <xdr:spPr bwMode="auto">
        <a:xfrm>
          <a:off x="6991350" y="15472410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7426</xdr:row>
      <xdr:rowOff>0</xdr:rowOff>
    </xdr:from>
    <xdr:to>
      <xdr:col>6</xdr:col>
      <xdr:colOff>180975</xdr:colOff>
      <xdr:row>7427</xdr:row>
      <xdr:rowOff>47625</xdr:rowOff>
    </xdr:to>
    <xdr:sp macro="" textlink="">
      <xdr:nvSpPr>
        <xdr:cNvPr id="3528" name="Text Box 240691530">
          <a:extLst>
            <a:ext uri="{FF2B5EF4-FFF2-40B4-BE49-F238E27FC236}">
              <a16:creationId xmlns:a16="http://schemas.microsoft.com/office/drawing/2014/main" id="{C84AE000-8B94-41FA-A676-7EF4B3966396}"/>
            </a:ext>
          </a:extLst>
        </xdr:cNvPr>
        <xdr:cNvSpPr>
          <a:spLocks noChangeArrowheads="1"/>
        </xdr:cNvSpPr>
      </xdr:nvSpPr>
      <xdr:spPr bwMode="auto">
        <a:xfrm>
          <a:off x="7372350" y="1556251650"/>
          <a:ext cx="1809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7443</xdr:row>
      <xdr:rowOff>0</xdr:rowOff>
    </xdr:from>
    <xdr:to>
      <xdr:col>6</xdr:col>
      <xdr:colOff>180975</xdr:colOff>
      <xdr:row>7444</xdr:row>
      <xdr:rowOff>47625</xdr:rowOff>
    </xdr:to>
    <xdr:sp macro="" textlink="">
      <xdr:nvSpPr>
        <xdr:cNvPr id="3529" name="Text Box 1">
          <a:extLst>
            <a:ext uri="{FF2B5EF4-FFF2-40B4-BE49-F238E27FC236}">
              <a16:creationId xmlns:a16="http://schemas.microsoft.com/office/drawing/2014/main" id="{3AE40462-A079-4CC6-B92A-E2F673C7F3E9}"/>
            </a:ext>
          </a:extLst>
        </xdr:cNvPr>
        <xdr:cNvSpPr>
          <a:spLocks noChangeArrowheads="1"/>
        </xdr:cNvSpPr>
      </xdr:nvSpPr>
      <xdr:spPr bwMode="auto">
        <a:xfrm>
          <a:off x="7372350" y="1559680650"/>
          <a:ext cx="1809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0" name="Text Box 3">
          <a:extLst>
            <a:ext uri="{FF2B5EF4-FFF2-40B4-BE49-F238E27FC236}">
              <a16:creationId xmlns:a16="http://schemas.microsoft.com/office/drawing/2014/main" id="{CDE476D3-F9E6-49FB-B35F-FDB0637BBF0A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1" name="Text Box 3">
          <a:extLst>
            <a:ext uri="{FF2B5EF4-FFF2-40B4-BE49-F238E27FC236}">
              <a16:creationId xmlns:a16="http://schemas.microsoft.com/office/drawing/2014/main" id="{7E8DE755-C8D2-4D5E-A8DC-B671B00C058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2" name="Text Box 3">
          <a:extLst>
            <a:ext uri="{FF2B5EF4-FFF2-40B4-BE49-F238E27FC236}">
              <a16:creationId xmlns:a16="http://schemas.microsoft.com/office/drawing/2014/main" id="{8AA0C03F-C4D2-471A-B71A-6CE986E2342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3" name="Text Box 3">
          <a:extLst>
            <a:ext uri="{FF2B5EF4-FFF2-40B4-BE49-F238E27FC236}">
              <a16:creationId xmlns:a16="http://schemas.microsoft.com/office/drawing/2014/main" id="{D485D4F1-F2A6-448B-9FDE-0BD107B1A89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4" name="Text Box 3">
          <a:extLst>
            <a:ext uri="{FF2B5EF4-FFF2-40B4-BE49-F238E27FC236}">
              <a16:creationId xmlns:a16="http://schemas.microsoft.com/office/drawing/2014/main" id="{34B10B5F-E0F8-4D0E-9325-D74FBA046D62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5" name="Text Box 3">
          <a:extLst>
            <a:ext uri="{FF2B5EF4-FFF2-40B4-BE49-F238E27FC236}">
              <a16:creationId xmlns:a16="http://schemas.microsoft.com/office/drawing/2014/main" id="{EB6C9456-3501-4C00-8949-EF2337A3FE1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6" name="Text Box 3">
          <a:extLst>
            <a:ext uri="{FF2B5EF4-FFF2-40B4-BE49-F238E27FC236}">
              <a16:creationId xmlns:a16="http://schemas.microsoft.com/office/drawing/2014/main" id="{D7F7AB6E-9AE0-45DC-9A8B-1EC59C3DD5AD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7" name="Text Box 3">
          <a:extLst>
            <a:ext uri="{FF2B5EF4-FFF2-40B4-BE49-F238E27FC236}">
              <a16:creationId xmlns:a16="http://schemas.microsoft.com/office/drawing/2014/main" id="{92E1419D-165F-4536-949B-1AC625F8104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8" name="Text Box 3">
          <a:extLst>
            <a:ext uri="{FF2B5EF4-FFF2-40B4-BE49-F238E27FC236}">
              <a16:creationId xmlns:a16="http://schemas.microsoft.com/office/drawing/2014/main" id="{F24889C9-53C9-4E87-96DD-BF564C05D8E4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39" name="Text Box 3">
          <a:extLst>
            <a:ext uri="{FF2B5EF4-FFF2-40B4-BE49-F238E27FC236}">
              <a16:creationId xmlns:a16="http://schemas.microsoft.com/office/drawing/2014/main" id="{320DE204-3B0E-4F91-B1F1-3559345B6AE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0" name="Text Box 3">
          <a:extLst>
            <a:ext uri="{FF2B5EF4-FFF2-40B4-BE49-F238E27FC236}">
              <a16:creationId xmlns:a16="http://schemas.microsoft.com/office/drawing/2014/main" id="{47DDF6AE-C6CF-4A30-9C3A-7747FE1E8CA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1" name="Text Box 3">
          <a:extLst>
            <a:ext uri="{FF2B5EF4-FFF2-40B4-BE49-F238E27FC236}">
              <a16:creationId xmlns:a16="http://schemas.microsoft.com/office/drawing/2014/main" id="{F53ED8DB-04E7-45AE-A3FE-75E8F8082CA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2" name="Text Box 3">
          <a:extLst>
            <a:ext uri="{FF2B5EF4-FFF2-40B4-BE49-F238E27FC236}">
              <a16:creationId xmlns:a16="http://schemas.microsoft.com/office/drawing/2014/main" id="{63C27C9D-773E-421C-BB92-CBF53CA17581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3" name="Text Box 3">
          <a:extLst>
            <a:ext uri="{FF2B5EF4-FFF2-40B4-BE49-F238E27FC236}">
              <a16:creationId xmlns:a16="http://schemas.microsoft.com/office/drawing/2014/main" id="{EBEAB274-F393-47ED-961A-B16D6C817CF8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4" name="Text Box 3">
          <a:extLst>
            <a:ext uri="{FF2B5EF4-FFF2-40B4-BE49-F238E27FC236}">
              <a16:creationId xmlns:a16="http://schemas.microsoft.com/office/drawing/2014/main" id="{C2D5D78A-C3D9-45AE-A1CE-742847276FB2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5" name="Text Box 3">
          <a:extLst>
            <a:ext uri="{FF2B5EF4-FFF2-40B4-BE49-F238E27FC236}">
              <a16:creationId xmlns:a16="http://schemas.microsoft.com/office/drawing/2014/main" id="{1658C5E6-683A-4EB6-BB3E-4AC6BC0E64B6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6" name="Text Box 3">
          <a:extLst>
            <a:ext uri="{FF2B5EF4-FFF2-40B4-BE49-F238E27FC236}">
              <a16:creationId xmlns:a16="http://schemas.microsoft.com/office/drawing/2014/main" id="{2B25DD5C-3B35-4B90-810E-9578FB7B7544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7" name="Text Box 3">
          <a:extLst>
            <a:ext uri="{FF2B5EF4-FFF2-40B4-BE49-F238E27FC236}">
              <a16:creationId xmlns:a16="http://schemas.microsoft.com/office/drawing/2014/main" id="{6DF007FB-0779-46C7-8E47-0726D305E71F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8" name="Text Box 3">
          <a:extLst>
            <a:ext uri="{FF2B5EF4-FFF2-40B4-BE49-F238E27FC236}">
              <a16:creationId xmlns:a16="http://schemas.microsoft.com/office/drawing/2014/main" id="{40AA5A86-7BEF-43B5-B7B1-6B9D5FF6EC64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49" name="Text Box 3">
          <a:extLst>
            <a:ext uri="{FF2B5EF4-FFF2-40B4-BE49-F238E27FC236}">
              <a16:creationId xmlns:a16="http://schemas.microsoft.com/office/drawing/2014/main" id="{2586FBD9-F5DE-4930-82A3-86120F86AF4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0" name="Text Box 3">
          <a:extLst>
            <a:ext uri="{FF2B5EF4-FFF2-40B4-BE49-F238E27FC236}">
              <a16:creationId xmlns:a16="http://schemas.microsoft.com/office/drawing/2014/main" id="{C23C8C11-863C-483D-8ECC-F1D5328FBC0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1" name="Text Box 3">
          <a:extLst>
            <a:ext uri="{FF2B5EF4-FFF2-40B4-BE49-F238E27FC236}">
              <a16:creationId xmlns:a16="http://schemas.microsoft.com/office/drawing/2014/main" id="{71714B3C-C36B-47DD-8E6E-CE02165E199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2" name="Text Box 3">
          <a:extLst>
            <a:ext uri="{FF2B5EF4-FFF2-40B4-BE49-F238E27FC236}">
              <a16:creationId xmlns:a16="http://schemas.microsoft.com/office/drawing/2014/main" id="{28562DA0-EC19-4FF4-A301-6C46B1A2C65A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3" name="Text Box 3">
          <a:extLst>
            <a:ext uri="{FF2B5EF4-FFF2-40B4-BE49-F238E27FC236}">
              <a16:creationId xmlns:a16="http://schemas.microsoft.com/office/drawing/2014/main" id="{F482AA1E-5C2D-49AA-89D6-177CB809CD2F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4" name="Text Box 3">
          <a:extLst>
            <a:ext uri="{FF2B5EF4-FFF2-40B4-BE49-F238E27FC236}">
              <a16:creationId xmlns:a16="http://schemas.microsoft.com/office/drawing/2014/main" id="{65AD0850-F4C8-4C18-A0E1-A014B2011CD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5" name="Text Box 3">
          <a:extLst>
            <a:ext uri="{FF2B5EF4-FFF2-40B4-BE49-F238E27FC236}">
              <a16:creationId xmlns:a16="http://schemas.microsoft.com/office/drawing/2014/main" id="{2AF899C2-8DA5-4907-9169-C77F0B90944C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56" name="Text Box 3">
          <a:extLst>
            <a:ext uri="{FF2B5EF4-FFF2-40B4-BE49-F238E27FC236}">
              <a16:creationId xmlns:a16="http://schemas.microsoft.com/office/drawing/2014/main" id="{7F62C675-7156-4752-B9E4-9024279E452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57" name="Text Box 3">
          <a:extLst>
            <a:ext uri="{FF2B5EF4-FFF2-40B4-BE49-F238E27FC236}">
              <a16:creationId xmlns:a16="http://schemas.microsoft.com/office/drawing/2014/main" id="{D5E99DFB-D69E-4F36-9933-C5361025A1F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58" name="Text Box 3">
          <a:extLst>
            <a:ext uri="{FF2B5EF4-FFF2-40B4-BE49-F238E27FC236}">
              <a16:creationId xmlns:a16="http://schemas.microsoft.com/office/drawing/2014/main" id="{E2D75DA9-B6BB-4115-A876-0DAFE54AE792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59" name="Text Box 3">
          <a:extLst>
            <a:ext uri="{FF2B5EF4-FFF2-40B4-BE49-F238E27FC236}">
              <a16:creationId xmlns:a16="http://schemas.microsoft.com/office/drawing/2014/main" id="{B1CDFDBD-1BCD-4F90-AB81-40032433ECB4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0" name="Text Box 3">
          <a:extLst>
            <a:ext uri="{FF2B5EF4-FFF2-40B4-BE49-F238E27FC236}">
              <a16:creationId xmlns:a16="http://schemas.microsoft.com/office/drawing/2014/main" id="{D26470B9-201F-4BFA-B30F-A9EAAE36357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1" name="Text Box 3">
          <a:extLst>
            <a:ext uri="{FF2B5EF4-FFF2-40B4-BE49-F238E27FC236}">
              <a16:creationId xmlns:a16="http://schemas.microsoft.com/office/drawing/2014/main" id="{B559EE29-3D97-49AB-BF49-D297D10D51BE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2" name="Text Box 3">
          <a:extLst>
            <a:ext uri="{FF2B5EF4-FFF2-40B4-BE49-F238E27FC236}">
              <a16:creationId xmlns:a16="http://schemas.microsoft.com/office/drawing/2014/main" id="{6D8EB13B-64A0-4E3D-B978-48FAFD194A11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3" name="Text Box 3">
          <a:extLst>
            <a:ext uri="{FF2B5EF4-FFF2-40B4-BE49-F238E27FC236}">
              <a16:creationId xmlns:a16="http://schemas.microsoft.com/office/drawing/2014/main" id="{01CD4B04-7BE5-4B09-8705-15424C8EEE0A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4" name="Text Box 3">
          <a:extLst>
            <a:ext uri="{FF2B5EF4-FFF2-40B4-BE49-F238E27FC236}">
              <a16:creationId xmlns:a16="http://schemas.microsoft.com/office/drawing/2014/main" id="{BC312AD7-9308-46CE-94D8-596AC7B1979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5" name="Text Box 3">
          <a:extLst>
            <a:ext uri="{FF2B5EF4-FFF2-40B4-BE49-F238E27FC236}">
              <a16:creationId xmlns:a16="http://schemas.microsoft.com/office/drawing/2014/main" id="{A3984FA2-76E8-47A6-B7ED-B8DD6F52F696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6" name="Text Box 3">
          <a:extLst>
            <a:ext uri="{FF2B5EF4-FFF2-40B4-BE49-F238E27FC236}">
              <a16:creationId xmlns:a16="http://schemas.microsoft.com/office/drawing/2014/main" id="{51BD93C0-9983-411A-9884-2035AA5E2446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7" name="Text Box 3">
          <a:extLst>
            <a:ext uri="{FF2B5EF4-FFF2-40B4-BE49-F238E27FC236}">
              <a16:creationId xmlns:a16="http://schemas.microsoft.com/office/drawing/2014/main" id="{173E127E-504F-4B1E-81DD-9C775B8FFB15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8" name="Text Box 3">
          <a:extLst>
            <a:ext uri="{FF2B5EF4-FFF2-40B4-BE49-F238E27FC236}">
              <a16:creationId xmlns:a16="http://schemas.microsoft.com/office/drawing/2014/main" id="{378FB6A0-192F-42FA-8233-81FAAA3994EC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69" name="Text Box 3">
          <a:extLst>
            <a:ext uri="{FF2B5EF4-FFF2-40B4-BE49-F238E27FC236}">
              <a16:creationId xmlns:a16="http://schemas.microsoft.com/office/drawing/2014/main" id="{1ECB54C0-7B22-43FB-B6AE-33AE9D27CC6D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0" name="Text Box 3">
          <a:extLst>
            <a:ext uri="{FF2B5EF4-FFF2-40B4-BE49-F238E27FC236}">
              <a16:creationId xmlns:a16="http://schemas.microsoft.com/office/drawing/2014/main" id="{57466482-AB9F-42BF-A688-D9CE0087B88A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1" name="Text Box 3">
          <a:extLst>
            <a:ext uri="{FF2B5EF4-FFF2-40B4-BE49-F238E27FC236}">
              <a16:creationId xmlns:a16="http://schemas.microsoft.com/office/drawing/2014/main" id="{A24579D0-87D8-44F7-936E-28E06831E966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2" name="Text Box 3">
          <a:extLst>
            <a:ext uri="{FF2B5EF4-FFF2-40B4-BE49-F238E27FC236}">
              <a16:creationId xmlns:a16="http://schemas.microsoft.com/office/drawing/2014/main" id="{6E960F16-BBD0-44FE-9982-C9313F90A0DE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3" name="Text Box 3">
          <a:extLst>
            <a:ext uri="{FF2B5EF4-FFF2-40B4-BE49-F238E27FC236}">
              <a16:creationId xmlns:a16="http://schemas.microsoft.com/office/drawing/2014/main" id="{35415F2C-C6E5-4583-B38F-9C3EC24C5A9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4" name="Text Box 3">
          <a:extLst>
            <a:ext uri="{FF2B5EF4-FFF2-40B4-BE49-F238E27FC236}">
              <a16:creationId xmlns:a16="http://schemas.microsoft.com/office/drawing/2014/main" id="{572D7883-98CD-4133-96DB-10232FE5DD0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5" name="Text Box 3">
          <a:extLst>
            <a:ext uri="{FF2B5EF4-FFF2-40B4-BE49-F238E27FC236}">
              <a16:creationId xmlns:a16="http://schemas.microsoft.com/office/drawing/2014/main" id="{1EEE790C-B75C-47A7-B2AC-A2D9019EDD74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6" name="Text Box 3">
          <a:extLst>
            <a:ext uri="{FF2B5EF4-FFF2-40B4-BE49-F238E27FC236}">
              <a16:creationId xmlns:a16="http://schemas.microsoft.com/office/drawing/2014/main" id="{A092E48E-FF98-4037-A2D3-549FBF66029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7" name="Text Box 3">
          <a:extLst>
            <a:ext uri="{FF2B5EF4-FFF2-40B4-BE49-F238E27FC236}">
              <a16:creationId xmlns:a16="http://schemas.microsoft.com/office/drawing/2014/main" id="{E25365C0-39FB-49D4-9895-61F8F56E62A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8" name="Text Box 3">
          <a:extLst>
            <a:ext uri="{FF2B5EF4-FFF2-40B4-BE49-F238E27FC236}">
              <a16:creationId xmlns:a16="http://schemas.microsoft.com/office/drawing/2014/main" id="{90CDAEFA-3429-4333-83EB-1996A8550683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79" name="Text Box 3">
          <a:extLst>
            <a:ext uri="{FF2B5EF4-FFF2-40B4-BE49-F238E27FC236}">
              <a16:creationId xmlns:a16="http://schemas.microsoft.com/office/drawing/2014/main" id="{52E985A5-FE7A-4CF3-B154-42172FAFD6B7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80" name="Text Box 3">
          <a:extLst>
            <a:ext uri="{FF2B5EF4-FFF2-40B4-BE49-F238E27FC236}">
              <a16:creationId xmlns:a16="http://schemas.microsoft.com/office/drawing/2014/main" id="{B881C3F7-EF23-4D11-A0C1-BC8A9391ADB4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81" name="Text Box 3">
          <a:extLst>
            <a:ext uri="{FF2B5EF4-FFF2-40B4-BE49-F238E27FC236}">
              <a16:creationId xmlns:a16="http://schemas.microsoft.com/office/drawing/2014/main" id="{F351845A-F32D-43F6-BACE-C38CDFDBB822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82" name="Text Box 3">
          <a:extLst>
            <a:ext uri="{FF2B5EF4-FFF2-40B4-BE49-F238E27FC236}">
              <a16:creationId xmlns:a16="http://schemas.microsoft.com/office/drawing/2014/main" id="{3BE7F658-6737-4C4A-BB8D-931D6802A2F0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583" name="Text Box 3">
          <a:extLst>
            <a:ext uri="{FF2B5EF4-FFF2-40B4-BE49-F238E27FC236}">
              <a16:creationId xmlns:a16="http://schemas.microsoft.com/office/drawing/2014/main" id="{D4FC1E21-FDBD-4E64-9EEE-0CDF186DA193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84" name="Text Box 3">
          <a:extLst>
            <a:ext uri="{FF2B5EF4-FFF2-40B4-BE49-F238E27FC236}">
              <a16:creationId xmlns:a16="http://schemas.microsoft.com/office/drawing/2014/main" id="{CE3AA840-92D1-471A-B8D3-F0824B653AB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85" name="Text Box 3">
          <a:extLst>
            <a:ext uri="{FF2B5EF4-FFF2-40B4-BE49-F238E27FC236}">
              <a16:creationId xmlns:a16="http://schemas.microsoft.com/office/drawing/2014/main" id="{08040393-31DC-47CB-A406-9790AC0B53C1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86" name="Text Box 3">
          <a:extLst>
            <a:ext uri="{FF2B5EF4-FFF2-40B4-BE49-F238E27FC236}">
              <a16:creationId xmlns:a16="http://schemas.microsoft.com/office/drawing/2014/main" id="{D77EDB77-0E40-4E22-83D7-C056873ABB8E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87" name="Text Box 3">
          <a:extLst>
            <a:ext uri="{FF2B5EF4-FFF2-40B4-BE49-F238E27FC236}">
              <a16:creationId xmlns:a16="http://schemas.microsoft.com/office/drawing/2014/main" id="{F0A0C969-8716-4159-BEC6-ACBED4E47A2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88" name="Text Box 3">
          <a:extLst>
            <a:ext uri="{FF2B5EF4-FFF2-40B4-BE49-F238E27FC236}">
              <a16:creationId xmlns:a16="http://schemas.microsoft.com/office/drawing/2014/main" id="{DFCE8D3E-EAD6-4149-B19A-2AC944371394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89" name="Text Box 3">
          <a:extLst>
            <a:ext uri="{FF2B5EF4-FFF2-40B4-BE49-F238E27FC236}">
              <a16:creationId xmlns:a16="http://schemas.microsoft.com/office/drawing/2014/main" id="{848C8DB6-F5CE-4DFF-AD1B-99C89B89004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0" name="Text Box 3">
          <a:extLst>
            <a:ext uri="{FF2B5EF4-FFF2-40B4-BE49-F238E27FC236}">
              <a16:creationId xmlns:a16="http://schemas.microsoft.com/office/drawing/2014/main" id="{626392F6-EEA7-4577-91FE-3DC69FA2D30D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1" name="Text Box 3">
          <a:extLst>
            <a:ext uri="{FF2B5EF4-FFF2-40B4-BE49-F238E27FC236}">
              <a16:creationId xmlns:a16="http://schemas.microsoft.com/office/drawing/2014/main" id="{BB424434-71C9-4924-A581-C97B30D2CEF4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2" name="Text Box 3">
          <a:extLst>
            <a:ext uri="{FF2B5EF4-FFF2-40B4-BE49-F238E27FC236}">
              <a16:creationId xmlns:a16="http://schemas.microsoft.com/office/drawing/2014/main" id="{9FC053F9-C787-4FAB-8962-F6FF1A334408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3" name="Text Box 3">
          <a:extLst>
            <a:ext uri="{FF2B5EF4-FFF2-40B4-BE49-F238E27FC236}">
              <a16:creationId xmlns:a16="http://schemas.microsoft.com/office/drawing/2014/main" id="{DF6A13E0-E8C9-4C05-BDFC-1B973625AC9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4" name="Text Box 3">
          <a:extLst>
            <a:ext uri="{FF2B5EF4-FFF2-40B4-BE49-F238E27FC236}">
              <a16:creationId xmlns:a16="http://schemas.microsoft.com/office/drawing/2014/main" id="{53C9B68D-7F7B-44DC-BFB9-6CFA9CE3E26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5" name="Text Box 3">
          <a:extLst>
            <a:ext uri="{FF2B5EF4-FFF2-40B4-BE49-F238E27FC236}">
              <a16:creationId xmlns:a16="http://schemas.microsoft.com/office/drawing/2014/main" id="{B4900C01-A76F-4ED6-B818-149BDAD33261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6" name="Text Box 3">
          <a:extLst>
            <a:ext uri="{FF2B5EF4-FFF2-40B4-BE49-F238E27FC236}">
              <a16:creationId xmlns:a16="http://schemas.microsoft.com/office/drawing/2014/main" id="{1B91B5E1-078E-47AF-BAED-4A9E8EAE7D6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7" name="Text Box 3">
          <a:extLst>
            <a:ext uri="{FF2B5EF4-FFF2-40B4-BE49-F238E27FC236}">
              <a16:creationId xmlns:a16="http://schemas.microsoft.com/office/drawing/2014/main" id="{B7172A25-60CD-4D7B-91D3-C29E54915C96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8" name="Text Box 3">
          <a:extLst>
            <a:ext uri="{FF2B5EF4-FFF2-40B4-BE49-F238E27FC236}">
              <a16:creationId xmlns:a16="http://schemas.microsoft.com/office/drawing/2014/main" id="{E80F6526-6DF8-40D6-88C9-9FC704E44D3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599" name="Text Box 3">
          <a:extLst>
            <a:ext uri="{FF2B5EF4-FFF2-40B4-BE49-F238E27FC236}">
              <a16:creationId xmlns:a16="http://schemas.microsoft.com/office/drawing/2014/main" id="{589D66A0-0314-477A-A3D9-9FF746DB247F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0" name="Text Box 3">
          <a:extLst>
            <a:ext uri="{FF2B5EF4-FFF2-40B4-BE49-F238E27FC236}">
              <a16:creationId xmlns:a16="http://schemas.microsoft.com/office/drawing/2014/main" id="{025165C0-2A20-4E45-A3AC-669DD0B23D28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1" name="Text Box 3">
          <a:extLst>
            <a:ext uri="{FF2B5EF4-FFF2-40B4-BE49-F238E27FC236}">
              <a16:creationId xmlns:a16="http://schemas.microsoft.com/office/drawing/2014/main" id="{A49F0A97-2616-441C-9D0A-F75F00219DEC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2" name="Text Box 3">
          <a:extLst>
            <a:ext uri="{FF2B5EF4-FFF2-40B4-BE49-F238E27FC236}">
              <a16:creationId xmlns:a16="http://schemas.microsoft.com/office/drawing/2014/main" id="{CBF80E80-FA26-4D04-9408-13FF8356F438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3" name="Text Box 3">
          <a:extLst>
            <a:ext uri="{FF2B5EF4-FFF2-40B4-BE49-F238E27FC236}">
              <a16:creationId xmlns:a16="http://schemas.microsoft.com/office/drawing/2014/main" id="{ACED62A9-B56C-46BB-B469-B4B1F04E455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4" name="Text Box 3">
          <a:extLst>
            <a:ext uri="{FF2B5EF4-FFF2-40B4-BE49-F238E27FC236}">
              <a16:creationId xmlns:a16="http://schemas.microsoft.com/office/drawing/2014/main" id="{C08A0C0A-8F9B-477A-8017-519F80158EB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5" name="Text Box 3">
          <a:extLst>
            <a:ext uri="{FF2B5EF4-FFF2-40B4-BE49-F238E27FC236}">
              <a16:creationId xmlns:a16="http://schemas.microsoft.com/office/drawing/2014/main" id="{0B734BF0-67D1-4B6D-9124-D64FECA6FC3D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6" name="Text Box 3">
          <a:extLst>
            <a:ext uri="{FF2B5EF4-FFF2-40B4-BE49-F238E27FC236}">
              <a16:creationId xmlns:a16="http://schemas.microsoft.com/office/drawing/2014/main" id="{F770E0F2-5AF6-4F64-A71F-DE41AA575FDD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7" name="Text Box 3">
          <a:extLst>
            <a:ext uri="{FF2B5EF4-FFF2-40B4-BE49-F238E27FC236}">
              <a16:creationId xmlns:a16="http://schemas.microsoft.com/office/drawing/2014/main" id="{1DE2AE9E-1F27-4089-9B29-9976913F37A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8" name="Text Box 3">
          <a:extLst>
            <a:ext uri="{FF2B5EF4-FFF2-40B4-BE49-F238E27FC236}">
              <a16:creationId xmlns:a16="http://schemas.microsoft.com/office/drawing/2014/main" id="{84F6A3BC-667B-44A3-BD73-81DF945174E4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09" name="Text Box 3">
          <a:extLst>
            <a:ext uri="{FF2B5EF4-FFF2-40B4-BE49-F238E27FC236}">
              <a16:creationId xmlns:a16="http://schemas.microsoft.com/office/drawing/2014/main" id="{CBF143C5-4BB6-433F-B0DE-A8A48FA0359F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10" name="Text Box 3">
          <a:extLst>
            <a:ext uri="{FF2B5EF4-FFF2-40B4-BE49-F238E27FC236}">
              <a16:creationId xmlns:a16="http://schemas.microsoft.com/office/drawing/2014/main" id="{4A4DE75F-9559-44DB-A22A-6E443325F875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1" name="Text Box 3">
          <a:extLst>
            <a:ext uri="{FF2B5EF4-FFF2-40B4-BE49-F238E27FC236}">
              <a16:creationId xmlns:a16="http://schemas.microsoft.com/office/drawing/2014/main" id="{E111DF33-734E-4A21-AA22-813015D864F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2" name="Text Box 3">
          <a:extLst>
            <a:ext uri="{FF2B5EF4-FFF2-40B4-BE49-F238E27FC236}">
              <a16:creationId xmlns:a16="http://schemas.microsoft.com/office/drawing/2014/main" id="{6DA8D21D-1D62-43A1-89D2-08F7DFBEFFCA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3" name="Text Box 3">
          <a:extLst>
            <a:ext uri="{FF2B5EF4-FFF2-40B4-BE49-F238E27FC236}">
              <a16:creationId xmlns:a16="http://schemas.microsoft.com/office/drawing/2014/main" id="{3F7615B3-1747-4718-BF9A-FFEC74899D2D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4" name="Text Box 3">
          <a:extLst>
            <a:ext uri="{FF2B5EF4-FFF2-40B4-BE49-F238E27FC236}">
              <a16:creationId xmlns:a16="http://schemas.microsoft.com/office/drawing/2014/main" id="{1CABC9FE-3490-4F2C-8B02-29A612321852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5" name="Text Box 3">
          <a:extLst>
            <a:ext uri="{FF2B5EF4-FFF2-40B4-BE49-F238E27FC236}">
              <a16:creationId xmlns:a16="http://schemas.microsoft.com/office/drawing/2014/main" id="{9985C457-563D-45A9-BBAF-0FB1241A50FB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6" name="Text Box 3">
          <a:extLst>
            <a:ext uri="{FF2B5EF4-FFF2-40B4-BE49-F238E27FC236}">
              <a16:creationId xmlns:a16="http://schemas.microsoft.com/office/drawing/2014/main" id="{F372EAFE-1F98-4510-9E59-013FA3053AE3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7" name="Text Box 3">
          <a:extLst>
            <a:ext uri="{FF2B5EF4-FFF2-40B4-BE49-F238E27FC236}">
              <a16:creationId xmlns:a16="http://schemas.microsoft.com/office/drawing/2014/main" id="{0D9E8DEC-BDC1-42CA-B251-AF0E2EAC11ED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8" name="Text Box 3">
          <a:extLst>
            <a:ext uri="{FF2B5EF4-FFF2-40B4-BE49-F238E27FC236}">
              <a16:creationId xmlns:a16="http://schemas.microsoft.com/office/drawing/2014/main" id="{742CB4CF-3156-43CA-8D37-32D66A43CFC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19" name="Text Box 3">
          <a:extLst>
            <a:ext uri="{FF2B5EF4-FFF2-40B4-BE49-F238E27FC236}">
              <a16:creationId xmlns:a16="http://schemas.microsoft.com/office/drawing/2014/main" id="{22427AA6-0629-431C-A0AF-71AC6C47C40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0" name="Text Box 3">
          <a:extLst>
            <a:ext uri="{FF2B5EF4-FFF2-40B4-BE49-F238E27FC236}">
              <a16:creationId xmlns:a16="http://schemas.microsoft.com/office/drawing/2014/main" id="{4460A7AD-8968-47B1-BFF7-91F759356FD3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1" name="Text Box 3">
          <a:extLst>
            <a:ext uri="{FF2B5EF4-FFF2-40B4-BE49-F238E27FC236}">
              <a16:creationId xmlns:a16="http://schemas.microsoft.com/office/drawing/2014/main" id="{B3FD9656-4779-4EE8-A461-55A9237C5867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2" name="Text Box 3">
          <a:extLst>
            <a:ext uri="{FF2B5EF4-FFF2-40B4-BE49-F238E27FC236}">
              <a16:creationId xmlns:a16="http://schemas.microsoft.com/office/drawing/2014/main" id="{F795D9B6-72BF-4D82-9CA6-BC4F704A250A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3" name="Text Box 3">
          <a:extLst>
            <a:ext uri="{FF2B5EF4-FFF2-40B4-BE49-F238E27FC236}">
              <a16:creationId xmlns:a16="http://schemas.microsoft.com/office/drawing/2014/main" id="{CEF8100F-C783-4C6E-8BDD-B9DCF99D55AE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4" name="Text Box 3">
          <a:extLst>
            <a:ext uri="{FF2B5EF4-FFF2-40B4-BE49-F238E27FC236}">
              <a16:creationId xmlns:a16="http://schemas.microsoft.com/office/drawing/2014/main" id="{E2CB3DCB-3AFB-4A6A-A5BE-66A4DBB17579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5" name="Text Box 3">
          <a:extLst>
            <a:ext uri="{FF2B5EF4-FFF2-40B4-BE49-F238E27FC236}">
              <a16:creationId xmlns:a16="http://schemas.microsoft.com/office/drawing/2014/main" id="{E5989258-5DB9-4EEC-B734-2DB5F731060C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6" name="Text Box 3">
          <a:extLst>
            <a:ext uri="{FF2B5EF4-FFF2-40B4-BE49-F238E27FC236}">
              <a16:creationId xmlns:a16="http://schemas.microsoft.com/office/drawing/2014/main" id="{812B9E86-512B-4159-8A68-C4F239E57ADB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7" name="Text Box 3">
          <a:extLst>
            <a:ext uri="{FF2B5EF4-FFF2-40B4-BE49-F238E27FC236}">
              <a16:creationId xmlns:a16="http://schemas.microsoft.com/office/drawing/2014/main" id="{EB899F9A-A4DB-453B-8FCF-7C522189048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8" name="Text Box 3">
          <a:extLst>
            <a:ext uri="{FF2B5EF4-FFF2-40B4-BE49-F238E27FC236}">
              <a16:creationId xmlns:a16="http://schemas.microsoft.com/office/drawing/2014/main" id="{81D161CA-BC48-49A2-9B95-087FADB69387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29" name="Text Box 3">
          <a:extLst>
            <a:ext uri="{FF2B5EF4-FFF2-40B4-BE49-F238E27FC236}">
              <a16:creationId xmlns:a16="http://schemas.microsoft.com/office/drawing/2014/main" id="{98A72BD9-01F2-435F-A9CE-056CFA0736BE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0" name="Text Box 3">
          <a:extLst>
            <a:ext uri="{FF2B5EF4-FFF2-40B4-BE49-F238E27FC236}">
              <a16:creationId xmlns:a16="http://schemas.microsoft.com/office/drawing/2014/main" id="{E50397BD-51FB-4033-87BB-FB82A12D3431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1" name="Text Box 3">
          <a:extLst>
            <a:ext uri="{FF2B5EF4-FFF2-40B4-BE49-F238E27FC236}">
              <a16:creationId xmlns:a16="http://schemas.microsoft.com/office/drawing/2014/main" id="{52733499-3D57-4A8E-BB08-885E0BA5A0A1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2" name="Text Box 3">
          <a:extLst>
            <a:ext uri="{FF2B5EF4-FFF2-40B4-BE49-F238E27FC236}">
              <a16:creationId xmlns:a16="http://schemas.microsoft.com/office/drawing/2014/main" id="{9EC57E49-0C10-4057-B443-E995C46F5E1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3" name="Text Box 3">
          <a:extLst>
            <a:ext uri="{FF2B5EF4-FFF2-40B4-BE49-F238E27FC236}">
              <a16:creationId xmlns:a16="http://schemas.microsoft.com/office/drawing/2014/main" id="{A94056BF-DD5A-421D-9612-B59DCB634D27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4" name="Text Box 3">
          <a:extLst>
            <a:ext uri="{FF2B5EF4-FFF2-40B4-BE49-F238E27FC236}">
              <a16:creationId xmlns:a16="http://schemas.microsoft.com/office/drawing/2014/main" id="{82A9EDD8-17AB-4613-8D62-5C6762886FDD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5" name="Text Box 3">
          <a:extLst>
            <a:ext uri="{FF2B5EF4-FFF2-40B4-BE49-F238E27FC236}">
              <a16:creationId xmlns:a16="http://schemas.microsoft.com/office/drawing/2014/main" id="{F848DBA4-27CF-4AA0-A96C-D8F5200BF551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6" name="Text Box 3">
          <a:extLst>
            <a:ext uri="{FF2B5EF4-FFF2-40B4-BE49-F238E27FC236}">
              <a16:creationId xmlns:a16="http://schemas.microsoft.com/office/drawing/2014/main" id="{BC5181B3-3A31-44E9-A320-467BE52F6B9F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7523</xdr:row>
      <xdr:rowOff>0</xdr:rowOff>
    </xdr:from>
    <xdr:to>
      <xdr:col>11</xdr:col>
      <xdr:colOff>76200</xdr:colOff>
      <xdr:row>7523</xdr:row>
      <xdr:rowOff>47625</xdr:rowOff>
    </xdr:to>
    <xdr:sp macro="" textlink="">
      <xdr:nvSpPr>
        <xdr:cNvPr id="3637" name="Text Box 3">
          <a:extLst>
            <a:ext uri="{FF2B5EF4-FFF2-40B4-BE49-F238E27FC236}">
              <a16:creationId xmlns:a16="http://schemas.microsoft.com/office/drawing/2014/main" id="{CCDC40FE-2B0A-470D-94B0-AD2F986D6DFE}"/>
            </a:ext>
          </a:extLst>
        </xdr:cNvPr>
        <xdr:cNvSpPr>
          <a:spLocks noChangeArrowheads="1"/>
        </xdr:cNvSpPr>
      </xdr:nvSpPr>
      <xdr:spPr bwMode="auto">
        <a:xfrm>
          <a:off x="12192000" y="15756826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38" name="Text Box 3">
          <a:extLst>
            <a:ext uri="{FF2B5EF4-FFF2-40B4-BE49-F238E27FC236}">
              <a16:creationId xmlns:a16="http://schemas.microsoft.com/office/drawing/2014/main" id="{AD34B612-C90D-4671-A909-324901FD2FAA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39" name="Text Box 3">
          <a:extLst>
            <a:ext uri="{FF2B5EF4-FFF2-40B4-BE49-F238E27FC236}">
              <a16:creationId xmlns:a16="http://schemas.microsoft.com/office/drawing/2014/main" id="{4C862C6E-DC66-4569-A737-ACE1D4A30FED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0" name="Text Box 3">
          <a:extLst>
            <a:ext uri="{FF2B5EF4-FFF2-40B4-BE49-F238E27FC236}">
              <a16:creationId xmlns:a16="http://schemas.microsoft.com/office/drawing/2014/main" id="{701AA608-11AF-4234-AF74-C0C51DE2640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1" name="Text Box 3">
          <a:extLst>
            <a:ext uri="{FF2B5EF4-FFF2-40B4-BE49-F238E27FC236}">
              <a16:creationId xmlns:a16="http://schemas.microsoft.com/office/drawing/2014/main" id="{5D14F3CF-0B29-4538-9089-0F4E6C41CD5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2" name="Text Box 3">
          <a:extLst>
            <a:ext uri="{FF2B5EF4-FFF2-40B4-BE49-F238E27FC236}">
              <a16:creationId xmlns:a16="http://schemas.microsoft.com/office/drawing/2014/main" id="{DFB27DBA-24EE-4EAA-907D-87670365D2B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3" name="Text Box 3">
          <a:extLst>
            <a:ext uri="{FF2B5EF4-FFF2-40B4-BE49-F238E27FC236}">
              <a16:creationId xmlns:a16="http://schemas.microsoft.com/office/drawing/2014/main" id="{8276DD79-5A43-4A14-B155-C343D42EB2AA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4" name="Text Box 3">
          <a:extLst>
            <a:ext uri="{FF2B5EF4-FFF2-40B4-BE49-F238E27FC236}">
              <a16:creationId xmlns:a16="http://schemas.microsoft.com/office/drawing/2014/main" id="{148BA74A-523D-4AC6-830B-D94C13626942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5" name="Text Box 3">
          <a:extLst>
            <a:ext uri="{FF2B5EF4-FFF2-40B4-BE49-F238E27FC236}">
              <a16:creationId xmlns:a16="http://schemas.microsoft.com/office/drawing/2014/main" id="{95A19915-2F05-4EAF-80C0-5C03563D33B8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6" name="Text Box 3">
          <a:extLst>
            <a:ext uri="{FF2B5EF4-FFF2-40B4-BE49-F238E27FC236}">
              <a16:creationId xmlns:a16="http://schemas.microsoft.com/office/drawing/2014/main" id="{0D73529A-F9E0-4ED9-9108-447F479600CA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7" name="Text Box 3">
          <a:extLst>
            <a:ext uri="{FF2B5EF4-FFF2-40B4-BE49-F238E27FC236}">
              <a16:creationId xmlns:a16="http://schemas.microsoft.com/office/drawing/2014/main" id="{E0AF6B15-D9BF-47A2-A87B-00AE35DB53E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8" name="Text Box 3">
          <a:extLst>
            <a:ext uri="{FF2B5EF4-FFF2-40B4-BE49-F238E27FC236}">
              <a16:creationId xmlns:a16="http://schemas.microsoft.com/office/drawing/2014/main" id="{05E6DEBB-052C-4E19-BC04-476721CE274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49" name="Text Box 3">
          <a:extLst>
            <a:ext uri="{FF2B5EF4-FFF2-40B4-BE49-F238E27FC236}">
              <a16:creationId xmlns:a16="http://schemas.microsoft.com/office/drawing/2014/main" id="{C3ADCF96-CE44-4F86-898C-902A989EF792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0" name="Text Box 3">
          <a:extLst>
            <a:ext uri="{FF2B5EF4-FFF2-40B4-BE49-F238E27FC236}">
              <a16:creationId xmlns:a16="http://schemas.microsoft.com/office/drawing/2014/main" id="{BD17C248-543B-4BBB-91B6-BCC0C7908E2A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1" name="Text Box 3">
          <a:extLst>
            <a:ext uri="{FF2B5EF4-FFF2-40B4-BE49-F238E27FC236}">
              <a16:creationId xmlns:a16="http://schemas.microsoft.com/office/drawing/2014/main" id="{E03F9B27-9A54-4429-9AE4-26B7BFE5215E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2" name="Text Box 3">
          <a:extLst>
            <a:ext uri="{FF2B5EF4-FFF2-40B4-BE49-F238E27FC236}">
              <a16:creationId xmlns:a16="http://schemas.microsoft.com/office/drawing/2014/main" id="{D1916A1B-B1B8-4B62-B8EA-4F9D0C491480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3" name="Text Box 3">
          <a:extLst>
            <a:ext uri="{FF2B5EF4-FFF2-40B4-BE49-F238E27FC236}">
              <a16:creationId xmlns:a16="http://schemas.microsoft.com/office/drawing/2014/main" id="{9CF1D93C-B82B-4C96-821E-A18C53FC2978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4" name="Text Box 3">
          <a:extLst>
            <a:ext uri="{FF2B5EF4-FFF2-40B4-BE49-F238E27FC236}">
              <a16:creationId xmlns:a16="http://schemas.microsoft.com/office/drawing/2014/main" id="{43CE8E36-CBD5-4FF4-BDAE-CAA513825F61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5" name="Text Box 3">
          <a:extLst>
            <a:ext uri="{FF2B5EF4-FFF2-40B4-BE49-F238E27FC236}">
              <a16:creationId xmlns:a16="http://schemas.microsoft.com/office/drawing/2014/main" id="{6A230FD0-BCAE-4F91-A210-872DB7EE87CC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6" name="Text Box 3">
          <a:extLst>
            <a:ext uri="{FF2B5EF4-FFF2-40B4-BE49-F238E27FC236}">
              <a16:creationId xmlns:a16="http://schemas.microsoft.com/office/drawing/2014/main" id="{64C47738-E3D1-4814-BE97-1006E4626033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7" name="Text Box 3">
          <a:extLst>
            <a:ext uri="{FF2B5EF4-FFF2-40B4-BE49-F238E27FC236}">
              <a16:creationId xmlns:a16="http://schemas.microsoft.com/office/drawing/2014/main" id="{75DB450A-E197-4A06-9CEE-1256500508E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8" name="Text Box 3">
          <a:extLst>
            <a:ext uri="{FF2B5EF4-FFF2-40B4-BE49-F238E27FC236}">
              <a16:creationId xmlns:a16="http://schemas.microsoft.com/office/drawing/2014/main" id="{50ADCF38-6027-4FE1-B805-313D7E1CB09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59" name="Text Box 3">
          <a:extLst>
            <a:ext uri="{FF2B5EF4-FFF2-40B4-BE49-F238E27FC236}">
              <a16:creationId xmlns:a16="http://schemas.microsoft.com/office/drawing/2014/main" id="{F3956F17-1122-49A4-84DC-78F96546BD3F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60" name="Text Box 3">
          <a:extLst>
            <a:ext uri="{FF2B5EF4-FFF2-40B4-BE49-F238E27FC236}">
              <a16:creationId xmlns:a16="http://schemas.microsoft.com/office/drawing/2014/main" id="{7C1C8373-EF00-44E7-A5C7-F1332349AD2D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61" name="Text Box 3">
          <a:extLst>
            <a:ext uri="{FF2B5EF4-FFF2-40B4-BE49-F238E27FC236}">
              <a16:creationId xmlns:a16="http://schemas.microsoft.com/office/drawing/2014/main" id="{44DC3265-08B6-474D-AF3C-176DF437022C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62" name="Text Box 3">
          <a:extLst>
            <a:ext uri="{FF2B5EF4-FFF2-40B4-BE49-F238E27FC236}">
              <a16:creationId xmlns:a16="http://schemas.microsoft.com/office/drawing/2014/main" id="{67067811-775D-4BD1-A0BD-668D12E720E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63" name="Text Box 3">
          <a:extLst>
            <a:ext uri="{FF2B5EF4-FFF2-40B4-BE49-F238E27FC236}">
              <a16:creationId xmlns:a16="http://schemas.microsoft.com/office/drawing/2014/main" id="{3C6B4958-4D5F-40B1-8A9F-E60330182DB9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7523</xdr:row>
      <xdr:rowOff>0</xdr:rowOff>
    </xdr:from>
    <xdr:to>
      <xdr:col>6</xdr:col>
      <xdr:colOff>76200</xdr:colOff>
      <xdr:row>7523</xdr:row>
      <xdr:rowOff>47625</xdr:rowOff>
    </xdr:to>
    <xdr:sp macro="" textlink="">
      <xdr:nvSpPr>
        <xdr:cNvPr id="3664" name="Text Box 3">
          <a:extLst>
            <a:ext uri="{FF2B5EF4-FFF2-40B4-BE49-F238E27FC236}">
              <a16:creationId xmlns:a16="http://schemas.microsoft.com/office/drawing/2014/main" id="{C47B6C30-CF6A-4A88-B727-B70504B6301B}"/>
            </a:ext>
          </a:extLst>
        </xdr:cNvPr>
        <xdr:cNvSpPr>
          <a:spLocks noChangeArrowheads="1"/>
        </xdr:cNvSpPr>
      </xdr:nvSpPr>
      <xdr:spPr bwMode="auto">
        <a:xfrm>
          <a:off x="6991350" y="15756826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65" name="Text Box 3">
          <a:extLst>
            <a:ext uri="{FF2B5EF4-FFF2-40B4-BE49-F238E27FC236}">
              <a16:creationId xmlns:a16="http://schemas.microsoft.com/office/drawing/2014/main" id="{ACB33642-76CA-45DD-B904-B6A0E40AFFD7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66" name="Text Box 3">
          <a:extLst>
            <a:ext uri="{FF2B5EF4-FFF2-40B4-BE49-F238E27FC236}">
              <a16:creationId xmlns:a16="http://schemas.microsoft.com/office/drawing/2014/main" id="{B8177C02-41F7-4A40-B473-92173ED6A978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67" name="Text Box 3">
          <a:extLst>
            <a:ext uri="{FF2B5EF4-FFF2-40B4-BE49-F238E27FC236}">
              <a16:creationId xmlns:a16="http://schemas.microsoft.com/office/drawing/2014/main" id="{2C9E8E39-6374-404E-8DB4-EBD1DB563621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68" name="Text Box 3">
          <a:extLst>
            <a:ext uri="{FF2B5EF4-FFF2-40B4-BE49-F238E27FC236}">
              <a16:creationId xmlns:a16="http://schemas.microsoft.com/office/drawing/2014/main" id="{6137CAAE-2067-44FF-8194-172B570E9006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69" name="Text Box 3">
          <a:extLst>
            <a:ext uri="{FF2B5EF4-FFF2-40B4-BE49-F238E27FC236}">
              <a16:creationId xmlns:a16="http://schemas.microsoft.com/office/drawing/2014/main" id="{973733B4-D9D2-4461-B4F2-DB6A5284DCBB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0" name="Text Box 3">
          <a:extLst>
            <a:ext uri="{FF2B5EF4-FFF2-40B4-BE49-F238E27FC236}">
              <a16:creationId xmlns:a16="http://schemas.microsoft.com/office/drawing/2014/main" id="{BB8FF3BE-F40C-4313-944E-7F491D16337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1" name="Text Box 3">
          <a:extLst>
            <a:ext uri="{FF2B5EF4-FFF2-40B4-BE49-F238E27FC236}">
              <a16:creationId xmlns:a16="http://schemas.microsoft.com/office/drawing/2014/main" id="{F91A86F5-50EE-468C-82C1-F35BE9637F1F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2" name="Text Box 3">
          <a:extLst>
            <a:ext uri="{FF2B5EF4-FFF2-40B4-BE49-F238E27FC236}">
              <a16:creationId xmlns:a16="http://schemas.microsoft.com/office/drawing/2014/main" id="{D36D1C56-5357-484A-B6C1-7FD837291DEF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3" name="Text Box 3">
          <a:extLst>
            <a:ext uri="{FF2B5EF4-FFF2-40B4-BE49-F238E27FC236}">
              <a16:creationId xmlns:a16="http://schemas.microsoft.com/office/drawing/2014/main" id="{963D9E85-7BC7-465D-A577-58EC47167857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4" name="Text Box 3">
          <a:extLst>
            <a:ext uri="{FF2B5EF4-FFF2-40B4-BE49-F238E27FC236}">
              <a16:creationId xmlns:a16="http://schemas.microsoft.com/office/drawing/2014/main" id="{A2134419-E057-4E6B-9E26-67FB42CAFC72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5" name="Text Box 3">
          <a:extLst>
            <a:ext uri="{FF2B5EF4-FFF2-40B4-BE49-F238E27FC236}">
              <a16:creationId xmlns:a16="http://schemas.microsoft.com/office/drawing/2014/main" id="{A470FD09-593F-484E-901B-AC583A06611E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6" name="Text Box 3">
          <a:extLst>
            <a:ext uri="{FF2B5EF4-FFF2-40B4-BE49-F238E27FC236}">
              <a16:creationId xmlns:a16="http://schemas.microsoft.com/office/drawing/2014/main" id="{E08B571F-1953-47EB-A02F-ABD7E615566B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7" name="Text Box 3">
          <a:extLst>
            <a:ext uri="{FF2B5EF4-FFF2-40B4-BE49-F238E27FC236}">
              <a16:creationId xmlns:a16="http://schemas.microsoft.com/office/drawing/2014/main" id="{1AAB139D-252F-49ED-8D8C-871A3C508CE6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8" name="Text Box 3">
          <a:extLst>
            <a:ext uri="{FF2B5EF4-FFF2-40B4-BE49-F238E27FC236}">
              <a16:creationId xmlns:a16="http://schemas.microsoft.com/office/drawing/2014/main" id="{3AC4559C-7B58-4A6F-ACB6-AD6C02C86597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79" name="Text Box 3">
          <a:extLst>
            <a:ext uri="{FF2B5EF4-FFF2-40B4-BE49-F238E27FC236}">
              <a16:creationId xmlns:a16="http://schemas.microsoft.com/office/drawing/2014/main" id="{761A74C6-52CC-4D56-967E-6561D8CF2779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0" name="Text Box 3">
          <a:extLst>
            <a:ext uri="{FF2B5EF4-FFF2-40B4-BE49-F238E27FC236}">
              <a16:creationId xmlns:a16="http://schemas.microsoft.com/office/drawing/2014/main" id="{6FA09B01-1CCF-48E1-A198-987C66D8AD91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1" name="Text Box 3">
          <a:extLst>
            <a:ext uri="{FF2B5EF4-FFF2-40B4-BE49-F238E27FC236}">
              <a16:creationId xmlns:a16="http://schemas.microsoft.com/office/drawing/2014/main" id="{BA63CD6A-5DCA-4C33-95A7-CB435C841E19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2" name="Text Box 3">
          <a:extLst>
            <a:ext uri="{FF2B5EF4-FFF2-40B4-BE49-F238E27FC236}">
              <a16:creationId xmlns:a16="http://schemas.microsoft.com/office/drawing/2014/main" id="{A41648D1-8033-46D5-BCBD-16B3A5F2C817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3" name="Text Box 3">
          <a:extLst>
            <a:ext uri="{FF2B5EF4-FFF2-40B4-BE49-F238E27FC236}">
              <a16:creationId xmlns:a16="http://schemas.microsoft.com/office/drawing/2014/main" id="{64520D4B-DF1E-4029-8A5A-0C48E4A0E98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4" name="Text Box 3">
          <a:extLst>
            <a:ext uri="{FF2B5EF4-FFF2-40B4-BE49-F238E27FC236}">
              <a16:creationId xmlns:a16="http://schemas.microsoft.com/office/drawing/2014/main" id="{D27FAF5E-4D11-473F-B4D4-A30B7CECDA4C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5" name="Text Box 3">
          <a:extLst>
            <a:ext uri="{FF2B5EF4-FFF2-40B4-BE49-F238E27FC236}">
              <a16:creationId xmlns:a16="http://schemas.microsoft.com/office/drawing/2014/main" id="{07925553-0247-4BEF-AA46-1C05AF9EF0D9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6" name="Text Box 3">
          <a:extLst>
            <a:ext uri="{FF2B5EF4-FFF2-40B4-BE49-F238E27FC236}">
              <a16:creationId xmlns:a16="http://schemas.microsoft.com/office/drawing/2014/main" id="{3B404E74-D645-454D-9E17-BDE7DE6A7576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7" name="Text Box 3">
          <a:extLst>
            <a:ext uri="{FF2B5EF4-FFF2-40B4-BE49-F238E27FC236}">
              <a16:creationId xmlns:a16="http://schemas.microsoft.com/office/drawing/2014/main" id="{D04822DA-D736-4EB2-9D50-10BDE02454E1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8" name="Text Box 3">
          <a:extLst>
            <a:ext uri="{FF2B5EF4-FFF2-40B4-BE49-F238E27FC236}">
              <a16:creationId xmlns:a16="http://schemas.microsoft.com/office/drawing/2014/main" id="{7C4C00CE-23F8-4414-91FA-76331E7E8F6C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89" name="Text Box 3">
          <a:extLst>
            <a:ext uri="{FF2B5EF4-FFF2-40B4-BE49-F238E27FC236}">
              <a16:creationId xmlns:a16="http://schemas.microsoft.com/office/drawing/2014/main" id="{ACB6B877-B7F0-4BB3-BFBF-EDF21156D60E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90" name="Text Box 3">
          <a:extLst>
            <a:ext uri="{FF2B5EF4-FFF2-40B4-BE49-F238E27FC236}">
              <a16:creationId xmlns:a16="http://schemas.microsoft.com/office/drawing/2014/main" id="{AABC8EA6-8E9C-417B-AC10-A65C43149243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691" name="Text Box 3">
          <a:extLst>
            <a:ext uri="{FF2B5EF4-FFF2-40B4-BE49-F238E27FC236}">
              <a16:creationId xmlns:a16="http://schemas.microsoft.com/office/drawing/2014/main" id="{A4307BCC-4A57-4E74-B688-2356E9679FD3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2" name="Text Box 3">
          <a:extLst>
            <a:ext uri="{FF2B5EF4-FFF2-40B4-BE49-F238E27FC236}">
              <a16:creationId xmlns:a16="http://schemas.microsoft.com/office/drawing/2014/main" id="{806F5015-7268-41BA-91F7-E8F40A852644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3" name="Text Box 3">
          <a:extLst>
            <a:ext uri="{FF2B5EF4-FFF2-40B4-BE49-F238E27FC236}">
              <a16:creationId xmlns:a16="http://schemas.microsoft.com/office/drawing/2014/main" id="{422494A6-03F8-46C6-AC41-659CBBBCE89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4" name="Text Box 3">
          <a:extLst>
            <a:ext uri="{FF2B5EF4-FFF2-40B4-BE49-F238E27FC236}">
              <a16:creationId xmlns:a16="http://schemas.microsoft.com/office/drawing/2014/main" id="{F20F6DDE-0F2F-4C96-A862-F05EC1932B94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5" name="Text Box 3">
          <a:extLst>
            <a:ext uri="{FF2B5EF4-FFF2-40B4-BE49-F238E27FC236}">
              <a16:creationId xmlns:a16="http://schemas.microsoft.com/office/drawing/2014/main" id="{65359EED-AF04-4AB1-B862-65075AB3B293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6" name="Text Box 3">
          <a:extLst>
            <a:ext uri="{FF2B5EF4-FFF2-40B4-BE49-F238E27FC236}">
              <a16:creationId xmlns:a16="http://schemas.microsoft.com/office/drawing/2014/main" id="{D6E9FCD0-0324-479C-8983-6D822A602CF9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7" name="Text Box 3">
          <a:extLst>
            <a:ext uri="{FF2B5EF4-FFF2-40B4-BE49-F238E27FC236}">
              <a16:creationId xmlns:a16="http://schemas.microsoft.com/office/drawing/2014/main" id="{0BF66E22-1820-41F9-BEA5-FDF1BDD1B36B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8" name="Text Box 3">
          <a:extLst>
            <a:ext uri="{FF2B5EF4-FFF2-40B4-BE49-F238E27FC236}">
              <a16:creationId xmlns:a16="http://schemas.microsoft.com/office/drawing/2014/main" id="{A0C993BC-C228-4C02-9B93-F3CEFA11DD62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699" name="Text Box 3">
          <a:extLst>
            <a:ext uri="{FF2B5EF4-FFF2-40B4-BE49-F238E27FC236}">
              <a16:creationId xmlns:a16="http://schemas.microsoft.com/office/drawing/2014/main" id="{D6175C15-8E3D-4E0E-B7E7-B2E58C525D1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0" name="Text Box 3">
          <a:extLst>
            <a:ext uri="{FF2B5EF4-FFF2-40B4-BE49-F238E27FC236}">
              <a16:creationId xmlns:a16="http://schemas.microsoft.com/office/drawing/2014/main" id="{F2912180-0DFB-4521-A057-FCD025D9F366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1" name="Text Box 3">
          <a:extLst>
            <a:ext uri="{FF2B5EF4-FFF2-40B4-BE49-F238E27FC236}">
              <a16:creationId xmlns:a16="http://schemas.microsoft.com/office/drawing/2014/main" id="{AA86DE1E-4DFA-4E49-8296-A56954F3FDC3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2" name="Text Box 3">
          <a:extLst>
            <a:ext uri="{FF2B5EF4-FFF2-40B4-BE49-F238E27FC236}">
              <a16:creationId xmlns:a16="http://schemas.microsoft.com/office/drawing/2014/main" id="{3572221D-0ABC-41A4-A452-76B7E32A0F5E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3" name="Text Box 3">
          <a:extLst>
            <a:ext uri="{FF2B5EF4-FFF2-40B4-BE49-F238E27FC236}">
              <a16:creationId xmlns:a16="http://schemas.microsoft.com/office/drawing/2014/main" id="{5A8582F1-69C9-4081-9A42-DD7ABA7945D1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4" name="Text Box 3">
          <a:extLst>
            <a:ext uri="{FF2B5EF4-FFF2-40B4-BE49-F238E27FC236}">
              <a16:creationId xmlns:a16="http://schemas.microsoft.com/office/drawing/2014/main" id="{CD40917F-EC48-4C69-AB7F-C60849AC90C4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5" name="Text Box 3">
          <a:extLst>
            <a:ext uri="{FF2B5EF4-FFF2-40B4-BE49-F238E27FC236}">
              <a16:creationId xmlns:a16="http://schemas.microsoft.com/office/drawing/2014/main" id="{FFCC6E34-B322-4EB3-98AB-C6650E0D1B4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6" name="Text Box 3">
          <a:extLst>
            <a:ext uri="{FF2B5EF4-FFF2-40B4-BE49-F238E27FC236}">
              <a16:creationId xmlns:a16="http://schemas.microsoft.com/office/drawing/2014/main" id="{A0532E43-0510-4782-8BE4-162F71B0881D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7" name="Text Box 3">
          <a:extLst>
            <a:ext uri="{FF2B5EF4-FFF2-40B4-BE49-F238E27FC236}">
              <a16:creationId xmlns:a16="http://schemas.microsoft.com/office/drawing/2014/main" id="{8D72DBE7-E4AE-4EDB-B99B-BBF0858CF9C9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8" name="Text Box 3">
          <a:extLst>
            <a:ext uri="{FF2B5EF4-FFF2-40B4-BE49-F238E27FC236}">
              <a16:creationId xmlns:a16="http://schemas.microsoft.com/office/drawing/2014/main" id="{AC45B9D2-D466-4DC2-8122-7BA79CEA72D0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09" name="Text Box 3">
          <a:extLst>
            <a:ext uri="{FF2B5EF4-FFF2-40B4-BE49-F238E27FC236}">
              <a16:creationId xmlns:a16="http://schemas.microsoft.com/office/drawing/2014/main" id="{BDDC2D85-D0A5-4176-A606-4A35CE5E730F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0" name="Text Box 3">
          <a:extLst>
            <a:ext uri="{FF2B5EF4-FFF2-40B4-BE49-F238E27FC236}">
              <a16:creationId xmlns:a16="http://schemas.microsoft.com/office/drawing/2014/main" id="{19907D3B-F12A-4AA7-BBB5-D4E21FB3D55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1" name="Text Box 3">
          <a:extLst>
            <a:ext uri="{FF2B5EF4-FFF2-40B4-BE49-F238E27FC236}">
              <a16:creationId xmlns:a16="http://schemas.microsoft.com/office/drawing/2014/main" id="{3D05F15B-2EAD-4F46-9570-D50D27467B6A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2" name="Text Box 3">
          <a:extLst>
            <a:ext uri="{FF2B5EF4-FFF2-40B4-BE49-F238E27FC236}">
              <a16:creationId xmlns:a16="http://schemas.microsoft.com/office/drawing/2014/main" id="{03D7F4DB-F3DA-4DEE-B586-85A93F77C9B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3" name="Text Box 3">
          <a:extLst>
            <a:ext uri="{FF2B5EF4-FFF2-40B4-BE49-F238E27FC236}">
              <a16:creationId xmlns:a16="http://schemas.microsoft.com/office/drawing/2014/main" id="{5E1C9E36-133D-41EF-AEF1-BF7FFF4241A6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4" name="Text Box 3">
          <a:extLst>
            <a:ext uri="{FF2B5EF4-FFF2-40B4-BE49-F238E27FC236}">
              <a16:creationId xmlns:a16="http://schemas.microsoft.com/office/drawing/2014/main" id="{4A6E9081-AE94-496B-849F-AFCAF562242A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5" name="Text Box 3">
          <a:extLst>
            <a:ext uri="{FF2B5EF4-FFF2-40B4-BE49-F238E27FC236}">
              <a16:creationId xmlns:a16="http://schemas.microsoft.com/office/drawing/2014/main" id="{E00FE843-B565-4BC8-8DB4-4ED683C5AB06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6" name="Text Box 3">
          <a:extLst>
            <a:ext uri="{FF2B5EF4-FFF2-40B4-BE49-F238E27FC236}">
              <a16:creationId xmlns:a16="http://schemas.microsoft.com/office/drawing/2014/main" id="{1BF26A7D-C000-48BF-B95D-78EAA932CE47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7" name="Text Box 3">
          <a:extLst>
            <a:ext uri="{FF2B5EF4-FFF2-40B4-BE49-F238E27FC236}">
              <a16:creationId xmlns:a16="http://schemas.microsoft.com/office/drawing/2014/main" id="{3CE2FC43-3098-4867-8F72-C19B461F316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18" name="Text Box 3">
          <a:extLst>
            <a:ext uri="{FF2B5EF4-FFF2-40B4-BE49-F238E27FC236}">
              <a16:creationId xmlns:a16="http://schemas.microsoft.com/office/drawing/2014/main" id="{017BFD53-E802-4BC3-9DCC-AE395F30DF77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19" name="Text Box 3">
          <a:extLst>
            <a:ext uri="{FF2B5EF4-FFF2-40B4-BE49-F238E27FC236}">
              <a16:creationId xmlns:a16="http://schemas.microsoft.com/office/drawing/2014/main" id="{A41AC231-489C-4FDC-A0E5-C2F52623998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0" name="Text Box 3">
          <a:extLst>
            <a:ext uri="{FF2B5EF4-FFF2-40B4-BE49-F238E27FC236}">
              <a16:creationId xmlns:a16="http://schemas.microsoft.com/office/drawing/2014/main" id="{E3A18220-ACA6-451F-98F9-B8D5706ACB07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1" name="Text Box 3">
          <a:extLst>
            <a:ext uri="{FF2B5EF4-FFF2-40B4-BE49-F238E27FC236}">
              <a16:creationId xmlns:a16="http://schemas.microsoft.com/office/drawing/2014/main" id="{10C7E74A-28A6-42DC-9C65-7537C5F7E134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2" name="Text Box 3">
          <a:extLst>
            <a:ext uri="{FF2B5EF4-FFF2-40B4-BE49-F238E27FC236}">
              <a16:creationId xmlns:a16="http://schemas.microsoft.com/office/drawing/2014/main" id="{654EE796-CF5B-4305-840C-02D76E80432B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3" name="Text Box 3">
          <a:extLst>
            <a:ext uri="{FF2B5EF4-FFF2-40B4-BE49-F238E27FC236}">
              <a16:creationId xmlns:a16="http://schemas.microsoft.com/office/drawing/2014/main" id="{EC412A07-6024-4D68-AE8D-D86158F5054B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4" name="Text Box 3">
          <a:extLst>
            <a:ext uri="{FF2B5EF4-FFF2-40B4-BE49-F238E27FC236}">
              <a16:creationId xmlns:a16="http://schemas.microsoft.com/office/drawing/2014/main" id="{4001F2BC-2BB6-42B1-BE23-3953E410435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5" name="Text Box 3">
          <a:extLst>
            <a:ext uri="{FF2B5EF4-FFF2-40B4-BE49-F238E27FC236}">
              <a16:creationId xmlns:a16="http://schemas.microsoft.com/office/drawing/2014/main" id="{502CBEB6-20DE-4ADA-8BE4-79A4AFDCAC8C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6" name="Text Box 3">
          <a:extLst>
            <a:ext uri="{FF2B5EF4-FFF2-40B4-BE49-F238E27FC236}">
              <a16:creationId xmlns:a16="http://schemas.microsoft.com/office/drawing/2014/main" id="{0F9697FE-F047-4BDF-9A79-5D4EAA2D59CE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7" name="Text Box 3">
          <a:extLst>
            <a:ext uri="{FF2B5EF4-FFF2-40B4-BE49-F238E27FC236}">
              <a16:creationId xmlns:a16="http://schemas.microsoft.com/office/drawing/2014/main" id="{644D0CB7-C2B7-4E94-B08D-95EF5FE7123A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8" name="Text Box 3">
          <a:extLst>
            <a:ext uri="{FF2B5EF4-FFF2-40B4-BE49-F238E27FC236}">
              <a16:creationId xmlns:a16="http://schemas.microsoft.com/office/drawing/2014/main" id="{8F8AA3AE-17A0-426E-827B-59BCD08F79F5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29" name="Text Box 3">
          <a:extLst>
            <a:ext uri="{FF2B5EF4-FFF2-40B4-BE49-F238E27FC236}">
              <a16:creationId xmlns:a16="http://schemas.microsoft.com/office/drawing/2014/main" id="{B07A5016-E9D4-4142-82DF-22A112895BF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0" name="Text Box 3">
          <a:extLst>
            <a:ext uri="{FF2B5EF4-FFF2-40B4-BE49-F238E27FC236}">
              <a16:creationId xmlns:a16="http://schemas.microsoft.com/office/drawing/2014/main" id="{61D7AD22-FE7E-4B77-90C7-CF0E22D2C512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1" name="Text Box 3">
          <a:extLst>
            <a:ext uri="{FF2B5EF4-FFF2-40B4-BE49-F238E27FC236}">
              <a16:creationId xmlns:a16="http://schemas.microsoft.com/office/drawing/2014/main" id="{6199E0FF-7220-4354-8E2A-88689093FDD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2" name="Text Box 3">
          <a:extLst>
            <a:ext uri="{FF2B5EF4-FFF2-40B4-BE49-F238E27FC236}">
              <a16:creationId xmlns:a16="http://schemas.microsoft.com/office/drawing/2014/main" id="{C67FFCA1-3241-4FF2-A3B6-3E22F0732CD4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3" name="Text Box 3">
          <a:extLst>
            <a:ext uri="{FF2B5EF4-FFF2-40B4-BE49-F238E27FC236}">
              <a16:creationId xmlns:a16="http://schemas.microsoft.com/office/drawing/2014/main" id="{4A2947D3-17E3-483E-AD3F-B0A78B60F2D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4" name="Text Box 3">
          <a:extLst>
            <a:ext uri="{FF2B5EF4-FFF2-40B4-BE49-F238E27FC236}">
              <a16:creationId xmlns:a16="http://schemas.microsoft.com/office/drawing/2014/main" id="{F5015A0F-2779-437F-A572-C2CAA4B2400C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5" name="Text Box 3">
          <a:extLst>
            <a:ext uri="{FF2B5EF4-FFF2-40B4-BE49-F238E27FC236}">
              <a16:creationId xmlns:a16="http://schemas.microsoft.com/office/drawing/2014/main" id="{6F3C1D30-7C53-4B8A-BFC4-85859586D66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6" name="Text Box 3">
          <a:extLst>
            <a:ext uri="{FF2B5EF4-FFF2-40B4-BE49-F238E27FC236}">
              <a16:creationId xmlns:a16="http://schemas.microsoft.com/office/drawing/2014/main" id="{9B39F627-E2BA-4BE6-B37D-0B033FBEE0F3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7" name="Text Box 3">
          <a:extLst>
            <a:ext uri="{FF2B5EF4-FFF2-40B4-BE49-F238E27FC236}">
              <a16:creationId xmlns:a16="http://schemas.microsoft.com/office/drawing/2014/main" id="{F85A9980-3D51-4C94-9418-7BF54F725E68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8" name="Text Box 3">
          <a:extLst>
            <a:ext uri="{FF2B5EF4-FFF2-40B4-BE49-F238E27FC236}">
              <a16:creationId xmlns:a16="http://schemas.microsoft.com/office/drawing/2014/main" id="{C002E671-615F-4920-9AC3-E8A446CD48C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39" name="Text Box 3">
          <a:extLst>
            <a:ext uri="{FF2B5EF4-FFF2-40B4-BE49-F238E27FC236}">
              <a16:creationId xmlns:a16="http://schemas.microsoft.com/office/drawing/2014/main" id="{CCC46606-3CDD-4B54-B84C-211740AC274F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40" name="Text Box 3">
          <a:extLst>
            <a:ext uri="{FF2B5EF4-FFF2-40B4-BE49-F238E27FC236}">
              <a16:creationId xmlns:a16="http://schemas.microsoft.com/office/drawing/2014/main" id="{3BABFF89-3D69-4197-9D7F-4F72719E5C5F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41" name="Text Box 3">
          <a:extLst>
            <a:ext uri="{FF2B5EF4-FFF2-40B4-BE49-F238E27FC236}">
              <a16:creationId xmlns:a16="http://schemas.microsoft.com/office/drawing/2014/main" id="{CCED187D-C632-4732-A330-A5DE6859AF0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42" name="Text Box 3">
          <a:extLst>
            <a:ext uri="{FF2B5EF4-FFF2-40B4-BE49-F238E27FC236}">
              <a16:creationId xmlns:a16="http://schemas.microsoft.com/office/drawing/2014/main" id="{275860E0-8BCD-4229-BB35-96848C2157B2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43" name="Text Box 3">
          <a:extLst>
            <a:ext uri="{FF2B5EF4-FFF2-40B4-BE49-F238E27FC236}">
              <a16:creationId xmlns:a16="http://schemas.microsoft.com/office/drawing/2014/main" id="{C5BD2910-2A12-4DFC-AAF6-B3A2493790EA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44" name="Text Box 3">
          <a:extLst>
            <a:ext uri="{FF2B5EF4-FFF2-40B4-BE49-F238E27FC236}">
              <a16:creationId xmlns:a16="http://schemas.microsoft.com/office/drawing/2014/main" id="{9B32CC0F-A907-463A-AEC1-0766F162117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45" name="Text Box 3">
          <a:extLst>
            <a:ext uri="{FF2B5EF4-FFF2-40B4-BE49-F238E27FC236}">
              <a16:creationId xmlns:a16="http://schemas.microsoft.com/office/drawing/2014/main" id="{2A16CF24-A517-4065-9611-2EE8FDBD065B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46" name="Text Box 3">
          <a:extLst>
            <a:ext uri="{FF2B5EF4-FFF2-40B4-BE49-F238E27FC236}">
              <a16:creationId xmlns:a16="http://schemas.microsoft.com/office/drawing/2014/main" id="{E9D752FD-60C1-413C-B412-F180B590800B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47" name="Text Box 3">
          <a:extLst>
            <a:ext uri="{FF2B5EF4-FFF2-40B4-BE49-F238E27FC236}">
              <a16:creationId xmlns:a16="http://schemas.microsoft.com/office/drawing/2014/main" id="{5643B508-34A1-4737-82BF-8E14848A8AB0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48" name="Text Box 3">
          <a:extLst>
            <a:ext uri="{FF2B5EF4-FFF2-40B4-BE49-F238E27FC236}">
              <a16:creationId xmlns:a16="http://schemas.microsoft.com/office/drawing/2014/main" id="{71FC0C3F-A3F0-4054-9C63-9C7DE9C91F62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49" name="Text Box 3">
          <a:extLst>
            <a:ext uri="{FF2B5EF4-FFF2-40B4-BE49-F238E27FC236}">
              <a16:creationId xmlns:a16="http://schemas.microsoft.com/office/drawing/2014/main" id="{894FD167-732B-4118-9E53-62AF2F27BFF6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0" name="Text Box 3">
          <a:extLst>
            <a:ext uri="{FF2B5EF4-FFF2-40B4-BE49-F238E27FC236}">
              <a16:creationId xmlns:a16="http://schemas.microsoft.com/office/drawing/2014/main" id="{764ED022-2F06-4FE9-A0AB-3981E716071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1" name="Text Box 3">
          <a:extLst>
            <a:ext uri="{FF2B5EF4-FFF2-40B4-BE49-F238E27FC236}">
              <a16:creationId xmlns:a16="http://schemas.microsoft.com/office/drawing/2014/main" id="{16E43C4A-1570-4FE4-A852-EFE54ECA3E51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2" name="Text Box 3">
          <a:extLst>
            <a:ext uri="{FF2B5EF4-FFF2-40B4-BE49-F238E27FC236}">
              <a16:creationId xmlns:a16="http://schemas.microsoft.com/office/drawing/2014/main" id="{38C6A42B-7FA6-4F48-B8C2-7D902799181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3" name="Text Box 3">
          <a:extLst>
            <a:ext uri="{FF2B5EF4-FFF2-40B4-BE49-F238E27FC236}">
              <a16:creationId xmlns:a16="http://schemas.microsoft.com/office/drawing/2014/main" id="{0B153BED-BBD0-46E8-A1D6-5EC3C1C2E947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4" name="Text Box 3">
          <a:extLst>
            <a:ext uri="{FF2B5EF4-FFF2-40B4-BE49-F238E27FC236}">
              <a16:creationId xmlns:a16="http://schemas.microsoft.com/office/drawing/2014/main" id="{DF12B8C0-1604-4DE7-960D-1309FF59BA6E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5" name="Text Box 3">
          <a:extLst>
            <a:ext uri="{FF2B5EF4-FFF2-40B4-BE49-F238E27FC236}">
              <a16:creationId xmlns:a16="http://schemas.microsoft.com/office/drawing/2014/main" id="{7C689F64-1751-491C-A352-B4EF9B1E8EDA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6" name="Text Box 3">
          <a:extLst>
            <a:ext uri="{FF2B5EF4-FFF2-40B4-BE49-F238E27FC236}">
              <a16:creationId xmlns:a16="http://schemas.microsoft.com/office/drawing/2014/main" id="{B0DB797B-5C3C-4E34-8396-97136A7EED9D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7" name="Text Box 3">
          <a:extLst>
            <a:ext uri="{FF2B5EF4-FFF2-40B4-BE49-F238E27FC236}">
              <a16:creationId xmlns:a16="http://schemas.microsoft.com/office/drawing/2014/main" id="{218C4374-4576-4466-BC10-FD4F989E0692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8" name="Text Box 3">
          <a:extLst>
            <a:ext uri="{FF2B5EF4-FFF2-40B4-BE49-F238E27FC236}">
              <a16:creationId xmlns:a16="http://schemas.microsoft.com/office/drawing/2014/main" id="{6B5772A9-2CE1-4CE1-9E41-8230DC58ACDF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59" name="Text Box 3">
          <a:extLst>
            <a:ext uri="{FF2B5EF4-FFF2-40B4-BE49-F238E27FC236}">
              <a16:creationId xmlns:a16="http://schemas.microsoft.com/office/drawing/2014/main" id="{F34054FA-000F-400B-8301-D70D41756B1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0" name="Text Box 3">
          <a:extLst>
            <a:ext uri="{FF2B5EF4-FFF2-40B4-BE49-F238E27FC236}">
              <a16:creationId xmlns:a16="http://schemas.microsoft.com/office/drawing/2014/main" id="{20DF7165-B2C1-4AC1-B2E1-371E0269B48F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1" name="Text Box 3">
          <a:extLst>
            <a:ext uri="{FF2B5EF4-FFF2-40B4-BE49-F238E27FC236}">
              <a16:creationId xmlns:a16="http://schemas.microsoft.com/office/drawing/2014/main" id="{1176352F-2117-476A-A592-76B7E2545078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2" name="Text Box 3">
          <a:extLst>
            <a:ext uri="{FF2B5EF4-FFF2-40B4-BE49-F238E27FC236}">
              <a16:creationId xmlns:a16="http://schemas.microsoft.com/office/drawing/2014/main" id="{8A43CB83-CC29-42D0-AF85-857824B96D7F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3" name="Text Box 3">
          <a:extLst>
            <a:ext uri="{FF2B5EF4-FFF2-40B4-BE49-F238E27FC236}">
              <a16:creationId xmlns:a16="http://schemas.microsoft.com/office/drawing/2014/main" id="{104878D3-B060-4DA3-85F6-2431D705821E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4" name="Text Box 3">
          <a:extLst>
            <a:ext uri="{FF2B5EF4-FFF2-40B4-BE49-F238E27FC236}">
              <a16:creationId xmlns:a16="http://schemas.microsoft.com/office/drawing/2014/main" id="{6E6A3D25-BCF2-4563-ACA8-C1E527E65A4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5" name="Text Box 3">
          <a:extLst>
            <a:ext uri="{FF2B5EF4-FFF2-40B4-BE49-F238E27FC236}">
              <a16:creationId xmlns:a16="http://schemas.microsoft.com/office/drawing/2014/main" id="{001CD8C5-C06B-49B4-BF73-9BA26CF76ED2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6" name="Text Box 3">
          <a:extLst>
            <a:ext uri="{FF2B5EF4-FFF2-40B4-BE49-F238E27FC236}">
              <a16:creationId xmlns:a16="http://schemas.microsoft.com/office/drawing/2014/main" id="{32784D34-F887-4B8C-842F-48FA405F7DD9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7" name="Text Box 3">
          <a:extLst>
            <a:ext uri="{FF2B5EF4-FFF2-40B4-BE49-F238E27FC236}">
              <a16:creationId xmlns:a16="http://schemas.microsoft.com/office/drawing/2014/main" id="{3F7F252C-3FF9-46E6-BFE0-9B9DE109A75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8" name="Text Box 3">
          <a:extLst>
            <a:ext uri="{FF2B5EF4-FFF2-40B4-BE49-F238E27FC236}">
              <a16:creationId xmlns:a16="http://schemas.microsoft.com/office/drawing/2014/main" id="{37DF2CA6-AA49-4E36-935F-710BC16D9D52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69" name="Text Box 3">
          <a:extLst>
            <a:ext uri="{FF2B5EF4-FFF2-40B4-BE49-F238E27FC236}">
              <a16:creationId xmlns:a16="http://schemas.microsoft.com/office/drawing/2014/main" id="{A3AE1F4B-611F-4ACC-94E6-CDFAC344B08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70" name="Text Box 3">
          <a:extLst>
            <a:ext uri="{FF2B5EF4-FFF2-40B4-BE49-F238E27FC236}">
              <a16:creationId xmlns:a16="http://schemas.microsoft.com/office/drawing/2014/main" id="{8634A6A0-015D-4CD4-B6F5-97F845FB35ED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71" name="Text Box 3">
          <a:extLst>
            <a:ext uri="{FF2B5EF4-FFF2-40B4-BE49-F238E27FC236}">
              <a16:creationId xmlns:a16="http://schemas.microsoft.com/office/drawing/2014/main" id="{3F217A44-FE14-4C7C-B521-1A88252FAFC5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7524</xdr:row>
      <xdr:rowOff>0</xdr:rowOff>
    </xdr:from>
    <xdr:to>
      <xdr:col>11</xdr:col>
      <xdr:colOff>76200</xdr:colOff>
      <xdr:row>7524</xdr:row>
      <xdr:rowOff>47625</xdr:rowOff>
    </xdr:to>
    <xdr:sp macro="" textlink="">
      <xdr:nvSpPr>
        <xdr:cNvPr id="3772" name="Text Box 3">
          <a:extLst>
            <a:ext uri="{FF2B5EF4-FFF2-40B4-BE49-F238E27FC236}">
              <a16:creationId xmlns:a16="http://schemas.microsoft.com/office/drawing/2014/main" id="{C99FE465-9BFE-41D8-81AD-2384DF46709C}"/>
            </a:ext>
          </a:extLst>
        </xdr:cNvPr>
        <xdr:cNvSpPr>
          <a:spLocks noChangeArrowheads="1"/>
        </xdr:cNvSpPr>
      </xdr:nvSpPr>
      <xdr:spPr bwMode="auto">
        <a:xfrm>
          <a:off x="12192000" y="157589220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3" name="Text Box 3">
          <a:extLst>
            <a:ext uri="{FF2B5EF4-FFF2-40B4-BE49-F238E27FC236}">
              <a16:creationId xmlns:a16="http://schemas.microsoft.com/office/drawing/2014/main" id="{B9F37AB2-AFC9-4936-A916-2D01FFD5B61A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4" name="Text Box 3">
          <a:extLst>
            <a:ext uri="{FF2B5EF4-FFF2-40B4-BE49-F238E27FC236}">
              <a16:creationId xmlns:a16="http://schemas.microsoft.com/office/drawing/2014/main" id="{4C3AF67A-D7FF-4270-B7DB-7467C2247DD4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5" name="Text Box 3">
          <a:extLst>
            <a:ext uri="{FF2B5EF4-FFF2-40B4-BE49-F238E27FC236}">
              <a16:creationId xmlns:a16="http://schemas.microsoft.com/office/drawing/2014/main" id="{C3F192BC-2D26-4BAD-8B7E-8A9DE1A4C76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6" name="Text Box 3">
          <a:extLst>
            <a:ext uri="{FF2B5EF4-FFF2-40B4-BE49-F238E27FC236}">
              <a16:creationId xmlns:a16="http://schemas.microsoft.com/office/drawing/2014/main" id="{F5221E0B-20C7-4DCF-BA42-180DE2F96802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7" name="Text Box 3">
          <a:extLst>
            <a:ext uri="{FF2B5EF4-FFF2-40B4-BE49-F238E27FC236}">
              <a16:creationId xmlns:a16="http://schemas.microsoft.com/office/drawing/2014/main" id="{E1BA180E-DC5B-4241-AB06-DBE33B373C35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8" name="Text Box 3">
          <a:extLst>
            <a:ext uri="{FF2B5EF4-FFF2-40B4-BE49-F238E27FC236}">
              <a16:creationId xmlns:a16="http://schemas.microsoft.com/office/drawing/2014/main" id="{DFF19FE6-33BF-4EC2-BEE8-1F9FD921B5BA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79" name="Text Box 3">
          <a:extLst>
            <a:ext uri="{FF2B5EF4-FFF2-40B4-BE49-F238E27FC236}">
              <a16:creationId xmlns:a16="http://schemas.microsoft.com/office/drawing/2014/main" id="{F629FAE6-C46C-4730-8E09-530F8D8F4EE3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0" name="Text Box 3">
          <a:extLst>
            <a:ext uri="{FF2B5EF4-FFF2-40B4-BE49-F238E27FC236}">
              <a16:creationId xmlns:a16="http://schemas.microsoft.com/office/drawing/2014/main" id="{B3192A8B-D7E3-4CD1-AE9A-4EB7332B6C94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1" name="Text Box 3">
          <a:extLst>
            <a:ext uri="{FF2B5EF4-FFF2-40B4-BE49-F238E27FC236}">
              <a16:creationId xmlns:a16="http://schemas.microsoft.com/office/drawing/2014/main" id="{977C296A-87C4-4D71-BEEA-FB2D375918C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2" name="Text Box 3">
          <a:extLst>
            <a:ext uri="{FF2B5EF4-FFF2-40B4-BE49-F238E27FC236}">
              <a16:creationId xmlns:a16="http://schemas.microsoft.com/office/drawing/2014/main" id="{426E5686-0411-4F45-820D-4CC9E541BE1F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3" name="Text Box 3">
          <a:extLst>
            <a:ext uri="{FF2B5EF4-FFF2-40B4-BE49-F238E27FC236}">
              <a16:creationId xmlns:a16="http://schemas.microsoft.com/office/drawing/2014/main" id="{39844F20-7AFB-4450-8E0C-933568668A8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4" name="Text Box 3">
          <a:extLst>
            <a:ext uri="{FF2B5EF4-FFF2-40B4-BE49-F238E27FC236}">
              <a16:creationId xmlns:a16="http://schemas.microsoft.com/office/drawing/2014/main" id="{D6670D58-C041-4D4D-BF88-98B9C4BBBA5B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5" name="Text Box 3">
          <a:extLst>
            <a:ext uri="{FF2B5EF4-FFF2-40B4-BE49-F238E27FC236}">
              <a16:creationId xmlns:a16="http://schemas.microsoft.com/office/drawing/2014/main" id="{5086D3F7-94CF-4807-888E-4CA25D2B27F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6" name="Text Box 3">
          <a:extLst>
            <a:ext uri="{FF2B5EF4-FFF2-40B4-BE49-F238E27FC236}">
              <a16:creationId xmlns:a16="http://schemas.microsoft.com/office/drawing/2014/main" id="{6F671E68-D7D4-41AF-B72D-1BFF0B6D3A34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7" name="Text Box 3">
          <a:extLst>
            <a:ext uri="{FF2B5EF4-FFF2-40B4-BE49-F238E27FC236}">
              <a16:creationId xmlns:a16="http://schemas.microsoft.com/office/drawing/2014/main" id="{20A026E0-2B3F-4058-8AD0-19628727ACAD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8" name="Text Box 3">
          <a:extLst>
            <a:ext uri="{FF2B5EF4-FFF2-40B4-BE49-F238E27FC236}">
              <a16:creationId xmlns:a16="http://schemas.microsoft.com/office/drawing/2014/main" id="{CBF8D9DA-FC80-4E25-98BF-35E4222567E8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89" name="Text Box 3">
          <a:extLst>
            <a:ext uri="{FF2B5EF4-FFF2-40B4-BE49-F238E27FC236}">
              <a16:creationId xmlns:a16="http://schemas.microsoft.com/office/drawing/2014/main" id="{03316C3E-A9D4-46F9-908A-2B5F1FAA5205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0" name="Text Box 3">
          <a:extLst>
            <a:ext uri="{FF2B5EF4-FFF2-40B4-BE49-F238E27FC236}">
              <a16:creationId xmlns:a16="http://schemas.microsoft.com/office/drawing/2014/main" id="{ECA0E062-9658-40F9-8230-8D0D3DA3E62E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1" name="Text Box 3">
          <a:extLst>
            <a:ext uri="{FF2B5EF4-FFF2-40B4-BE49-F238E27FC236}">
              <a16:creationId xmlns:a16="http://schemas.microsoft.com/office/drawing/2014/main" id="{A760EEA9-D209-4795-AA14-371CF57AAB25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2" name="Text Box 3">
          <a:extLst>
            <a:ext uri="{FF2B5EF4-FFF2-40B4-BE49-F238E27FC236}">
              <a16:creationId xmlns:a16="http://schemas.microsoft.com/office/drawing/2014/main" id="{6C03F889-B8C0-4D09-A197-FE6F4C967B2E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3" name="Text Box 3">
          <a:extLst>
            <a:ext uri="{FF2B5EF4-FFF2-40B4-BE49-F238E27FC236}">
              <a16:creationId xmlns:a16="http://schemas.microsoft.com/office/drawing/2014/main" id="{C63F5004-CABD-4025-B79A-0FFDB9C3171E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4" name="Text Box 3">
          <a:extLst>
            <a:ext uri="{FF2B5EF4-FFF2-40B4-BE49-F238E27FC236}">
              <a16:creationId xmlns:a16="http://schemas.microsoft.com/office/drawing/2014/main" id="{53F0924F-939B-4526-B248-5928D7056450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5" name="Text Box 3">
          <a:extLst>
            <a:ext uri="{FF2B5EF4-FFF2-40B4-BE49-F238E27FC236}">
              <a16:creationId xmlns:a16="http://schemas.microsoft.com/office/drawing/2014/main" id="{ABB4027B-2D10-4605-B577-0494F27CEE28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6" name="Text Box 3">
          <a:extLst>
            <a:ext uri="{FF2B5EF4-FFF2-40B4-BE49-F238E27FC236}">
              <a16:creationId xmlns:a16="http://schemas.microsoft.com/office/drawing/2014/main" id="{3BDEF7B8-CDAB-42CD-8FA2-66547F8368B2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7" name="Text Box 3">
          <a:extLst>
            <a:ext uri="{FF2B5EF4-FFF2-40B4-BE49-F238E27FC236}">
              <a16:creationId xmlns:a16="http://schemas.microsoft.com/office/drawing/2014/main" id="{9926B6ED-2986-4AC8-86CA-4853E5B39213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8" name="Text Box 3">
          <a:extLst>
            <a:ext uri="{FF2B5EF4-FFF2-40B4-BE49-F238E27FC236}">
              <a16:creationId xmlns:a16="http://schemas.microsoft.com/office/drawing/2014/main" id="{3694B422-2D5C-4182-ABF8-4D4201F4667F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7524</xdr:row>
      <xdr:rowOff>0</xdr:rowOff>
    </xdr:from>
    <xdr:to>
      <xdr:col>6</xdr:col>
      <xdr:colOff>76200</xdr:colOff>
      <xdr:row>7524</xdr:row>
      <xdr:rowOff>47625</xdr:rowOff>
    </xdr:to>
    <xdr:sp macro="" textlink="">
      <xdr:nvSpPr>
        <xdr:cNvPr id="3799" name="Text Box 3">
          <a:extLst>
            <a:ext uri="{FF2B5EF4-FFF2-40B4-BE49-F238E27FC236}">
              <a16:creationId xmlns:a16="http://schemas.microsoft.com/office/drawing/2014/main" id="{F743AEBC-662E-44D8-9487-21A03F02EFE2}"/>
            </a:ext>
          </a:extLst>
        </xdr:cNvPr>
        <xdr:cNvSpPr>
          <a:spLocks noChangeArrowheads="1"/>
        </xdr:cNvSpPr>
      </xdr:nvSpPr>
      <xdr:spPr bwMode="auto">
        <a:xfrm>
          <a:off x="6991350" y="157589220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0" name="Text Box 3">
          <a:extLst>
            <a:ext uri="{FF2B5EF4-FFF2-40B4-BE49-F238E27FC236}">
              <a16:creationId xmlns:a16="http://schemas.microsoft.com/office/drawing/2014/main" id="{0D89F40F-5E87-48F1-ACD0-6819E2859AF6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1" name="Text Box 3">
          <a:extLst>
            <a:ext uri="{FF2B5EF4-FFF2-40B4-BE49-F238E27FC236}">
              <a16:creationId xmlns:a16="http://schemas.microsoft.com/office/drawing/2014/main" id="{EF8A8366-40D7-44C2-829E-027365F34A1F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2" name="Text Box 3">
          <a:extLst>
            <a:ext uri="{FF2B5EF4-FFF2-40B4-BE49-F238E27FC236}">
              <a16:creationId xmlns:a16="http://schemas.microsoft.com/office/drawing/2014/main" id="{53EBCB7B-A76B-4C0D-8DFB-03E062ED779A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3" name="Text Box 3">
          <a:extLst>
            <a:ext uri="{FF2B5EF4-FFF2-40B4-BE49-F238E27FC236}">
              <a16:creationId xmlns:a16="http://schemas.microsoft.com/office/drawing/2014/main" id="{C29551BF-93C5-44C0-AAAD-F7DFA3901B61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4" name="Text Box 3">
          <a:extLst>
            <a:ext uri="{FF2B5EF4-FFF2-40B4-BE49-F238E27FC236}">
              <a16:creationId xmlns:a16="http://schemas.microsoft.com/office/drawing/2014/main" id="{573A0BBF-23A4-4005-A30F-4AEF784B6B31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5" name="Text Box 3">
          <a:extLst>
            <a:ext uri="{FF2B5EF4-FFF2-40B4-BE49-F238E27FC236}">
              <a16:creationId xmlns:a16="http://schemas.microsoft.com/office/drawing/2014/main" id="{E12B9433-C68F-498C-A75D-DDE44E564386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6" name="Text Box 3">
          <a:extLst>
            <a:ext uri="{FF2B5EF4-FFF2-40B4-BE49-F238E27FC236}">
              <a16:creationId xmlns:a16="http://schemas.microsoft.com/office/drawing/2014/main" id="{6DDC19CD-AFF2-42A7-BC3B-90A5A66AB72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7" name="Text Box 3">
          <a:extLst>
            <a:ext uri="{FF2B5EF4-FFF2-40B4-BE49-F238E27FC236}">
              <a16:creationId xmlns:a16="http://schemas.microsoft.com/office/drawing/2014/main" id="{62D27F67-7269-4446-8E23-01862C29BB86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8" name="Text Box 3">
          <a:extLst>
            <a:ext uri="{FF2B5EF4-FFF2-40B4-BE49-F238E27FC236}">
              <a16:creationId xmlns:a16="http://schemas.microsoft.com/office/drawing/2014/main" id="{320C75DE-BCD2-42A8-BCBC-B09283665D1E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09" name="Text Box 3">
          <a:extLst>
            <a:ext uri="{FF2B5EF4-FFF2-40B4-BE49-F238E27FC236}">
              <a16:creationId xmlns:a16="http://schemas.microsoft.com/office/drawing/2014/main" id="{2CCCE05D-7D73-4291-B28D-05AA07208BC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0" name="Text Box 3">
          <a:extLst>
            <a:ext uri="{FF2B5EF4-FFF2-40B4-BE49-F238E27FC236}">
              <a16:creationId xmlns:a16="http://schemas.microsoft.com/office/drawing/2014/main" id="{6B8183C3-CBFC-428B-9379-8D99E4FE2E20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1" name="Text Box 3">
          <a:extLst>
            <a:ext uri="{FF2B5EF4-FFF2-40B4-BE49-F238E27FC236}">
              <a16:creationId xmlns:a16="http://schemas.microsoft.com/office/drawing/2014/main" id="{AC10E599-8A34-4F88-9959-6A0995AFE61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2" name="Text Box 3">
          <a:extLst>
            <a:ext uri="{FF2B5EF4-FFF2-40B4-BE49-F238E27FC236}">
              <a16:creationId xmlns:a16="http://schemas.microsoft.com/office/drawing/2014/main" id="{037D6571-3A64-42DF-AC35-BC79808D2A7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3" name="Text Box 3">
          <a:extLst>
            <a:ext uri="{FF2B5EF4-FFF2-40B4-BE49-F238E27FC236}">
              <a16:creationId xmlns:a16="http://schemas.microsoft.com/office/drawing/2014/main" id="{035CF168-B364-402C-883B-F45944B191AC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4" name="Text Box 3">
          <a:extLst>
            <a:ext uri="{FF2B5EF4-FFF2-40B4-BE49-F238E27FC236}">
              <a16:creationId xmlns:a16="http://schemas.microsoft.com/office/drawing/2014/main" id="{253442C2-A21E-4FE3-9354-CDA51553574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5" name="Text Box 3">
          <a:extLst>
            <a:ext uri="{FF2B5EF4-FFF2-40B4-BE49-F238E27FC236}">
              <a16:creationId xmlns:a16="http://schemas.microsoft.com/office/drawing/2014/main" id="{86EC75CC-16E5-445E-884E-0C75ED84FED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6" name="Text Box 3">
          <a:extLst>
            <a:ext uri="{FF2B5EF4-FFF2-40B4-BE49-F238E27FC236}">
              <a16:creationId xmlns:a16="http://schemas.microsoft.com/office/drawing/2014/main" id="{65273F0B-779A-40B8-B570-05C93A3045E0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7" name="Text Box 3">
          <a:extLst>
            <a:ext uri="{FF2B5EF4-FFF2-40B4-BE49-F238E27FC236}">
              <a16:creationId xmlns:a16="http://schemas.microsoft.com/office/drawing/2014/main" id="{1E05AFF9-88D3-4624-A140-FA93BEB7648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8" name="Text Box 3">
          <a:extLst>
            <a:ext uri="{FF2B5EF4-FFF2-40B4-BE49-F238E27FC236}">
              <a16:creationId xmlns:a16="http://schemas.microsoft.com/office/drawing/2014/main" id="{C53B20CB-BC2E-4D1A-A410-C6ACC439D939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19" name="Text Box 3">
          <a:extLst>
            <a:ext uri="{FF2B5EF4-FFF2-40B4-BE49-F238E27FC236}">
              <a16:creationId xmlns:a16="http://schemas.microsoft.com/office/drawing/2014/main" id="{97A14824-2FCB-4AFC-99B1-247E0D49F43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0" name="Text Box 3">
          <a:extLst>
            <a:ext uri="{FF2B5EF4-FFF2-40B4-BE49-F238E27FC236}">
              <a16:creationId xmlns:a16="http://schemas.microsoft.com/office/drawing/2014/main" id="{B0B9203D-CA46-4518-823E-537CEE4BA28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1" name="Text Box 3">
          <a:extLst>
            <a:ext uri="{FF2B5EF4-FFF2-40B4-BE49-F238E27FC236}">
              <a16:creationId xmlns:a16="http://schemas.microsoft.com/office/drawing/2014/main" id="{1D597D36-0183-4B89-A481-24A3D2F4CEE7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2" name="Text Box 3">
          <a:extLst>
            <a:ext uri="{FF2B5EF4-FFF2-40B4-BE49-F238E27FC236}">
              <a16:creationId xmlns:a16="http://schemas.microsoft.com/office/drawing/2014/main" id="{83476429-00C6-4385-AD20-A181B0D13F4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3" name="Text Box 3">
          <a:extLst>
            <a:ext uri="{FF2B5EF4-FFF2-40B4-BE49-F238E27FC236}">
              <a16:creationId xmlns:a16="http://schemas.microsoft.com/office/drawing/2014/main" id="{6535AEA0-C8AF-48E5-A5FB-C1C4B4B4E592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4" name="Text Box 3">
          <a:extLst>
            <a:ext uri="{FF2B5EF4-FFF2-40B4-BE49-F238E27FC236}">
              <a16:creationId xmlns:a16="http://schemas.microsoft.com/office/drawing/2014/main" id="{ADE3D2ED-6ECB-41C7-80C5-4DFC4CC8650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5" name="Text Box 3">
          <a:extLst>
            <a:ext uri="{FF2B5EF4-FFF2-40B4-BE49-F238E27FC236}">
              <a16:creationId xmlns:a16="http://schemas.microsoft.com/office/drawing/2014/main" id="{02DD1874-938B-40C7-9F16-B8C4077B360E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6" name="Text Box 3">
          <a:extLst>
            <a:ext uri="{FF2B5EF4-FFF2-40B4-BE49-F238E27FC236}">
              <a16:creationId xmlns:a16="http://schemas.microsoft.com/office/drawing/2014/main" id="{93239669-45A9-47B5-BEC8-68D9445BD561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7" name="Text Box 3">
          <a:extLst>
            <a:ext uri="{FF2B5EF4-FFF2-40B4-BE49-F238E27FC236}">
              <a16:creationId xmlns:a16="http://schemas.microsoft.com/office/drawing/2014/main" id="{4F40C095-E0BC-4CE0-85E4-5A68A7FD7BF0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8" name="Text Box 3">
          <a:extLst>
            <a:ext uri="{FF2B5EF4-FFF2-40B4-BE49-F238E27FC236}">
              <a16:creationId xmlns:a16="http://schemas.microsoft.com/office/drawing/2014/main" id="{2022DD0B-9A2F-48F6-9E63-5E619F5BCB90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29" name="Text Box 3">
          <a:extLst>
            <a:ext uri="{FF2B5EF4-FFF2-40B4-BE49-F238E27FC236}">
              <a16:creationId xmlns:a16="http://schemas.microsoft.com/office/drawing/2014/main" id="{C61A17CA-99B2-45ED-9430-5AF02A0F87E4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0" name="Text Box 3">
          <a:extLst>
            <a:ext uri="{FF2B5EF4-FFF2-40B4-BE49-F238E27FC236}">
              <a16:creationId xmlns:a16="http://schemas.microsoft.com/office/drawing/2014/main" id="{9E81D8F1-7AEE-46F4-9749-7465FFC60BE8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1" name="Text Box 3">
          <a:extLst>
            <a:ext uri="{FF2B5EF4-FFF2-40B4-BE49-F238E27FC236}">
              <a16:creationId xmlns:a16="http://schemas.microsoft.com/office/drawing/2014/main" id="{1B95EAE1-CB11-4F84-A154-B6C4C34D411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2" name="Text Box 3">
          <a:extLst>
            <a:ext uri="{FF2B5EF4-FFF2-40B4-BE49-F238E27FC236}">
              <a16:creationId xmlns:a16="http://schemas.microsoft.com/office/drawing/2014/main" id="{31692DFA-86AC-4519-BD67-9E2CB1CCDEF3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3" name="Text Box 3">
          <a:extLst>
            <a:ext uri="{FF2B5EF4-FFF2-40B4-BE49-F238E27FC236}">
              <a16:creationId xmlns:a16="http://schemas.microsoft.com/office/drawing/2014/main" id="{8ADAAB02-3271-48A0-A075-CF080E1D845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4" name="Text Box 3">
          <a:extLst>
            <a:ext uri="{FF2B5EF4-FFF2-40B4-BE49-F238E27FC236}">
              <a16:creationId xmlns:a16="http://schemas.microsoft.com/office/drawing/2014/main" id="{4BBAF8DA-0745-425F-8550-A19A50D68C4C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5" name="Text Box 3">
          <a:extLst>
            <a:ext uri="{FF2B5EF4-FFF2-40B4-BE49-F238E27FC236}">
              <a16:creationId xmlns:a16="http://schemas.microsoft.com/office/drawing/2014/main" id="{2F2E67BE-0962-41EE-943B-6AE2B6175937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6" name="Text Box 3">
          <a:extLst>
            <a:ext uri="{FF2B5EF4-FFF2-40B4-BE49-F238E27FC236}">
              <a16:creationId xmlns:a16="http://schemas.microsoft.com/office/drawing/2014/main" id="{A377BDF1-51CD-4647-AE1D-B8B265F2D2D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7" name="Text Box 3">
          <a:extLst>
            <a:ext uri="{FF2B5EF4-FFF2-40B4-BE49-F238E27FC236}">
              <a16:creationId xmlns:a16="http://schemas.microsoft.com/office/drawing/2014/main" id="{7D0BA98E-D563-4189-A980-BC66F22151F3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8" name="Text Box 3">
          <a:extLst>
            <a:ext uri="{FF2B5EF4-FFF2-40B4-BE49-F238E27FC236}">
              <a16:creationId xmlns:a16="http://schemas.microsoft.com/office/drawing/2014/main" id="{279BA190-C6EE-4A08-B5D0-12AA9C95997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39" name="Text Box 3">
          <a:extLst>
            <a:ext uri="{FF2B5EF4-FFF2-40B4-BE49-F238E27FC236}">
              <a16:creationId xmlns:a16="http://schemas.microsoft.com/office/drawing/2014/main" id="{8A980996-EC2D-456F-B3A9-48BD8008040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0" name="Text Box 3">
          <a:extLst>
            <a:ext uri="{FF2B5EF4-FFF2-40B4-BE49-F238E27FC236}">
              <a16:creationId xmlns:a16="http://schemas.microsoft.com/office/drawing/2014/main" id="{22315A01-DC22-433B-A42F-C1FEFD58EE98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1" name="Text Box 3">
          <a:extLst>
            <a:ext uri="{FF2B5EF4-FFF2-40B4-BE49-F238E27FC236}">
              <a16:creationId xmlns:a16="http://schemas.microsoft.com/office/drawing/2014/main" id="{14121B13-E499-4DF6-9C6D-AFFC10CB3122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2" name="Text Box 3">
          <a:extLst>
            <a:ext uri="{FF2B5EF4-FFF2-40B4-BE49-F238E27FC236}">
              <a16:creationId xmlns:a16="http://schemas.microsoft.com/office/drawing/2014/main" id="{A18A8C65-D4B1-48BC-AC02-A9A8A68207F6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3" name="Text Box 3">
          <a:extLst>
            <a:ext uri="{FF2B5EF4-FFF2-40B4-BE49-F238E27FC236}">
              <a16:creationId xmlns:a16="http://schemas.microsoft.com/office/drawing/2014/main" id="{13033C6E-0115-414E-A4E8-7A536E978A2C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4" name="Text Box 3">
          <a:extLst>
            <a:ext uri="{FF2B5EF4-FFF2-40B4-BE49-F238E27FC236}">
              <a16:creationId xmlns:a16="http://schemas.microsoft.com/office/drawing/2014/main" id="{B431ADFB-324A-45BC-9B8E-843D4273E134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5" name="Text Box 3">
          <a:extLst>
            <a:ext uri="{FF2B5EF4-FFF2-40B4-BE49-F238E27FC236}">
              <a16:creationId xmlns:a16="http://schemas.microsoft.com/office/drawing/2014/main" id="{BCBA68FB-DFAD-4EF5-B57E-0EBBFCDCFA47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6" name="Text Box 3">
          <a:extLst>
            <a:ext uri="{FF2B5EF4-FFF2-40B4-BE49-F238E27FC236}">
              <a16:creationId xmlns:a16="http://schemas.microsoft.com/office/drawing/2014/main" id="{BE695AE6-2892-44F7-A2D1-9525E616A81F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7" name="Text Box 3">
          <a:extLst>
            <a:ext uri="{FF2B5EF4-FFF2-40B4-BE49-F238E27FC236}">
              <a16:creationId xmlns:a16="http://schemas.microsoft.com/office/drawing/2014/main" id="{A7C8FEBD-7CAC-400E-97ED-D39AE3AFBD32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8" name="Text Box 3">
          <a:extLst>
            <a:ext uri="{FF2B5EF4-FFF2-40B4-BE49-F238E27FC236}">
              <a16:creationId xmlns:a16="http://schemas.microsoft.com/office/drawing/2014/main" id="{289CD4C6-F71C-4937-9276-655699F82D13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49" name="Text Box 3">
          <a:extLst>
            <a:ext uri="{FF2B5EF4-FFF2-40B4-BE49-F238E27FC236}">
              <a16:creationId xmlns:a16="http://schemas.microsoft.com/office/drawing/2014/main" id="{1282AAFD-5E0C-4299-AF3F-CD80FE745BAE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0" name="Text Box 3">
          <a:extLst>
            <a:ext uri="{FF2B5EF4-FFF2-40B4-BE49-F238E27FC236}">
              <a16:creationId xmlns:a16="http://schemas.microsoft.com/office/drawing/2014/main" id="{DB564DFD-037E-4C0D-A817-2E8161829A7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1" name="Text Box 3">
          <a:extLst>
            <a:ext uri="{FF2B5EF4-FFF2-40B4-BE49-F238E27FC236}">
              <a16:creationId xmlns:a16="http://schemas.microsoft.com/office/drawing/2014/main" id="{A560B23A-2B08-42EF-A042-A2BA9C392998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2" name="Text Box 3">
          <a:extLst>
            <a:ext uri="{FF2B5EF4-FFF2-40B4-BE49-F238E27FC236}">
              <a16:creationId xmlns:a16="http://schemas.microsoft.com/office/drawing/2014/main" id="{72452D48-1CF8-4860-B1F9-8EABED8CAC5C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3" name="Text Box 3">
          <a:extLst>
            <a:ext uri="{FF2B5EF4-FFF2-40B4-BE49-F238E27FC236}">
              <a16:creationId xmlns:a16="http://schemas.microsoft.com/office/drawing/2014/main" id="{E73C3F91-A974-4CF6-BD36-9688F6BA5B2E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4" name="Text Box 3">
          <a:extLst>
            <a:ext uri="{FF2B5EF4-FFF2-40B4-BE49-F238E27FC236}">
              <a16:creationId xmlns:a16="http://schemas.microsoft.com/office/drawing/2014/main" id="{23376FDC-E69C-4DE7-ADC8-8BD3C6D95070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5" name="Text Box 3">
          <a:extLst>
            <a:ext uri="{FF2B5EF4-FFF2-40B4-BE49-F238E27FC236}">
              <a16:creationId xmlns:a16="http://schemas.microsoft.com/office/drawing/2014/main" id="{0660B186-0394-4E56-8035-C7CC2A229123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6" name="Text Box 3">
          <a:extLst>
            <a:ext uri="{FF2B5EF4-FFF2-40B4-BE49-F238E27FC236}">
              <a16:creationId xmlns:a16="http://schemas.microsoft.com/office/drawing/2014/main" id="{CBA74910-AAC7-4BCB-87A2-CB4DEE03CB5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7" name="Text Box 3">
          <a:extLst>
            <a:ext uri="{FF2B5EF4-FFF2-40B4-BE49-F238E27FC236}">
              <a16:creationId xmlns:a16="http://schemas.microsoft.com/office/drawing/2014/main" id="{78A5E2F7-E5BD-409B-9724-9CAAFDA99524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8" name="Text Box 3">
          <a:extLst>
            <a:ext uri="{FF2B5EF4-FFF2-40B4-BE49-F238E27FC236}">
              <a16:creationId xmlns:a16="http://schemas.microsoft.com/office/drawing/2014/main" id="{A55D7ACC-4708-435B-AB53-D9FCEC2709C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59" name="Text Box 3">
          <a:extLst>
            <a:ext uri="{FF2B5EF4-FFF2-40B4-BE49-F238E27FC236}">
              <a16:creationId xmlns:a16="http://schemas.microsoft.com/office/drawing/2014/main" id="{C04F8A14-9ED0-42B3-A8BE-CEDBC433DBDF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0" name="Text Box 3">
          <a:extLst>
            <a:ext uri="{FF2B5EF4-FFF2-40B4-BE49-F238E27FC236}">
              <a16:creationId xmlns:a16="http://schemas.microsoft.com/office/drawing/2014/main" id="{2EB73CA2-D441-43DB-A759-F71D286237F7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1" name="Text Box 3">
          <a:extLst>
            <a:ext uri="{FF2B5EF4-FFF2-40B4-BE49-F238E27FC236}">
              <a16:creationId xmlns:a16="http://schemas.microsoft.com/office/drawing/2014/main" id="{EED6E393-5A19-44DC-BD42-FB2E39B390E8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2" name="Text Box 3">
          <a:extLst>
            <a:ext uri="{FF2B5EF4-FFF2-40B4-BE49-F238E27FC236}">
              <a16:creationId xmlns:a16="http://schemas.microsoft.com/office/drawing/2014/main" id="{003EE6BE-1099-43F9-B2CF-D62DFDAAA72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3" name="Text Box 3">
          <a:extLst>
            <a:ext uri="{FF2B5EF4-FFF2-40B4-BE49-F238E27FC236}">
              <a16:creationId xmlns:a16="http://schemas.microsoft.com/office/drawing/2014/main" id="{83FC2563-DDE6-42FD-A1BE-B678B4442863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4" name="Text Box 3">
          <a:extLst>
            <a:ext uri="{FF2B5EF4-FFF2-40B4-BE49-F238E27FC236}">
              <a16:creationId xmlns:a16="http://schemas.microsoft.com/office/drawing/2014/main" id="{FB73006B-53FA-42E7-9EB1-FF8F3AFFE41F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5" name="Text Box 3">
          <a:extLst>
            <a:ext uri="{FF2B5EF4-FFF2-40B4-BE49-F238E27FC236}">
              <a16:creationId xmlns:a16="http://schemas.microsoft.com/office/drawing/2014/main" id="{B83AA626-714C-4C2D-8E1C-BCD8CC51C343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6" name="Text Box 3">
          <a:extLst>
            <a:ext uri="{FF2B5EF4-FFF2-40B4-BE49-F238E27FC236}">
              <a16:creationId xmlns:a16="http://schemas.microsoft.com/office/drawing/2014/main" id="{DE3C97DA-7813-4B0A-AA22-E229C44609A5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7" name="Text Box 3">
          <a:extLst>
            <a:ext uri="{FF2B5EF4-FFF2-40B4-BE49-F238E27FC236}">
              <a16:creationId xmlns:a16="http://schemas.microsoft.com/office/drawing/2014/main" id="{A4F215AA-01AF-41D7-9800-A4F380A455D9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8" name="Text Box 3">
          <a:extLst>
            <a:ext uri="{FF2B5EF4-FFF2-40B4-BE49-F238E27FC236}">
              <a16:creationId xmlns:a16="http://schemas.microsoft.com/office/drawing/2014/main" id="{C35BFD2E-2F9E-4264-9808-1BD30B43B97D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69" name="Text Box 3">
          <a:extLst>
            <a:ext uri="{FF2B5EF4-FFF2-40B4-BE49-F238E27FC236}">
              <a16:creationId xmlns:a16="http://schemas.microsoft.com/office/drawing/2014/main" id="{65AC92C2-5AF5-488E-A1E3-10EA0308183E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0" name="Text Box 3">
          <a:extLst>
            <a:ext uri="{FF2B5EF4-FFF2-40B4-BE49-F238E27FC236}">
              <a16:creationId xmlns:a16="http://schemas.microsoft.com/office/drawing/2014/main" id="{41F73EA5-1A69-4C39-BCC6-6FBBD62C9CE4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1" name="Text Box 3">
          <a:extLst>
            <a:ext uri="{FF2B5EF4-FFF2-40B4-BE49-F238E27FC236}">
              <a16:creationId xmlns:a16="http://schemas.microsoft.com/office/drawing/2014/main" id="{D6438E02-2EF2-4A33-B58B-B468369CF0F8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2" name="Text Box 3">
          <a:extLst>
            <a:ext uri="{FF2B5EF4-FFF2-40B4-BE49-F238E27FC236}">
              <a16:creationId xmlns:a16="http://schemas.microsoft.com/office/drawing/2014/main" id="{57B19199-2361-4429-BEF1-6EA6FFA6619C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3" name="Text Box 3">
          <a:extLst>
            <a:ext uri="{FF2B5EF4-FFF2-40B4-BE49-F238E27FC236}">
              <a16:creationId xmlns:a16="http://schemas.microsoft.com/office/drawing/2014/main" id="{A3500632-342D-4D37-8DF9-160B40D5571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4" name="Text Box 3">
          <a:extLst>
            <a:ext uri="{FF2B5EF4-FFF2-40B4-BE49-F238E27FC236}">
              <a16:creationId xmlns:a16="http://schemas.microsoft.com/office/drawing/2014/main" id="{855ACA63-C474-481F-BFDC-157E661A7CCB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5" name="Text Box 3">
          <a:extLst>
            <a:ext uri="{FF2B5EF4-FFF2-40B4-BE49-F238E27FC236}">
              <a16:creationId xmlns:a16="http://schemas.microsoft.com/office/drawing/2014/main" id="{7DDB0803-129B-414F-9B2B-2501E808E344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6" name="Text Box 3">
          <a:extLst>
            <a:ext uri="{FF2B5EF4-FFF2-40B4-BE49-F238E27FC236}">
              <a16:creationId xmlns:a16="http://schemas.microsoft.com/office/drawing/2014/main" id="{826414F2-6B4A-4022-81B8-BBB7FC8BF586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7" name="Text Box 3">
          <a:extLst>
            <a:ext uri="{FF2B5EF4-FFF2-40B4-BE49-F238E27FC236}">
              <a16:creationId xmlns:a16="http://schemas.microsoft.com/office/drawing/2014/main" id="{407A05E5-88CB-420E-97F2-245B92CDE9DA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8" name="Text Box 3">
          <a:extLst>
            <a:ext uri="{FF2B5EF4-FFF2-40B4-BE49-F238E27FC236}">
              <a16:creationId xmlns:a16="http://schemas.microsoft.com/office/drawing/2014/main" id="{34DA06B8-2162-49EB-983F-4B88A27D148A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79" name="Text Box 3">
          <a:extLst>
            <a:ext uri="{FF2B5EF4-FFF2-40B4-BE49-F238E27FC236}">
              <a16:creationId xmlns:a16="http://schemas.microsoft.com/office/drawing/2014/main" id="{8D1D19EA-A875-4D6F-84A0-A66825668220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7525</xdr:row>
      <xdr:rowOff>0</xdr:rowOff>
    </xdr:from>
    <xdr:to>
      <xdr:col>6</xdr:col>
      <xdr:colOff>76200</xdr:colOff>
      <xdr:row>7525</xdr:row>
      <xdr:rowOff>47625</xdr:rowOff>
    </xdr:to>
    <xdr:sp macro="" textlink="">
      <xdr:nvSpPr>
        <xdr:cNvPr id="3880" name="Text Box 3">
          <a:extLst>
            <a:ext uri="{FF2B5EF4-FFF2-40B4-BE49-F238E27FC236}">
              <a16:creationId xmlns:a16="http://schemas.microsoft.com/office/drawing/2014/main" id="{76660AAD-6727-45B0-B51C-0686C8CDF9B7}"/>
            </a:ext>
          </a:extLst>
        </xdr:cNvPr>
        <xdr:cNvSpPr>
          <a:spLocks noChangeArrowheads="1"/>
        </xdr:cNvSpPr>
      </xdr:nvSpPr>
      <xdr:spPr bwMode="auto">
        <a:xfrm>
          <a:off x="6991350" y="1576101750"/>
          <a:ext cx="4572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1" name="Text Box 3">
          <a:extLst>
            <a:ext uri="{FF2B5EF4-FFF2-40B4-BE49-F238E27FC236}">
              <a16:creationId xmlns:a16="http://schemas.microsoft.com/office/drawing/2014/main" id="{0B1F64E3-8B85-41B7-9AEF-7D598336B78D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2" name="Text Box 3">
          <a:extLst>
            <a:ext uri="{FF2B5EF4-FFF2-40B4-BE49-F238E27FC236}">
              <a16:creationId xmlns:a16="http://schemas.microsoft.com/office/drawing/2014/main" id="{2E02858F-6503-4786-AEEA-684ED38AF3E0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3" name="Text Box 3">
          <a:extLst>
            <a:ext uri="{FF2B5EF4-FFF2-40B4-BE49-F238E27FC236}">
              <a16:creationId xmlns:a16="http://schemas.microsoft.com/office/drawing/2014/main" id="{A251F872-2E83-42B2-ADF2-605369C411BD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4" name="Text Box 3">
          <a:extLst>
            <a:ext uri="{FF2B5EF4-FFF2-40B4-BE49-F238E27FC236}">
              <a16:creationId xmlns:a16="http://schemas.microsoft.com/office/drawing/2014/main" id="{CCE4169B-CEEC-4706-A17A-6F454943870A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5" name="Text Box 3">
          <a:extLst>
            <a:ext uri="{FF2B5EF4-FFF2-40B4-BE49-F238E27FC236}">
              <a16:creationId xmlns:a16="http://schemas.microsoft.com/office/drawing/2014/main" id="{7277ECD3-0BD3-4994-9FE6-0963A208B1B5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6" name="Text Box 3">
          <a:extLst>
            <a:ext uri="{FF2B5EF4-FFF2-40B4-BE49-F238E27FC236}">
              <a16:creationId xmlns:a16="http://schemas.microsoft.com/office/drawing/2014/main" id="{5BC4631F-D759-49A8-B528-35D7B80A5083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7" name="Text Box 3">
          <a:extLst>
            <a:ext uri="{FF2B5EF4-FFF2-40B4-BE49-F238E27FC236}">
              <a16:creationId xmlns:a16="http://schemas.microsoft.com/office/drawing/2014/main" id="{CFA9CCAE-A0A4-43BC-AC25-41EA4BBE10AE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8" name="Text Box 3">
          <a:extLst>
            <a:ext uri="{FF2B5EF4-FFF2-40B4-BE49-F238E27FC236}">
              <a16:creationId xmlns:a16="http://schemas.microsoft.com/office/drawing/2014/main" id="{9CA62F72-73C3-4BAF-BF6A-22F59294806D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89" name="Text Box 3">
          <a:extLst>
            <a:ext uri="{FF2B5EF4-FFF2-40B4-BE49-F238E27FC236}">
              <a16:creationId xmlns:a16="http://schemas.microsoft.com/office/drawing/2014/main" id="{3E784092-E900-4A5E-8667-AE0F208B804C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0" name="Text Box 3">
          <a:extLst>
            <a:ext uri="{FF2B5EF4-FFF2-40B4-BE49-F238E27FC236}">
              <a16:creationId xmlns:a16="http://schemas.microsoft.com/office/drawing/2014/main" id="{7DE17BF1-1E59-4DFA-8AD8-D68523D020B4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1" name="Text Box 3">
          <a:extLst>
            <a:ext uri="{FF2B5EF4-FFF2-40B4-BE49-F238E27FC236}">
              <a16:creationId xmlns:a16="http://schemas.microsoft.com/office/drawing/2014/main" id="{126F3CA8-99D3-4D01-8EAC-61AC1D00DC27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2" name="Text Box 3">
          <a:extLst>
            <a:ext uri="{FF2B5EF4-FFF2-40B4-BE49-F238E27FC236}">
              <a16:creationId xmlns:a16="http://schemas.microsoft.com/office/drawing/2014/main" id="{4DD6DBD7-AA6E-419D-B28E-18B6E475006C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3" name="Text Box 3">
          <a:extLst>
            <a:ext uri="{FF2B5EF4-FFF2-40B4-BE49-F238E27FC236}">
              <a16:creationId xmlns:a16="http://schemas.microsoft.com/office/drawing/2014/main" id="{86595697-2558-425D-B4CF-059293BA485D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4" name="Text Box 3">
          <a:extLst>
            <a:ext uri="{FF2B5EF4-FFF2-40B4-BE49-F238E27FC236}">
              <a16:creationId xmlns:a16="http://schemas.microsoft.com/office/drawing/2014/main" id="{8B583B5B-6151-4AD5-BE36-DCF7B0B34718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5" name="Text Box 3">
          <a:extLst>
            <a:ext uri="{FF2B5EF4-FFF2-40B4-BE49-F238E27FC236}">
              <a16:creationId xmlns:a16="http://schemas.microsoft.com/office/drawing/2014/main" id="{291FC2EF-57C3-4C7D-91C4-B8B8F12193A1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6" name="Text Box 3">
          <a:extLst>
            <a:ext uri="{FF2B5EF4-FFF2-40B4-BE49-F238E27FC236}">
              <a16:creationId xmlns:a16="http://schemas.microsoft.com/office/drawing/2014/main" id="{5CBA1351-0B5C-423A-8608-B1951B39FA16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7" name="Text Box 3">
          <a:extLst>
            <a:ext uri="{FF2B5EF4-FFF2-40B4-BE49-F238E27FC236}">
              <a16:creationId xmlns:a16="http://schemas.microsoft.com/office/drawing/2014/main" id="{2E029D20-9CB1-488A-A2B4-839DCADB0FAE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8" name="Text Box 3">
          <a:extLst>
            <a:ext uri="{FF2B5EF4-FFF2-40B4-BE49-F238E27FC236}">
              <a16:creationId xmlns:a16="http://schemas.microsoft.com/office/drawing/2014/main" id="{2C1C4C77-DBD0-4571-8EA2-55B56DE51FE5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899" name="Text Box 3">
          <a:extLst>
            <a:ext uri="{FF2B5EF4-FFF2-40B4-BE49-F238E27FC236}">
              <a16:creationId xmlns:a16="http://schemas.microsoft.com/office/drawing/2014/main" id="{48FAEBD6-123C-4292-A387-46277F0CFB99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0" name="Text Box 3">
          <a:extLst>
            <a:ext uri="{FF2B5EF4-FFF2-40B4-BE49-F238E27FC236}">
              <a16:creationId xmlns:a16="http://schemas.microsoft.com/office/drawing/2014/main" id="{0539D5AB-13CB-46C2-9B3B-F64F62BD9BB0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1" name="Text Box 3">
          <a:extLst>
            <a:ext uri="{FF2B5EF4-FFF2-40B4-BE49-F238E27FC236}">
              <a16:creationId xmlns:a16="http://schemas.microsoft.com/office/drawing/2014/main" id="{D6D8527D-04DE-4F3E-8EDC-4BD6B55DE51F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2" name="Text Box 3">
          <a:extLst>
            <a:ext uri="{FF2B5EF4-FFF2-40B4-BE49-F238E27FC236}">
              <a16:creationId xmlns:a16="http://schemas.microsoft.com/office/drawing/2014/main" id="{3CB01971-F7D5-4F7D-B508-22F63D30AA2C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3" name="Text Box 3">
          <a:extLst>
            <a:ext uri="{FF2B5EF4-FFF2-40B4-BE49-F238E27FC236}">
              <a16:creationId xmlns:a16="http://schemas.microsoft.com/office/drawing/2014/main" id="{9D10BF20-0889-4C04-A516-0BC4DFC44242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4" name="Text Box 3">
          <a:extLst>
            <a:ext uri="{FF2B5EF4-FFF2-40B4-BE49-F238E27FC236}">
              <a16:creationId xmlns:a16="http://schemas.microsoft.com/office/drawing/2014/main" id="{B9B87460-2713-416B-8DD6-3570CF639BD6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5" name="Text Box 3">
          <a:extLst>
            <a:ext uri="{FF2B5EF4-FFF2-40B4-BE49-F238E27FC236}">
              <a16:creationId xmlns:a16="http://schemas.microsoft.com/office/drawing/2014/main" id="{6DA8E3EC-9C1B-423B-8A32-022F52B93E20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6" name="Text Box 3">
          <a:extLst>
            <a:ext uri="{FF2B5EF4-FFF2-40B4-BE49-F238E27FC236}">
              <a16:creationId xmlns:a16="http://schemas.microsoft.com/office/drawing/2014/main" id="{2B5DD613-23B4-4BA9-9E85-AA76704C8DFE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7" name="Text Box 3">
          <a:extLst>
            <a:ext uri="{FF2B5EF4-FFF2-40B4-BE49-F238E27FC236}">
              <a16:creationId xmlns:a16="http://schemas.microsoft.com/office/drawing/2014/main" id="{D24B47AD-FF3F-4D5C-A97C-F3B90DF00315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8" name="Text Box 3">
          <a:extLst>
            <a:ext uri="{FF2B5EF4-FFF2-40B4-BE49-F238E27FC236}">
              <a16:creationId xmlns:a16="http://schemas.microsoft.com/office/drawing/2014/main" id="{B902A7AA-0750-47DA-B555-812F6B8C02AF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09" name="Text Box 3">
          <a:extLst>
            <a:ext uri="{FF2B5EF4-FFF2-40B4-BE49-F238E27FC236}">
              <a16:creationId xmlns:a16="http://schemas.microsoft.com/office/drawing/2014/main" id="{C0976893-857D-488F-B338-D2B3E7DD454B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0" name="Text Box 3">
          <a:extLst>
            <a:ext uri="{FF2B5EF4-FFF2-40B4-BE49-F238E27FC236}">
              <a16:creationId xmlns:a16="http://schemas.microsoft.com/office/drawing/2014/main" id="{F6BA7F85-AFFA-4B2B-8D77-4CF7BC24CB99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1" name="Text Box 3">
          <a:extLst>
            <a:ext uri="{FF2B5EF4-FFF2-40B4-BE49-F238E27FC236}">
              <a16:creationId xmlns:a16="http://schemas.microsoft.com/office/drawing/2014/main" id="{D46921D3-B783-40A9-A0B7-1A90693193F4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2" name="Text Box 3">
          <a:extLst>
            <a:ext uri="{FF2B5EF4-FFF2-40B4-BE49-F238E27FC236}">
              <a16:creationId xmlns:a16="http://schemas.microsoft.com/office/drawing/2014/main" id="{13862848-0BB2-4C85-BC80-91183FA707F4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3" name="Text Box 3">
          <a:extLst>
            <a:ext uri="{FF2B5EF4-FFF2-40B4-BE49-F238E27FC236}">
              <a16:creationId xmlns:a16="http://schemas.microsoft.com/office/drawing/2014/main" id="{7E531F4D-361D-42BD-8308-DE1452E8981D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4" name="Text Box 3">
          <a:extLst>
            <a:ext uri="{FF2B5EF4-FFF2-40B4-BE49-F238E27FC236}">
              <a16:creationId xmlns:a16="http://schemas.microsoft.com/office/drawing/2014/main" id="{FF2C554B-3D60-454C-ABEA-9F6BC2235DA3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5" name="Text Box 3">
          <a:extLst>
            <a:ext uri="{FF2B5EF4-FFF2-40B4-BE49-F238E27FC236}">
              <a16:creationId xmlns:a16="http://schemas.microsoft.com/office/drawing/2014/main" id="{4A21D2C8-53D3-47F4-8CB5-900DB89A0041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6" name="Text Box 3">
          <a:extLst>
            <a:ext uri="{FF2B5EF4-FFF2-40B4-BE49-F238E27FC236}">
              <a16:creationId xmlns:a16="http://schemas.microsoft.com/office/drawing/2014/main" id="{C17F9C9F-955B-4CED-AC73-FFFC8362BC3D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7" name="Text Box 3">
          <a:extLst>
            <a:ext uri="{FF2B5EF4-FFF2-40B4-BE49-F238E27FC236}">
              <a16:creationId xmlns:a16="http://schemas.microsoft.com/office/drawing/2014/main" id="{B3CE7CE8-E572-4543-8423-4C1B33558317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8" name="Text Box 3">
          <a:extLst>
            <a:ext uri="{FF2B5EF4-FFF2-40B4-BE49-F238E27FC236}">
              <a16:creationId xmlns:a16="http://schemas.microsoft.com/office/drawing/2014/main" id="{1DF858BF-6237-4F6D-AAFD-43E0A749662F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19" name="Text Box 3">
          <a:extLst>
            <a:ext uri="{FF2B5EF4-FFF2-40B4-BE49-F238E27FC236}">
              <a16:creationId xmlns:a16="http://schemas.microsoft.com/office/drawing/2014/main" id="{B0D0686E-3952-4EF7-997D-7268B7C97399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0" name="Text Box 3">
          <a:extLst>
            <a:ext uri="{FF2B5EF4-FFF2-40B4-BE49-F238E27FC236}">
              <a16:creationId xmlns:a16="http://schemas.microsoft.com/office/drawing/2014/main" id="{61AC363A-3B3D-4C31-89DB-AA666B4E5AD4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1" name="Text Box 3">
          <a:extLst>
            <a:ext uri="{FF2B5EF4-FFF2-40B4-BE49-F238E27FC236}">
              <a16:creationId xmlns:a16="http://schemas.microsoft.com/office/drawing/2014/main" id="{0D3CECE1-E05F-4D6F-BD4C-A6B6972049C9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2" name="Text Box 3">
          <a:extLst>
            <a:ext uri="{FF2B5EF4-FFF2-40B4-BE49-F238E27FC236}">
              <a16:creationId xmlns:a16="http://schemas.microsoft.com/office/drawing/2014/main" id="{63B33ADF-C138-4790-A809-88469E882049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3" name="Text Box 3">
          <a:extLst>
            <a:ext uri="{FF2B5EF4-FFF2-40B4-BE49-F238E27FC236}">
              <a16:creationId xmlns:a16="http://schemas.microsoft.com/office/drawing/2014/main" id="{A867F086-C7AF-44B2-B660-2A4BBC8431A5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4" name="Text Box 3">
          <a:extLst>
            <a:ext uri="{FF2B5EF4-FFF2-40B4-BE49-F238E27FC236}">
              <a16:creationId xmlns:a16="http://schemas.microsoft.com/office/drawing/2014/main" id="{E2D139E0-7DC7-4730-B104-057FD5BEC508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5" name="Text Box 3">
          <a:extLst>
            <a:ext uri="{FF2B5EF4-FFF2-40B4-BE49-F238E27FC236}">
              <a16:creationId xmlns:a16="http://schemas.microsoft.com/office/drawing/2014/main" id="{3077EC85-A5BB-444D-B443-06003704F4C8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6" name="Text Box 3">
          <a:extLst>
            <a:ext uri="{FF2B5EF4-FFF2-40B4-BE49-F238E27FC236}">
              <a16:creationId xmlns:a16="http://schemas.microsoft.com/office/drawing/2014/main" id="{BDF84C69-9483-4AA2-8AF7-31654619BE70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7" name="Text Box 3">
          <a:extLst>
            <a:ext uri="{FF2B5EF4-FFF2-40B4-BE49-F238E27FC236}">
              <a16:creationId xmlns:a16="http://schemas.microsoft.com/office/drawing/2014/main" id="{D71455E0-2AF8-4208-BA0E-3B951892B8B6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8" name="Text Box 3">
          <a:extLst>
            <a:ext uri="{FF2B5EF4-FFF2-40B4-BE49-F238E27FC236}">
              <a16:creationId xmlns:a16="http://schemas.microsoft.com/office/drawing/2014/main" id="{7D2282B5-5271-4A97-B30D-878C64ECF04B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29" name="Text Box 3">
          <a:extLst>
            <a:ext uri="{FF2B5EF4-FFF2-40B4-BE49-F238E27FC236}">
              <a16:creationId xmlns:a16="http://schemas.microsoft.com/office/drawing/2014/main" id="{54A59C38-C734-423A-A78B-683A8784553B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30" name="Text Box 3">
          <a:extLst>
            <a:ext uri="{FF2B5EF4-FFF2-40B4-BE49-F238E27FC236}">
              <a16:creationId xmlns:a16="http://schemas.microsoft.com/office/drawing/2014/main" id="{6E5F864A-B01E-480F-B7CB-913BB37006FB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31" name="Text Box 3">
          <a:extLst>
            <a:ext uri="{FF2B5EF4-FFF2-40B4-BE49-F238E27FC236}">
              <a16:creationId xmlns:a16="http://schemas.microsoft.com/office/drawing/2014/main" id="{1E096E0F-5CFB-4179-BC83-9995FDC853FF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32" name="Text Box 3">
          <a:extLst>
            <a:ext uri="{FF2B5EF4-FFF2-40B4-BE49-F238E27FC236}">
              <a16:creationId xmlns:a16="http://schemas.microsoft.com/office/drawing/2014/main" id="{9A77F1FC-23F6-4F57-A260-86BE09CB0866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33" name="Text Box 3">
          <a:extLst>
            <a:ext uri="{FF2B5EF4-FFF2-40B4-BE49-F238E27FC236}">
              <a16:creationId xmlns:a16="http://schemas.microsoft.com/office/drawing/2014/main" id="{B5D3821D-ECC6-4477-8607-398BA30C2380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7525</xdr:row>
      <xdr:rowOff>0</xdr:rowOff>
    </xdr:from>
    <xdr:to>
      <xdr:col>11</xdr:col>
      <xdr:colOff>76200</xdr:colOff>
      <xdr:row>7525</xdr:row>
      <xdr:rowOff>47625</xdr:rowOff>
    </xdr:to>
    <xdr:sp macro="" textlink="">
      <xdr:nvSpPr>
        <xdr:cNvPr id="3934" name="Text Box 3">
          <a:extLst>
            <a:ext uri="{FF2B5EF4-FFF2-40B4-BE49-F238E27FC236}">
              <a16:creationId xmlns:a16="http://schemas.microsoft.com/office/drawing/2014/main" id="{14EA6658-D12D-4C84-8C3E-1D044118F0D1}"/>
            </a:ext>
          </a:extLst>
        </xdr:cNvPr>
        <xdr:cNvSpPr>
          <a:spLocks noChangeArrowheads="1"/>
        </xdr:cNvSpPr>
      </xdr:nvSpPr>
      <xdr:spPr bwMode="auto">
        <a:xfrm>
          <a:off x="12192000" y="1576101750"/>
          <a:ext cx="20955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504825</xdr:colOff>
      <xdr:row>7693</xdr:row>
      <xdr:rowOff>28575</xdr:rowOff>
    </xdr:from>
    <xdr:to>
      <xdr:col>13</xdr:col>
      <xdr:colOff>0</xdr:colOff>
      <xdr:row>7694</xdr:row>
      <xdr:rowOff>85725</xdr:rowOff>
    </xdr:to>
    <xdr:sp macro="" textlink="">
      <xdr:nvSpPr>
        <xdr:cNvPr id="3935" name="Text Box 1">
          <a:extLst>
            <a:ext uri="{FF2B5EF4-FFF2-40B4-BE49-F238E27FC236}">
              <a16:creationId xmlns:a16="http://schemas.microsoft.com/office/drawing/2014/main" id="{613046A6-1AC9-4835-8B12-DFD9E728A7BB}"/>
            </a:ext>
          </a:extLst>
        </xdr:cNvPr>
        <xdr:cNvSpPr>
          <a:spLocks noChangeArrowheads="1"/>
        </xdr:cNvSpPr>
      </xdr:nvSpPr>
      <xdr:spPr bwMode="auto">
        <a:xfrm>
          <a:off x="13658850" y="1613544525"/>
          <a:ext cx="1333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7693</xdr:row>
      <xdr:rowOff>0</xdr:rowOff>
    </xdr:from>
    <xdr:to>
      <xdr:col>6</xdr:col>
      <xdr:colOff>133350</xdr:colOff>
      <xdr:row>7694</xdr:row>
      <xdr:rowOff>76200</xdr:rowOff>
    </xdr:to>
    <xdr:sp macro="" textlink="">
      <xdr:nvSpPr>
        <xdr:cNvPr id="3936" name="Text Box 1">
          <a:extLst>
            <a:ext uri="{FF2B5EF4-FFF2-40B4-BE49-F238E27FC236}">
              <a16:creationId xmlns:a16="http://schemas.microsoft.com/office/drawing/2014/main" id="{65A05743-C5A5-4DC0-85F0-0F11D4837E5E}"/>
            </a:ext>
          </a:extLst>
        </xdr:cNvPr>
        <xdr:cNvSpPr>
          <a:spLocks noChangeArrowheads="1"/>
        </xdr:cNvSpPr>
      </xdr:nvSpPr>
      <xdr:spPr bwMode="auto">
        <a:xfrm>
          <a:off x="7372350" y="1613515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7693</xdr:row>
      <xdr:rowOff>0</xdr:rowOff>
    </xdr:from>
    <xdr:to>
      <xdr:col>6</xdr:col>
      <xdr:colOff>133350</xdr:colOff>
      <xdr:row>7694</xdr:row>
      <xdr:rowOff>76200</xdr:rowOff>
    </xdr:to>
    <xdr:sp macro="" textlink="">
      <xdr:nvSpPr>
        <xdr:cNvPr id="3937" name="Text Box 3">
          <a:extLst>
            <a:ext uri="{FF2B5EF4-FFF2-40B4-BE49-F238E27FC236}">
              <a16:creationId xmlns:a16="http://schemas.microsoft.com/office/drawing/2014/main" id="{65295F0D-F600-49B7-AEBE-165A354D5CDA}"/>
            </a:ext>
          </a:extLst>
        </xdr:cNvPr>
        <xdr:cNvSpPr>
          <a:spLocks noChangeArrowheads="1"/>
        </xdr:cNvSpPr>
      </xdr:nvSpPr>
      <xdr:spPr bwMode="auto">
        <a:xfrm>
          <a:off x="7372350" y="1613515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7693</xdr:row>
      <xdr:rowOff>0</xdr:rowOff>
    </xdr:from>
    <xdr:to>
      <xdr:col>6</xdr:col>
      <xdr:colOff>133350</xdr:colOff>
      <xdr:row>7694</xdr:row>
      <xdr:rowOff>76200</xdr:rowOff>
    </xdr:to>
    <xdr:sp macro="" textlink="">
      <xdr:nvSpPr>
        <xdr:cNvPr id="3938" name="Text Box 1">
          <a:extLst>
            <a:ext uri="{FF2B5EF4-FFF2-40B4-BE49-F238E27FC236}">
              <a16:creationId xmlns:a16="http://schemas.microsoft.com/office/drawing/2014/main" id="{4786D421-4DD3-4F7E-8515-776A43EC38A8}"/>
            </a:ext>
          </a:extLst>
        </xdr:cNvPr>
        <xdr:cNvSpPr>
          <a:spLocks noChangeArrowheads="1"/>
        </xdr:cNvSpPr>
      </xdr:nvSpPr>
      <xdr:spPr bwMode="auto">
        <a:xfrm>
          <a:off x="7372350" y="1613515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7693</xdr:row>
      <xdr:rowOff>38100</xdr:rowOff>
    </xdr:from>
    <xdr:to>
      <xdr:col>12</xdr:col>
      <xdr:colOff>28575</xdr:colOff>
      <xdr:row>7694</xdr:row>
      <xdr:rowOff>85725</xdr:rowOff>
    </xdr:to>
    <xdr:sp macro="" textlink="">
      <xdr:nvSpPr>
        <xdr:cNvPr id="3939" name="Text Box 3">
          <a:extLst>
            <a:ext uri="{FF2B5EF4-FFF2-40B4-BE49-F238E27FC236}">
              <a16:creationId xmlns:a16="http://schemas.microsoft.com/office/drawing/2014/main" id="{93E2CD35-B8AD-4B49-892F-0A09CFE4BA32}"/>
            </a:ext>
          </a:extLst>
        </xdr:cNvPr>
        <xdr:cNvSpPr>
          <a:spLocks noChangeArrowheads="1"/>
        </xdr:cNvSpPr>
      </xdr:nvSpPr>
      <xdr:spPr bwMode="auto">
        <a:xfrm>
          <a:off x="12849225" y="161355405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7701</xdr:row>
      <xdr:rowOff>0</xdr:rowOff>
    </xdr:from>
    <xdr:to>
      <xdr:col>6</xdr:col>
      <xdr:colOff>76200</xdr:colOff>
      <xdr:row>7702</xdr:row>
      <xdr:rowOff>47625</xdr:rowOff>
    </xdr:to>
    <xdr:sp macro="" textlink="">
      <xdr:nvSpPr>
        <xdr:cNvPr id="3940" name="Text Box 3">
          <a:extLst>
            <a:ext uri="{FF2B5EF4-FFF2-40B4-BE49-F238E27FC236}">
              <a16:creationId xmlns:a16="http://schemas.microsoft.com/office/drawing/2014/main" id="{E89F9D0F-9B7C-4A63-984D-8210289D8B13}"/>
            </a:ext>
          </a:extLst>
        </xdr:cNvPr>
        <xdr:cNvSpPr>
          <a:spLocks noChangeArrowheads="1"/>
        </xdr:cNvSpPr>
      </xdr:nvSpPr>
      <xdr:spPr bwMode="auto">
        <a:xfrm>
          <a:off x="6991350" y="16151542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504825</xdr:colOff>
      <xdr:row>7743</xdr:row>
      <xdr:rowOff>28575</xdr:rowOff>
    </xdr:from>
    <xdr:to>
      <xdr:col>13</xdr:col>
      <xdr:colOff>0</xdr:colOff>
      <xdr:row>7744</xdr:row>
      <xdr:rowOff>85725</xdr:rowOff>
    </xdr:to>
    <xdr:sp macro="" textlink="">
      <xdr:nvSpPr>
        <xdr:cNvPr id="3941" name="Text Box 1">
          <a:extLst>
            <a:ext uri="{FF2B5EF4-FFF2-40B4-BE49-F238E27FC236}">
              <a16:creationId xmlns:a16="http://schemas.microsoft.com/office/drawing/2014/main" id="{ECB80B94-3E2F-41D5-A7DD-A7DC6C3CDEFC}"/>
            </a:ext>
          </a:extLst>
        </xdr:cNvPr>
        <xdr:cNvSpPr>
          <a:spLocks noChangeArrowheads="1"/>
        </xdr:cNvSpPr>
      </xdr:nvSpPr>
      <xdr:spPr bwMode="auto">
        <a:xfrm>
          <a:off x="13658850" y="1623583875"/>
          <a:ext cx="13335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7743</xdr:row>
      <xdr:rowOff>0</xdr:rowOff>
    </xdr:from>
    <xdr:to>
      <xdr:col>6</xdr:col>
      <xdr:colOff>133350</xdr:colOff>
      <xdr:row>7744</xdr:row>
      <xdr:rowOff>76200</xdr:rowOff>
    </xdr:to>
    <xdr:sp macro="" textlink="">
      <xdr:nvSpPr>
        <xdr:cNvPr id="3942" name="Text Box 1">
          <a:extLst>
            <a:ext uri="{FF2B5EF4-FFF2-40B4-BE49-F238E27FC236}">
              <a16:creationId xmlns:a16="http://schemas.microsoft.com/office/drawing/2014/main" id="{14879B23-BD8F-47D5-9C03-8A674A9CA28C}"/>
            </a:ext>
          </a:extLst>
        </xdr:cNvPr>
        <xdr:cNvSpPr>
          <a:spLocks noChangeArrowheads="1"/>
        </xdr:cNvSpPr>
      </xdr:nvSpPr>
      <xdr:spPr bwMode="auto">
        <a:xfrm>
          <a:off x="7372350" y="16235553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7743</xdr:row>
      <xdr:rowOff>0</xdr:rowOff>
    </xdr:from>
    <xdr:to>
      <xdr:col>6</xdr:col>
      <xdr:colOff>133350</xdr:colOff>
      <xdr:row>7744</xdr:row>
      <xdr:rowOff>76200</xdr:rowOff>
    </xdr:to>
    <xdr:sp macro="" textlink="">
      <xdr:nvSpPr>
        <xdr:cNvPr id="3943" name="Text Box 3">
          <a:extLst>
            <a:ext uri="{FF2B5EF4-FFF2-40B4-BE49-F238E27FC236}">
              <a16:creationId xmlns:a16="http://schemas.microsoft.com/office/drawing/2014/main" id="{2B623C3D-24D4-4CDA-B3FC-26B51C6444E1}"/>
            </a:ext>
          </a:extLst>
        </xdr:cNvPr>
        <xdr:cNvSpPr>
          <a:spLocks noChangeArrowheads="1"/>
        </xdr:cNvSpPr>
      </xdr:nvSpPr>
      <xdr:spPr bwMode="auto">
        <a:xfrm>
          <a:off x="7372350" y="16235553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7743</xdr:row>
      <xdr:rowOff>0</xdr:rowOff>
    </xdr:from>
    <xdr:to>
      <xdr:col>6</xdr:col>
      <xdr:colOff>133350</xdr:colOff>
      <xdr:row>7744</xdr:row>
      <xdr:rowOff>76200</xdr:rowOff>
    </xdr:to>
    <xdr:sp macro="" textlink="">
      <xdr:nvSpPr>
        <xdr:cNvPr id="3944" name="Text Box 1">
          <a:extLst>
            <a:ext uri="{FF2B5EF4-FFF2-40B4-BE49-F238E27FC236}">
              <a16:creationId xmlns:a16="http://schemas.microsoft.com/office/drawing/2014/main" id="{0DC55AE3-FB2C-4531-98EB-B0BF79342036}"/>
            </a:ext>
          </a:extLst>
        </xdr:cNvPr>
        <xdr:cNvSpPr>
          <a:spLocks noChangeArrowheads="1"/>
        </xdr:cNvSpPr>
      </xdr:nvSpPr>
      <xdr:spPr bwMode="auto">
        <a:xfrm>
          <a:off x="7372350" y="16235553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7743</xdr:row>
      <xdr:rowOff>38100</xdr:rowOff>
    </xdr:from>
    <xdr:to>
      <xdr:col>12</xdr:col>
      <xdr:colOff>28575</xdr:colOff>
      <xdr:row>7744</xdr:row>
      <xdr:rowOff>85725</xdr:rowOff>
    </xdr:to>
    <xdr:sp macro="" textlink="">
      <xdr:nvSpPr>
        <xdr:cNvPr id="3945" name="Text Box 3">
          <a:extLst>
            <a:ext uri="{FF2B5EF4-FFF2-40B4-BE49-F238E27FC236}">
              <a16:creationId xmlns:a16="http://schemas.microsoft.com/office/drawing/2014/main" id="{A53D8811-BE5C-473F-9A90-5E805134C78B}"/>
            </a:ext>
          </a:extLst>
        </xdr:cNvPr>
        <xdr:cNvSpPr>
          <a:spLocks noChangeArrowheads="1"/>
        </xdr:cNvSpPr>
      </xdr:nvSpPr>
      <xdr:spPr bwMode="auto">
        <a:xfrm>
          <a:off x="12849225" y="162359340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7744</xdr:row>
      <xdr:rowOff>0</xdr:rowOff>
    </xdr:from>
    <xdr:to>
      <xdr:col>6</xdr:col>
      <xdr:colOff>133350</xdr:colOff>
      <xdr:row>7751</xdr:row>
      <xdr:rowOff>76200</xdr:rowOff>
    </xdr:to>
    <xdr:sp macro="" textlink="">
      <xdr:nvSpPr>
        <xdr:cNvPr id="3946" name="Text Box 3">
          <a:extLst>
            <a:ext uri="{FF2B5EF4-FFF2-40B4-BE49-F238E27FC236}">
              <a16:creationId xmlns:a16="http://schemas.microsoft.com/office/drawing/2014/main" id="{A7B02005-EF37-41D7-B614-A2217FF64137}"/>
            </a:ext>
          </a:extLst>
        </xdr:cNvPr>
        <xdr:cNvSpPr>
          <a:spLocks noChangeArrowheads="1"/>
        </xdr:cNvSpPr>
      </xdr:nvSpPr>
      <xdr:spPr bwMode="auto">
        <a:xfrm>
          <a:off x="7372350" y="1623755325"/>
          <a:ext cx="13335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7744</xdr:row>
      <xdr:rowOff>0</xdr:rowOff>
    </xdr:from>
    <xdr:to>
      <xdr:col>6</xdr:col>
      <xdr:colOff>133350</xdr:colOff>
      <xdr:row>7751</xdr:row>
      <xdr:rowOff>76200</xdr:rowOff>
    </xdr:to>
    <xdr:sp macro="" textlink="">
      <xdr:nvSpPr>
        <xdr:cNvPr id="3947" name="Text Box 1">
          <a:extLst>
            <a:ext uri="{FF2B5EF4-FFF2-40B4-BE49-F238E27FC236}">
              <a16:creationId xmlns:a16="http://schemas.microsoft.com/office/drawing/2014/main" id="{21F6E4DE-9E92-478C-B5A3-6E474A890653}"/>
            </a:ext>
          </a:extLst>
        </xdr:cNvPr>
        <xdr:cNvSpPr>
          <a:spLocks noChangeArrowheads="1"/>
        </xdr:cNvSpPr>
      </xdr:nvSpPr>
      <xdr:spPr bwMode="auto">
        <a:xfrm>
          <a:off x="7372350" y="1623755325"/>
          <a:ext cx="13335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48" name="Text Box 3">
          <a:extLst>
            <a:ext uri="{FF2B5EF4-FFF2-40B4-BE49-F238E27FC236}">
              <a16:creationId xmlns:a16="http://schemas.microsoft.com/office/drawing/2014/main" id="{1FCF350E-E2D5-424C-A4D4-C4CC5C78EBB8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49" name="Text Box 3">
          <a:extLst>
            <a:ext uri="{FF2B5EF4-FFF2-40B4-BE49-F238E27FC236}">
              <a16:creationId xmlns:a16="http://schemas.microsoft.com/office/drawing/2014/main" id="{9852896A-F474-4CC2-B841-72B93FCBDFC0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0" name="Text Box 3">
          <a:extLst>
            <a:ext uri="{FF2B5EF4-FFF2-40B4-BE49-F238E27FC236}">
              <a16:creationId xmlns:a16="http://schemas.microsoft.com/office/drawing/2014/main" id="{1D904FB6-87BE-4DB7-8C9F-2EEB7E7EDD48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1" name="Text Box 3">
          <a:extLst>
            <a:ext uri="{FF2B5EF4-FFF2-40B4-BE49-F238E27FC236}">
              <a16:creationId xmlns:a16="http://schemas.microsoft.com/office/drawing/2014/main" id="{95D19AA1-9863-4869-9480-6B1C9A87EEE2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2" name="Text Box 3">
          <a:extLst>
            <a:ext uri="{FF2B5EF4-FFF2-40B4-BE49-F238E27FC236}">
              <a16:creationId xmlns:a16="http://schemas.microsoft.com/office/drawing/2014/main" id="{2E018AF1-E452-4260-85B9-25997E61661C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3" name="Text Box 3">
          <a:extLst>
            <a:ext uri="{FF2B5EF4-FFF2-40B4-BE49-F238E27FC236}">
              <a16:creationId xmlns:a16="http://schemas.microsoft.com/office/drawing/2014/main" id="{A1499857-B9D5-4239-83FC-DB13DBE43843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4" name="Text Box 3">
          <a:extLst>
            <a:ext uri="{FF2B5EF4-FFF2-40B4-BE49-F238E27FC236}">
              <a16:creationId xmlns:a16="http://schemas.microsoft.com/office/drawing/2014/main" id="{B9E74A88-FCBA-47D2-AED4-9FC2D97D3A78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5" name="Text Box 3">
          <a:extLst>
            <a:ext uri="{FF2B5EF4-FFF2-40B4-BE49-F238E27FC236}">
              <a16:creationId xmlns:a16="http://schemas.microsoft.com/office/drawing/2014/main" id="{26089915-89E3-4C18-AEF9-D0A5C5F1CB61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6" name="Text Box 3">
          <a:extLst>
            <a:ext uri="{FF2B5EF4-FFF2-40B4-BE49-F238E27FC236}">
              <a16:creationId xmlns:a16="http://schemas.microsoft.com/office/drawing/2014/main" id="{C725F6B3-107D-4CB9-8ADF-F1B2955E7F05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7" name="Text Box 3">
          <a:extLst>
            <a:ext uri="{FF2B5EF4-FFF2-40B4-BE49-F238E27FC236}">
              <a16:creationId xmlns:a16="http://schemas.microsoft.com/office/drawing/2014/main" id="{37AA4CA0-99D8-4A27-86C9-DDEBE798281C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8" name="Text Box 3">
          <a:extLst>
            <a:ext uri="{FF2B5EF4-FFF2-40B4-BE49-F238E27FC236}">
              <a16:creationId xmlns:a16="http://schemas.microsoft.com/office/drawing/2014/main" id="{10B1340B-488D-4C1D-9509-4C4F015F6680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59" name="Text Box 3">
          <a:extLst>
            <a:ext uri="{FF2B5EF4-FFF2-40B4-BE49-F238E27FC236}">
              <a16:creationId xmlns:a16="http://schemas.microsoft.com/office/drawing/2014/main" id="{682E5410-4827-4CAB-90CC-1C51A0097097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0" name="Text Box 3">
          <a:extLst>
            <a:ext uri="{FF2B5EF4-FFF2-40B4-BE49-F238E27FC236}">
              <a16:creationId xmlns:a16="http://schemas.microsoft.com/office/drawing/2014/main" id="{7A220E57-2EEA-492C-86EA-F2FA4320695A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1" name="Text Box 3">
          <a:extLst>
            <a:ext uri="{FF2B5EF4-FFF2-40B4-BE49-F238E27FC236}">
              <a16:creationId xmlns:a16="http://schemas.microsoft.com/office/drawing/2014/main" id="{BB71C444-E606-42A1-A231-7EB76400C7E4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2" name="Text Box 3">
          <a:extLst>
            <a:ext uri="{FF2B5EF4-FFF2-40B4-BE49-F238E27FC236}">
              <a16:creationId xmlns:a16="http://schemas.microsoft.com/office/drawing/2014/main" id="{B0B6BA83-E4C9-4B8A-827D-F32EC0D5A3FC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3" name="Text Box 3">
          <a:extLst>
            <a:ext uri="{FF2B5EF4-FFF2-40B4-BE49-F238E27FC236}">
              <a16:creationId xmlns:a16="http://schemas.microsoft.com/office/drawing/2014/main" id="{1D2E4A04-DDD1-4508-9262-801A10E77E27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4" name="Text Box 3">
          <a:extLst>
            <a:ext uri="{FF2B5EF4-FFF2-40B4-BE49-F238E27FC236}">
              <a16:creationId xmlns:a16="http://schemas.microsoft.com/office/drawing/2014/main" id="{A8B273FF-C1C7-4BC5-89AD-E6ADE86D28FB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5" name="Text Box 3">
          <a:extLst>
            <a:ext uri="{FF2B5EF4-FFF2-40B4-BE49-F238E27FC236}">
              <a16:creationId xmlns:a16="http://schemas.microsoft.com/office/drawing/2014/main" id="{CFBE9225-4B0D-4A23-9F62-2774834CE982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6" name="Text Box 3">
          <a:extLst>
            <a:ext uri="{FF2B5EF4-FFF2-40B4-BE49-F238E27FC236}">
              <a16:creationId xmlns:a16="http://schemas.microsoft.com/office/drawing/2014/main" id="{A9AB97BD-BD2F-4FDD-97D1-C44B7D10EE63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7751</xdr:row>
      <xdr:rowOff>0</xdr:rowOff>
    </xdr:from>
    <xdr:to>
      <xdr:col>6</xdr:col>
      <xdr:colOff>76200</xdr:colOff>
      <xdr:row>7752</xdr:row>
      <xdr:rowOff>47625</xdr:rowOff>
    </xdr:to>
    <xdr:sp macro="" textlink="">
      <xdr:nvSpPr>
        <xdr:cNvPr id="3967" name="Text Box 3">
          <a:extLst>
            <a:ext uri="{FF2B5EF4-FFF2-40B4-BE49-F238E27FC236}">
              <a16:creationId xmlns:a16="http://schemas.microsoft.com/office/drawing/2014/main" id="{046525ED-A0D6-466B-AAC8-1CE3AC8A932A}"/>
            </a:ext>
          </a:extLst>
        </xdr:cNvPr>
        <xdr:cNvSpPr>
          <a:spLocks noChangeArrowheads="1"/>
        </xdr:cNvSpPr>
      </xdr:nvSpPr>
      <xdr:spPr bwMode="auto">
        <a:xfrm>
          <a:off x="6991350" y="1625165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7737</xdr:row>
      <xdr:rowOff>105833</xdr:rowOff>
    </xdr:from>
    <xdr:to>
      <xdr:col>12</xdr:col>
      <xdr:colOff>524934</xdr:colOff>
      <xdr:row>7781</xdr:row>
      <xdr:rowOff>105833</xdr:rowOff>
    </xdr:to>
    <xdr:sp macro="" textlink="">
      <xdr:nvSpPr>
        <xdr:cNvPr id="3968" name="Text Box 1">
          <a:extLst>
            <a:ext uri="{FF2B5EF4-FFF2-40B4-BE49-F238E27FC236}">
              <a16:creationId xmlns:a16="http://schemas.microsoft.com/office/drawing/2014/main" id="{4EE0FAB3-BB34-448A-879B-06F857C3AC4D}"/>
            </a:ext>
          </a:extLst>
        </xdr:cNvPr>
        <xdr:cNvSpPr>
          <a:spLocks noChangeArrowheads="1"/>
        </xdr:cNvSpPr>
      </xdr:nvSpPr>
      <xdr:spPr bwMode="auto">
        <a:xfrm>
          <a:off x="13545609" y="1622460983"/>
          <a:ext cx="133350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7737</xdr:row>
      <xdr:rowOff>105833</xdr:rowOff>
    </xdr:from>
    <xdr:to>
      <xdr:col>12</xdr:col>
      <xdr:colOff>524934</xdr:colOff>
      <xdr:row>7781</xdr:row>
      <xdr:rowOff>105833</xdr:rowOff>
    </xdr:to>
    <xdr:sp macro="" textlink="">
      <xdr:nvSpPr>
        <xdr:cNvPr id="3969" name="Text Box 1">
          <a:extLst>
            <a:ext uri="{FF2B5EF4-FFF2-40B4-BE49-F238E27FC236}">
              <a16:creationId xmlns:a16="http://schemas.microsoft.com/office/drawing/2014/main" id="{87FB1591-7B7C-4CA7-B230-F4EEDA54C6A5}"/>
            </a:ext>
          </a:extLst>
        </xdr:cNvPr>
        <xdr:cNvSpPr>
          <a:spLocks noChangeArrowheads="1"/>
        </xdr:cNvSpPr>
      </xdr:nvSpPr>
      <xdr:spPr bwMode="auto">
        <a:xfrm>
          <a:off x="13545609" y="1622460983"/>
          <a:ext cx="133350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7753</xdr:row>
      <xdr:rowOff>38100</xdr:rowOff>
    </xdr:from>
    <xdr:to>
      <xdr:col>12</xdr:col>
      <xdr:colOff>28575</xdr:colOff>
      <xdr:row>7754</xdr:row>
      <xdr:rowOff>85725</xdr:rowOff>
    </xdr:to>
    <xdr:sp macro="" textlink="">
      <xdr:nvSpPr>
        <xdr:cNvPr id="3970" name="Text Box 3">
          <a:extLst>
            <a:ext uri="{FF2B5EF4-FFF2-40B4-BE49-F238E27FC236}">
              <a16:creationId xmlns:a16="http://schemas.microsoft.com/office/drawing/2014/main" id="{C94B6592-6767-431A-9434-0E3619D2E248}"/>
            </a:ext>
          </a:extLst>
        </xdr:cNvPr>
        <xdr:cNvSpPr>
          <a:spLocks noChangeArrowheads="1"/>
        </xdr:cNvSpPr>
      </xdr:nvSpPr>
      <xdr:spPr bwMode="auto">
        <a:xfrm>
          <a:off x="12849225" y="16256031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7737</xdr:row>
      <xdr:rowOff>105833</xdr:rowOff>
    </xdr:from>
    <xdr:to>
      <xdr:col>12</xdr:col>
      <xdr:colOff>524934</xdr:colOff>
      <xdr:row>7781</xdr:row>
      <xdr:rowOff>105833</xdr:rowOff>
    </xdr:to>
    <xdr:sp macro="" textlink="">
      <xdr:nvSpPr>
        <xdr:cNvPr id="3971" name="Text Box 1">
          <a:extLst>
            <a:ext uri="{FF2B5EF4-FFF2-40B4-BE49-F238E27FC236}">
              <a16:creationId xmlns:a16="http://schemas.microsoft.com/office/drawing/2014/main" id="{99D79063-8380-4950-93FE-24D11162F469}"/>
            </a:ext>
          </a:extLst>
        </xdr:cNvPr>
        <xdr:cNvSpPr>
          <a:spLocks noChangeArrowheads="1"/>
        </xdr:cNvSpPr>
      </xdr:nvSpPr>
      <xdr:spPr bwMode="auto">
        <a:xfrm>
          <a:off x="13545609" y="1622460983"/>
          <a:ext cx="133350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7753</xdr:row>
      <xdr:rowOff>38100</xdr:rowOff>
    </xdr:from>
    <xdr:to>
      <xdr:col>12</xdr:col>
      <xdr:colOff>28575</xdr:colOff>
      <xdr:row>7754</xdr:row>
      <xdr:rowOff>85725</xdr:rowOff>
    </xdr:to>
    <xdr:sp macro="" textlink="">
      <xdr:nvSpPr>
        <xdr:cNvPr id="3972" name="Text Box 3">
          <a:extLst>
            <a:ext uri="{FF2B5EF4-FFF2-40B4-BE49-F238E27FC236}">
              <a16:creationId xmlns:a16="http://schemas.microsoft.com/office/drawing/2014/main" id="{E79E2D66-1817-4D79-83A5-5BAB220AD274}"/>
            </a:ext>
          </a:extLst>
        </xdr:cNvPr>
        <xdr:cNvSpPr>
          <a:spLocks noChangeArrowheads="1"/>
        </xdr:cNvSpPr>
      </xdr:nvSpPr>
      <xdr:spPr bwMode="auto">
        <a:xfrm>
          <a:off x="12849225" y="16256031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7749</xdr:row>
      <xdr:rowOff>0</xdr:rowOff>
    </xdr:from>
    <xdr:to>
      <xdr:col>6</xdr:col>
      <xdr:colOff>76200</xdr:colOff>
      <xdr:row>7750</xdr:row>
      <xdr:rowOff>47625</xdr:rowOff>
    </xdr:to>
    <xdr:sp macro="" textlink="">
      <xdr:nvSpPr>
        <xdr:cNvPr id="3973" name="Text Box 3">
          <a:extLst>
            <a:ext uri="{FF2B5EF4-FFF2-40B4-BE49-F238E27FC236}">
              <a16:creationId xmlns:a16="http://schemas.microsoft.com/office/drawing/2014/main" id="{5AB5DC88-7CE6-456F-B8E3-28CA47DE33E0}"/>
            </a:ext>
          </a:extLst>
        </xdr:cNvPr>
        <xdr:cNvSpPr>
          <a:spLocks noChangeArrowheads="1"/>
        </xdr:cNvSpPr>
      </xdr:nvSpPr>
      <xdr:spPr bwMode="auto">
        <a:xfrm>
          <a:off x="6991350" y="1624764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7751</xdr:row>
      <xdr:rowOff>105833</xdr:rowOff>
    </xdr:from>
    <xdr:to>
      <xdr:col>12</xdr:col>
      <xdr:colOff>524934</xdr:colOff>
      <xdr:row>7794</xdr:row>
      <xdr:rowOff>105833</xdr:rowOff>
    </xdr:to>
    <xdr:sp macro="" textlink="">
      <xdr:nvSpPr>
        <xdr:cNvPr id="3974" name="Text Box 1">
          <a:extLst>
            <a:ext uri="{FF2B5EF4-FFF2-40B4-BE49-F238E27FC236}">
              <a16:creationId xmlns:a16="http://schemas.microsoft.com/office/drawing/2014/main" id="{B083A8B2-B1CC-450A-85CA-699A56F4D0DC}"/>
            </a:ext>
          </a:extLst>
        </xdr:cNvPr>
        <xdr:cNvSpPr>
          <a:spLocks noChangeArrowheads="1"/>
        </xdr:cNvSpPr>
      </xdr:nvSpPr>
      <xdr:spPr bwMode="auto">
        <a:xfrm>
          <a:off x="13545609" y="1625270858"/>
          <a:ext cx="133350" cy="982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7755</xdr:row>
      <xdr:rowOff>0</xdr:rowOff>
    </xdr:from>
    <xdr:to>
      <xdr:col>6</xdr:col>
      <xdr:colOff>133350</xdr:colOff>
      <xdr:row>7756</xdr:row>
      <xdr:rowOff>76200</xdr:rowOff>
    </xdr:to>
    <xdr:sp macro="" textlink="">
      <xdr:nvSpPr>
        <xdr:cNvPr id="3975" name="Text Box 1">
          <a:extLst>
            <a:ext uri="{FF2B5EF4-FFF2-40B4-BE49-F238E27FC236}">
              <a16:creationId xmlns:a16="http://schemas.microsoft.com/office/drawing/2014/main" id="{FE2677A5-F6A0-4B24-8055-C7BD422302CD}"/>
            </a:ext>
          </a:extLst>
        </xdr:cNvPr>
        <xdr:cNvSpPr>
          <a:spLocks noChangeArrowheads="1"/>
        </xdr:cNvSpPr>
      </xdr:nvSpPr>
      <xdr:spPr bwMode="auto">
        <a:xfrm>
          <a:off x="7372350" y="1625965125"/>
          <a:ext cx="1333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7755</xdr:row>
      <xdr:rowOff>0</xdr:rowOff>
    </xdr:from>
    <xdr:to>
      <xdr:col>6</xdr:col>
      <xdr:colOff>133350</xdr:colOff>
      <xdr:row>7756</xdr:row>
      <xdr:rowOff>76200</xdr:rowOff>
    </xdr:to>
    <xdr:sp macro="" textlink="">
      <xdr:nvSpPr>
        <xdr:cNvPr id="3976" name="Text Box 3">
          <a:extLst>
            <a:ext uri="{FF2B5EF4-FFF2-40B4-BE49-F238E27FC236}">
              <a16:creationId xmlns:a16="http://schemas.microsoft.com/office/drawing/2014/main" id="{C4F8CC84-5050-4B6E-8E61-EA0D7BA08369}"/>
            </a:ext>
          </a:extLst>
        </xdr:cNvPr>
        <xdr:cNvSpPr>
          <a:spLocks noChangeArrowheads="1"/>
        </xdr:cNvSpPr>
      </xdr:nvSpPr>
      <xdr:spPr bwMode="auto">
        <a:xfrm>
          <a:off x="7372350" y="1625965125"/>
          <a:ext cx="1333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7755</xdr:row>
      <xdr:rowOff>0</xdr:rowOff>
    </xdr:from>
    <xdr:to>
      <xdr:col>6</xdr:col>
      <xdr:colOff>133350</xdr:colOff>
      <xdr:row>7756</xdr:row>
      <xdr:rowOff>76200</xdr:rowOff>
    </xdr:to>
    <xdr:sp macro="" textlink="">
      <xdr:nvSpPr>
        <xdr:cNvPr id="3977" name="Text Box 1">
          <a:extLst>
            <a:ext uri="{FF2B5EF4-FFF2-40B4-BE49-F238E27FC236}">
              <a16:creationId xmlns:a16="http://schemas.microsoft.com/office/drawing/2014/main" id="{8F7D5E5D-20F2-4DD0-A977-165D86D01675}"/>
            </a:ext>
          </a:extLst>
        </xdr:cNvPr>
        <xdr:cNvSpPr>
          <a:spLocks noChangeArrowheads="1"/>
        </xdr:cNvSpPr>
      </xdr:nvSpPr>
      <xdr:spPr bwMode="auto">
        <a:xfrm>
          <a:off x="7372350" y="1625965125"/>
          <a:ext cx="1333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7755</xdr:row>
      <xdr:rowOff>38100</xdr:rowOff>
    </xdr:from>
    <xdr:to>
      <xdr:col>12</xdr:col>
      <xdr:colOff>28575</xdr:colOff>
      <xdr:row>7756</xdr:row>
      <xdr:rowOff>85725</xdr:rowOff>
    </xdr:to>
    <xdr:sp macro="" textlink="">
      <xdr:nvSpPr>
        <xdr:cNvPr id="3978" name="Text Box 3">
          <a:extLst>
            <a:ext uri="{FF2B5EF4-FFF2-40B4-BE49-F238E27FC236}">
              <a16:creationId xmlns:a16="http://schemas.microsoft.com/office/drawing/2014/main" id="{D3D9AE0C-9C14-432A-95C9-36B35E134ACF}"/>
            </a:ext>
          </a:extLst>
        </xdr:cNvPr>
        <xdr:cNvSpPr>
          <a:spLocks noChangeArrowheads="1"/>
        </xdr:cNvSpPr>
      </xdr:nvSpPr>
      <xdr:spPr bwMode="auto">
        <a:xfrm>
          <a:off x="12849225" y="1626003225"/>
          <a:ext cx="3333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7755</xdr:row>
      <xdr:rowOff>0</xdr:rowOff>
    </xdr:from>
    <xdr:to>
      <xdr:col>6</xdr:col>
      <xdr:colOff>133350</xdr:colOff>
      <xdr:row>7756</xdr:row>
      <xdr:rowOff>76200</xdr:rowOff>
    </xdr:to>
    <xdr:sp macro="" textlink="">
      <xdr:nvSpPr>
        <xdr:cNvPr id="3979" name="Text Box 1">
          <a:extLst>
            <a:ext uri="{FF2B5EF4-FFF2-40B4-BE49-F238E27FC236}">
              <a16:creationId xmlns:a16="http://schemas.microsoft.com/office/drawing/2014/main" id="{1D8E54E2-CA2F-4F41-B575-FF493CB46929}"/>
            </a:ext>
          </a:extLst>
        </xdr:cNvPr>
        <xdr:cNvSpPr>
          <a:spLocks noChangeArrowheads="1"/>
        </xdr:cNvSpPr>
      </xdr:nvSpPr>
      <xdr:spPr bwMode="auto">
        <a:xfrm>
          <a:off x="7372350" y="1625965125"/>
          <a:ext cx="1333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7755</xdr:row>
      <xdr:rowOff>0</xdr:rowOff>
    </xdr:from>
    <xdr:to>
      <xdr:col>6</xdr:col>
      <xdr:colOff>133350</xdr:colOff>
      <xdr:row>7756</xdr:row>
      <xdr:rowOff>76200</xdr:rowOff>
    </xdr:to>
    <xdr:sp macro="" textlink="">
      <xdr:nvSpPr>
        <xdr:cNvPr id="3980" name="Text Box 3">
          <a:extLst>
            <a:ext uri="{FF2B5EF4-FFF2-40B4-BE49-F238E27FC236}">
              <a16:creationId xmlns:a16="http://schemas.microsoft.com/office/drawing/2014/main" id="{A708D941-B13B-48CD-B46C-C7B5EE7B0014}"/>
            </a:ext>
          </a:extLst>
        </xdr:cNvPr>
        <xdr:cNvSpPr>
          <a:spLocks noChangeArrowheads="1"/>
        </xdr:cNvSpPr>
      </xdr:nvSpPr>
      <xdr:spPr bwMode="auto">
        <a:xfrm>
          <a:off x="7372350" y="1625965125"/>
          <a:ext cx="1333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7756</xdr:row>
      <xdr:rowOff>38100</xdr:rowOff>
    </xdr:from>
    <xdr:to>
      <xdr:col>12</xdr:col>
      <xdr:colOff>28575</xdr:colOff>
      <xdr:row>7757</xdr:row>
      <xdr:rowOff>85725</xdr:rowOff>
    </xdr:to>
    <xdr:sp macro="" textlink="">
      <xdr:nvSpPr>
        <xdr:cNvPr id="3981" name="Text Box 3">
          <a:extLst>
            <a:ext uri="{FF2B5EF4-FFF2-40B4-BE49-F238E27FC236}">
              <a16:creationId xmlns:a16="http://schemas.microsoft.com/office/drawing/2014/main" id="{87203065-40EE-4035-81D1-5832FB4E9B72}"/>
            </a:ext>
          </a:extLst>
        </xdr:cNvPr>
        <xdr:cNvSpPr>
          <a:spLocks noChangeArrowheads="1"/>
        </xdr:cNvSpPr>
      </xdr:nvSpPr>
      <xdr:spPr bwMode="auto">
        <a:xfrm>
          <a:off x="12849225" y="16263461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7756</xdr:row>
      <xdr:rowOff>38100</xdr:rowOff>
    </xdr:from>
    <xdr:to>
      <xdr:col>12</xdr:col>
      <xdr:colOff>28575</xdr:colOff>
      <xdr:row>7757</xdr:row>
      <xdr:rowOff>85725</xdr:rowOff>
    </xdr:to>
    <xdr:sp macro="" textlink="">
      <xdr:nvSpPr>
        <xdr:cNvPr id="3982" name="Text Box 3">
          <a:extLst>
            <a:ext uri="{FF2B5EF4-FFF2-40B4-BE49-F238E27FC236}">
              <a16:creationId xmlns:a16="http://schemas.microsoft.com/office/drawing/2014/main" id="{D45B543E-3855-4AAB-A1BF-425B194F7C26}"/>
            </a:ext>
          </a:extLst>
        </xdr:cNvPr>
        <xdr:cNvSpPr>
          <a:spLocks noChangeArrowheads="1"/>
        </xdr:cNvSpPr>
      </xdr:nvSpPr>
      <xdr:spPr bwMode="auto">
        <a:xfrm>
          <a:off x="12849225" y="16263461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3" name="Text Box 3">
          <a:extLst>
            <a:ext uri="{FF2B5EF4-FFF2-40B4-BE49-F238E27FC236}">
              <a16:creationId xmlns:a16="http://schemas.microsoft.com/office/drawing/2014/main" id="{CA6E61FB-A62C-46C3-912F-F2481BAC95B6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4" name="Text Box 3">
          <a:extLst>
            <a:ext uri="{FF2B5EF4-FFF2-40B4-BE49-F238E27FC236}">
              <a16:creationId xmlns:a16="http://schemas.microsoft.com/office/drawing/2014/main" id="{BCB9744A-C51E-433C-861A-38387CDE393F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5" name="Text Box 3">
          <a:extLst>
            <a:ext uri="{FF2B5EF4-FFF2-40B4-BE49-F238E27FC236}">
              <a16:creationId xmlns:a16="http://schemas.microsoft.com/office/drawing/2014/main" id="{01318738-2B38-4264-9639-9719E29E5D40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6" name="Text Box 3">
          <a:extLst>
            <a:ext uri="{FF2B5EF4-FFF2-40B4-BE49-F238E27FC236}">
              <a16:creationId xmlns:a16="http://schemas.microsoft.com/office/drawing/2014/main" id="{94647F11-8D88-4EC4-BBAA-91088370FD8A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7" name="Text Box 3">
          <a:extLst>
            <a:ext uri="{FF2B5EF4-FFF2-40B4-BE49-F238E27FC236}">
              <a16:creationId xmlns:a16="http://schemas.microsoft.com/office/drawing/2014/main" id="{940ADFFC-7686-473F-AA2A-D190EDAF80CD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8" name="Text Box 3">
          <a:extLst>
            <a:ext uri="{FF2B5EF4-FFF2-40B4-BE49-F238E27FC236}">
              <a16:creationId xmlns:a16="http://schemas.microsoft.com/office/drawing/2014/main" id="{37A7F6C7-AA9B-4669-9F90-D8C6AF2C25D0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89" name="Text Box 3">
          <a:extLst>
            <a:ext uri="{FF2B5EF4-FFF2-40B4-BE49-F238E27FC236}">
              <a16:creationId xmlns:a16="http://schemas.microsoft.com/office/drawing/2014/main" id="{591774E4-DCD8-4B73-AE03-521F04D40568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0" name="Text Box 3">
          <a:extLst>
            <a:ext uri="{FF2B5EF4-FFF2-40B4-BE49-F238E27FC236}">
              <a16:creationId xmlns:a16="http://schemas.microsoft.com/office/drawing/2014/main" id="{32920D56-8CE6-4C30-AF94-2BEF5205AD55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1" name="Text Box 3">
          <a:extLst>
            <a:ext uri="{FF2B5EF4-FFF2-40B4-BE49-F238E27FC236}">
              <a16:creationId xmlns:a16="http://schemas.microsoft.com/office/drawing/2014/main" id="{0758C717-FF88-4C7C-A3A8-14E8C28C20F0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2" name="Text Box 3">
          <a:extLst>
            <a:ext uri="{FF2B5EF4-FFF2-40B4-BE49-F238E27FC236}">
              <a16:creationId xmlns:a16="http://schemas.microsoft.com/office/drawing/2014/main" id="{61EE5678-04C8-4C43-8116-601BE5E12D2A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3" name="Text Box 3">
          <a:extLst>
            <a:ext uri="{FF2B5EF4-FFF2-40B4-BE49-F238E27FC236}">
              <a16:creationId xmlns:a16="http://schemas.microsoft.com/office/drawing/2014/main" id="{B6501FA3-490F-4FB1-87A9-A71ADA6504D9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4" name="Text Box 3">
          <a:extLst>
            <a:ext uri="{FF2B5EF4-FFF2-40B4-BE49-F238E27FC236}">
              <a16:creationId xmlns:a16="http://schemas.microsoft.com/office/drawing/2014/main" id="{712A61BD-FDFB-4FCF-A70B-2EC210B19761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5" name="Text Box 3">
          <a:extLst>
            <a:ext uri="{FF2B5EF4-FFF2-40B4-BE49-F238E27FC236}">
              <a16:creationId xmlns:a16="http://schemas.microsoft.com/office/drawing/2014/main" id="{F0E26E5D-130A-4CDE-B0BB-FF00EF93A7A2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6" name="Text Box 3">
          <a:extLst>
            <a:ext uri="{FF2B5EF4-FFF2-40B4-BE49-F238E27FC236}">
              <a16:creationId xmlns:a16="http://schemas.microsoft.com/office/drawing/2014/main" id="{BA7DED33-44B8-4DC7-8626-BD1743AA399A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7" name="Text Box 3">
          <a:extLst>
            <a:ext uri="{FF2B5EF4-FFF2-40B4-BE49-F238E27FC236}">
              <a16:creationId xmlns:a16="http://schemas.microsoft.com/office/drawing/2014/main" id="{4B0DBFB5-E272-4E12-B045-BFFEEF4653CA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8" name="Text Box 3">
          <a:extLst>
            <a:ext uri="{FF2B5EF4-FFF2-40B4-BE49-F238E27FC236}">
              <a16:creationId xmlns:a16="http://schemas.microsoft.com/office/drawing/2014/main" id="{55511136-1B53-4024-881D-3A47B5EC7469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3999" name="Text Box 3">
          <a:extLst>
            <a:ext uri="{FF2B5EF4-FFF2-40B4-BE49-F238E27FC236}">
              <a16:creationId xmlns:a16="http://schemas.microsoft.com/office/drawing/2014/main" id="{89266EFC-2841-4447-BAF4-AC4E959C709F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4000" name="Text Box 3">
          <a:extLst>
            <a:ext uri="{FF2B5EF4-FFF2-40B4-BE49-F238E27FC236}">
              <a16:creationId xmlns:a16="http://schemas.microsoft.com/office/drawing/2014/main" id="{18F4EA5A-6E78-4097-800C-11ADCA6AD752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4001" name="Text Box 3">
          <a:extLst>
            <a:ext uri="{FF2B5EF4-FFF2-40B4-BE49-F238E27FC236}">
              <a16:creationId xmlns:a16="http://schemas.microsoft.com/office/drawing/2014/main" id="{C71BFC64-5CF5-4B43-8176-A6A42AB7317B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7756</xdr:row>
      <xdr:rowOff>0</xdr:rowOff>
    </xdr:from>
    <xdr:to>
      <xdr:col>6</xdr:col>
      <xdr:colOff>76200</xdr:colOff>
      <xdr:row>7757</xdr:row>
      <xdr:rowOff>47625</xdr:rowOff>
    </xdr:to>
    <xdr:sp macro="" textlink="">
      <xdr:nvSpPr>
        <xdr:cNvPr id="4002" name="Text Box 3">
          <a:extLst>
            <a:ext uri="{FF2B5EF4-FFF2-40B4-BE49-F238E27FC236}">
              <a16:creationId xmlns:a16="http://schemas.microsoft.com/office/drawing/2014/main" id="{D4BD3FB3-57DC-46C3-ABC8-50C5473AEEB0}"/>
            </a:ext>
          </a:extLst>
        </xdr:cNvPr>
        <xdr:cNvSpPr>
          <a:spLocks noChangeArrowheads="1"/>
        </xdr:cNvSpPr>
      </xdr:nvSpPr>
      <xdr:spPr bwMode="auto">
        <a:xfrm>
          <a:off x="6991350" y="16263080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03" name="Text Box 1">
          <a:extLst>
            <a:ext uri="{FF2B5EF4-FFF2-40B4-BE49-F238E27FC236}">
              <a16:creationId xmlns:a16="http://schemas.microsoft.com/office/drawing/2014/main" id="{68C2C69D-9281-48EA-A001-1DC52CD2B830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04" name="Text Box 1">
          <a:extLst>
            <a:ext uri="{FF2B5EF4-FFF2-40B4-BE49-F238E27FC236}">
              <a16:creationId xmlns:a16="http://schemas.microsoft.com/office/drawing/2014/main" id="{E1DE5F9B-51AF-41D6-A553-E63CB5867BE8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05" name="Text Box 1">
          <a:extLst>
            <a:ext uri="{FF2B5EF4-FFF2-40B4-BE49-F238E27FC236}">
              <a16:creationId xmlns:a16="http://schemas.microsoft.com/office/drawing/2014/main" id="{8EC56969-6605-4608-AA1D-6BFD4A6E6C76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7763</xdr:row>
      <xdr:rowOff>105833</xdr:rowOff>
    </xdr:from>
    <xdr:to>
      <xdr:col>12</xdr:col>
      <xdr:colOff>524934</xdr:colOff>
      <xdr:row>7799</xdr:row>
      <xdr:rowOff>0</xdr:rowOff>
    </xdr:to>
    <xdr:sp macro="" textlink="">
      <xdr:nvSpPr>
        <xdr:cNvPr id="4006" name="Text Box 1">
          <a:extLst>
            <a:ext uri="{FF2B5EF4-FFF2-40B4-BE49-F238E27FC236}">
              <a16:creationId xmlns:a16="http://schemas.microsoft.com/office/drawing/2014/main" id="{0A2D2368-9477-477D-A638-5BA697AB4EC1}"/>
            </a:ext>
          </a:extLst>
        </xdr:cNvPr>
        <xdr:cNvSpPr>
          <a:spLocks noChangeArrowheads="1"/>
        </xdr:cNvSpPr>
      </xdr:nvSpPr>
      <xdr:spPr bwMode="auto">
        <a:xfrm>
          <a:off x="13545609" y="1627814033"/>
          <a:ext cx="133350" cy="8180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7767</xdr:row>
      <xdr:rowOff>105833</xdr:rowOff>
    </xdr:from>
    <xdr:to>
      <xdr:col>12</xdr:col>
      <xdr:colOff>524934</xdr:colOff>
      <xdr:row>7800</xdr:row>
      <xdr:rowOff>105833</xdr:rowOff>
    </xdr:to>
    <xdr:sp macro="" textlink="">
      <xdr:nvSpPr>
        <xdr:cNvPr id="4007" name="Text Box 1">
          <a:extLst>
            <a:ext uri="{FF2B5EF4-FFF2-40B4-BE49-F238E27FC236}">
              <a16:creationId xmlns:a16="http://schemas.microsoft.com/office/drawing/2014/main" id="{E73ED26D-58C9-4891-9E49-78AFE4189B8E}"/>
            </a:ext>
          </a:extLst>
        </xdr:cNvPr>
        <xdr:cNvSpPr>
          <a:spLocks noChangeArrowheads="1"/>
        </xdr:cNvSpPr>
      </xdr:nvSpPr>
      <xdr:spPr bwMode="auto">
        <a:xfrm>
          <a:off x="13545609" y="1628614133"/>
          <a:ext cx="133350" cy="768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08" name="Text Box 1">
          <a:extLst>
            <a:ext uri="{FF2B5EF4-FFF2-40B4-BE49-F238E27FC236}">
              <a16:creationId xmlns:a16="http://schemas.microsoft.com/office/drawing/2014/main" id="{BC2E87F4-EC9A-4E83-97A5-D2D00F91C885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09" name="Text Box 1">
          <a:extLst>
            <a:ext uri="{FF2B5EF4-FFF2-40B4-BE49-F238E27FC236}">
              <a16:creationId xmlns:a16="http://schemas.microsoft.com/office/drawing/2014/main" id="{B40CDAAF-C652-4B9B-ACFD-CAA165AD48AF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10" name="Text Box 1">
          <a:extLst>
            <a:ext uri="{FF2B5EF4-FFF2-40B4-BE49-F238E27FC236}">
              <a16:creationId xmlns:a16="http://schemas.microsoft.com/office/drawing/2014/main" id="{AA690D00-213F-445C-B79E-18E794B6ADCB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7746</xdr:row>
      <xdr:rowOff>105833</xdr:rowOff>
    </xdr:from>
    <xdr:to>
      <xdr:col>12</xdr:col>
      <xdr:colOff>524934</xdr:colOff>
      <xdr:row>7791</xdr:row>
      <xdr:rowOff>0</xdr:rowOff>
    </xdr:to>
    <xdr:sp macro="" textlink="">
      <xdr:nvSpPr>
        <xdr:cNvPr id="4011" name="Text Box 1">
          <a:extLst>
            <a:ext uri="{FF2B5EF4-FFF2-40B4-BE49-F238E27FC236}">
              <a16:creationId xmlns:a16="http://schemas.microsoft.com/office/drawing/2014/main" id="{7F9EF42B-4B74-4957-B407-A0631ED2668D}"/>
            </a:ext>
          </a:extLst>
        </xdr:cNvPr>
        <xdr:cNvSpPr>
          <a:spLocks noChangeArrowheads="1"/>
        </xdr:cNvSpPr>
      </xdr:nvSpPr>
      <xdr:spPr bwMode="auto">
        <a:xfrm>
          <a:off x="13545609" y="1624270733"/>
          <a:ext cx="133350" cy="10104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7745</xdr:row>
      <xdr:rowOff>105833</xdr:rowOff>
    </xdr:from>
    <xdr:to>
      <xdr:col>12</xdr:col>
      <xdr:colOff>524934</xdr:colOff>
      <xdr:row>7790</xdr:row>
      <xdr:rowOff>105833</xdr:rowOff>
    </xdr:to>
    <xdr:sp macro="" textlink="">
      <xdr:nvSpPr>
        <xdr:cNvPr id="4012" name="Text Box 1">
          <a:extLst>
            <a:ext uri="{FF2B5EF4-FFF2-40B4-BE49-F238E27FC236}">
              <a16:creationId xmlns:a16="http://schemas.microsoft.com/office/drawing/2014/main" id="{71D069AA-AFFE-4F40-9AF8-31BC0969BA3B}"/>
            </a:ext>
          </a:extLst>
        </xdr:cNvPr>
        <xdr:cNvSpPr>
          <a:spLocks noChangeArrowheads="1"/>
        </xdr:cNvSpPr>
      </xdr:nvSpPr>
      <xdr:spPr bwMode="auto">
        <a:xfrm>
          <a:off x="13545609" y="1624070708"/>
          <a:ext cx="133350" cy="1021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7744</xdr:row>
      <xdr:rowOff>105833</xdr:rowOff>
    </xdr:from>
    <xdr:to>
      <xdr:col>12</xdr:col>
      <xdr:colOff>524934</xdr:colOff>
      <xdr:row>7789</xdr:row>
      <xdr:rowOff>105833</xdr:rowOff>
    </xdr:to>
    <xdr:sp macro="" textlink="">
      <xdr:nvSpPr>
        <xdr:cNvPr id="4013" name="Text Box 1">
          <a:extLst>
            <a:ext uri="{FF2B5EF4-FFF2-40B4-BE49-F238E27FC236}">
              <a16:creationId xmlns:a16="http://schemas.microsoft.com/office/drawing/2014/main" id="{18285E5B-91FA-4B83-AF88-177C628CF167}"/>
            </a:ext>
          </a:extLst>
        </xdr:cNvPr>
        <xdr:cNvSpPr>
          <a:spLocks noChangeArrowheads="1"/>
        </xdr:cNvSpPr>
      </xdr:nvSpPr>
      <xdr:spPr bwMode="auto">
        <a:xfrm>
          <a:off x="13545609" y="1623861158"/>
          <a:ext cx="133350" cy="1022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7743</xdr:row>
      <xdr:rowOff>105833</xdr:rowOff>
    </xdr:from>
    <xdr:to>
      <xdr:col>12</xdr:col>
      <xdr:colOff>524934</xdr:colOff>
      <xdr:row>7788</xdr:row>
      <xdr:rowOff>105833</xdr:rowOff>
    </xdr:to>
    <xdr:sp macro="" textlink="">
      <xdr:nvSpPr>
        <xdr:cNvPr id="4014" name="Text Box 1">
          <a:extLst>
            <a:ext uri="{FF2B5EF4-FFF2-40B4-BE49-F238E27FC236}">
              <a16:creationId xmlns:a16="http://schemas.microsoft.com/office/drawing/2014/main" id="{118C1AE5-E4B4-4343-826A-F014F6983519}"/>
            </a:ext>
          </a:extLst>
        </xdr:cNvPr>
        <xdr:cNvSpPr>
          <a:spLocks noChangeArrowheads="1"/>
        </xdr:cNvSpPr>
      </xdr:nvSpPr>
      <xdr:spPr bwMode="auto">
        <a:xfrm>
          <a:off x="13545609" y="1623661133"/>
          <a:ext cx="133350" cy="993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7742</xdr:row>
      <xdr:rowOff>105833</xdr:rowOff>
    </xdr:from>
    <xdr:to>
      <xdr:col>12</xdr:col>
      <xdr:colOff>524934</xdr:colOff>
      <xdr:row>7787</xdr:row>
      <xdr:rowOff>105833</xdr:rowOff>
    </xdr:to>
    <xdr:sp macro="" textlink="">
      <xdr:nvSpPr>
        <xdr:cNvPr id="4015" name="Text Box 1">
          <a:extLst>
            <a:ext uri="{FF2B5EF4-FFF2-40B4-BE49-F238E27FC236}">
              <a16:creationId xmlns:a16="http://schemas.microsoft.com/office/drawing/2014/main" id="{69DD671C-0D76-4E0D-9B09-05BE804C80FD}"/>
            </a:ext>
          </a:extLst>
        </xdr:cNvPr>
        <xdr:cNvSpPr>
          <a:spLocks noChangeArrowheads="1"/>
        </xdr:cNvSpPr>
      </xdr:nvSpPr>
      <xdr:spPr bwMode="auto">
        <a:xfrm>
          <a:off x="13545609" y="1623461108"/>
          <a:ext cx="133350" cy="915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7741</xdr:row>
      <xdr:rowOff>105833</xdr:rowOff>
    </xdr:from>
    <xdr:to>
      <xdr:col>12</xdr:col>
      <xdr:colOff>524934</xdr:colOff>
      <xdr:row>7786</xdr:row>
      <xdr:rowOff>105833</xdr:rowOff>
    </xdr:to>
    <xdr:sp macro="" textlink="">
      <xdr:nvSpPr>
        <xdr:cNvPr id="4016" name="Text Box 1">
          <a:extLst>
            <a:ext uri="{FF2B5EF4-FFF2-40B4-BE49-F238E27FC236}">
              <a16:creationId xmlns:a16="http://schemas.microsoft.com/office/drawing/2014/main" id="{6AB522AF-9D63-4F8D-986C-3161AEACB0B5}"/>
            </a:ext>
          </a:extLst>
        </xdr:cNvPr>
        <xdr:cNvSpPr>
          <a:spLocks noChangeArrowheads="1"/>
        </xdr:cNvSpPr>
      </xdr:nvSpPr>
      <xdr:spPr bwMode="auto">
        <a:xfrm>
          <a:off x="13545609" y="1623261083"/>
          <a:ext cx="133350" cy="915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7772</xdr:row>
      <xdr:rowOff>0</xdr:rowOff>
    </xdr:from>
    <xdr:to>
      <xdr:col>6</xdr:col>
      <xdr:colOff>133350</xdr:colOff>
      <xdr:row>7779</xdr:row>
      <xdr:rowOff>76200</xdr:rowOff>
    </xdr:to>
    <xdr:sp macro="" textlink="">
      <xdr:nvSpPr>
        <xdr:cNvPr id="4017" name="Text Box 3">
          <a:extLst>
            <a:ext uri="{FF2B5EF4-FFF2-40B4-BE49-F238E27FC236}">
              <a16:creationId xmlns:a16="http://schemas.microsoft.com/office/drawing/2014/main" id="{9D2CEF7B-32D0-4C29-9D72-8F9FB67DB4BA}"/>
            </a:ext>
          </a:extLst>
        </xdr:cNvPr>
        <xdr:cNvSpPr>
          <a:spLocks noChangeArrowheads="1"/>
        </xdr:cNvSpPr>
      </xdr:nvSpPr>
      <xdr:spPr bwMode="auto">
        <a:xfrm>
          <a:off x="7372350" y="162950842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7772</xdr:row>
      <xdr:rowOff>0</xdr:rowOff>
    </xdr:from>
    <xdr:to>
      <xdr:col>6</xdr:col>
      <xdr:colOff>133350</xdr:colOff>
      <xdr:row>7779</xdr:row>
      <xdr:rowOff>76200</xdr:rowOff>
    </xdr:to>
    <xdr:sp macro="" textlink="">
      <xdr:nvSpPr>
        <xdr:cNvPr id="4018" name="Text Box 1">
          <a:extLst>
            <a:ext uri="{FF2B5EF4-FFF2-40B4-BE49-F238E27FC236}">
              <a16:creationId xmlns:a16="http://schemas.microsoft.com/office/drawing/2014/main" id="{CC0817F7-A183-4F9C-BC04-FCCFD13DE2AB}"/>
            </a:ext>
          </a:extLst>
        </xdr:cNvPr>
        <xdr:cNvSpPr>
          <a:spLocks noChangeArrowheads="1"/>
        </xdr:cNvSpPr>
      </xdr:nvSpPr>
      <xdr:spPr bwMode="auto">
        <a:xfrm>
          <a:off x="7372350" y="162950842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19" name="Text Box 3">
          <a:extLst>
            <a:ext uri="{FF2B5EF4-FFF2-40B4-BE49-F238E27FC236}">
              <a16:creationId xmlns:a16="http://schemas.microsoft.com/office/drawing/2014/main" id="{1CA998D1-E292-4295-BC77-F6F79326BE17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0" name="Text Box 3">
          <a:extLst>
            <a:ext uri="{FF2B5EF4-FFF2-40B4-BE49-F238E27FC236}">
              <a16:creationId xmlns:a16="http://schemas.microsoft.com/office/drawing/2014/main" id="{2E01D591-3B72-46A7-BCE9-A47BD89D1B64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1" name="Text Box 3">
          <a:extLst>
            <a:ext uri="{FF2B5EF4-FFF2-40B4-BE49-F238E27FC236}">
              <a16:creationId xmlns:a16="http://schemas.microsoft.com/office/drawing/2014/main" id="{91120764-590D-4D47-827A-1C4AF5D0ACD3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2" name="Text Box 3">
          <a:extLst>
            <a:ext uri="{FF2B5EF4-FFF2-40B4-BE49-F238E27FC236}">
              <a16:creationId xmlns:a16="http://schemas.microsoft.com/office/drawing/2014/main" id="{65471CCC-EA53-47EE-A9D7-91D2ED0BE77C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3" name="Text Box 3">
          <a:extLst>
            <a:ext uri="{FF2B5EF4-FFF2-40B4-BE49-F238E27FC236}">
              <a16:creationId xmlns:a16="http://schemas.microsoft.com/office/drawing/2014/main" id="{28BF29A7-8497-431E-945D-8E2211001985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4" name="Text Box 3">
          <a:extLst>
            <a:ext uri="{FF2B5EF4-FFF2-40B4-BE49-F238E27FC236}">
              <a16:creationId xmlns:a16="http://schemas.microsoft.com/office/drawing/2014/main" id="{0E58FA94-2ECE-466B-86B6-9DB4608152F5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5" name="Text Box 3">
          <a:extLst>
            <a:ext uri="{FF2B5EF4-FFF2-40B4-BE49-F238E27FC236}">
              <a16:creationId xmlns:a16="http://schemas.microsoft.com/office/drawing/2014/main" id="{AA4E4679-1922-43E3-BABF-8BA5D9C424C7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6" name="Text Box 3">
          <a:extLst>
            <a:ext uri="{FF2B5EF4-FFF2-40B4-BE49-F238E27FC236}">
              <a16:creationId xmlns:a16="http://schemas.microsoft.com/office/drawing/2014/main" id="{6E33E75F-04AA-42E7-B619-EC19B1C3B1D9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7" name="Text Box 3">
          <a:extLst>
            <a:ext uri="{FF2B5EF4-FFF2-40B4-BE49-F238E27FC236}">
              <a16:creationId xmlns:a16="http://schemas.microsoft.com/office/drawing/2014/main" id="{635B61E7-09D5-4185-B4D4-B3CED97302F0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8" name="Text Box 3">
          <a:extLst>
            <a:ext uri="{FF2B5EF4-FFF2-40B4-BE49-F238E27FC236}">
              <a16:creationId xmlns:a16="http://schemas.microsoft.com/office/drawing/2014/main" id="{0E66A7F0-8F6B-46AC-857E-85D7022CF2C5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29" name="Text Box 3">
          <a:extLst>
            <a:ext uri="{FF2B5EF4-FFF2-40B4-BE49-F238E27FC236}">
              <a16:creationId xmlns:a16="http://schemas.microsoft.com/office/drawing/2014/main" id="{ACB11338-AD84-4EDD-805C-D89556BEE033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0" name="Text Box 3">
          <a:extLst>
            <a:ext uri="{FF2B5EF4-FFF2-40B4-BE49-F238E27FC236}">
              <a16:creationId xmlns:a16="http://schemas.microsoft.com/office/drawing/2014/main" id="{40F7E0E6-6407-4805-949B-CF3BDE48D6B6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1" name="Text Box 3">
          <a:extLst>
            <a:ext uri="{FF2B5EF4-FFF2-40B4-BE49-F238E27FC236}">
              <a16:creationId xmlns:a16="http://schemas.microsoft.com/office/drawing/2014/main" id="{16526C26-1A1E-4691-9D1D-0393686B3C8A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2" name="Text Box 3">
          <a:extLst>
            <a:ext uri="{FF2B5EF4-FFF2-40B4-BE49-F238E27FC236}">
              <a16:creationId xmlns:a16="http://schemas.microsoft.com/office/drawing/2014/main" id="{3860ED61-542F-4CF7-9A0A-56EB7C0F076D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3" name="Text Box 3">
          <a:extLst>
            <a:ext uri="{FF2B5EF4-FFF2-40B4-BE49-F238E27FC236}">
              <a16:creationId xmlns:a16="http://schemas.microsoft.com/office/drawing/2014/main" id="{C0B20B6E-2C30-4F2F-83F8-6C27D43B4F28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4" name="Text Box 3">
          <a:extLst>
            <a:ext uri="{FF2B5EF4-FFF2-40B4-BE49-F238E27FC236}">
              <a16:creationId xmlns:a16="http://schemas.microsoft.com/office/drawing/2014/main" id="{AE3A082E-0510-43CB-A6A1-714B218D87FC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5" name="Text Box 3">
          <a:extLst>
            <a:ext uri="{FF2B5EF4-FFF2-40B4-BE49-F238E27FC236}">
              <a16:creationId xmlns:a16="http://schemas.microsoft.com/office/drawing/2014/main" id="{8EAB2587-C2B7-4465-ABA2-59EFC418A0FE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6" name="Text Box 3">
          <a:extLst>
            <a:ext uri="{FF2B5EF4-FFF2-40B4-BE49-F238E27FC236}">
              <a16:creationId xmlns:a16="http://schemas.microsoft.com/office/drawing/2014/main" id="{92FC1F33-D200-4E7B-A62C-825E7D8C75AD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7" name="Text Box 3">
          <a:extLst>
            <a:ext uri="{FF2B5EF4-FFF2-40B4-BE49-F238E27FC236}">
              <a16:creationId xmlns:a16="http://schemas.microsoft.com/office/drawing/2014/main" id="{8B9C8174-1955-491C-B915-5F1D3D5BAC3F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7779</xdr:row>
      <xdr:rowOff>0</xdr:rowOff>
    </xdr:from>
    <xdr:to>
      <xdr:col>6</xdr:col>
      <xdr:colOff>76200</xdr:colOff>
      <xdr:row>7780</xdr:row>
      <xdr:rowOff>47625</xdr:rowOff>
    </xdr:to>
    <xdr:sp macro="" textlink="">
      <xdr:nvSpPr>
        <xdr:cNvPr id="4038" name="Text Box 3">
          <a:extLst>
            <a:ext uri="{FF2B5EF4-FFF2-40B4-BE49-F238E27FC236}">
              <a16:creationId xmlns:a16="http://schemas.microsoft.com/office/drawing/2014/main" id="{304E82EE-F71B-46F2-8E6B-36913A7A5DD8}"/>
            </a:ext>
          </a:extLst>
        </xdr:cNvPr>
        <xdr:cNvSpPr>
          <a:spLocks noChangeArrowheads="1"/>
        </xdr:cNvSpPr>
      </xdr:nvSpPr>
      <xdr:spPr bwMode="auto">
        <a:xfrm>
          <a:off x="6991350" y="16309086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7790</xdr:row>
      <xdr:rowOff>0</xdr:rowOff>
    </xdr:from>
    <xdr:to>
      <xdr:col>6</xdr:col>
      <xdr:colOff>76200</xdr:colOff>
      <xdr:row>7791</xdr:row>
      <xdr:rowOff>47625</xdr:rowOff>
    </xdr:to>
    <xdr:sp macro="" textlink="">
      <xdr:nvSpPr>
        <xdr:cNvPr id="4039" name="Text Box 2">
          <a:extLst>
            <a:ext uri="{FF2B5EF4-FFF2-40B4-BE49-F238E27FC236}">
              <a16:creationId xmlns:a16="http://schemas.microsoft.com/office/drawing/2014/main" id="{05DE4B41-0D23-4525-8697-74E15F796542}"/>
            </a:ext>
          </a:extLst>
        </xdr:cNvPr>
        <xdr:cNvSpPr>
          <a:spLocks noChangeArrowheads="1"/>
        </xdr:cNvSpPr>
      </xdr:nvSpPr>
      <xdr:spPr bwMode="auto">
        <a:xfrm>
          <a:off x="6991350" y="16341756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7790</xdr:row>
      <xdr:rowOff>0</xdr:rowOff>
    </xdr:from>
    <xdr:to>
      <xdr:col>6</xdr:col>
      <xdr:colOff>76200</xdr:colOff>
      <xdr:row>7791</xdr:row>
      <xdr:rowOff>47625</xdr:rowOff>
    </xdr:to>
    <xdr:sp macro="" textlink="">
      <xdr:nvSpPr>
        <xdr:cNvPr id="4040" name="Text Box 2">
          <a:extLst>
            <a:ext uri="{FF2B5EF4-FFF2-40B4-BE49-F238E27FC236}">
              <a16:creationId xmlns:a16="http://schemas.microsoft.com/office/drawing/2014/main" id="{645D91B8-5623-4BCE-8731-B074ED82ED80}"/>
            </a:ext>
          </a:extLst>
        </xdr:cNvPr>
        <xdr:cNvSpPr>
          <a:spLocks noChangeArrowheads="1"/>
        </xdr:cNvSpPr>
      </xdr:nvSpPr>
      <xdr:spPr bwMode="auto">
        <a:xfrm>
          <a:off x="6991350" y="16341756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7790</xdr:row>
      <xdr:rowOff>0</xdr:rowOff>
    </xdr:from>
    <xdr:to>
      <xdr:col>6</xdr:col>
      <xdr:colOff>76200</xdr:colOff>
      <xdr:row>7791</xdr:row>
      <xdr:rowOff>47625</xdr:rowOff>
    </xdr:to>
    <xdr:sp macro="" textlink="">
      <xdr:nvSpPr>
        <xdr:cNvPr id="4041" name="Text Box 2">
          <a:extLst>
            <a:ext uri="{FF2B5EF4-FFF2-40B4-BE49-F238E27FC236}">
              <a16:creationId xmlns:a16="http://schemas.microsoft.com/office/drawing/2014/main" id="{58523B5A-624C-4278-8261-2135F20A5D3E}"/>
            </a:ext>
          </a:extLst>
        </xdr:cNvPr>
        <xdr:cNvSpPr>
          <a:spLocks noChangeArrowheads="1"/>
        </xdr:cNvSpPr>
      </xdr:nvSpPr>
      <xdr:spPr bwMode="auto">
        <a:xfrm>
          <a:off x="6991350" y="16341756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7791</xdr:row>
      <xdr:rowOff>0</xdr:rowOff>
    </xdr:from>
    <xdr:to>
      <xdr:col>6</xdr:col>
      <xdr:colOff>76200</xdr:colOff>
      <xdr:row>7792</xdr:row>
      <xdr:rowOff>0</xdr:rowOff>
    </xdr:to>
    <xdr:sp macro="" textlink="">
      <xdr:nvSpPr>
        <xdr:cNvPr id="4042" name="Text Box 2">
          <a:extLst>
            <a:ext uri="{FF2B5EF4-FFF2-40B4-BE49-F238E27FC236}">
              <a16:creationId xmlns:a16="http://schemas.microsoft.com/office/drawing/2014/main" id="{64F7E45F-94E5-4277-9F0C-B8A14CD5A258}"/>
            </a:ext>
          </a:extLst>
        </xdr:cNvPr>
        <xdr:cNvSpPr>
          <a:spLocks noChangeArrowheads="1"/>
        </xdr:cNvSpPr>
      </xdr:nvSpPr>
      <xdr:spPr bwMode="auto">
        <a:xfrm>
          <a:off x="6991350" y="1634375700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7791</xdr:row>
      <xdr:rowOff>0</xdr:rowOff>
    </xdr:from>
    <xdr:to>
      <xdr:col>6</xdr:col>
      <xdr:colOff>76200</xdr:colOff>
      <xdr:row>7792</xdr:row>
      <xdr:rowOff>0</xdr:rowOff>
    </xdr:to>
    <xdr:sp macro="" textlink="">
      <xdr:nvSpPr>
        <xdr:cNvPr id="4043" name="Text Box 2">
          <a:extLst>
            <a:ext uri="{FF2B5EF4-FFF2-40B4-BE49-F238E27FC236}">
              <a16:creationId xmlns:a16="http://schemas.microsoft.com/office/drawing/2014/main" id="{A0196709-39D7-48E5-BE2C-1F5E1F6A38FB}"/>
            </a:ext>
          </a:extLst>
        </xdr:cNvPr>
        <xdr:cNvSpPr>
          <a:spLocks noChangeArrowheads="1"/>
        </xdr:cNvSpPr>
      </xdr:nvSpPr>
      <xdr:spPr bwMode="auto">
        <a:xfrm>
          <a:off x="6991350" y="1634375700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7791</xdr:row>
      <xdr:rowOff>0</xdr:rowOff>
    </xdr:from>
    <xdr:to>
      <xdr:col>6</xdr:col>
      <xdr:colOff>76200</xdr:colOff>
      <xdr:row>7792</xdr:row>
      <xdr:rowOff>47625</xdr:rowOff>
    </xdr:to>
    <xdr:sp macro="" textlink="">
      <xdr:nvSpPr>
        <xdr:cNvPr id="4044" name="Text Box 2">
          <a:extLst>
            <a:ext uri="{FF2B5EF4-FFF2-40B4-BE49-F238E27FC236}">
              <a16:creationId xmlns:a16="http://schemas.microsoft.com/office/drawing/2014/main" id="{9575D71F-49D6-4812-8993-6D98E9704B2D}"/>
            </a:ext>
          </a:extLst>
        </xdr:cNvPr>
        <xdr:cNvSpPr>
          <a:spLocks noChangeArrowheads="1"/>
        </xdr:cNvSpPr>
      </xdr:nvSpPr>
      <xdr:spPr bwMode="auto">
        <a:xfrm>
          <a:off x="6991350" y="16343757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7791</xdr:row>
      <xdr:rowOff>0</xdr:rowOff>
    </xdr:from>
    <xdr:to>
      <xdr:col>6</xdr:col>
      <xdr:colOff>76200</xdr:colOff>
      <xdr:row>7792</xdr:row>
      <xdr:rowOff>47625</xdr:rowOff>
    </xdr:to>
    <xdr:sp macro="" textlink="">
      <xdr:nvSpPr>
        <xdr:cNvPr id="4045" name="Text Box 2">
          <a:extLst>
            <a:ext uri="{FF2B5EF4-FFF2-40B4-BE49-F238E27FC236}">
              <a16:creationId xmlns:a16="http://schemas.microsoft.com/office/drawing/2014/main" id="{DEEE054A-2ACF-4A5D-9932-FF926622DD69}"/>
            </a:ext>
          </a:extLst>
        </xdr:cNvPr>
        <xdr:cNvSpPr>
          <a:spLocks noChangeArrowheads="1"/>
        </xdr:cNvSpPr>
      </xdr:nvSpPr>
      <xdr:spPr bwMode="auto">
        <a:xfrm>
          <a:off x="6991350" y="16343757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7791</xdr:row>
      <xdr:rowOff>0</xdr:rowOff>
    </xdr:from>
    <xdr:to>
      <xdr:col>6</xdr:col>
      <xdr:colOff>76200</xdr:colOff>
      <xdr:row>7792</xdr:row>
      <xdr:rowOff>47625</xdr:rowOff>
    </xdr:to>
    <xdr:sp macro="" textlink="">
      <xdr:nvSpPr>
        <xdr:cNvPr id="4046" name="Text Box 2">
          <a:extLst>
            <a:ext uri="{FF2B5EF4-FFF2-40B4-BE49-F238E27FC236}">
              <a16:creationId xmlns:a16="http://schemas.microsoft.com/office/drawing/2014/main" id="{8739D3C2-D560-45F4-AD09-F3C75B73BA18}"/>
            </a:ext>
          </a:extLst>
        </xdr:cNvPr>
        <xdr:cNvSpPr>
          <a:spLocks noChangeArrowheads="1"/>
        </xdr:cNvSpPr>
      </xdr:nvSpPr>
      <xdr:spPr bwMode="auto">
        <a:xfrm>
          <a:off x="6991350" y="16343757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7792</xdr:row>
      <xdr:rowOff>0</xdr:rowOff>
    </xdr:from>
    <xdr:to>
      <xdr:col>6</xdr:col>
      <xdr:colOff>76200</xdr:colOff>
      <xdr:row>7793</xdr:row>
      <xdr:rowOff>0</xdr:rowOff>
    </xdr:to>
    <xdr:sp macro="" textlink="">
      <xdr:nvSpPr>
        <xdr:cNvPr id="4047" name="Text Box 2">
          <a:extLst>
            <a:ext uri="{FF2B5EF4-FFF2-40B4-BE49-F238E27FC236}">
              <a16:creationId xmlns:a16="http://schemas.microsoft.com/office/drawing/2014/main" id="{DA7023FC-5BD6-4595-A3FD-488F9CD1960F}"/>
            </a:ext>
          </a:extLst>
        </xdr:cNvPr>
        <xdr:cNvSpPr>
          <a:spLocks noChangeArrowheads="1"/>
        </xdr:cNvSpPr>
      </xdr:nvSpPr>
      <xdr:spPr bwMode="auto">
        <a:xfrm>
          <a:off x="6991350" y="1634575725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7792</xdr:row>
      <xdr:rowOff>0</xdr:rowOff>
    </xdr:from>
    <xdr:to>
      <xdr:col>6</xdr:col>
      <xdr:colOff>76200</xdr:colOff>
      <xdr:row>7793</xdr:row>
      <xdr:rowOff>0</xdr:rowOff>
    </xdr:to>
    <xdr:sp macro="" textlink="">
      <xdr:nvSpPr>
        <xdr:cNvPr id="4048" name="Text Box 2">
          <a:extLst>
            <a:ext uri="{FF2B5EF4-FFF2-40B4-BE49-F238E27FC236}">
              <a16:creationId xmlns:a16="http://schemas.microsoft.com/office/drawing/2014/main" id="{29F87E18-A4BD-45BD-BA25-6B836059F3DD}"/>
            </a:ext>
          </a:extLst>
        </xdr:cNvPr>
        <xdr:cNvSpPr>
          <a:spLocks noChangeArrowheads="1"/>
        </xdr:cNvSpPr>
      </xdr:nvSpPr>
      <xdr:spPr bwMode="auto">
        <a:xfrm>
          <a:off x="6991350" y="1634575725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7792</xdr:row>
      <xdr:rowOff>0</xdr:rowOff>
    </xdr:from>
    <xdr:to>
      <xdr:col>6</xdr:col>
      <xdr:colOff>76200</xdr:colOff>
      <xdr:row>7793</xdr:row>
      <xdr:rowOff>47625</xdr:rowOff>
    </xdr:to>
    <xdr:sp macro="" textlink="">
      <xdr:nvSpPr>
        <xdr:cNvPr id="4049" name="Text Box 2">
          <a:extLst>
            <a:ext uri="{FF2B5EF4-FFF2-40B4-BE49-F238E27FC236}">
              <a16:creationId xmlns:a16="http://schemas.microsoft.com/office/drawing/2014/main" id="{9C7582C2-660D-4932-9F75-1B4952D81551}"/>
            </a:ext>
          </a:extLst>
        </xdr:cNvPr>
        <xdr:cNvSpPr>
          <a:spLocks noChangeArrowheads="1"/>
        </xdr:cNvSpPr>
      </xdr:nvSpPr>
      <xdr:spPr bwMode="auto">
        <a:xfrm>
          <a:off x="6991350" y="1634575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7792</xdr:row>
      <xdr:rowOff>0</xdr:rowOff>
    </xdr:from>
    <xdr:to>
      <xdr:col>6</xdr:col>
      <xdr:colOff>76200</xdr:colOff>
      <xdr:row>7793</xdr:row>
      <xdr:rowOff>47625</xdr:rowOff>
    </xdr:to>
    <xdr:sp macro="" textlink="">
      <xdr:nvSpPr>
        <xdr:cNvPr id="4050" name="Text Box 2">
          <a:extLst>
            <a:ext uri="{FF2B5EF4-FFF2-40B4-BE49-F238E27FC236}">
              <a16:creationId xmlns:a16="http://schemas.microsoft.com/office/drawing/2014/main" id="{4A89ADEF-42CB-4365-85BE-890CAC79EC62}"/>
            </a:ext>
          </a:extLst>
        </xdr:cNvPr>
        <xdr:cNvSpPr>
          <a:spLocks noChangeArrowheads="1"/>
        </xdr:cNvSpPr>
      </xdr:nvSpPr>
      <xdr:spPr bwMode="auto">
        <a:xfrm>
          <a:off x="6991350" y="1634575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7792</xdr:row>
      <xdr:rowOff>0</xdr:rowOff>
    </xdr:from>
    <xdr:to>
      <xdr:col>6</xdr:col>
      <xdr:colOff>76200</xdr:colOff>
      <xdr:row>7793</xdr:row>
      <xdr:rowOff>47625</xdr:rowOff>
    </xdr:to>
    <xdr:sp macro="" textlink="">
      <xdr:nvSpPr>
        <xdr:cNvPr id="4051" name="Text Box 2">
          <a:extLst>
            <a:ext uri="{FF2B5EF4-FFF2-40B4-BE49-F238E27FC236}">
              <a16:creationId xmlns:a16="http://schemas.microsoft.com/office/drawing/2014/main" id="{ED2FDB23-D25C-47BB-8AC6-4FDA78C30221}"/>
            </a:ext>
          </a:extLst>
        </xdr:cNvPr>
        <xdr:cNvSpPr>
          <a:spLocks noChangeArrowheads="1"/>
        </xdr:cNvSpPr>
      </xdr:nvSpPr>
      <xdr:spPr bwMode="auto">
        <a:xfrm>
          <a:off x="6991350" y="1634575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7793</xdr:row>
      <xdr:rowOff>0</xdr:rowOff>
    </xdr:from>
    <xdr:to>
      <xdr:col>6</xdr:col>
      <xdr:colOff>76200</xdr:colOff>
      <xdr:row>7794</xdr:row>
      <xdr:rowOff>0</xdr:rowOff>
    </xdr:to>
    <xdr:sp macro="" textlink="">
      <xdr:nvSpPr>
        <xdr:cNvPr id="4052" name="Text Box 2">
          <a:extLst>
            <a:ext uri="{FF2B5EF4-FFF2-40B4-BE49-F238E27FC236}">
              <a16:creationId xmlns:a16="http://schemas.microsoft.com/office/drawing/2014/main" id="{A928367E-00F9-45EF-82F2-3E64585700F7}"/>
            </a:ext>
          </a:extLst>
        </xdr:cNvPr>
        <xdr:cNvSpPr>
          <a:spLocks noChangeArrowheads="1"/>
        </xdr:cNvSpPr>
      </xdr:nvSpPr>
      <xdr:spPr bwMode="auto">
        <a:xfrm>
          <a:off x="6991350" y="16347757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7793</xdr:row>
      <xdr:rowOff>0</xdr:rowOff>
    </xdr:from>
    <xdr:to>
      <xdr:col>6</xdr:col>
      <xdr:colOff>76200</xdr:colOff>
      <xdr:row>7794</xdr:row>
      <xdr:rowOff>0</xdr:rowOff>
    </xdr:to>
    <xdr:sp macro="" textlink="">
      <xdr:nvSpPr>
        <xdr:cNvPr id="4053" name="Text Box 2">
          <a:extLst>
            <a:ext uri="{FF2B5EF4-FFF2-40B4-BE49-F238E27FC236}">
              <a16:creationId xmlns:a16="http://schemas.microsoft.com/office/drawing/2014/main" id="{F3B0C3DA-2E61-4EBA-BF6F-D4DF7AB55E13}"/>
            </a:ext>
          </a:extLst>
        </xdr:cNvPr>
        <xdr:cNvSpPr>
          <a:spLocks noChangeArrowheads="1"/>
        </xdr:cNvSpPr>
      </xdr:nvSpPr>
      <xdr:spPr bwMode="auto">
        <a:xfrm>
          <a:off x="6991350" y="16347757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7793</xdr:row>
      <xdr:rowOff>0</xdr:rowOff>
    </xdr:from>
    <xdr:to>
      <xdr:col>6</xdr:col>
      <xdr:colOff>76200</xdr:colOff>
      <xdr:row>7794</xdr:row>
      <xdr:rowOff>0</xdr:rowOff>
    </xdr:to>
    <xdr:sp macro="" textlink="">
      <xdr:nvSpPr>
        <xdr:cNvPr id="4054" name="Text Box 2">
          <a:extLst>
            <a:ext uri="{FF2B5EF4-FFF2-40B4-BE49-F238E27FC236}">
              <a16:creationId xmlns:a16="http://schemas.microsoft.com/office/drawing/2014/main" id="{34983585-AF83-42A6-B57C-830EF42278FA}"/>
            </a:ext>
          </a:extLst>
        </xdr:cNvPr>
        <xdr:cNvSpPr>
          <a:spLocks noChangeArrowheads="1"/>
        </xdr:cNvSpPr>
      </xdr:nvSpPr>
      <xdr:spPr bwMode="auto">
        <a:xfrm>
          <a:off x="6991350" y="16347757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7793</xdr:row>
      <xdr:rowOff>0</xdr:rowOff>
    </xdr:from>
    <xdr:to>
      <xdr:col>6</xdr:col>
      <xdr:colOff>76200</xdr:colOff>
      <xdr:row>7794</xdr:row>
      <xdr:rowOff>0</xdr:rowOff>
    </xdr:to>
    <xdr:sp macro="" textlink="">
      <xdr:nvSpPr>
        <xdr:cNvPr id="4055" name="Text Box 2">
          <a:extLst>
            <a:ext uri="{FF2B5EF4-FFF2-40B4-BE49-F238E27FC236}">
              <a16:creationId xmlns:a16="http://schemas.microsoft.com/office/drawing/2014/main" id="{4F425627-1469-4B60-8DCF-8E88316C3BCE}"/>
            </a:ext>
          </a:extLst>
        </xdr:cNvPr>
        <xdr:cNvSpPr>
          <a:spLocks noChangeArrowheads="1"/>
        </xdr:cNvSpPr>
      </xdr:nvSpPr>
      <xdr:spPr bwMode="auto">
        <a:xfrm>
          <a:off x="6991350" y="16347757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7793</xdr:row>
      <xdr:rowOff>0</xdr:rowOff>
    </xdr:from>
    <xdr:to>
      <xdr:col>6</xdr:col>
      <xdr:colOff>76200</xdr:colOff>
      <xdr:row>7794</xdr:row>
      <xdr:rowOff>0</xdr:rowOff>
    </xdr:to>
    <xdr:sp macro="" textlink="">
      <xdr:nvSpPr>
        <xdr:cNvPr id="4056" name="Text Box 2">
          <a:extLst>
            <a:ext uri="{FF2B5EF4-FFF2-40B4-BE49-F238E27FC236}">
              <a16:creationId xmlns:a16="http://schemas.microsoft.com/office/drawing/2014/main" id="{38959FBC-A330-4EC2-A405-9D78720F2DDE}"/>
            </a:ext>
          </a:extLst>
        </xdr:cNvPr>
        <xdr:cNvSpPr>
          <a:spLocks noChangeArrowheads="1"/>
        </xdr:cNvSpPr>
      </xdr:nvSpPr>
      <xdr:spPr bwMode="auto">
        <a:xfrm>
          <a:off x="6991350" y="163477575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7794</xdr:row>
      <xdr:rowOff>0</xdr:rowOff>
    </xdr:from>
    <xdr:to>
      <xdr:col>6</xdr:col>
      <xdr:colOff>76200</xdr:colOff>
      <xdr:row>7795</xdr:row>
      <xdr:rowOff>0</xdr:rowOff>
    </xdr:to>
    <xdr:sp macro="" textlink="">
      <xdr:nvSpPr>
        <xdr:cNvPr id="4057" name="Text Box 2">
          <a:extLst>
            <a:ext uri="{FF2B5EF4-FFF2-40B4-BE49-F238E27FC236}">
              <a16:creationId xmlns:a16="http://schemas.microsoft.com/office/drawing/2014/main" id="{88E6D738-B4AF-496C-AC22-89C665B1DAE1}"/>
            </a:ext>
          </a:extLst>
        </xdr:cNvPr>
        <xdr:cNvSpPr>
          <a:spLocks noChangeArrowheads="1"/>
        </xdr:cNvSpPr>
      </xdr:nvSpPr>
      <xdr:spPr bwMode="auto">
        <a:xfrm>
          <a:off x="6991350" y="163498530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7794</xdr:row>
      <xdr:rowOff>0</xdr:rowOff>
    </xdr:from>
    <xdr:to>
      <xdr:col>6</xdr:col>
      <xdr:colOff>76200</xdr:colOff>
      <xdr:row>7795</xdr:row>
      <xdr:rowOff>0</xdr:rowOff>
    </xdr:to>
    <xdr:sp macro="" textlink="">
      <xdr:nvSpPr>
        <xdr:cNvPr id="4058" name="Text Box 2">
          <a:extLst>
            <a:ext uri="{FF2B5EF4-FFF2-40B4-BE49-F238E27FC236}">
              <a16:creationId xmlns:a16="http://schemas.microsoft.com/office/drawing/2014/main" id="{B7CA97DF-1A55-4C4E-BF7A-1689C799A578}"/>
            </a:ext>
          </a:extLst>
        </xdr:cNvPr>
        <xdr:cNvSpPr>
          <a:spLocks noChangeArrowheads="1"/>
        </xdr:cNvSpPr>
      </xdr:nvSpPr>
      <xdr:spPr bwMode="auto">
        <a:xfrm>
          <a:off x="6991350" y="1634985300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7794</xdr:row>
      <xdr:rowOff>0</xdr:rowOff>
    </xdr:from>
    <xdr:to>
      <xdr:col>6</xdr:col>
      <xdr:colOff>76200</xdr:colOff>
      <xdr:row>7795</xdr:row>
      <xdr:rowOff>47625</xdr:rowOff>
    </xdr:to>
    <xdr:sp macro="" textlink="">
      <xdr:nvSpPr>
        <xdr:cNvPr id="4059" name="Text Box 2">
          <a:extLst>
            <a:ext uri="{FF2B5EF4-FFF2-40B4-BE49-F238E27FC236}">
              <a16:creationId xmlns:a16="http://schemas.microsoft.com/office/drawing/2014/main" id="{627CC84A-D2CB-49E2-9029-CFB08C59CA6B}"/>
            </a:ext>
          </a:extLst>
        </xdr:cNvPr>
        <xdr:cNvSpPr>
          <a:spLocks noChangeArrowheads="1"/>
        </xdr:cNvSpPr>
      </xdr:nvSpPr>
      <xdr:spPr bwMode="auto">
        <a:xfrm>
          <a:off x="6991350" y="1634985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7794</xdr:row>
      <xdr:rowOff>0</xdr:rowOff>
    </xdr:from>
    <xdr:to>
      <xdr:col>6</xdr:col>
      <xdr:colOff>76200</xdr:colOff>
      <xdr:row>7795</xdr:row>
      <xdr:rowOff>47625</xdr:rowOff>
    </xdr:to>
    <xdr:sp macro="" textlink="">
      <xdr:nvSpPr>
        <xdr:cNvPr id="4060" name="Text Box 2">
          <a:extLst>
            <a:ext uri="{FF2B5EF4-FFF2-40B4-BE49-F238E27FC236}">
              <a16:creationId xmlns:a16="http://schemas.microsoft.com/office/drawing/2014/main" id="{BC6B6750-1782-4CA6-A6F8-EFDE480D4282}"/>
            </a:ext>
          </a:extLst>
        </xdr:cNvPr>
        <xdr:cNvSpPr>
          <a:spLocks noChangeArrowheads="1"/>
        </xdr:cNvSpPr>
      </xdr:nvSpPr>
      <xdr:spPr bwMode="auto">
        <a:xfrm>
          <a:off x="6991350" y="1634985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7794</xdr:row>
      <xdr:rowOff>0</xdr:rowOff>
    </xdr:from>
    <xdr:to>
      <xdr:col>6</xdr:col>
      <xdr:colOff>76200</xdr:colOff>
      <xdr:row>7795</xdr:row>
      <xdr:rowOff>47625</xdr:rowOff>
    </xdr:to>
    <xdr:sp macro="" textlink="">
      <xdr:nvSpPr>
        <xdr:cNvPr id="4061" name="Text Box 2">
          <a:extLst>
            <a:ext uri="{FF2B5EF4-FFF2-40B4-BE49-F238E27FC236}">
              <a16:creationId xmlns:a16="http://schemas.microsoft.com/office/drawing/2014/main" id="{B2F39960-B9A7-4C48-BBBE-D012E3A73CC5}"/>
            </a:ext>
          </a:extLst>
        </xdr:cNvPr>
        <xdr:cNvSpPr>
          <a:spLocks noChangeArrowheads="1"/>
        </xdr:cNvSpPr>
      </xdr:nvSpPr>
      <xdr:spPr bwMode="auto">
        <a:xfrm>
          <a:off x="6991350" y="1634985300"/>
          <a:ext cx="4572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7757</xdr:row>
      <xdr:rowOff>105833</xdr:rowOff>
    </xdr:from>
    <xdr:to>
      <xdr:col>12</xdr:col>
      <xdr:colOff>524934</xdr:colOff>
      <xdr:row>7798</xdr:row>
      <xdr:rowOff>105833</xdr:rowOff>
    </xdr:to>
    <xdr:sp macro="" textlink="">
      <xdr:nvSpPr>
        <xdr:cNvPr id="4062" name="Text Box 1">
          <a:extLst>
            <a:ext uri="{FF2B5EF4-FFF2-40B4-BE49-F238E27FC236}">
              <a16:creationId xmlns:a16="http://schemas.microsoft.com/office/drawing/2014/main" id="{DFC8BFC0-C8F2-4E86-8138-9A54341A4C5C}"/>
            </a:ext>
          </a:extLst>
        </xdr:cNvPr>
        <xdr:cNvSpPr>
          <a:spLocks noChangeArrowheads="1"/>
        </xdr:cNvSpPr>
      </xdr:nvSpPr>
      <xdr:spPr bwMode="auto">
        <a:xfrm>
          <a:off x="13545609" y="1626613883"/>
          <a:ext cx="133350" cy="928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3" name="Text Box 1">
          <a:extLst>
            <a:ext uri="{FF2B5EF4-FFF2-40B4-BE49-F238E27FC236}">
              <a16:creationId xmlns:a16="http://schemas.microsoft.com/office/drawing/2014/main" id="{1961ED65-E9FC-43FB-966F-6451A517A3B2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4" name="Text Box 1">
          <a:extLst>
            <a:ext uri="{FF2B5EF4-FFF2-40B4-BE49-F238E27FC236}">
              <a16:creationId xmlns:a16="http://schemas.microsoft.com/office/drawing/2014/main" id="{D09BE36D-F653-47B1-B864-BFFA3857E7DF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5" name="Text Box 1">
          <a:extLst>
            <a:ext uri="{FF2B5EF4-FFF2-40B4-BE49-F238E27FC236}">
              <a16:creationId xmlns:a16="http://schemas.microsoft.com/office/drawing/2014/main" id="{3BE82E60-610A-4235-84DF-7D9C3783F7DF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6" name="Text Box 1">
          <a:extLst>
            <a:ext uri="{FF2B5EF4-FFF2-40B4-BE49-F238E27FC236}">
              <a16:creationId xmlns:a16="http://schemas.microsoft.com/office/drawing/2014/main" id="{FEA61EB1-F8C5-4293-B68C-88EE1033CE73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7" name="Text Box 1">
          <a:extLst>
            <a:ext uri="{FF2B5EF4-FFF2-40B4-BE49-F238E27FC236}">
              <a16:creationId xmlns:a16="http://schemas.microsoft.com/office/drawing/2014/main" id="{351C543C-B9EA-4430-A94F-56FE3E98B0A1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8" name="Text Box 1">
          <a:extLst>
            <a:ext uri="{FF2B5EF4-FFF2-40B4-BE49-F238E27FC236}">
              <a16:creationId xmlns:a16="http://schemas.microsoft.com/office/drawing/2014/main" id="{3C8A679B-5C12-498D-A989-65509A8C569B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0</xdr:rowOff>
    </xdr:to>
    <xdr:sp macro="" textlink="">
      <xdr:nvSpPr>
        <xdr:cNvPr id="4069" name="Text Box 1">
          <a:extLst>
            <a:ext uri="{FF2B5EF4-FFF2-40B4-BE49-F238E27FC236}">
              <a16:creationId xmlns:a16="http://schemas.microsoft.com/office/drawing/2014/main" id="{3CD73133-9597-4FC2-8599-435DD121C200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7751</xdr:row>
      <xdr:rowOff>105833</xdr:rowOff>
    </xdr:from>
    <xdr:to>
      <xdr:col>12</xdr:col>
      <xdr:colOff>524934</xdr:colOff>
      <xdr:row>7796</xdr:row>
      <xdr:rowOff>105833</xdr:rowOff>
    </xdr:to>
    <xdr:sp macro="" textlink="">
      <xdr:nvSpPr>
        <xdr:cNvPr id="4070" name="Text Box 1">
          <a:extLst>
            <a:ext uri="{FF2B5EF4-FFF2-40B4-BE49-F238E27FC236}">
              <a16:creationId xmlns:a16="http://schemas.microsoft.com/office/drawing/2014/main" id="{972D07BC-125D-45C8-B40F-E8E5CEBD6643}"/>
            </a:ext>
          </a:extLst>
        </xdr:cNvPr>
        <xdr:cNvSpPr>
          <a:spLocks noChangeArrowheads="1"/>
        </xdr:cNvSpPr>
      </xdr:nvSpPr>
      <xdr:spPr bwMode="auto">
        <a:xfrm>
          <a:off x="13545609" y="1625270858"/>
          <a:ext cx="133350" cy="1022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7750</xdr:row>
      <xdr:rowOff>105833</xdr:rowOff>
    </xdr:from>
    <xdr:to>
      <xdr:col>12</xdr:col>
      <xdr:colOff>524934</xdr:colOff>
      <xdr:row>7795</xdr:row>
      <xdr:rowOff>105833</xdr:rowOff>
    </xdr:to>
    <xdr:sp macro="" textlink="">
      <xdr:nvSpPr>
        <xdr:cNvPr id="4071" name="Text Box 1">
          <a:extLst>
            <a:ext uri="{FF2B5EF4-FFF2-40B4-BE49-F238E27FC236}">
              <a16:creationId xmlns:a16="http://schemas.microsoft.com/office/drawing/2014/main" id="{5444C688-7A42-4DCB-B1AD-4D4C2063973C}"/>
            </a:ext>
          </a:extLst>
        </xdr:cNvPr>
        <xdr:cNvSpPr>
          <a:spLocks noChangeArrowheads="1"/>
        </xdr:cNvSpPr>
      </xdr:nvSpPr>
      <xdr:spPr bwMode="auto">
        <a:xfrm>
          <a:off x="13545609" y="1625070833"/>
          <a:ext cx="133350" cy="1022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7758</xdr:row>
      <xdr:rowOff>105833</xdr:rowOff>
    </xdr:from>
    <xdr:to>
      <xdr:col>12</xdr:col>
      <xdr:colOff>524934</xdr:colOff>
      <xdr:row>7799</xdr:row>
      <xdr:rowOff>105833</xdr:rowOff>
    </xdr:to>
    <xdr:sp macro="" textlink="">
      <xdr:nvSpPr>
        <xdr:cNvPr id="4072" name="Text Box 1">
          <a:extLst>
            <a:ext uri="{FF2B5EF4-FFF2-40B4-BE49-F238E27FC236}">
              <a16:creationId xmlns:a16="http://schemas.microsoft.com/office/drawing/2014/main" id="{B92578E7-C5D5-4EF8-B5F0-C2758BDD8BB0}"/>
            </a:ext>
          </a:extLst>
        </xdr:cNvPr>
        <xdr:cNvSpPr>
          <a:spLocks noChangeArrowheads="1"/>
        </xdr:cNvSpPr>
      </xdr:nvSpPr>
      <xdr:spPr bwMode="auto">
        <a:xfrm>
          <a:off x="13545609" y="1626813908"/>
          <a:ext cx="133350" cy="928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3" name="Text Box 1">
          <a:extLst>
            <a:ext uri="{FF2B5EF4-FFF2-40B4-BE49-F238E27FC236}">
              <a16:creationId xmlns:a16="http://schemas.microsoft.com/office/drawing/2014/main" id="{55AC1B15-2129-4726-ADF8-7EA2F78A2203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4" name="Text Box 1">
          <a:extLst>
            <a:ext uri="{FF2B5EF4-FFF2-40B4-BE49-F238E27FC236}">
              <a16:creationId xmlns:a16="http://schemas.microsoft.com/office/drawing/2014/main" id="{4B7FB5B1-6EA7-4A2B-8AE2-11CEFF5A2A7F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5" name="Text Box 1">
          <a:extLst>
            <a:ext uri="{FF2B5EF4-FFF2-40B4-BE49-F238E27FC236}">
              <a16:creationId xmlns:a16="http://schemas.microsoft.com/office/drawing/2014/main" id="{80C052AC-19DF-4099-86BA-02EE9C7F546A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6" name="Text Box 1">
          <a:extLst>
            <a:ext uri="{FF2B5EF4-FFF2-40B4-BE49-F238E27FC236}">
              <a16:creationId xmlns:a16="http://schemas.microsoft.com/office/drawing/2014/main" id="{32FB3B6C-EB66-464D-BABC-36B929A9B6F3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7" name="Text Box 1">
          <a:extLst>
            <a:ext uri="{FF2B5EF4-FFF2-40B4-BE49-F238E27FC236}">
              <a16:creationId xmlns:a16="http://schemas.microsoft.com/office/drawing/2014/main" id="{094EF21D-9113-4CA7-9C43-FE92A07FF219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8" name="Text Box 1">
          <a:extLst>
            <a:ext uri="{FF2B5EF4-FFF2-40B4-BE49-F238E27FC236}">
              <a16:creationId xmlns:a16="http://schemas.microsoft.com/office/drawing/2014/main" id="{76063739-2F2B-4474-836D-81EDD72D717B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7753</xdr:row>
      <xdr:rowOff>105833</xdr:rowOff>
    </xdr:from>
    <xdr:to>
      <xdr:col>12</xdr:col>
      <xdr:colOff>524934</xdr:colOff>
      <xdr:row>7798</xdr:row>
      <xdr:rowOff>0</xdr:rowOff>
    </xdr:to>
    <xdr:sp macro="" textlink="">
      <xdr:nvSpPr>
        <xdr:cNvPr id="4079" name="Text Box 1">
          <a:extLst>
            <a:ext uri="{FF2B5EF4-FFF2-40B4-BE49-F238E27FC236}">
              <a16:creationId xmlns:a16="http://schemas.microsoft.com/office/drawing/2014/main" id="{C927763B-94DF-436A-BD75-1708789CE255}"/>
            </a:ext>
          </a:extLst>
        </xdr:cNvPr>
        <xdr:cNvSpPr>
          <a:spLocks noChangeArrowheads="1"/>
        </xdr:cNvSpPr>
      </xdr:nvSpPr>
      <xdr:spPr bwMode="auto">
        <a:xfrm>
          <a:off x="13545609" y="1625670908"/>
          <a:ext cx="133350" cy="10124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7752</xdr:row>
      <xdr:rowOff>105833</xdr:rowOff>
    </xdr:from>
    <xdr:to>
      <xdr:col>12</xdr:col>
      <xdr:colOff>524934</xdr:colOff>
      <xdr:row>7797</xdr:row>
      <xdr:rowOff>105833</xdr:rowOff>
    </xdr:to>
    <xdr:sp macro="" textlink="">
      <xdr:nvSpPr>
        <xdr:cNvPr id="4080" name="Text Box 1">
          <a:extLst>
            <a:ext uri="{FF2B5EF4-FFF2-40B4-BE49-F238E27FC236}">
              <a16:creationId xmlns:a16="http://schemas.microsoft.com/office/drawing/2014/main" id="{8D5D1EAC-B69F-438B-B105-12E5DD8EE4CF}"/>
            </a:ext>
          </a:extLst>
        </xdr:cNvPr>
        <xdr:cNvSpPr>
          <a:spLocks noChangeArrowheads="1"/>
        </xdr:cNvSpPr>
      </xdr:nvSpPr>
      <xdr:spPr bwMode="auto">
        <a:xfrm>
          <a:off x="13545609" y="1625470883"/>
          <a:ext cx="133350" cy="1022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7797</xdr:row>
      <xdr:rowOff>0</xdr:rowOff>
    </xdr:from>
    <xdr:to>
      <xdr:col>6</xdr:col>
      <xdr:colOff>76200</xdr:colOff>
      <xdr:row>7798</xdr:row>
      <xdr:rowOff>0</xdr:rowOff>
    </xdr:to>
    <xdr:sp macro="" textlink="">
      <xdr:nvSpPr>
        <xdr:cNvPr id="4081" name="Text Box 2">
          <a:extLst>
            <a:ext uri="{FF2B5EF4-FFF2-40B4-BE49-F238E27FC236}">
              <a16:creationId xmlns:a16="http://schemas.microsoft.com/office/drawing/2014/main" id="{8A8F0626-C7EF-46C2-AACC-349B53D3E979}"/>
            </a:ext>
          </a:extLst>
        </xdr:cNvPr>
        <xdr:cNvSpPr>
          <a:spLocks noChangeArrowheads="1"/>
        </xdr:cNvSpPr>
      </xdr:nvSpPr>
      <xdr:spPr bwMode="auto">
        <a:xfrm>
          <a:off x="6991350" y="1635594900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7797</xdr:row>
      <xdr:rowOff>0</xdr:rowOff>
    </xdr:from>
    <xdr:to>
      <xdr:col>6</xdr:col>
      <xdr:colOff>76200</xdr:colOff>
      <xdr:row>7798</xdr:row>
      <xdr:rowOff>0</xdr:rowOff>
    </xdr:to>
    <xdr:sp macro="" textlink="">
      <xdr:nvSpPr>
        <xdr:cNvPr id="4082" name="Text Box 2">
          <a:extLst>
            <a:ext uri="{FF2B5EF4-FFF2-40B4-BE49-F238E27FC236}">
              <a16:creationId xmlns:a16="http://schemas.microsoft.com/office/drawing/2014/main" id="{5DD93AE6-4C07-4A60-A2F7-204CD7C7B101}"/>
            </a:ext>
          </a:extLst>
        </xdr:cNvPr>
        <xdr:cNvSpPr>
          <a:spLocks noChangeArrowheads="1"/>
        </xdr:cNvSpPr>
      </xdr:nvSpPr>
      <xdr:spPr bwMode="auto">
        <a:xfrm>
          <a:off x="6991350" y="1635594900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7797</xdr:row>
      <xdr:rowOff>0</xdr:rowOff>
    </xdr:from>
    <xdr:to>
      <xdr:col>6</xdr:col>
      <xdr:colOff>76200</xdr:colOff>
      <xdr:row>7798</xdr:row>
      <xdr:rowOff>0</xdr:rowOff>
    </xdr:to>
    <xdr:sp macro="" textlink="">
      <xdr:nvSpPr>
        <xdr:cNvPr id="4083" name="Text Box 2">
          <a:extLst>
            <a:ext uri="{FF2B5EF4-FFF2-40B4-BE49-F238E27FC236}">
              <a16:creationId xmlns:a16="http://schemas.microsoft.com/office/drawing/2014/main" id="{75C5280F-F482-4A92-8568-369C43A2D9B0}"/>
            </a:ext>
          </a:extLst>
        </xdr:cNvPr>
        <xdr:cNvSpPr>
          <a:spLocks noChangeArrowheads="1"/>
        </xdr:cNvSpPr>
      </xdr:nvSpPr>
      <xdr:spPr bwMode="auto">
        <a:xfrm>
          <a:off x="6991350" y="1635594900"/>
          <a:ext cx="4572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84" name="Text Box 1">
          <a:extLst>
            <a:ext uri="{FF2B5EF4-FFF2-40B4-BE49-F238E27FC236}">
              <a16:creationId xmlns:a16="http://schemas.microsoft.com/office/drawing/2014/main" id="{D177BF39-9CCF-42A4-BEDD-278985CC0E7D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85" name="Text Box 1">
          <a:extLst>
            <a:ext uri="{FF2B5EF4-FFF2-40B4-BE49-F238E27FC236}">
              <a16:creationId xmlns:a16="http://schemas.microsoft.com/office/drawing/2014/main" id="{3062E99B-D6C6-49F6-B8F2-733F3A262E8F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86" name="Text Box 1">
          <a:extLst>
            <a:ext uri="{FF2B5EF4-FFF2-40B4-BE49-F238E27FC236}">
              <a16:creationId xmlns:a16="http://schemas.microsoft.com/office/drawing/2014/main" id="{2D0FB7D2-FD06-4243-9E4F-B3EE9D50C3DF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87" name="Text Box 1">
          <a:extLst>
            <a:ext uri="{FF2B5EF4-FFF2-40B4-BE49-F238E27FC236}">
              <a16:creationId xmlns:a16="http://schemas.microsoft.com/office/drawing/2014/main" id="{C581F15C-209F-4541-8B87-63D75E50D7F5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88" name="Text Box 1">
          <a:extLst>
            <a:ext uri="{FF2B5EF4-FFF2-40B4-BE49-F238E27FC236}">
              <a16:creationId xmlns:a16="http://schemas.microsoft.com/office/drawing/2014/main" id="{F8CFE626-9165-4C8A-91C5-051FF9A00123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89" name="Text Box 1">
          <a:extLst>
            <a:ext uri="{FF2B5EF4-FFF2-40B4-BE49-F238E27FC236}">
              <a16:creationId xmlns:a16="http://schemas.microsoft.com/office/drawing/2014/main" id="{0526E5B4-A069-45C1-ADDB-391F632EF173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7759</xdr:row>
      <xdr:rowOff>105833</xdr:rowOff>
    </xdr:from>
    <xdr:to>
      <xdr:col>12</xdr:col>
      <xdr:colOff>524934</xdr:colOff>
      <xdr:row>7802</xdr:row>
      <xdr:rowOff>0</xdr:rowOff>
    </xdr:to>
    <xdr:sp macro="" textlink="">
      <xdr:nvSpPr>
        <xdr:cNvPr id="4090" name="Text Box 1">
          <a:extLst>
            <a:ext uri="{FF2B5EF4-FFF2-40B4-BE49-F238E27FC236}">
              <a16:creationId xmlns:a16="http://schemas.microsoft.com/office/drawing/2014/main" id="{9ADEF364-6EA5-4D13-932F-C035A8843813}"/>
            </a:ext>
          </a:extLst>
        </xdr:cNvPr>
        <xdr:cNvSpPr>
          <a:spLocks noChangeArrowheads="1"/>
        </xdr:cNvSpPr>
      </xdr:nvSpPr>
      <xdr:spPr bwMode="auto">
        <a:xfrm>
          <a:off x="13545609" y="1627013933"/>
          <a:ext cx="133350" cy="958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7758</xdr:row>
      <xdr:rowOff>105833</xdr:rowOff>
    </xdr:from>
    <xdr:to>
      <xdr:col>12</xdr:col>
      <xdr:colOff>524934</xdr:colOff>
      <xdr:row>7801</xdr:row>
      <xdr:rowOff>105833</xdr:rowOff>
    </xdr:to>
    <xdr:sp macro="" textlink="">
      <xdr:nvSpPr>
        <xdr:cNvPr id="4091" name="Text Box 1">
          <a:extLst>
            <a:ext uri="{FF2B5EF4-FFF2-40B4-BE49-F238E27FC236}">
              <a16:creationId xmlns:a16="http://schemas.microsoft.com/office/drawing/2014/main" id="{B8A420E1-C119-46DC-A391-DB52695B9FD3}"/>
            </a:ext>
          </a:extLst>
        </xdr:cNvPr>
        <xdr:cNvSpPr>
          <a:spLocks noChangeArrowheads="1"/>
        </xdr:cNvSpPr>
      </xdr:nvSpPr>
      <xdr:spPr bwMode="auto">
        <a:xfrm>
          <a:off x="13545609" y="1626813908"/>
          <a:ext cx="133350" cy="96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7757</xdr:row>
      <xdr:rowOff>105833</xdr:rowOff>
    </xdr:from>
    <xdr:to>
      <xdr:col>12</xdr:col>
      <xdr:colOff>524934</xdr:colOff>
      <xdr:row>7800</xdr:row>
      <xdr:rowOff>105833</xdr:rowOff>
    </xdr:to>
    <xdr:sp macro="" textlink="">
      <xdr:nvSpPr>
        <xdr:cNvPr id="4092" name="Text Box 1">
          <a:extLst>
            <a:ext uri="{FF2B5EF4-FFF2-40B4-BE49-F238E27FC236}">
              <a16:creationId xmlns:a16="http://schemas.microsoft.com/office/drawing/2014/main" id="{67CA970A-61B3-4285-A8C5-53BA0F39001F}"/>
            </a:ext>
          </a:extLst>
        </xdr:cNvPr>
        <xdr:cNvSpPr>
          <a:spLocks noChangeArrowheads="1"/>
        </xdr:cNvSpPr>
      </xdr:nvSpPr>
      <xdr:spPr bwMode="auto">
        <a:xfrm>
          <a:off x="13545609" y="1626613883"/>
          <a:ext cx="133350" cy="96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7863</xdr:row>
      <xdr:rowOff>105833</xdr:rowOff>
    </xdr:from>
    <xdr:to>
      <xdr:col>12</xdr:col>
      <xdr:colOff>524934</xdr:colOff>
      <xdr:row>7911</xdr:row>
      <xdr:rowOff>105833</xdr:rowOff>
    </xdr:to>
    <xdr:sp macro="" textlink="">
      <xdr:nvSpPr>
        <xdr:cNvPr id="4093" name="Text Box 1">
          <a:extLst>
            <a:ext uri="{FF2B5EF4-FFF2-40B4-BE49-F238E27FC236}">
              <a16:creationId xmlns:a16="http://schemas.microsoft.com/office/drawing/2014/main" id="{FDD24292-0F16-44D1-B7F2-B1FAF87D88CA}"/>
            </a:ext>
          </a:extLst>
        </xdr:cNvPr>
        <xdr:cNvSpPr>
          <a:spLocks noChangeArrowheads="1"/>
        </xdr:cNvSpPr>
      </xdr:nvSpPr>
      <xdr:spPr bwMode="auto">
        <a:xfrm>
          <a:off x="13545609" y="1648902383"/>
          <a:ext cx="133350" cy="976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7879</xdr:row>
      <xdr:rowOff>0</xdr:rowOff>
    </xdr:from>
    <xdr:to>
      <xdr:col>6</xdr:col>
      <xdr:colOff>133350</xdr:colOff>
      <xdr:row>7880</xdr:row>
      <xdr:rowOff>76200</xdr:rowOff>
    </xdr:to>
    <xdr:sp macro="" textlink="">
      <xdr:nvSpPr>
        <xdr:cNvPr id="4094" name="Text Box 1">
          <a:extLst>
            <a:ext uri="{FF2B5EF4-FFF2-40B4-BE49-F238E27FC236}">
              <a16:creationId xmlns:a16="http://schemas.microsoft.com/office/drawing/2014/main" id="{D90F8077-ADFA-4916-AD73-5606288C3625}"/>
            </a:ext>
          </a:extLst>
        </xdr:cNvPr>
        <xdr:cNvSpPr>
          <a:spLocks noChangeArrowheads="1"/>
        </xdr:cNvSpPr>
      </xdr:nvSpPr>
      <xdr:spPr bwMode="auto">
        <a:xfrm>
          <a:off x="7372350" y="1652158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7879</xdr:row>
      <xdr:rowOff>0</xdr:rowOff>
    </xdr:from>
    <xdr:to>
      <xdr:col>6</xdr:col>
      <xdr:colOff>133350</xdr:colOff>
      <xdr:row>7880</xdr:row>
      <xdr:rowOff>76200</xdr:rowOff>
    </xdr:to>
    <xdr:sp macro="" textlink="">
      <xdr:nvSpPr>
        <xdr:cNvPr id="4095" name="Text Box 3">
          <a:extLst>
            <a:ext uri="{FF2B5EF4-FFF2-40B4-BE49-F238E27FC236}">
              <a16:creationId xmlns:a16="http://schemas.microsoft.com/office/drawing/2014/main" id="{8E0F09F2-AEAD-46BF-86CA-C858231408B8}"/>
            </a:ext>
          </a:extLst>
        </xdr:cNvPr>
        <xdr:cNvSpPr>
          <a:spLocks noChangeArrowheads="1"/>
        </xdr:cNvSpPr>
      </xdr:nvSpPr>
      <xdr:spPr bwMode="auto">
        <a:xfrm>
          <a:off x="7372350" y="1652158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7879</xdr:row>
      <xdr:rowOff>0</xdr:rowOff>
    </xdr:from>
    <xdr:to>
      <xdr:col>6</xdr:col>
      <xdr:colOff>133350</xdr:colOff>
      <xdr:row>7880</xdr:row>
      <xdr:rowOff>76200</xdr:rowOff>
    </xdr:to>
    <xdr:sp macro="" textlink="">
      <xdr:nvSpPr>
        <xdr:cNvPr id="4096" name="Text Box 1">
          <a:extLst>
            <a:ext uri="{FF2B5EF4-FFF2-40B4-BE49-F238E27FC236}">
              <a16:creationId xmlns:a16="http://schemas.microsoft.com/office/drawing/2014/main" id="{AFFA50CD-6D0E-474A-8E7E-4939701EB3B6}"/>
            </a:ext>
          </a:extLst>
        </xdr:cNvPr>
        <xdr:cNvSpPr>
          <a:spLocks noChangeArrowheads="1"/>
        </xdr:cNvSpPr>
      </xdr:nvSpPr>
      <xdr:spPr bwMode="auto">
        <a:xfrm>
          <a:off x="7372350" y="1652158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7879</xdr:row>
      <xdr:rowOff>38100</xdr:rowOff>
    </xdr:from>
    <xdr:to>
      <xdr:col>12</xdr:col>
      <xdr:colOff>28575</xdr:colOff>
      <xdr:row>7880</xdr:row>
      <xdr:rowOff>85725</xdr:rowOff>
    </xdr:to>
    <xdr:sp macro="" textlink="">
      <xdr:nvSpPr>
        <xdr:cNvPr id="4097" name="Text Box 3">
          <a:extLst>
            <a:ext uri="{FF2B5EF4-FFF2-40B4-BE49-F238E27FC236}">
              <a16:creationId xmlns:a16="http://schemas.microsoft.com/office/drawing/2014/main" id="{C2E64B6A-0E3F-472C-8DA4-F67B7BE67B10}"/>
            </a:ext>
          </a:extLst>
        </xdr:cNvPr>
        <xdr:cNvSpPr>
          <a:spLocks noChangeArrowheads="1"/>
        </xdr:cNvSpPr>
      </xdr:nvSpPr>
      <xdr:spPr bwMode="auto">
        <a:xfrm>
          <a:off x="12849225" y="16521969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7879</xdr:row>
      <xdr:rowOff>0</xdr:rowOff>
    </xdr:from>
    <xdr:to>
      <xdr:col>6</xdr:col>
      <xdr:colOff>133350</xdr:colOff>
      <xdr:row>7880</xdr:row>
      <xdr:rowOff>76200</xdr:rowOff>
    </xdr:to>
    <xdr:sp macro="" textlink="">
      <xdr:nvSpPr>
        <xdr:cNvPr id="4098" name="Text Box 1">
          <a:extLst>
            <a:ext uri="{FF2B5EF4-FFF2-40B4-BE49-F238E27FC236}">
              <a16:creationId xmlns:a16="http://schemas.microsoft.com/office/drawing/2014/main" id="{A22D9007-2E9E-4AC6-A9DD-5318A5847574}"/>
            </a:ext>
          </a:extLst>
        </xdr:cNvPr>
        <xdr:cNvSpPr>
          <a:spLocks noChangeArrowheads="1"/>
        </xdr:cNvSpPr>
      </xdr:nvSpPr>
      <xdr:spPr bwMode="auto">
        <a:xfrm>
          <a:off x="7372350" y="1652158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7879</xdr:row>
      <xdr:rowOff>0</xdr:rowOff>
    </xdr:from>
    <xdr:to>
      <xdr:col>6</xdr:col>
      <xdr:colOff>133350</xdr:colOff>
      <xdr:row>7880</xdr:row>
      <xdr:rowOff>76200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A1C91FF8-6CE4-4EFA-A0B1-9AB5DE353FAF}"/>
            </a:ext>
          </a:extLst>
        </xdr:cNvPr>
        <xdr:cNvSpPr>
          <a:spLocks noChangeArrowheads="1"/>
        </xdr:cNvSpPr>
      </xdr:nvSpPr>
      <xdr:spPr bwMode="auto">
        <a:xfrm>
          <a:off x="7372350" y="1652158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7879</xdr:row>
      <xdr:rowOff>0</xdr:rowOff>
    </xdr:from>
    <xdr:to>
      <xdr:col>6</xdr:col>
      <xdr:colOff>133350</xdr:colOff>
      <xdr:row>7880</xdr:row>
      <xdr:rowOff>76200</xdr:rowOff>
    </xdr:to>
    <xdr:sp macro="" textlink="">
      <xdr:nvSpPr>
        <xdr:cNvPr id="4100" name="Text Box 1">
          <a:extLst>
            <a:ext uri="{FF2B5EF4-FFF2-40B4-BE49-F238E27FC236}">
              <a16:creationId xmlns:a16="http://schemas.microsoft.com/office/drawing/2014/main" id="{BE154A0E-B67C-400F-BA37-15D890FBE49E}"/>
            </a:ext>
          </a:extLst>
        </xdr:cNvPr>
        <xdr:cNvSpPr>
          <a:spLocks noChangeArrowheads="1"/>
        </xdr:cNvSpPr>
      </xdr:nvSpPr>
      <xdr:spPr bwMode="auto">
        <a:xfrm>
          <a:off x="7372350" y="1652158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7864</xdr:row>
      <xdr:rowOff>105833</xdr:rowOff>
    </xdr:from>
    <xdr:to>
      <xdr:col>12</xdr:col>
      <xdr:colOff>524934</xdr:colOff>
      <xdr:row>7912</xdr:row>
      <xdr:rowOff>105833</xdr:rowOff>
    </xdr:to>
    <xdr:sp macro="" textlink="">
      <xdr:nvSpPr>
        <xdr:cNvPr id="4101" name="Text Box 1">
          <a:extLst>
            <a:ext uri="{FF2B5EF4-FFF2-40B4-BE49-F238E27FC236}">
              <a16:creationId xmlns:a16="http://schemas.microsoft.com/office/drawing/2014/main" id="{CCD82DDC-0CB0-476B-905F-25DF0C940058}"/>
            </a:ext>
          </a:extLst>
        </xdr:cNvPr>
        <xdr:cNvSpPr>
          <a:spLocks noChangeArrowheads="1"/>
        </xdr:cNvSpPr>
      </xdr:nvSpPr>
      <xdr:spPr bwMode="auto">
        <a:xfrm>
          <a:off x="13545609" y="1649102408"/>
          <a:ext cx="133350" cy="976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7896</xdr:row>
      <xdr:rowOff>76200</xdr:rowOff>
    </xdr:to>
    <xdr:sp macro="" textlink="">
      <xdr:nvSpPr>
        <xdr:cNvPr id="4102" name="Text Box 1">
          <a:extLst>
            <a:ext uri="{FF2B5EF4-FFF2-40B4-BE49-F238E27FC236}">
              <a16:creationId xmlns:a16="http://schemas.microsoft.com/office/drawing/2014/main" id="{380E9587-F420-4076-B65A-951842085FC4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7896</xdr:row>
      <xdr:rowOff>76200</xdr:rowOff>
    </xdr:to>
    <xdr:sp macro="" textlink="">
      <xdr:nvSpPr>
        <xdr:cNvPr id="4103" name="Text Box 3">
          <a:extLst>
            <a:ext uri="{FF2B5EF4-FFF2-40B4-BE49-F238E27FC236}">
              <a16:creationId xmlns:a16="http://schemas.microsoft.com/office/drawing/2014/main" id="{D49C1238-3921-458F-B0E1-87A83496568B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7896</xdr:row>
      <xdr:rowOff>76200</xdr:rowOff>
    </xdr:to>
    <xdr:sp macro="" textlink="">
      <xdr:nvSpPr>
        <xdr:cNvPr id="4104" name="Text Box 1">
          <a:extLst>
            <a:ext uri="{FF2B5EF4-FFF2-40B4-BE49-F238E27FC236}">
              <a16:creationId xmlns:a16="http://schemas.microsoft.com/office/drawing/2014/main" id="{AA773067-C739-40AC-A948-A6C9177873DD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7895</xdr:row>
      <xdr:rowOff>38100</xdr:rowOff>
    </xdr:from>
    <xdr:to>
      <xdr:col>12</xdr:col>
      <xdr:colOff>28575</xdr:colOff>
      <xdr:row>7896</xdr:row>
      <xdr:rowOff>85725</xdr:rowOff>
    </xdr:to>
    <xdr:sp macro="" textlink="">
      <xdr:nvSpPr>
        <xdr:cNvPr id="4105" name="Text Box 3">
          <a:extLst>
            <a:ext uri="{FF2B5EF4-FFF2-40B4-BE49-F238E27FC236}">
              <a16:creationId xmlns:a16="http://schemas.microsoft.com/office/drawing/2014/main" id="{B60319DF-40EF-44B4-A579-04A3DF84C6D7}"/>
            </a:ext>
          </a:extLst>
        </xdr:cNvPr>
        <xdr:cNvSpPr>
          <a:spLocks noChangeArrowheads="1"/>
        </xdr:cNvSpPr>
      </xdr:nvSpPr>
      <xdr:spPr bwMode="auto">
        <a:xfrm>
          <a:off x="12849225" y="16553973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7896</xdr:row>
      <xdr:rowOff>76200</xdr:rowOff>
    </xdr:to>
    <xdr:sp macro="" textlink="">
      <xdr:nvSpPr>
        <xdr:cNvPr id="4106" name="Text Box 1">
          <a:extLst>
            <a:ext uri="{FF2B5EF4-FFF2-40B4-BE49-F238E27FC236}">
              <a16:creationId xmlns:a16="http://schemas.microsoft.com/office/drawing/2014/main" id="{22AD5625-1647-494E-B1B3-69598EE0CB89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7896</xdr:row>
      <xdr:rowOff>76200</xdr:rowOff>
    </xdr:to>
    <xdr:sp macro="" textlink="">
      <xdr:nvSpPr>
        <xdr:cNvPr id="4107" name="Text Box 3">
          <a:extLst>
            <a:ext uri="{FF2B5EF4-FFF2-40B4-BE49-F238E27FC236}">
              <a16:creationId xmlns:a16="http://schemas.microsoft.com/office/drawing/2014/main" id="{507CD9D3-7584-4CEC-99B6-109B5C85E22F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7896</xdr:row>
      <xdr:rowOff>76200</xdr:rowOff>
    </xdr:to>
    <xdr:sp macro="" textlink="">
      <xdr:nvSpPr>
        <xdr:cNvPr id="4108" name="Text Box 1">
          <a:extLst>
            <a:ext uri="{FF2B5EF4-FFF2-40B4-BE49-F238E27FC236}">
              <a16:creationId xmlns:a16="http://schemas.microsoft.com/office/drawing/2014/main" id="{50ACB5DD-69EA-42A9-A570-721F5CC4AA6B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09" name="Text Box 3">
          <a:extLst>
            <a:ext uri="{FF2B5EF4-FFF2-40B4-BE49-F238E27FC236}">
              <a16:creationId xmlns:a16="http://schemas.microsoft.com/office/drawing/2014/main" id="{9B198EBE-D334-4B99-8881-D6AD65561B2A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0" name="Text Box 3">
          <a:extLst>
            <a:ext uri="{FF2B5EF4-FFF2-40B4-BE49-F238E27FC236}">
              <a16:creationId xmlns:a16="http://schemas.microsoft.com/office/drawing/2014/main" id="{530BBD37-1C32-4FA3-87EF-4F905C82820A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1" name="Text Box 3">
          <a:extLst>
            <a:ext uri="{FF2B5EF4-FFF2-40B4-BE49-F238E27FC236}">
              <a16:creationId xmlns:a16="http://schemas.microsoft.com/office/drawing/2014/main" id="{8FF617DC-D55F-4D7C-B70F-373C8337972A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2" name="Text Box 3">
          <a:extLst>
            <a:ext uri="{FF2B5EF4-FFF2-40B4-BE49-F238E27FC236}">
              <a16:creationId xmlns:a16="http://schemas.microsoft.com/office/drawing/2014/main" id="{172442C7-0532-4A7D-831E-AD40F1C70AF6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3" name="Text Box 3">
          <a:extLst>
            <a:ext uri="{FF2B5EF4-FFF2-40B4-BE49-F238E27FC236}">
              <a16:creationId xmlns:a16="http://schemas.microsoft.com/office/drawing/2014/main" id="{B0DE52F6-D0D8-42E2-8028-CCD78236FAE4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4" name="Text Box 3">
          <a:extLst>
            <a:ext uri="{FF2B5EF4-FFF2-40B4-BE49-F238E27FC236}">
              <a16:creationId xmlns:a16="http://schemas.microsoft.com/office/drawing/2014/main" id="{BC7FC44C-569C-4F07-9FA0-98195ECCF8F2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5" name="Text Box 3">
          <a:extLst>
            <a:ext uri="{FF2B5EF4-FFF2-40B4-BE49-F238E27FC236}">
              <a16:creationId xmlns:a16="http://schemas.microsoft.com/office/drawing/2014/main" id="{D04F15F7-297A-4A68-8852-D8C8F50D44BD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6" name="Text Box 3">
          <a:extLst>
            <a:ext uri="{FF2B5EF4-FFF2-40B4-BE49-F238E27FC236}">
              <a16:creationId xmlns:a16="http://schemas.microsoft.com/office/drawing/2014/main" id="{644F5E85-B6C7-4BFB-A376-0323852509BE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7" name="Text Box 3">
          <a:extLst>
            <a:ext uri="{FF2B5EF4-FFF2-40B4-BE49-F238E27FC236}">
              <a16:creationId xmlns:a16="http://schemas.microsoft.com/office/drawing/2014/main" id="{D4D4D51B-72AE-484B-9BD6-36A11230CA80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8" name="Text Box 3">
          <a:extLst>
            <a:ext uri="{FF2B5EF4-FFF2-40B4-BE49-F238E27FC236}">
              <a16:creationId xmlns:a16="http://schemas.microsoft.com/office/drawing/2014/main" id="{46F30CBA-0908-4ECB-9F49-F6AC5A8FE5B2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19" name="Text Box 3">
          <a:extLst>
            <a:ext uri="{FF2B5EF4-FFF2-40B4-BE49-F238E27FC236}">
              <a16:creationId xmlns:a16="http://schemas.microsoft.com/office/drawing/2014/main" id="{AD6637C2-ECEF-439E-ACE4-6394ABEB83C3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0" name="Text Box 3">
          <a:extLst>
            <a:ext uri="{FF2B5EF4-FFF2-40B4-BE49-F238E27FC236}">
              <a16:creationId xmlns:a16="http://schemas.microsoft.com/office/drawing/2014/main" id="{69530A7A-891B-48A6-A557-0AF0FB3325E8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1" name="Text Box 3">
          <a:extLst>
            <a:ext uri="{FF2B5EF4-FFF2-40B4-BE49-F238E27FC236}">
              <a16:creationId xmlns:a16="http://schemas.microsoft.com/office/drawing/2014/main" id="{E38D9C2A-B909-4672-A51C-36FB5B6EDFEB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2" name="Text Box 3">
          <a:extLst>
            <a:ext uri="{FF2B5EF4-FFF2-40B4-BE49-F238E27FC236}">
              <a16:creationId xmlns:a16="http://schemas.microsoft.com/office/drawing/2014/main" id="{B14B4645-785C-40A3-B38B-E690EDABA601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3" name="Text Box 3">
          <a:extLst>
            <a:ext uri="{FF2B5EF4-FFF2-40B4-BE49-F238E27FC236}">
              <a16:creationId xmlns:a16="http://schemas.microsoft.com/office/drawing/2014/main" id="{AD17E38F-7AB1-4359-9E07-AE92AECF5854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4" name="Text Box 3">
          <a:extLst>
            <a:ext uri="{FF2B5EF4-FFF2-40B4-BE49-F238E27FC236}">
              <a16:creationId xmlns:a16="http://schemas.microsoft.com/office/drawing/2014/main" id="{9D80700E-E775-4C92-8478-4535AFCCB071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5" name="Text Box 3">
          <a:extLst>
            <a:ext uri="{FF2B5EF4-FFF2-40B4-BE49-F238E27FC236}">
              <a16:creationId xmlns:a16="http://schemas.microsoft.com/office/drawing/2014/main" id="{DFBD8ECC-5FED-4308-89C3-F6654B16CD07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6" name="Text Box 3">
          <a:extLst>
            <a:ext uri="{FF2B5EF4-FFF2-40B4-BE49-F238E27FC236}">
              <a16:creationId xmlns:a16="http://schemas.microsoft.com/office/drawing/2014/main" id="{75A0E4BA-56AC-466B-BB66-52F4745602BE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7" name="Text Box 3">
          <a:extLst>
            <a:ext uri="{FF2B5EF4-FFF2-40B4-BE49-F238E27FC236}">
              <a16:creationId xmlns:a16="http://schemas.microsoft.com/office/drawing/2014/main" id="{CCEABD45-951C-44A2-92F0-A8709534A9F6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8" name="Text Box 3">
          <a:extLst>
            <a:ext uri="{FF2B5EF4-FFF2-40B4-BE49-F238E27FC236}">
              <a16:creationId xmlns:a16="http://schemas.microsoft.com/office/drawing/2014/main" id="{2AC5144D-9432-4812-83EE-958D285F5DA1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29" name="Text Box 3">
          <a:extLst>
            <a:ext uri="{FF2B5EF4-FFF2-40B4-BE49-F238E27FC236}">
              <a16:creationId xmlns:a16="http://schemas.microsoft.com/office/drawing/2014/main" id="{0F85F4F6-FDF4-4576-8A7B-EE4888D694AD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30" name="Text Box 3">
          <a:extLst>
            <a:ext uri="{FF2B5EF4-FFF2-40B4-BE49-F238E27FC236}">
              <a16:creationId xmlns:a16="http://schemas.microsoft.com/office/drawing/2014/main" id="{263CB34F-2255-4009-9798-A751F0EC2FB8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31" name="Text Box 3">
          <a:extLst>
            <a:ext uri="{FF2B5EF4-FFF2-40B4-BE49-F238E27FC236}">
              <a16:creationId xmlns:a16="http://schemas.microsoft.com/office/drawing/2014/main" id="{6491EFD3-B665-4066-9E96-1A23B1A6E666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32" name="Text Box 3">
          <a:extLst>
            <a:ext uri="{FF2B5EF4-FFF2-40B4-BE49-F238E27FC236}">
              <a16:creationId xmlns:a16="http://schemas.microsoft.com/office/drawing/2014/main" id="{2B75E4B8-3B66-4541-BB33-D4A9F7CF08CA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33" name="Text Box 3">
          <a:extLst>
            <a:ext uri="{FF2B5EF4-FFF2-40B4-BE49-F238E27FC236}">
              <a16:creationId xmlns:a16="http://schemas.microsoft.com/office/drawing/2014/main" id="{84DB4A30-98A9-4CE7-8BC9-DE47FEC8B7B2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34" name="Text Box 3">
          <a:extLst>
            <a:ext uri="{FF2B5EF4-FFF2-40B4-BE49-F238E27FC236}">
              <a16:creationId xmlns:a16="http://schemas.microsoft.com/office/drawing/2014/main" id="{3B92AEE3-C856-4DCD-994C-2B042A36FF19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7858</xdr:row>
      <xdr:rowOff>0</xdr:rowOff>
    </xdr:from>
    <xdr:to>
      <xdr:col>6</xdr:col>
      <xdr:colOff>76200</xdr:colOff>
      <xdr:row>7859</xdr:row>
      <xdr:rowOff>47625</xdr:rowOff>
    </xdr:to>
    <xdr:sp macro="" textlink="">
      <xdr:nvSpPr>
        <xdr:cNvPr id="4135" name="Text Box 3">
          <a:extLst>
            <a:ext uri="{FF2B5EF4-FFF2-40B4-BE49-F238E27FC236}">
              <a16:creationId xmlns:a16="http://schemas.microsoft.com/office/drawing/2014/main" id="{A0C9354D-4761-4E16-91FF-A8A335686539}"/>
            </a:ext>
          </a:extLst>
        </xdr:cNvPr>
        <xdr:cNvSpPr>
          <a:spLocks noChangeArrowheads="1"/>
        </xdr:cNvSpPr>
      </xdr:nvSpPr>
      <xdr:spPr bwMode="auto">
        <a:xfrm>
          <a:off x="6991350" y="16477964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36" name="Text Box 3">
          <a:extLst>
            <a:ext uri="{FF2B5EF4-FFF2-40B4-BE49-F238E27FC236}">
              <a16:creationId xmlns:a16="http://schemas.microsoft.com/office/drawing/2014/main" id="{3C6419AE-3D49-4605-A9F2-863E3C5DEA58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37" name="Text Box 3">
          <a:extLst>
            <a:ext uri="{FF2B5EF4-FFF2-40B4-BE49-F238E27FC236}">
              <a16:creationId xmlns:a16="http://schemas.microsoft.com/office/drawing/2014/main" id="{B07AD488-62DF-418C-8189-7B9D1DE08A8A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38" name="Text Box 3">
          <a:extLst>
            <a:ext uri="{FF2B5EF4-FFF2-40B4-BE49-F238E27FC236}">
              <a16:creationId xmlns:a16="http://schemas.microsoft.com/office/drawing/2014/main" id="{E7E465EC-CF2E-47A2-9FEC-205EC3CA879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39" name="Text Box 3">
          <a:extLst>
            <a:ext uri="{FF2B5EF4-FFF2-40B4-BE49-F238E27FC236}">
              <a16:creationId xmlns:a16="http://schemas.microsoft.com/office/drawing/2014/main" id="{7C490AA8-9B76-4751-AF24-8A73EBE44C7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0" name="Text Box 3">
          <a:extLst>
            <a:ext uri="{FF2B5EF4-FFF2-40B4-BE49-F238E27FC236}">
              <a16:creationId xmlns:a16="http://schemas.microsoft.com/office/drawing/2014/main" id="{D2359F20-54DD-4E74-92AB-B40BB9D648A6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1" name="Text Box 3">
          <a:extLst>
            <a:ext uri="{FF2B5EF4-FFF2-40B4-BE49-F238E27FC236}">
              <a16:creationId xmlns:a16="http://schemas.microsoft.com/office/drawing/2014/main" id="{F6A3B591-DE85-43BC-96A0-894064FCFABE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2" name="Text Box 3">
          <a:extLst>
            <a:ext uri="{FF2B5EF4-FFF2-40B4-BE49-F238E27FC236}">
              <a16:creationId xmlns:a16="http://schemas.microsoft.com/office/drawing/2014/main" id="{0ADE5DBA-CF18-46A6-96AF-9D7079EA92CA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3" name="Text Box 3">
          <a:extLst>
            <a:ext uri="{FF2B5EF4-FFF2-40B4-BE49-F238E27FC236}">
              <a16:creationId xmlns:a16="http://schemas.microsoft.com/office/drawing/2014/main" id="{A57AE413-8D4B-43E9-9AB7-49179A805F9E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4" name="Text Box 3">
          <a:extLst>
            <a:ext uri="{FF2B5EF4-FFF2-40B4-BE49-F238E27FC236}">
              <a16:creationId xmlns:a16="http://schemas.microsoft.com/office/drawing/2014/main" id="{BD468721-04F2-4E24-92D8-B673BFB600DD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5" name="Text Box 3">
          <a:extLst>
            <a:ext uri="{FF2B5EF4-FFF2-40B4-BE49-F238E27FC236}">
              <a16:creationId xmlns:a16="http://schemas.microsoft.com/office/drawing/2014/main" id="{C209BD5E-AB56-4EDF-A614-683EC3630DC3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6" name="Text Box 3">
          <a:extLst>
            <a:ext uri="{FF2B5EF4-FFF2-40B4-BE49-F238E27FC236}">
              <a16:creationId xmlns:a16="http://schemas.microsoft.com/office/drawing/2014/main" id="{33DA659E-05CC-4697-80F0-6ECC7624EC8E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7" name="Text Box 3">
          <a:extLst>
            <a:ext uri="{FF2B5EF4-FFF2-40B4-BE49-F238E27FC236}">
              <a16:creationId xmlns:a16="http://schemas.microsoft.com/office/drawing/2014/main" id="{04934827-C23C-452B-8E0E-D898C399F4A1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8" name="Text Box 3">
          <a:extLst>
            <a:ext uri="{FF2B5EF4-FFF2-40B4-BE49-F238E27FC236}">
              <a16:creationId xmlns:a16="http://schemas.microsoft.com/office/drawing/2014/main" id="{95CC5490-C96B-4C58-A8FA-877B298D9B3D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49" name="Text Box 3">
          <a:extLst>
            <a:ext uri="{FF2B5EF4-FFF2-40B4-BE49-F238E27FC236}">
              <a16:creationId xmlns:a16="http://schemas.microsoft.com/office/drawing/2014/main" id="{0BDB3655-5237-4DD8-B189-F25B7CF0F831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0" name="Text Box 3">
          <a:extLst>
            <a:ext uri="{FF2B5EF4-FFF2-40B4-BE49-F238E27FC236}">
              <a16:creationId xmlns:a16="http://schemas.microsoft.com/office/drawing/2014/main" id="{74B47490-449A-40D2-8B42-A4635E746138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1" name="Text Box 3">
          <a:extLst>
            <a:ext uri="{FF2B5EF4-FFF2-40B4-BE49-F238E27FC236}">
              <a16:creationId xmlns:a16="http://schemas.microsoft.com/office/drawing/2014/main" id="{42C3AA03-B747-465A-A130-097DAF42E87A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2" name="Text Box 3">
          <a:extLst>
            <a:ext uri="{FF2B5EF4-FFF2-40B4-BE49-F238E27FC236}">
              <a16:creationId xmlns:a16="http://schemas.microsoft.com/office/drawing/2014/main" id="{A4F5AAD3-C538-411B-A6D4-AB4C04BF8F44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3" name="Text Box 3">
          <a:extLst>
            <a:ext uri="{FF2B5EF4-FFF2-40B4-BE49-F238E27FC236}">
              <a16:creationId xmlns:a16="http://schemas.microsoft.com/office/drawing/2014/main" id="{982D0ADA-19CD-451E-84BF-8985901D6020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4" name="Text Box 3">
          <a:extLst>
            <a:ext uri="{FF2B5EF4-FFF2-40B4-BE49-F238E27FC236}">
              <a16:creationId xmlns:a16="http://schemas.microsoft.com/office/drawing/2014/main" id="{5E34EDDD-C5FF-4A66-8BA4-7562BD0621A8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5" name="Text Box 3">
          <a:extLst>
            <a:ext uri="{FF2B5EF4-FFF2-40B4-BE49-F238E27FC236}">
              <a16:creationId xmlns:a16="http://schemas.microsoft.com/office/drawing/2014/main" id="{96767A2D-9882-4CA9-A082-DC475FE5C3AF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6" name="Text Box 3">
          <a:extLst>
            <a:ext uri="{FF2B5EF4-FFF2-40B4-BE49-F238E27FC236}">
              <a16:creationId xmlns:a16="http://schemas.microsoft.com/office/drawing/2014/main" id="{E885A5DD-D058-4047-A84B-BF201E20D1FD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7" name="Text Box 3">
          <a:extLst>
            <a:ext uri="{FF2B5EF4-FFF2-40B4-BE49-F238E27FC236}">
              <a16:creationId xmlns:a16="http://schemas.microsoft.com/office/drawing/2014/main" id="{FFB987F8-9C8C-451F-9F83-B285EDDA2D4C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8" name="Text Box 3">
          <a:extLst>
            <a:ext uri="{FF2B5EF4-FFF2-40B4-BE49-F238E27FC236}">
              <a16:creationId xmlns:a16="http://schemas.microsoft.com/office/drawing/2014/main" id="{1BAF8496-2029-46C3-BAD3-C5529BDC6C86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59" name="Text Box 3">
          <a:extLst>
            <a:ext uri="{FF2B5EF4-FFF2-40B4-BE49-F238E27FC236}">
              <a16:creationId xmlns:a16="http://schemas.microsoft.com/office/drawing/2014/main" id="{2496FE44-E61C-43C3-A9A4-9D309B5CE8EB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60" name="Text Box 3">
          <a:extLst>
            <a:ext uri="{FF2B5EF4-FFF2-40B4-BE49-F238E27FC236}">
              <a16:creationId xmlns:a16="http://schemas.microsoft.com/office/drawing/2014/main" id="{508DAF89-D745-4431-A9AC-1AA3920F8DD9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61" name="Text Box 3">
          <a:extLst>
            <a:ext uri="{FF2B5EF4-FFF2-40B4-BE49-F238E27FC236}">
              <a16:creationId xmlns:a16="http://schemas.microsoft.com/office/drawing/2014/main" id="{D7F36AB9-C331-44A6-A8C0-E800A1A0C0D8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7896</xdr:row>
      <xdr:rowOff>47625</xdr:rowOff>
    </xdr:to>
    <xdr:sp macro="" textlink="">
      <xdr:nvSpPr>
        <xdr:cNvPr id="4162" name="Text Box 3">
          <a:extLst>
            <a:ext uri="{FF2B5EF4-FFF2-40B4-BE49-F238E27FC236}">
              <a16:creationId xmlns:a16="http://schemas.microsoft.com/office/drawing/2014/main" id="{D55CF7F7-5038-4761-9481-B32463CB838B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3" name="Text Box 3">
          <a:extLst>
            <a:ext uri="{FF2B5EF4-FFF2-40B4-BE49-F238E27FC236}">
              <a16:creationId xmlns:a16="http://schemas.microsoft.com/office/drawing/2014/main" id="{12C77954-6D6A-49E9-91DA-AA017BFDBBEC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4" name="Text Box 3">
          <a:extLst>
            <a:ext uri="{FF2B5EF4-FFF2-40B4-BE49-F238E27FC236}">
              <a16:creationId xmlns:a16="http://schemas.microsoft.com/office/drawing/2014/main" id="{49B2A159-7A13-4E35-A85F-FA175BAD130F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5" name="Text Box 3">
          <a:extLst>
            <a:ext uri="{FF2B5EF4-FFF2-40B4-BE49-F238E27FC236}">
              <a16:creationId xmlns:a16="http://schemas.microsoft.com/office/drawing/2014/main" id="{EA598E0B-E644-4800-935B-6F98FE76FF48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6" name="Text Box 3">
          <a:extLst>
            <a:ext uri="{FF2B5EF4-FFF2-40B4-BE49-F238E27FC236}">
              <a16:creationId xmlns:a16="http://schemas.microsoft.com/office/drawing/2014/main" id="{053F6F2F-BC05-4FB8-8FD2-5A541FA8C8D5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7" name="Text Box 3">
          <a:extLst>
            <a:ext uri="{FF2B5EF4-FFF2-40B4-BE49-F238E27FC236}">
              <a16:creationId xmlns:a16="http://schemas.microsoft.com/office/drawing/2014/main" id="{DB1607CC-B0ED-49F1-99A2-ACA88100EFAA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8" name="Text Box 3">
          <a:extLst>
            <a:ext uri="{FF2B5EF4-FFF2-40B4-BE49-F238E27FC236}">
              <a16:creationId xmlns:a16="http://schemas.microsoft.com/office/drawing/2014/main" id="{60755888-9ADA-42AB-AC97-E19E0959A70D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69" name="Text Box 3">
          <a:extLst>
            <a:ext uri="{FF2B5EF4-FFF2-40B4-BE49-F238E27FC236}">
              <a16:creationId xmlns:a16="http://schemas.microsoft.com/office/drawing/2014/main" id="{F482DA2F-544F-46CE-A506-A65D84ACF800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0" name="Text Box 3">
          <a:extLst>
            <a:ext uri="{FF2B5EF4-FFF2-40B4-BE49-F238E27FC236}">
              <a16:creationId xmlns:a16="http://schemas.microsoft.com/office/drawing/2014/main" id="{946CA0FA-C268-445A-ACD5-BC421762F69B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1" name="Text Box 3">
          <a:extLst>
            <a:ext uri="{FF2B5EF4-FFF2-40B4-BE49-F238E27FC236}">
              <a16:creationId xmlns:a16="http://schemas.microsoft.com/office/drawing/2014/main" id="{9B5CF418-E3DB-48EB-AF94-4573E8C86D29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2" name="Text Box 3">
          <a:extLst>
            <a:ext uri="{FF2B5EF4-FFF2-40B4-BE49-F238E27FC236}">
              <a16:creationId xmlns:a16="http://schemas.microsoft.com/office/drawing/2014/main" id="{897DBA41-7FAC-4164-80B9-649FF524EE1A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3" name="Text Box 3">
          <a:extLst>
            <a:ext uri="{FF2B5EF4-FFF2-40B4-BE49-F238E27FC236}">
              <a16:creationId xmlns:a16="http://schemas.microsoft.com/office/drawing/2014/main" id="{4C581984-94CC-4A76-9A77-8624ACC2F547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4" name="Text Box 3">
          <a:extLst>
            <a:ext uri="{FF2B5EF4-FFF2-40B4-BE49-F238E27FC236}">
              <a16:creationId xmlns:a16="http://schemas.microsoft.com/office/drawing/2014/main" id="{C8A90D42-9BAC-42E2-95CA-2624A1D08D70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5" name="Text Box 3">
          <a:extLst>
            <a:ext uri="{FF2B5EF4-FFF2-40B4-BE49-F238E27FC236}">
              <a16:creationId xmlns:a16="http://schemas.microsoft.com/office/drawing/2014/main" id="{59BDC6FF-293B-4817-83DC-625B15697B51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6" name="Text Box 3">
          <a:extLst>
            <a:ext uri="{FF2B5EF4-FFF2-40B4-BE49-F238E27FC236}">
              <a16:creationId xmlns:a16="http://schemas.microsoft.com/office/drawing/2014/main" id="{0ADA402E-85B2-45F3-9124-F9C46FE09849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7" name="Text Box 3">
          <a:extLst>
            <a:ext uri="{FF2B5EF4-FFF2-40B4-BE49-F238E27FC236}">
              <a16:creationId xmlns:a16="http://schemas.microsoft.com/office/drawing/2014/main" id="{D710CEA7-8953-419B-813B-07B17A3FB8F9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8" name="Text Box 3">
          <a:extLst>
            <a:ext uri="{FF2B5EF4-FFF2-40B4-BE49-F238E27FC236}">
              <a16:creationId xmlns:a16="http://schemas.microsoft.com/office/drawing/2014/main" id="{862F5082-E781-43B2-945B-7D1BE0FE9FAA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79" name="Text Box 3">
          <a:extLst>
            <a:ext uri="{FF2B5EF4-FFF2-40B4-BE49-F238E27FC236}">
              <a16:creationId xmlns:a16="http://schemas.microsoft.com/office/drawing/2014/main" id="{394720BC-C1E6-4DC2-BD1D-743FE28FCD02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0" name="Text Box 3">
          <a:extLst>
            <a:ext uri="{FF2B5EF4-FFF2-40B4-BE49-F238E27FC236}">
              <a16:creationId xmlns:a16="http://schemas.microsoft.com/office/drawing/2014/main" id="{9C02D239-667E-4CD1-AF2A-F647CC8E34E2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1" name="Text Box 3">
          <a:extLst>
            <a:ext uri="{FF2B5EF4-FFF2-40B4-BE49-F238E27FC236}">
              <a16:creationId xmlns:a16="http://schemas.microsoft.com/office/drawing/2014/main" id="{3B33A4E8-661E-4EC5-900E-602E6D5667CD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2" name="Text Box 3">
          <a:extLst>
            <a:ext uri="{FF2B5EF4-FFF2-40B4-BE49-F238E27FC236}">
              <a16:creationId xmlns:a16="http://schemas.microsoft.com/office/drawing/2014/main" id="{ADC4579A-65B4-4A39-9DCC-B62050D0FC57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3" name="Text Box 3">
          <a:extLst>
            <a:ext uri="{FF2B5EF4-FFF2-40B4-BE49-F238E27FC236}">
              <a16:creationId xmlns:a16="http://schemas.microsoft.com/office/drawing/2014/main" id="{D33D2F12-EEB5-4E31-A88E-56CB5A8AA844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4" name="Text Box 3">
          <a:extLst>
            <a:ext uri="{FF2B5EF4-FFF2-40B4-BE49-F238E27FC236}">
              <a16:creationId xmlns:a16="http://schemas.microsoft.com/office/drawing/2014/main" id="{4FAE527A-0540-48C9-8EB6-1C47F7C0616F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5" name="Text Box 3">
          <a:extLst>
            <a:ext uri="{FF2B5EF4-FFF2-40B4-BE49-F238E27FC236}">
              <a16:creationId xmlns:a16="http://schemas.microsoft.com/office/drawing/2014/main" id="{EDDF31A9-17F7-468E-A792-5A177BD01AB0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6" name="Text Box 3">
          <a:extLst>
            <a:ext uri="{FF2B5EF4-FFF2-40B4-BE49-F238E27FC236}">
              <a16:creationId xmlns:a16="http://schemas.microsoft.com/office/drawing/2014/main" id="{7B33AD9B-52AE-4B09-A354-BAFE34FC3DEE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7" name="Text Box 3">
          <a:extLst>
            <a:ext uri="{FF2B5EF4-FFF2-40B4-BE49-F238E27FC236}">
              <a16:creationId xmlns:a16="http://schemas.microsoft.com/office/drawing/2014/main" id="{1BF0894F-6E37-4610-94E1-659D95C63C98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8" name="Text Box 3">
          <a:extLst>
            <a:ext uri="{FF2B5EF4-FFF2-40B4-BE49-F238E27FC236}">
              <a16:creationId xmlns:a16="http://schemas.microsoft.com/office/drawing/2014/main" id="{032C94D7-F890-4A01-9630-C4FAE6A4C421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7886</xdr:row>
      <xdr:rowOff>0</xdr:rowOff>
    </xdr:from>
    <xdr:to>
      <xdr:col>6</xdr:col>
      <xdr:colOff>76200</xdr:colOff>
      <xdr:row>7887</xdr:row>
      <xdr:rowOff>47625</xdr:rowOff>
    </xdr:to>
    <xdr:sp macro="" textlink="">
      <xdr:nvSpPr>
        <xdr:cNvPr id="4189" name="Text Box 3">
          <a:extLst>
            <a:ext uri="{FF2B5EF4-FFF2-40B4-BE49-F238E27FC236}">
              <a16:creationId xmlns:a16="http://schemas.microsoft.com/office/drawing/2014/main" id="{D0D91F45-FE04-4EE1-9E09-5F4500426D25}"/>
            </a:ext>
          </a:extLst>
        </xdr:cNvPr>
        <xdr:cNvSpPr>
          <a:spLocks noChangeArrowheads="1"/>
        </xdr:cNvSpPr>
      </xdr:nvSpPr>
      <xdr:spPr bwMode="auto">
        <a:xfrm>
          <a:off x="6991350" y="1653559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7862</xdr:row>
      <xdr:rowOff>38100</xdr:rowOff>
    </xdr:from>
    <xdr:to>
      <xdr:col>12</xdr:col>
      <xdr:colOff>28575</xdr:colOff>
      <xdr:row>7863</xdr:row>
      <xdr:rowOff>85725</xdr:rowOff>
    </xdr:to>
    <xdr:sp macro="" textlink="">
      <xdr:nvSpPr>
        <xdr:cNvPr id="4190" name="Text Box 3">
          <a:extLst>
            <a:ext uri="{FF2B5EF4-FFF2-40B4-BE49-F238E27FC236}">
              <a16:creationId xmlns:a16="http://schemas.microsoft.com/office/drawing/2014/main" id="{26842BD6-0BFB-42E9-A535-73EE9C848D3B}"/>
            </a:ext>
          </a:extLst>
        </xdr:cNvPr>
        <xdr:cNvSpPr>
          <a:spLocks noChangeArrowheads="1"/>
        </xdr:cNvSpPr>
      </xdr:nvSpPr>
      <xdr:spPr bwMode="auto">
        <a:xfrm>
          <a:off x="12849225" y="16486346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7862</xdr:row>
      <xdr:rowOff>38100</xdr:rowOff>
    </xdr:from>
    <xdr:to>
      <xdr:col>12</xdr:col>
      <xdr:colOff>28575</xdr:colOff>
      <xdr:row>7863</xdr:row>
      <xdr:rowOff>85725</xdr:rowOff>
    </xdr:to>
    <xdr:sp macro="" textlink="">
      <xdr:nvSpPr>
        <xdr:cNvPr id="4191" name="Text Box 3">
          <a:extLst>
            <a:ext uri="{FF2B5EF4-FFF2-40B4-BE49-F238E27FC236}">
              <a16:creationId xmlns:a16="http://schemas.microsoft.com/office/drawing/2014/main" id="{4CD6176B-6002-4A6B-8A0D-0C9B6E33C520}"/>
            </a:ext>
          </a:extLst>
        </xdr:cNvPr>
        <xdr:cNvSpPr>
          <a:spLocks noChangeArrowheads="1"/>
        </xdr:cNvSpPr>
      </xdr:nvSpPr>
      <xdr:spPr bwMode="auto">
        <a:xfrm>
          <a:off x="12849225" y="16486346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2" name="Text Box 3">
          <a:extLst>
            <a:ext uri="{FF2B5EF4-FFF2-40B4-BE49-F238E27FC236}">
              <a16:creationId xmlns:a16="http://schemas.microsoft.com/office/drawing/2014/main" id="{4691CC4F-0E37-4534-9768-D7E5840A2FD7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3" name="Text Box 3">
          <a:extLst>
            <a:ext uri="{FF2B5EF4-FFF2-40B4-BE49-F238E27FC236}">
              <a16:creationId xmlns:a16="http://schemas.microsoft.com/office/drawing/2014/main" id="{5C188CE5-28A2-4404-B627-8CEB639711B2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4" name="Text Box 3">
          <a:extLst>
            <a:ext uri="{FF2B5EF4-FFF2-40B4-BE49-F238E27FC236}">
              <a16:creationId xmlns:a16="http://schemas.microsoft.com/office/drawing/2014/main" id="{1FC21206-751A-44CA-AED5-589078A2E502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5" name="Text Box 3">
          <a:extLst>
            <a:ext uri="{FF2B5EF4-FFF2-40B4-BE49-F238E27FC236}">
              <a16:creationId xmlns:a16="http://schemas.microsoft.com/office/drawing/2014/main" id="{DABC75B7-8668-4B14-ACBE-9D79C33BBB63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6" name="Text Box 3">
          <a:extLst>
            <a:ext uri="{FF2B5EF4-FFF2-40B4-BE49-F238E27FC236}">
              <a16:creationId xmlns:a16="http://schemas.microsoft.com/office/drawing/2014/main" id="{2B7A87E4-6E4C-427F-9854-800046760ECB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7" name="Text Box 3">
          <a:extLst>
            <a:ext uri="{FF2B5EF4-FFF2-40B4-BE49-F238E27FC236}">
              <a16:creationId xmlns:a16="http://schemas.microsoft.com/office/drawing/2014/main" id="{D5C2ADC9-6007-4EE9-9BFF-B97A852B8F17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8" name="Text Box 3">
          <a:extLst>
            <a:ext uri="{FF2B5EF4-FFF2-40B4-BE49-F238E27FC236}">
              <a16:creationId xmlns:a16="http://schemas.microsoft.com/office/drawing/2014/main" id="{115E848B-9382-4C6A-A54E-0C55995B0134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199" name="Text Box 3">
          <a:extLst>
            <a:ext uri="{FF2B5EF4-FFF2-40B4-BE49-F238E27FC236}">
              <a16:creationId xmlns:a16="http://schemas.microsoft.com/office/drawing/2014/main" id="{D9AADDAA-5122-4C91-A1C6-BF55D3469C52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0" name="Text Box 3">
          <a:extLst>
            <a:ext uri="{FF2B5EF4-FFF2-40B4-BE49-F238E27FC236}">
              <a16:creationId xmlns:a16="http://schemas.microsoft.com/office/drawing/2014/main" id="{F241F1F6-EB60-4465-8071-363CF16FC4AE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1" name="Text Box 3">
          <a:extLst>
            <a:ext uri="{FF2B5EF4-FFF2-40B4-BE49-F238E27FC236}">
              <a16:creationId xmlns:a16="http://schemas.microsoft.com/office/drawing/2014/main" id="{62569D02-EB4B-4EAA-9AB0-2E3F984BAA78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2" name="Text Box 3">
          <a:extLst>
            <a:ext uri="{FF2B5EF4-FFF2-40B4-BE49-F238E27FC236}">
              <a16:creationId xmlns:a16="http://schemas.microsoft.com/office/drawing/2014/main" id="{5F64E1B7-FC57-4305-AEA2-1CAAA6DA0C6D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3" name="Text Box 3">
          <a:extLst>
            <a:ext uri="{FF2B5EF4-FFF2-40B4-BE49-F238E27FC236}">
              <a16:creationId xmlns:a16="http://schemas.microsoft.com/office/drawing/2014/main" id="{E530E2A4-70F2-434D-8E29-2660F56FD446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4" name="Text Box 3">
          <a:extLst>
            <a:ext uri="{FF2B5EF4-FFF2-40B4-BE49-F238E27FC236}">
              <a16:creationId xmlns:a16="http://schemas.microsoft.com/office/drawing/2014/main" id="{38BB608C-70FA-4C80-81CF-0827815A0008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5" name="Text Box 3">
          <a:extLst>
            <a:ext uri="{FF2B5EF4-FFF2-40B4-BE49-F238E27FC236}">
              <a16:creationId xmlns:a16="http://schemas.microsoft.com/office/drawing/2014/main" id="{6EDAD2A5-AF65-4BF3-AA62-32613A0F1AFD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6" name="Text Box 3">
          <a:extLst>
            <a:ext uri="{FF2B5EF4-FFF2-40B4-BE49-F238E27FC236}">
              <a16:creationId xmlns:a16="http://schemas.microsoft.com/office/drawing/2014/main" id="{F4658A96-B2B2-4DCD-9CFB-B64331B67DEA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7" name="Text Box 3">
          <a:extLst>
            <a:ext uri="{FF2B5EF4-FFF2-40B4-BE49-F238E27FC236}">
              <a16:creationId xmlns:a16="http://schemas.microsoft.com/office/drawing/2014/main" id="{0F1BF710-1F27-4599-AFCA-89D112C657AE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8" name="Text Box 3">
          <a:extLst>
            <a:ext uri="{FF2B5EF4-FFF2-40B4-BE49-F238E27FC236}">
              <a16:creationId xmlns:a16="http://schemas.microsoft.com/office/drawing/2014/main" id="{71F33008-9305-479F-BEFE-801A9A538F3B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09" name="Text Box 3">
          <a:extLst>
            <a:ext uri="{FF2B5EF4-FFF2-40B4-BE49-F238E27FC236}">
              <a16:creationId xmlns:a16="http://schemas.microsoft.com/office/drawing/2014/main" id="{739E3261-F61E-45FB-8D04-ABDEC990E64E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10" name="Text Box 3">
          <a:extLst>
            <a:ext uri="{FF2B5EF4-FFF2-40B4-BE49-F238E27FC236}">
              <a16:creationId xmlns:a16="http://schemas.microsoft.com/office/drawing/2014/main" id="{FB70E460-1809-4C60-8F09-F3E3CECF7070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7862</xdr:row>
      <xdr:rowOff>0</xdr:rowOff>
    </xdr:from>
    <xdr:to>
      <xdr:col>6</xdr:col>
      <xdr:colOff>76200</xdr:colOff>
      <xdr:row>7863</xdr:row>
      <xdr:rowOff>47625</xdr:rowOff>
    </xdr:to>
    <xdr:sp macro="" textlink="">
      <xdr:nvSpPr>
        <xdr:cNvPr id="4211" name="Text Box 3">
          <a:extLst>
            <a:ext uri="{FF2B5EF4-FFF2-40B4-BE49-F238E27FC236}">
              <a16:creationId xmlns:a16="http://schemas.microsoft.com/office/drawing/2014/main" id="{0F09584E-3CA2-461C-9DDD-F25114263AC2}"/>
            </a:ext>
          </a:extLst>
        </xdr:cNvPr>
        <xdr:cNvSpPr>
          <a:spLocks noChangeArrowheads="1"/>
        </xdr:cNvSpPr>
      </xdr:nvSpPr>
      <xdr:spPr bwMode="auto">
        <a:xfrm>
          <a:off x="6991350" y="16485965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7863</xdr:row>
      <xdr:rowOff>105833</xdr:rowOff>
    </xdr:from>
    <xdr:to>
      <xdr:col>12</xdr:col>
      <xdr:colOff>524934</xdr:colOff>
      <xdr:row>7903</xdr:row>
      <xdr:rowOff>105833</xdr:rowOff>
    </xdr:to>
    <xdr:sp macro="" textlink="">
      <xdr:nvSpPr>
        <xdr:cNvPr id="4212" name="Text Box 1">
          <a:extLst>
            <a:ext uri="{FF2B5EF4-FFF2-40B4-BE49-F238E27FC236}">
              <a16:creationId xmlns:a16="http://schemas.microsoft.com/office/drawing/2014/main" id="{753C4C60-6406-4F8E-BA78-5E0DF998DF3B}"/>
            </a:ext>
          </a:extLst>
        </xdr:cNvPr>
        <xdr:cNvSpPr>
          <a:spLocks noChangeArrowheads="1"/>
        </xdr:cNvSpPr>
      </xdr:nvSpPr>
      <xdr:spPr bwMode="auto">
        <a:xfrm>
          <a:off x="13545609" y="1648902383"/>
          <a:ext cx="133350" cy="816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3" name="Text Box 1">
          <a:extLst>
            <a:ext uri="{FF2B5EF4-FFF2-40B4-BE49-F238E27FC236}">
              <a16:creationId xmlns:a16="http://schemas.microsoft.com/office/drawing/2014/main" id="{BFFAEF8E-69B0-40EE-A2FD-2AB88271B7F7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4" name="Text Box 1">
          <a:extLst>
            <a:ext uri="{FF2B5EF4-FFF2-40B4-BE49-F238E27FC236}">
              <a16:creationId xmlns:a16="http://schemas.microsoft.com/office/drawing/2014/main" id="{AC0AFADC-C0E2-4244-86B1-0820EE730B3F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5" name="Text Box 1">
          <a:extLst>
            <a:ext uri="{FF2B5EF4-FFF2-40B4-BE49-F238E27FC236}">
              <a16:creationId xmlns:a16="http://schemas.microsoft.com/office/drawing/2014/main" id="{8770DF38-B1A6-4C61-BC49-5902D08A3477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6" name="Text Box 1">
          <a:extLst>
            <a:ext uri="{FF2B5EF4-FFF2-40B4-BE49-F238E27FC236}">
              <a16:creationId xmlns:a16="http://schemas.microsoft.com/office/drawing/2014/main" id="{2CF51954-C798-43B8-A2EF-B347A52BF412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7" name="Text Box 1">
          <a:extLst>
            <a:ext uri="{FF2B5EF4-FFF2-40B4-BE49-F238E27FC236}">
              <a16:creationId xmlns:a16="http://schemas.microsoft.com/office/drawing/2014/main" id="{326E4326-F58B-4450-B021-AF8D80D7E287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8" name="Text Box 1">
          <a:extLst>
            <a:ext uri="{FF2B5EF4-FFF2-40B4-BE49-F238E27FC236}">
              <a16:creationId xmlns:a16="http://schemas.microsoft.com/office/drawing/2014/main" id="{005ADF89-F11D-4378-BF3B-CD06B904D8B1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7859</xdr:row>
      <xdr:rowOff>105833</xdr:rowOff>
    </xdr:from>
    <xdr:to>
      <xdr:col>12</xdr:col>
      <xdr:colOff>524934</xdr:colOff>
      <xdr:row>7903</xdr:row>
      <xdr:rowOff>0</xdr:rowOff>
    </xdr:to>
    <xdr:sp macro="" textlink="">
      <xdr:nvSpPr>
        <xdr:cNvPr id="4219" name="Text Box 1">
          <a:extLst>
            <a:ext uri="{FF2B5EF4-FFF2-40B4-BE49-F238E27FC236}">
              <a16:creationId xmlns:a16="http://schemas.microsoft.com/office/drawing/2014/main" id="{AD3A429A-A321-41B4-A7FD-D34BAE42FDDC}"/>
            </a:ext>
          </a:extLst>
        </xdr:cNvPr>
        <xdr:cNvSpPr>
          <a:spLocks noChangeArrowheads="1"/>
        </xdr:cNvSpPr>
      </xdr:nvSpPr>
      <xdr:spPr bwMode="auto">
        <a:xfrm>
          <a:off x="13545609" y="164810228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7863</xdr:row>
      <xdr:rowOff>105833</xdr:rowOff>
    </xdr:from>
    <xdr:to>
      <xdr:col>12</xdr:col>
      <xdr:colOff>524934</xdr:colOff>
      <xdr:row>7905</xdr:row>
      <xdr:rowOff>105833</xdr:rowOff>
    </xdr:to>
    <xdr:sp macro="" textlink="">
      <xdr:nvSpPr>
        <xdr:cNvPr id="4220" name="Text Box 1">
          <a:extLst>
            <a:ext uri="{FF2B5EF4-FFF2-40B4-BE49-F238E27FC236}">
              <a16:creationId xmlns:a16="http://schemas.microsoft.com/office/drawing/2014/main" id="{6E7F1E08-C45A-4551-9BCF-D6BA69A92655}"/>
            </a:ext>
          </a:extLst>
        </xdr:cNvPr>
        <xdr:cNvSpPr>
          <a:spLocks noChangeArrowheads="1"/>
        </xdr:cNvSpPr>
      </xdr:nvSpPr>
      <xdr:spPr bwMode="auto">
        <a:xfrm>
          <a:off x="13545609" y="1648902383"/>
          <a:ext cx="133350" cy="856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7866</xdr:row>
      <xdr:rowOff>0</xdr:rowOff>
    </xdr:from>
    <xdr:to>
      <xdr:col>6</xdr:col>
      <xdr:colOff>133350</xdr:colOff>
      <xdr:row>7867</xdr:row>
      <xdr:rowOff>76200</xdr:rowOff>
    </xdr:to>
    <xdr:sp macro="" textlink="">
      <xdr:nvSpPr>
        <xdr:cNvPr id="4221" name="Text Box 3">
          <a:extLst>
            <a:ext uri="{FF2B5EF4-FFF2-40B4-BE49-F238E27FC236}">
              <a16:creationId xmlns:a16="http://schemas.microsoft.com/office/drawing/2014/main" id="{1ADD94EB-A596-4D4D-A026-C6DCF86B2BF0}"/>
            </a:ext>
          </a:extLst>
        </xdr:cNvPr>
        <xdr:cNvSpPr>
          <a:spLocks noChangeArrowheads="1"/>
        </xdr:cNvSpPr>
      </xdr:nvSpPr>
      <xdr:spPr bwMode="auto">
        <a:xfrm>
          <a:off x="7372350" y="16493966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7866</xdr:row>
      <xdr:rowOff>0</xdr:rowOff>
    </xdr:from>
    <xdr:to>
      <xdr:col>6</xdr:col>
      <xdr:colOff>133350</xdr:colOff>
      <xdr:row>7867</xdr:row>
      <xdr:rowOff>76200</xdr:rowOff>
    </xdr:to>
    <xdr:sp macro="" textlink="">
      <xdr:nvSpPr>
        <xdr:cNvPr id="4222" name="Text Box 1">
          <a:extLst>
            <a:ext uri="{FF2B5EF4-FFF2-40B4-BE49-F238E27FC236}">
              <a16:creationId xmlns:a16="http://schemas.microsoft.com/office/drawing/2014/main" id="{959CCEBB-B9DE-4E98-94E9-FF1ABCDBD51D}"/>
            </a:ext>
          </a:extLst>
        </xdr:cNvPr>
        <xdr:cNvSpPr>
          <a:spLocks noChangeArrowheads="1"/>
        </xdr:cNvSpPr>
      </xdr:nvSpPr>
      <xdr:spPr bwMode="auto">
        <a:xfrm>
          <a:off x="7372350" y="16493966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7897</xdr:row>
      <xdr:rowOff>0</xdr:rowOff>
    </xdr:from>
    <xdr:to>
      <xdr:col>6</xdr:col>
      <xdr:colOff>133350</xdr:colOff>
      <xdr:row>7898</xdr:row>
      <xdr:rowOff>76200</xdr:rowOff>
    </xdr:to>
    <xdr:sp macro="" textlink="">
      <xdr:nvSpPr>
        <xdr:cNvPr id="4223" name="Text Box 3">
          <a:extLst>
            <a:ext uri="{FF2B5EF4-FFF2-40B4-BE49-F238E27FC236}">
              <a16:creationId xmlns:a16="http://schemas.microsoft.com/office/drawing/2014/main" id="{E9AAC4B4-91A2-486E-92E9-5A872BF3D3FA}"/>
            </a:ext>
          </a:extLst>
        </xdr:cNvPr>
        <xdr:cNvSpPr>
          <a:spLocks noChangeArrowheads="1"/>
        </xdr:cNvSpPr>
      </xdr:nvSpPr>
      <xdr:spPr bwMode="auto">
        <a:xfrm>
          <a:off x="7372350" y="16557593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7897</xdr:row>
      <xdr:rowOff>0</xdr:rowOff>
    </xdr:from>
    <xdr:to>
      <xdr:col>6</xdr:col>
      <xdr:colOff>133350</xdr:colOff>
      <xdr:row>7898</xdr:row>
      <xdr:rowOff>76200</xdr:rowOff>
    </xdr:to>
    <xdr:sp macro="" textlink="">
      <xdr:nvSpPr>
        <xdr:cNvPr id="4224" name="Text Box 1">
          <a:extLst>
            <a:ext uri="{FF2B5EF4-FFF2-40B4-BE49-F238E27FC236}">
              <a16:creationId xmlns:a16="http://schemas.microsoft.com/office/drawing/2014/main" id="{FB4B57D4-95F1-4F51-9785-0F8147ED5024}"/>
            </a:ext>
          </a:extLst>
        </xdr:cNvPr>
        <xdr:cNvSpPr>
          <a:spLocks noChangeArrowheads="1"/>
        </xdr:cNvSpPr>
      </xdr:nvSpPr>
      <xdr:spPr bwMode="auto">
        <a:xfrm>
          <a:off x="7372350" y="16557593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7888</xdr:row>
      <xdr:rowOff>0</xdr:rowOff>
    </xdr:from>
    <xdr:to>
      <xdr:col>6</xdr:col>
      <xdr:colOff>133350</xdr:colOff>
      <xdr:row>7889</xdr:row>
      <xdr:rowOff>76200</xdr:rowOff>
    </xdr:to>
    <xdr:sp macro="" textlink="">
      <xdr:nvSpPr>
        <xdr:cNvPr id="4225" name="Text Box 3">
          <a:extLst>
            <a:ext uri="{FF2B5EF4-FFF2-40B4-BE49-F238E27FC236}">
              <a16:creationId xmlns:a16="http://schemas.microsoft.com/office/drawing/2014/main" id="{8A8023DC-D116-4657-84D6-0A99AF683EF0}"/>
            </a:ext>
          </a:extLst>
        </xdr:cNvPr>
        <xdr:cNvSpPr>
          <a:spLocks noChangeArrowheads="1"/>
        </xdr:cNvSpPr>
      </xdr:nvSpPr>
      <xdr:spPr bwMode="auto">
        <a:xfrm>
          <a:off x="7372350" y="1653959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7888</xdr:row>
      <xdr:rowOff>0</xdr:rowOff>
    </xdr:from>
    <xdr:to>
      <xdr:col>6</xdr:col>
      <xdr:colOff>133350</xdr:colOff>
      <xdr:row>7889</xdr:row>
      <xdr:rowOff>76200</xdr:rowOff>
    </xdr:to>
    <xdr:sp macro="" textlink="">
      <xdr:nvSpPr>
        <xdr:cNvPr id="4226" name="Text Box 1">
          <a:extLst>
            <a:ext uri="{FF2B5EF4-FFF2-40B4-BE49-F238E27FC236}">
              <a16:creationId xmlns:a16="http://schemas.microsoft.com/office/drawing/2014/main" id="{C0332FD8-5B21-43FF-8ECD-9361118AEFB4}"/>
            </a:ext>
          </a:extLst>
        </xdr:cNvPr>
        <xdr:cNvSpPr>
          <a:spLocks noChangeArrowheads="1"/>
        </xdr:cNvSpPr>
      </xdr:nvSpPr>
      <xdr:spPr bwMode="auto">
        <a:xfrm>
          <a:off x="7372350" y="1653959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7867</xdr:row>
      <xdr:rowOff>0</xdr:rowOff>
    </xdr:from>
    <xdr:to>
      <xdr:col>6</xdr:col>
      <xdr:colOff>133350</xdr:colOff>
      <xdr:row>7868</xdr:row>
      <xdr:rowOff>76200</xdr:rowOff>
    </xdr:to>
    <xdr:sp macro="" textlink="">
      <xdr:nvSpPr>
        <xdr:cNvPr id="4227" name="Text Box 1">
          <a:extLst>
            <a:ext uri="{FF2B5EF4-FFF2-40B4-BE49-F238E27FC236}">
              <a16:creationId xmlns:a16="http://schemas.microsoft.com/office/drawing/2014/main" id="{CC284EED-A95C-426D-8EAA-319CC9A40B36}"/>
            </a:ext>
          </a:extLst>
        </xdr:cNvPr>
        <xdr:cNvSpPr>
          <a:spLocks noChangeArrowheads="1"/>
        </xdr:cNvSpPr>
      </xdr:nvSpPr>
      <xdr:spPr bwMode="auto">
        <a:xfrm>
          <a:off x="7372350" y="1649596650"/>
          <a:ext cx="133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7867</xdr:row>
      <xdr:rowOff>0</xdr:rowOff>
    </xdr:from>
    <xdr:to>
      <xdr:col>6</xdr:col>
      <xdr:colOff>133350</xdr:colOff>
      <xdr:row>7868</xdr:row>
      <xdr:rowOff>76200</xdr:rowOff>
    </xdr:to>
    <xdr:sp macro="" textlink="">
      <xdr:nvSpPr>
        <xdr:cNvPr id="4228" name="Text Box 3">
          <a:extLst>
            <a:ext uri="{FF2B5EF4-FFF2-40B4-BE49-F238E27FC236}">
              <a16:creationId xmlns:a16="http://schemas.microsoft.com/office/drawing/2014/main" id="{21F1C6B4-0728-4D9E-80E1-88A52E9F65DC}"/>
            </a:ext>
          </a:extLst>
        </xdr:cNvPr>
        <xdr:cNvSpPr>
          <a:spLocks noChangeArrowheads="1"/>
        </xdr:cNvSpPr>
      </xdr:nvSpPr>
      <xdr:spPr bwMode="auto">
        <a:xfrm>
          <a:off x="7372350" y="1649596650"/>
          <a:ext cx="133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7867</xdr:row>
      <xdr:rowOff>0</xdr:rowOff>
    </xdr:from>
    <xdr:to>
      <xdr:col>6</xdr:col>
      <xdr:colOff>133350</xdr:colOff>
      <xdr:row>7868</xdr:row>
      <xdr:rowOff>76200</xdr:rowOff>
    </xdr:to>
    <xdr:sp macro="" textlink="">
      <xdr:nvSpPr>
        <xdr:cNvPr id="4229" name="Text Box 1">
          <a:extLst>
            <a:ext uri="{FF2B5EF4-FFF2-40B4-BE49-F238E27FC236}">
              <a16:creationId xmlns:a16="http://schemas.microsoft.com/office/drawing/2014/main" id="{E6CF1070-87A9-4C4A-B8AF-E891972B890C}"/>
            </a:ext>
          </a:extLst>
        </xdr:cNvPr>
        <xdr:cNvSpPr>
          <a:spLocks noChangeArrowheads="1"/>
        </xdr:cNvSpPr>
      </xdr:nvSpPr>
      <xdr:spPr bwMode="auto">
        <a:xfrm>
          <a:off x="7372350" y="1649596650"/>
          <a:ext cx="133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7867</xdr:row>
      <xdr:rowOff>38100</xdr:rowOff>
    </xdr:from>
    <xdr:to>
      <xdr:col>12</xdr:col>
      <xdr:colOff>28575</xdr:colOff>
      <xdr:row>7868</xdr:row>
      <xdr:rowOff>85725</xdr:rowOff>
    </xdr:to>
    <xdr:sp macro="" textlink="">
      <xdr:nvSpPr>
        <xdr:cNvPr id="4230" name="Text Box 3">
          <a:extLst>
            <a:ext uri="{FF2B5EF4-FFF2-40B4-BE49-F238E27FC236}">
              <a16:creationId xmlns:a16="http://schemas.microsoft.com/office/drawing/2014/main" id="{3D528946-9868-4819-8044-6A2854FCE899}"/>
            </a:ext>
          </a:extLst>
        </xdr:cNvPr>
        <xdr:cNvSpPr>
          <a:spLocks noChangeArrowheads="1"/>
        </xdr:cNvSpPr>
      </xdr:nvSpPr>
      <xdr:spPr bwMode="auto">
        <a:xfrm>
          <a:off x="12849225" y="1649634750"/>
          <a:ext cx="3333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7867</xdr:row>
      <xdr:rowOff>0</xdr:rowOff>
    </xdr:from>
    <xdr:to>
      <xdr:col>6</xdr:col>
      <xdr:colOff>133350</xdr:colOff>
      <xdr:row>7868</xdr:row>
      <xdr:rowOff>76200</xdr:rowOff>
    </xdr:to>
    <xdr:sp macro="" textlink="">
      <xdr:nvSpPr>
        <xdr:cNvPr id="4231" name="Text Box 1">
          <a:extLst>
            <a:ext uri="{FF2B5EF4-FFF2-40B4-BE49-F238E27FC236}">
              <a16:creationId xmlns:a16="http://schemas.microsoft.com/office/drawing/2014/main" id="{09E67A7D-DD4E-4065-AD52-8212ACD1DFA3}"/>
            </a:ext>
          </a:extLst>
        </xdr:cNvPr>
        <xdr:cNvSpPr>
          <a:spLocks noChangeArrowheads="1"/>
        </xdr:cNvSpPr>
      </xdr:nvSpPr>
      <xdr:spPr bwMode="auto">
        <a:xfrm>
          <a:off x="7372350" y="1649596650"/>
          <a:ext cx="133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7867</xdr:row>
      <xdr:rowOff>0</xdr:rowOff>
    </xdr:from>
    <xdr:to>
      <xdr:col>6</xdr:col>
      <xdr:colOff>133350</xdr:colOff>
      <xdr:row>7868</xdr:row>
      <xdr:rowOff>76200</xdr:rowOff>
    </xdr:to>
    <xdr:sp macro="" textlink="">
      <xdr:nvSpPr>
        <xdr:cNvPr id="4232" name="Text Box 3">
          <a:extLst>
            <a:ext uri="{FF2B5EF4-FFF2-40B4-BE49-F238E27FC236}">
              <a16:creationId xmlns:a16="http://schemas.microsoft.com/office/drawing/2014/main" id="{260D57F5-AA93-47A9-B4F8-F771C2FC2E9C}"/>
            </a:ext>
          </a:extLst>
        </xdr:cNvPr>
        <xdr:cNvSpPr>
          <a:spLocks noChangeArrowheads="1"/>
        </xdr:cNvSpPr>
      </xdr:nvSpPr>
      <xdr:spPr bwMode="auto">
        <a:xfrm>
          <a:off x="7372350" y="1649596650"/>
          <a:ext cx="133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7867</xdr:row>
      <xdr:rowOff>0</xdr:rowOff>
    </xdr:from>
    <xdr:to>
      <xdr:col>6</xdr:col>
      <xdr:colOff>133350</xdr:colOff>
      <xdr:row>7868</xdr:row>
      <xdr:rowOff>76200</xdr:rowOff>
    </xdr:to>
    <xdr:sp macro="" textlink="">
      <xdr:nvSpPr>
        <xdr:cNvPr id="4233" name="Text Box 1">
          <a:extLst>
            <a:ext uri="{FF2B5EF4-FFF2-40B4-BE49-F238E27FC236}">
              <a16:creationId xmlns:a16="http://schemas.microsoft.com/office/drawing/2014/main" id="{EEDB80DC-8B5D-401B-97FC-F75BF37BE79F}"/>
            </a:ext>
          </a:extLst>
        </xdr:cNvPr>
        <xdr:cNvSpPr>
          <a:spLocks noChangeArrowheads="1"/>
        </xdr:cNvSpPr>
      </xdr:nvSpPr>
      <xdr:spPr bwMode="auto">
        <a:xfrm>
          <a:off x="7372350" y="1649596650"/>
          <a:ext cx="1333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7870</xdr:row>
      <xdr:rowOff>0</xdr:rowOff>
    </xdr:from>
    <xdr:to>
      <xdr:col>6</xdr:col>
      <xdr:colOff>133350</xdr:colOff>
      <xdr:row>7871</xdr:row>
      <xdr:rowOff>76200</xdr:rowOff>
    </xdr:to>
    <xdr:sp macro="" textlink="">
      <xdr:nvSpPr>
        <xdr:cNvPr id="4234" name="Text Box 3">
          <a:extLst>
            <a:ext uri="{FF2B5EF4-FFF2-40B4-BE49-F238E27FC236}">
              <a16:creationId xmlns:a16="http://schemas.microsoft.com/office/drawing/2014/main" id="{B0D2CF3B-8855-484B-9722-5156B121CB26}"/>
            </a:ext>
          </a:extLst>
        </xdr:cNvPr>
        <xdr:cNvSpPr>
          <a:spLocks noChangeArrowheads="1"/>
        </xdr:cNvSpPr>
      </xdr:nvSpPr>
      <xdr:spPr bwMode="auto">
        <a:xfrm>
          <a:off x="7372350" y="16503586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7870</xdr:row>
      <xdr:rowOff>0</xdr:rowOff>
    </xdr:from>
    <xdr:to>
      <xdr:col>6</xdr:col>
      <xdr:colOff>133350</xdr:colOff>
      <xdr:row>7871</xdr:row>
      <xdr:rowOff>76200</xdr:rowOff>
    </xdr:to>
    <xdr:sp macro="" textlink="">
      <xdr:nvSpPr>
        <xdr:cNvPr id="4235" name="Text Box 3">
          <a:extLst>
            <a:ext uri="{FF2B5EF4-FFF2-40B4-BE49-F238E27FC236}">
              <a16:creationId xmlns:a16="http://schemas.microsoft.com/office/drawing/2014/main" id="{AA1ACF80-5DFC-41F4-AF4A-235DEDF81D76}"/>
            </a:ext>
          </a:extLst>
        </xdr:cNvPr>
        <xdr:cNvSpPr>
          <a:spLocks noChangeArrowheads="1"/>
        </xdr:cNvSpPr>
      </xdr:nvSpPr>
      <xdr:spPr bwMode="auto">
        <a:xfrm>
          <a:off x="7372350" y="16503586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7871</xdr:row>
      <xdr:rowOff>0</xdr:rowOff>
    </xdr:from>
    <xdr:to>
      <xdr:col>6</xdr:col>
      <xdr:colOff>133350</xdr:colOff>
      <xdr:row>7872</xdr:row>
      <xdr:rowOff>76200</xdr:rowOff>
    </xdr:to>
    <xdr:sp macro="" textlink="">
      <xdr:nvSpPr>
        <xdr:cNvPr id="4236" name="Text Box 3">
          <a:extLst>
            <a:ext uri="{FF2B5EF4-FFF2-40B4-BE49-F238E27FC236}">
              <a16:creationId xmlns:a16="http://schemas.microsoft.com/office/drawing/2014/main" id="{C0D2CD9A-D9B9-44CB-B923-884BB8EC62E0}"/>
            </a:ext>
          </a:extLst>
        </xdr:cNvPr>
        <xdr:cNvSpPr>
          <a:spLocks noChangeArrowheads="1"/>
        </xdr:cNvSpPr>
      </xdr:nvSpPr>
      <xdr:spPr bwMode="auto">
        <a:xfrm>
          <a:off x="7372350" y="16505586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7871</xdr:row>
      <xdr:rowOff>0</xdr:rowOff>
    </xdr:from>
    <xdr:to>
      <xdr:col>6</xdr:col>
      <xdr:colOff>133350</xdr:colOff>
      <xdr:row>7872</xdr:row>
      <xdr:rowOff>76200</xdr:rowOff>
    </xdr:to>
    <xdr:sp macro="" textlink="">
      <xdr:nvSpPr>
        <xdr:cNvPr id="4237" name="Text Box 1">
          <a:extLst>
            <a:ext uri="{FF2B5EF4-FFF2-40B4-BE49-F238E27FC236}">
              <a16:creationId xmlns:a16="http://schemas.microsoft.com/office/drawing/2014/main" id="{A2CF6984-14AB-4417-9138-F015D0A3EAC8}"/>
            </a:ext>
          </a:extLst>
        </xdr:cNvPr>
        <xdr:cNvSpPr>
          <a:spLocks noChangeArrowheads="1"/>
        </xdr:cNvSpPr>
      </xdr:nvSpPr>
      <xdr:spPr bwMode="auto">
        <a:xfrm>
          <a:off x="7372350" y="16505586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7876</xdr:row>
      <xdr:rowOff>0</xdr:rowOff>
    </xdr:from>
    <xdr:to>
      <xdr:col>6</xdr:col>
      <xdr:colOff>133350</xdr:colOff>
      <xdr:row>7877</xdr:row>
      <xdr:rowOff>76200</xdr:rowOff>
    </xdr:to>
    <xdr:sp macro="" textlink="">
      <xdr:nvSpPr>
        <xdr:cNvPr id="4238" name="Text Box 3">
          <a:extLst>
            <a:ext uri="{FF2B5EF4-FFF2-40B4-BE49-F238E27FC236}">
              <a16:creationId xmlns:a16="http://schemas.microsoft.com/office/drawing/2014/main" id="{80A0ECDA-9000-4614-9340-D42940CAE71F}"/>
            </a:ext>
          </a:extLst>
        </xdr:cNvPr>
        <xdr:cNvSpPr>
          <a:spLocks noChangeArrowheads="1"/>
        </xdr:cNvSpPr>
      </xdr:nvSpPr>
      <xdr:spPr bwMode="auto">
        <a:xfrm>
          <a:off x="7372350" y="16515588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7876</xdr:row>
      <xdr:rowOff>0</xdr:rowOff>
    </xdr:from>
    <xdr:to>
      <xdr:col>6</xdr:col>
      <xdr:colOff>133350</xdr:colOff>
      <xdr:row>7877</xdr:row>
      <xdr:rowOff>76200</xdr:rowOff>
    </xdr:to>
    <xdr:sp macro="" textlink="">
      <xdr:nvSpPr>
        <xdr:cNvPr id="4239" name="Text Box 3">
          <a:extLst>
            <a:ext uri="{FF2B5EF4-FFF2-40B4-BE49-F238E27FC236}">
              <a16:creationId xmlns:a16="http://schemas.microsoft.com/office/drawing/2014/main" id="{ACD907B3-4F37-4121-8D85-C8D21F07C0B5}"/>
            </a:ext>
          </a:extLst>
        </xdr:cNvPr>
        <xdr:cNvSpPr>
          <a:spLocks noChangeArrowheads="1"/>
        </xdr:cNvSpPr>
      </xdr:nvSpPr>
      <xdr:spPr bwMode="auto">
        <a:xfrm>
          <a:off x="7372350" y="16515588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105833</xdr:rowOff>
    </xdr:to>
    <xdr:sp macro="" textlink="">
      <xdr:nvSpPr>
        <xdr:cNvPr id="4240" name="Text Box 1">
          <a:extLst>
            <a:ext uri="{FF2B5EF4-FFF2-40B4-BE49-F238E27FC236}">
              <a16:creationId xmlns:a16="http://schemas.microsoft.com/office/drawing/2014/main" id="{C2608AD0-2E57-4649-93A6-FACBE1CFB3E3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105833</xdr:rowOff>
    </xdr:to>
    <xdr:sp macro="" textlink="">
      <xdr:nvSpPr>
        <xdr:cNvPr id="4241" name="Text Box 1">
          <a:extLst>
            <a:ext uri="{FF2B5EF4-FFF2-40B4-BE49-F238E27FC236}">
              <a16:creationId xmlns:a16="http://schemas.microsoft.com/office/drawing/2014/main" id="{DA225016-3A03-4319-9FEA-84A2F89D05C0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7871</xdr:row>
      <xdr:rowOff>105833</xdr:rowOff>
    </xdr:from>
    <xdr:to>
      <xdr:col>12</xdr:col>
      <xdr:colOff>524934</xdr:colOff>
      <xdr:row>7906</xdr:row>
      <xdr:rowOff>0</xdr:rowOff>
    </xdr:to>
    <xdr:sp macro="" textlink="">
      <xdr:nvSpPr>
        <xdr:cNvPr id="4242" name="Text Box 1">
          <a:extLst>
            <a:ext uri="{FF2B5EF4-FFF2-40B4-BE49-F238E27FC236}">
              <a16:creationId xmlns:a16="http://schemas.microsoft.com/office/drawing/2014/main" id="{7228EE37-95C0-4EDD-8D4B-4EFD15D1F9AA}"/>
            </a:ext>
          </a:extLst>
        </xdr:cNvPr>
        <xdr:cNvSpPr>
          <a:spLocks noChangeArrowheads="1"/>
        </xdr:cNvSpPr>
      </xdr:nvSpPr>
      <xdr:spPr bwMode="auto">
        <a:xfrm>
          <a:off x="13545609" y="1650664508"/>
          <a:ext cx="133350" cy="6895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7875</xdr:row>
      <xdr:rowOff>105833</xdr:rowOff>
    </xdr:from>
    <xdr:to>
      <xdr:col>12</xdr:col>
      <xdr:colOff>524934</xdr:colOff>
      <xdr:row>7907</xdr:row>
      <xdr:rowOff>105833</xdr:rowOff>
    </xdr:to>
    <xdr:sp macro="" textlink="">
      <xdr:nvSpPr>
        <xdr:cNvPr id="4243" name="Text Box 1">
          <a:extLst>
            <a:ext uri="{FF2B5EF4-FFF2-40B4-BE49-F238E27FC236}">
              <a16:creationId xmlns:a16="http://schemas.microsoft.com/office/drawing/2014/main" id="{830C6304-B630-4E62-9E7D-698827829D2B}"/>
            </a:ext>
          </a:extLst>
        </xdr:cNvPr>
        <xdr:cNvSpPr>
          <a:spLocks noChangeArrowheads="1"/>
        </xdr:cNvSpPr>
      </xdr:nvSpPr>
      <xdr:spPr bwMode="auto">
        <a:xfrm>
          <a:off x="13545609" y="1651464608"/>
          <a:ext cx="133350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244" name="Text Box 3">
          <a:extLst>
            <a:ext uri="{FF2B5EF4-FFF2-40B4-BE49-F238E27FC236}">
              <a16:creationId xmlns:a16="http://schemas.microsoft.com/office/drawing/2014/main" id="{9FDDCDBB-B210-4240-901F-237123CD01CB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245" name="Text Box 1">
          <a:extLst>
            <a:ext uri="{FF2B5EF4-FFF2-40B4-BE49-F238E27FC236}">
              <a16:creationId xmlns:a16="http://schemas.microsoft.com/office/drawing/2014/main" id="{AED1940A-3D1E-46F1-A356-DBEB4438B2F7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46" name="Text Box 3">
          <a:extLst>
            <a:ext uri="{FF2B5EF4-FFF2-40B4-BE49-F238E27FC236}">
              <a16:creationId xmlns:a16="http://schemas.microsoft.com/office/drawing/2014/main" id="{FF4E1C0B-6351-4D57-8493-B233B1CACDF8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47" name="Text Box 3">
          <a:extLst>
            <a:ext uri="{FF2B5EF4-FFF2-40B4-BE49-F238E27FC236}">
              <a16:creationId xmlns:a16="http://schemas.microsoft.com/office/drawing/2014/main" id="{065C0B87-065A-47E7-AFA7-A5E05FFF0E6D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48" name="Text Box 3">
          <a:extLst>
            <a:ext uri="{FF2B5EF4-FFF2-40B4-BE49-F238E27FC236}">
              <a16:creationId xmlns:a16="http://schemas.microsoft.com/office/drawing/2014/main" id="{FF83FFD7-1FAA-4DCA-8323-4A6CE142E8F3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49" name="Text Box 3">
          <a:extLst>
            <a:ext uri="{FF2B5EF4-FFF2-40B4-BE49-F238E27FC236}">
              <a16:creationId xmlns:a16="http://schemas.microsoft.com/office/drawing/2014/main" id="{0B00FDAF-4B84-439A-9B31-E03468D6D546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0" name="Text Box 3">
          <a:extLst>
            <a:ext uri="{FF2B5EF4-FFF2-40B4-BE49-F238E27FC236}">
              <a16:creationId xmlns:a16="http://schemas.microsoft.com/office/drawing/2014/main" id="{D178E08E-D453-4432-8CE6-761CAB0FDFBD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1" name="Text Box 3">
          <a:extLst>
            <a:ext uri="{FF2B5EF4-FFF2-40B4-BE49-F238E27FC236}">
              <a16:creationId xmlns:a16="http://schemas.microsoft.com/office/drawing/2014/main" id="{086571CE-51F3-42FE-BAFB-2A686708B60B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2" name="Text Box 3">
          <a:extLst>
            <a:ext uri="{FF2B5EF4-FFF2-40B4-BE49-F238E27FC236}">
              <a16:creationId xmlns:a16="http://schemas.microsoft.com/office/drawing/2014/main" id="{3CDDB109-B365-4FA1-8EE4-BC7B99514B4A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3" name="Text Box 3">
          <a:extLst>
            <a:ext uri="{FF2B5EF4-FFF2-40B4-BE49-F238E27FC236}">
              <a16:creationId xmlns:a16="http://schemas.microsoft.com/office/drawing/2014/main" id="{A034EAD8-88F9-4549-B703-C34E8F0903C2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4" name="Text Box 3">
          <a:extLst>
            <a:ext uri="{FF2B5EF4-FFF2-40B4-BE49-F238E27FC236}">
              <a16:creationId xmlns:a16="http://schemas.microsoft.com/office/drawing/2014/main" id="{380AD5C8-1C66-4795-BB8F-7920ED98D695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5" name="Text Box 3">
          <a:extLst>
            <a:ext uri="{FF2B5EF4-FFF2-40B4-BE49-F238E27FC236}">
              <a16:creationId xmlns:a16="http://schemas.microsoft.com/office/drawing/2014/main" id="{CE2586DA-2F5C-4B34-8C7C-10E1C89D7BF9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6" name="Text Box 3">
          <a:extLst>
            <a:ext uri="{FF2B5EF4-FFF2-40B4-BE49-F238E27FC236}">
              <a16:creationId xmlns:a16="http://schemas.microsoft.com/office/drawing/2014/main" id="{A6343CDC-99C4-434B-BB44-FE6BF0544C70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7" name="Text Box 3">
          <a:extLst>
            <a:ext uri="{FF2B5EF4-FFF2-40B4-BE49-F238E27FC236}">
              <a16:creationId xmlns:a16="http://schemas.microsoft.com/office/drawing/2014/main" id="{A86981A8-CE60-4A6D-A1FF-D38798911519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8" name="Text Box 3">
          <a:extLst>
            <a:ext uri="{FF2B5EF4-FFF2-40B4-BE49-F238E27FC236}">
              <a16:creationId xmlns:a16="http://schemas.microsoft.com/office/drawing/2014/main" id="{BD39DD10-CA72-4E91-8C3E-342D963803DE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59" name="Text Box 3">
          <a:extLst>
            <a:ext uri="{FF2B5EF4-FFF2-40B4-BE49-F238E27FC236}">
              <a16:creationId xmlns:a16="http://schemas.microsoft.com/office/drawing/2014/main" id="{4D9F0BB5-5CAD-4CF0-9CC1-1F22164445CC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60" name="Text Box 3">
          <a:extLst>
            <a:ext uri="{FF2B5EF4-FFF2-40B4-BE49-F238E27FC236}">
              <a16:creationId xmlns:a16="http://schemas.microsoft.com/office/drawing/2014/main" id="{244C76D3-1D5E-4F8A-8A28-7D0A6B95C20A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61" name="Text Box 3">
          <a:extLst>
            <a:ext uri="{FF2B5EF4-FFF2-40B4-BE49-F238E27FC236}">
              <a16:creationId xmlns:a16="http://schemas.microsoft.com/office/drawing/2014/main" id="{0A45C676-7DB6-4F5A-9F5D-20548832C33F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62" name="Text Box 3">
          <a:extLst>
            <a:ext uri="{FF2B5EF4-FFF2-40B4-BE49-F238E27FC236}">
              <a16:creationId xmlns:a16="http://schemas.microsoft.com/office/drawing/2014/main" id="{38D08E44-AB1D-4F1A-924F-DFBEAA27C763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63" name="Text Box 3">
          <a:extLst>
            <a:ext uri="{FF2B5EF4-FFF2-40B4-BE49-F238E27FC236}">
              <a16:creationId xmlns:a16="http://schemas.microsoft.com/office/drawing/2014/main" id="{DDA466CE-371E-4051-9D78-FE59334B0D88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64" name="Text Box 3">
          <a:extLst>
            <a:ext uri="{FF2B5EF4-FFF2-40B4-BE49-F238E27FC236}">
              <a16:creationId xmlns:a16="http://schemas.microsoft.com/office/drawing/2014/main" id="{6EC6C587-0FCB-4CB7-9D0D-E118B6F4C6AA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7881</xdr:row>
      <xdr:rowOff>0</xdr:rowOff>
    </xdr:from>
    <xdr:to>
      <xdr:col>6</xdr:col>
      <xdr:colOff>76200</xdr:colOff>
      <xdr:row>7882</xdr:row>
      <xdr:rowOff>47625</xdr:rowOff>
    </xdr:to>
    <xdr:sp macro="" textlink="">
      <xdr:nvSpPr>
        <xdr:cNvPr id="4265" name="Text Box 3">
          <a:extLst>
            <a:ext uri="{FF2B5EF4-FFF2-40B4-BE49-F238E27FC236}">
              <a16:creationId xmlns:a16="http://schemas.microsoft.com/office/drawing/2014/main" id="{9887E7E4-80C9-4E18-B79E-EB60409B56DA}"/>
            </a:ext>
          </a:extLst>
        </xdr:cNvPr>
        <xdr:cNvSpPr>
          <a:spLocks noChangeArrowheads="1"/>
        </xdr:cNvSpPr>
      </xdr:nvSpPr>
      <xdr:spPr bwMode="auto">
        <a:xfrm>
          <a:off x="6991350" y="16525589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7865</xdr:row>
      <xdr:rowOff>105833</xdr:rowOff>
    </xdr:from>
    <xdr:to>
      <xdr:col>12</xdr:col>
      <xdr:colOff>524934</xdr:colOff>
      <xdr:row>7905</xdr:row>
      <xdr:rowOff>105833</xdr:rowOff>
    </xdr:to>
    <xdr:sp macro="" textlink="">
      <xdr:nvSpPr>
        <xdr:cNvPr id="4266" name="Text Box 1">
          <a:extLst>
            <a:ext uri="{FF2B5EF4-FFF2-40B4-BE49-F238E27FC236}">
              <a16:creationId xmlns:a16="http://schemas.microsoft.com/office/drawing/2014/main" id="{4D0F5D70-74AA-4085-BA99-F0DBD1F8D064}"/>
            </a:ext>
          </a:extLst>
        </xdr:cNvPr>
        <xdr:cNvSpPr>
          <a:spLocks noChangeArrowheads="1"/>
        </xdr:cNvSpPr>
      </xdr:nvSpPr>
      <xdr:spPr bwMode="auto">
        <a:xfrm>
          <a:off x="13545609" y="1649302433"/>
          <a:ext cx="133350" cy="816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67" name="Text Box 1">
          <a:extLst>
            <a:ext uri="{FF2B5EF4-FFF2-40B4-BE49-F238E27FC236}">
              <a16:creationId xmlns:a16="http://schemas.microsoft.com/office/drawing/2014/main" id="{77EF18A1-CEA5-4079-BC84-39610C15CD54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68" name="Text Box 1">
          <a:extLst>
            <a:ext uri="{FF2B5EF4-FFF2-40B4-BE49-F238E27FC236}">
              <a16:creationId xmlns:a16="http://schemas.microsoft.com/office/drawing/2014/main" id="{111E692C-C1D9-4A5A-BA7B-0A96B8ED42FC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69" name="Text Box 1">
          <a:extLst>
            <a:ext uri="{FF2B5EF4-FFF2-40B4-BE49-F238E27FC236}">
              <a16:creationId xmlns:a16="http://schemas.microsoft.com/office/drawing/2014/main" id="{81F12FED-D3B0-4F32-971C-2C7817CC0E27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70" name="Text Box 1">
          <a:extLst>
            <a:ext uri="{FF2B5EF4-FFF2-40B4-BE49-F238E27FC236}">
              <a16:creationId xmlns:a16="http://schemas.microsoft.com/office/drawing/2014/main" id="{FC3A77F7-5DA8-4013-A57C-382762D287DB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71" name="Text Box 1">
          <a:extLst>
            <a:ext uri="{FF2B5EF4-FFF2-40B4-BE49-F238E27FC236}">
              <a16:creationId xmlns:a16="http://schemas.microsoft.com/office/drawing/2014/main" id="{0596DBD1-F9C6-44AA-AE6E-0A1E441E2484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72" name="Text Box 1">
          <a:extLst>
            <a:ext uri="{FF2B5EF4-FFF2-40B4-BE49-F238E27FC236}">
              <a16:creationId xmlns:a16="http://schemas.microsoft.com/office/drawing/2014/main" id="{AC8C8E0E-F3C2-4EB6-A062-95E3DAB5F522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0</xdr:rowOff>
    </xdr:to>
    <xdr:sp macro="" textlink="">
      <xdr:nvSpPr>
        <xdr:cNvPr id="4273" name="Text Box 1">
          <a:extLst>
            <a:ext uri="{FF2B5EF4-FFF2-40B4-BE49-F238E27FC236}">
              <a16:creationId xmlns:a16="http://schemas.microsoft.com/office/drawing/2014/main" id="{46DF51D8-48C6-40E7-AD91-E1958A2D855C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7866</xdr:row>
      <xdr:rowOff>105833</xdr:rowOff>
    </xdr:from>
    <xdr:to>
      <xdr:col>12</xdr:col>
      <xdr:colOff>524934</xdr:colOff>
      <xdr:row>7906</xdr:row>
      <xdr:rowOff>105833</xdr:rowOff>
    </xdr:to>
    <xdr:sp macro="" textlink="">
      <xdr:nvSpPr>
        <xdr:cNvPr id="4274" name="Text Box 1">
          <a:extLst>
            <a:ext uri="{FF2B5EF4-FFF2-40B4-BE49-F238E27FC236}">
              <a16:creationId xmlns:a16="http://schemas.microsoft.com/office/drawing/2014/main" id="{39F3AD11-B312-4ED1-AB4B-C0F65EC88FA0}"/>
            </a:ext>
          </a:extLst>
        </xdr:cNvPr>
        <xdr:cNvSpPr>
          <a:spLocks noChangeArrowheads="1"/>
        </xdr:cNvSpPr>
      </xdr:nvSpPr>
      <xdr:spPr bwMode="auto">
        <a:xfrm>
          <a:off x="13545609" y="1649502458"/>
          <a:ext cx="133350" cy="816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75" name="Text Box 1">
          <a:extLst>
            <a:ext uri="{FF2B5EF4-FFF2-40B4-BE49-F238E27FC236}">
              <a16:creationId xmlns:a16="http://schemas.microsoft.com/office/drawing/2014/main" id="{84C329B2-BF61-47BA-B914-6AB774D932B0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76" name="Text Box 1">
          <a:extLst>
            <a:ext uri="{FF2B5EF4-FFF2-40B4-BE49-F238E27FC236}">
              <a16:creationId xmlns:a16="http://schemas.microsoft.com/office/drawing/2014/main" id="{470D0DC5-C3CC-47CB-A013-D19524852775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77" name="Text Box 1">
          <a:extLst>
            <a:ext uri="{FF2B5EF4-FFF2-40B4-BE49-F238E27FC236}">
              <a16:creationId xmlns:a16="http://schemas.microsoft.com/office/drawing/2014/main" id="{7D6A7754-27E1-4D4E-A4BF-7C69B60FC2A4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78" name="Text Box 1">
          <a:extLst>
            <a:ext uri="{FF2B5EF4-FFF2-40B4-BE49-F238E27FC236}">
              <a16:creationId xmlns:a16="http://schemas.microsoft.com/office/drawing/2014/main" id="{F8CB6D6C-6112-4B8D-B975-4080C9F8E6EE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79" name="Text Box 1">
          <a:extLst>
            <a:ext uri="{FF2B5EF4-FFF2-40B4-BE49-F238E27FC236}">
              <a16:creationId xmlns:a16="http://schemas.microsoft.com/office/drawing/2014/main" id="{E814D18C-3D3C-4394-BC6C-94CE9A9BE89D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80" name="Text Box 1">
          <a:extLst>
            <a:ext uri="{FF2B5EF4-FFF2-40B4-BE49-F238E27FC236}">
              <a16:creationId xmlns:a16="http://schemas.microsoft.com/office/drawing/2014/main" id="{06E337BA-9878-4B0B-8BE2-AA6203B4EB42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7861</xdr:row>
      <xdr:rowOff>105833</xdr:rowOff>
    </xdr:from>
    <xdr:to>
      <xdr:col>12</xdr:col>
      <xdr:colOff>524934</xdr:colOff>
      <xdr:row>7905</xdr:row>
      <xdr:rowOff>0</xdr:rowOff>
    </xdr:to>
    <xdr:sp macro="" textlink="">
      <xdr:nvSpPr>
        <xdr:cNvPr id="4281" name="Text Box 1">
          <a:extLst>
            <a:ext uri="{FF2B5EF4-FFF2-40B4-BE49-F238E27FC236}">
              <a16:creationId xmlns:a16="http://schemas.microsoft.com/office/drawing/2014/main" id="{7707F1C6-A47A-4A38-92FA-3F5B85A7DD09}"/>
            </a:ext>
          </a:extLst>
        </xdr:cNvPr>
        <xdr:cNvSpPr>
          <a:spLocks noChangeArrowheads="1"/>
        </xdr:cNvSpPr>
      </xdr:nvSpPr>
      <xdr:spPr bwMode="auto">
        <a:xfrm>
          <a:off x="13545609" y="1648502333"/>
          <a:ext cx="133350" cy="8857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7860</xdr:row>
      <xdr:rowOff>105833</xdr:rowOff>
    </xdr:from>
    <xdr:to>
      <xdr:col>12</xdr:col>
      <xdr:colOff>524934</xdr:colOff>
      <xdr:row>7904</xdr:row>
      <xdr:rowOff>105833</xdr:rowOff>
    </xdr:to>
    <xdr:sp macro="" textlink="">
      <xdr:nvSpPr>
        <xdr:cNvPr id="4282" name="Text Box 1">
          <a:extLst>
            <a:ext uri="{FF2B5EF4-FFF2-40B4-BE49-F238E27FC236}">
              <a16:creationId xmlns:a16="http://schemas.microsoft.com/office/drawing/2014/main" id="{5D7A425B-87BB-4AE7-93EE-53D677113D51}"/>
            </a:ext>
          </a:extLst>
        </xdr:cNvPr>
        <xdr:cNvSpPr>
          <a:spLocks noChangeArrowheads="1"/>
        </xdr:cNvSpPr>
      </xdr:nvSpPr>
      <xdr:spPr bwMode="auto">
        <a:xfrm>
          <a:off x="13545609" y="1648302308"/>
          <a:ext cx="133350" cy="896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3" name="Text Box 1">
          <a:extLst>
            <a:ext uri="{FF2B5EF4-FFF2-40B4-BE49-F238E27FC236}">
              <a16:creationId xmlns:a16="http://schemas.microsoft.com/office/drawing/2014/main" id="{6DCB0AC5-B24C-47CE-AE78-9AE0681F4D22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4" name="Text Box 1">
          <a:extLst>
            <a:ext uri="{FF2B5EF4-FFF2-40B4-BE49-F238E27FC236}">
              <a16:creationId xmlns:a16="http://schemas.microsoft.com/office/drawing/2014/main" id="{919B1515-4F75-4F64-B0AA-ADA3B520D984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5" name="Text Box 1">
          <a:extLst>
            <a:ext uri="{FF2B5EF4-FFF2-40B4-BE49-F238E27FC236}">
              <a16:creationId xmlns:a16="http://schemas.microsoft.com/office/drawing/2014/main" id="{B067C5C2-B995-4173-A14D-0E82CE949124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6" name="Text Box 1">
          <a:extLst>
            <a:ext uri="{FF2B5EF4-FFF2-40B4-BE49-F238E27FC236}">
              <a16:creationId xmlns:a16="http://schemas.microsoft.com/office/drawing/2014/main" id="{596F9808-2024-4CDA-BA2A-8FDAFF6DAD0B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7" name="Text Box 1">
          <a:extLst>
            <a:ext uri="{FF2B5EF4-FFF2-40B4-BE49-F238E27FC236}">
              <a16:creationId xmlns:a16="http://schemas.microsoft.com/office/drawing/2014/main" id="{81C67339-6D0D-48FA-A2F5-673266CCB179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8" name="Text Box 1">
          <a:extLst>
            <a:ext uri="{FF2B5EF4-FFF2-40B4-BE49-F238E27FC236}">
              <a16:creationId xmlns:a16="http://schemas.microsoft.com/office/drawing/2014/main" id="{BA72AB9A-2B55-4D3C-99DA-7E2425D8326A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7909</xdr:row>
      <xdr:rowOff>0</xdr:rowOff>
    </xdr:to>
    <xdr:sp macro="" textlink="">
      <xdr:nvSpPr>
        <xdr:cNvPr id="4289" name="Text Box 1">
          <a:extLst>
            <a:ext uri="{FF2B5EF4-FFF2-40B4-BE49-F238E27FC236}">
              <a16:creationId xmlns:a16="http://schemas.microsoft.com/office/drawing/2014/main" id="{EBDCF147-E940-4E70-9CF8-2E01EABB7B5E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457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7866</xdr:row>
      <xdr:rowOff>105833</xdr:rowOff>
    </xdr:from>
    <xdr:to>
      <xdr:col>12</xdr:col>
      <xdr:colOff>524934</xdr:colOff>
      <xdr:row>7908</xdr:row>
      <xdr:rowOff>105833</xdr:rowOff>
    </xdr:to>
    <xdr:sp macro="" textlink="">
      <xdr:nvSpPr>
        <xdr:cNvPr id="4290" name="Text Box 1">
          <a:extLst>
            <a:ext uri="{FF2B5EF4-FFF2-40B4-BE49-F238E27FC236}">
              <a16:creationId xmlns:a16="http://schemas.microsoft.com/office/drawing/2014/main" id="{C61E4A6B-FD40-4C7A-A515-B1BF246679D1}"/>
            </a:ext>
          </a:extLst>
        </xdr:cNvPr>
        <xdr:cNvSpPr>
          <a:spLocks noChangeArrowheads="1"/>
        </xdr:cNvSpPr>
      </xdr:nvSpPr>
      <xdr:spPr bwMode="auto">
        <a:xfrm>
          <a:off x="13545609" y="1649502458"/>
          <a:ext cx="133350" cy="856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7865</xdr:row>
      <xdr:rowOff>105833</xdr:rowOff>
    </xdr:from>
    <xdr:to>
      <xdr:col>12</xdr:col>
      <xdr:colOff>524934</xdr:colOff>
      <xdr:row>7907</xdr:row>
      <xdr:rowOff>105833</xdr:rowOff>
    </xdr:to>
    <xdr:sp macro="" textlink="">
      <xdr:nvSpPr>
        <xdr:cNvPr id="4291" name="Text Box 1">
          <a:extLst>
            <a:ext uri="{FF2B5EF4-FFF2-40B4-BE49-F238E27FC236}">
              <a16:creationId xmlns:a16="http://schemas.microsoft.com/office/drawing/2014/main" id="{B8C84EEF-63CE-4BF6-B58D-4C602BEF5F5F}"/>
            </a:ext>
          </a:extLst>
        </xdr:cNvPr>
        <xdr:cNvSpPr>
          <a:spLocks noChangeArrowheads="1"/>
        </xdr:cNvSpPr>
      </xdr:nvSpPr>
      <xdr:spPr bwMode="auto">
        <a:xfrm>
          <a:off x="13545609" y="1649302433"/>
          <a:ext cx="133350" cy="856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105833</xdr:rowOff>
    </xdr:to>
    <xdr:sp macro="" textlink="">
      <xdr:nvSpPr>
        <xdr:cNvPr id="4292" name="Text Box 1">
          <a:extLst>
            <a:ext uri="{FF2B5EF4-FFF2-40B4-BE49-F238E27FC236}">
              <a16:creationId xmlns:a16="http://schemas.microsoft.com/office/drawing/2014/main" id="{E0F7E78C-0C54-4480-8F25-AB0E9531481C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7871</xdr:row>
      <xdr:rowOff>105833</xdr:rowOff>
    </xdr:from>
    <xdr:to>
      <xdr:col>12</xdr:col>
      <xdr:colOff>524934</xdr:colOff>
      <xdr:row>7914</xdr:row>
      <xdr:rowOff>105833</xdr:rowOff>
    </xdr:to>
    <xdr:sp macro="" textlink="">
      <xdr:nvSpPr>
        <xdr:cNvPr id="4293" name="Text Box 1">
          <a:extLst>
            <a:ext uri="{FF2B5EF4-FFF2-40B4-BE49-F238E27FC236}">
              <a16:creationId xmlns:a16="http://schemas.microsoft.com/office/drawing/2014/main" id="{17647DDE-0DF1-4B94-93F7-C245E9C365A0}"/>
            </a:ext>
          </a:extLst>
        </xdr:cNvPr>
        <xdr:cNvSpPr>
          <a:spLocks noChangeArrowheads="1"/>
        </xdr:cNvSpPr>
      </xdr:nvSpPr>
      <xdr:spPr bwMode="auto">
        <a:xfrm>
          <a:off x="13545609" y="16506645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7871</xdr:row>
      <xdr:rowOff>105833</xdr:rowOff>
    </xdr:from>
    <xdr:to>
      <xdr:col>12</xdr:col>
      <xdr:colOff>524934</xdr:colOff>
      <xdr:row>7914</xdr:row>
      <xdr:rowOff>105833</xdr:rowOff>
    </xdr:to>
    <xdr:sp macro="" textlink="">
      <xdr:nvSpPr>
        <xdr:cNvPr id="4294" name="Text Box 1">
          <a:extLst>
            <a:ext uri="{FF2B5EF4-FFF2-40B4-BE49-F238E27FC236}">
              <a16:creationId xmlns:a16="http://schemas.microsoft.com/office/drawing/2014/main" id="{A7FA1352-DDF3-4826-8EF5-E233CEBB95CD}"/>
            </a:ext>
          </a:extLst>
        </xdr:cNvPr>
        <xdr:cNvSpPr>
          <a:spLocks noChangeArrowheads="1"/>
        </xdr:cNvSpPr>
      </xdr:nvSpPr>
      <xdr:spPr bwMode="auto">
        <a:xfrm>
          <a:off x="13545609" y="16506645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7881</xdr:row>
      <xdr:rowOff>38100</xdr:rowOff>
    </xdr:from>
    <xdr:to>
      <xdr:col>12</xdr:col>
      <xdr:colOff>28575</xdr:colOff>
      <xdr:row>7882</xdr:row>
      <xdr:rowOff>85725</xdr:rowOff>
    </xdr:to>
    <xdr:sp macro="" textlink="">
      <xdr:nvSpPr>
        <xdr:cNvPr id="4295" name="Text Box 3">
          <a:extLst>
            <a:ext uri="{FF2B5EF4-FFF2-40B4-BE49-F238E27FC236}">
              <a16:creationId xmlns:a16="http://schemas.microsoft.com/office/drawing/2014/main" id="{E1741D57-E523-4B61-8E9C-F642B8ED7D85}"/>
            </a:ext>
          </a:extLst>
        </xdr:cNvPr>
        <xdr:cNvSpPr>
          <a:spLocks noChangeArrowheads="1"/>
        </xdr:cNvSpPr>
      </xdr:nvSpPr>
      <xdr:spPr bwMode="auto">
        <a:xfrm>
          <a:off x="12849225" y="16525970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7871</xdr:row>
      <xdr:rowOff>105833</xdr:rowOff>
    </xdr:from>
    <xdr:to>
      <xdr:col>12</xdr:col>
      <xdr:colOff>524934</xdr:colOff>
      <xdr:row>7914</xdr:row>
      <xdr:rowOff>105833</xdr:rowOff>
    </xdr:to>
    <xdr:sp macro="" textlink="">
      <xdr:nvSpPr>
        <xdr:cNvPr id="4296" name="Text Box 1">
          <a:extLst>
            <a:ext uri="{FF2B5EF4-FFF2-40B4-BE49-F238E27FC236}">
              <a16:creationId xmlns:a16="http://schemas.microsoft.com/office/drawing/2014/main" id="{0E6056D4-4314-454A-B491-6AA678880231}"/>
            </a:ext>
          </a:extLst>
        </xdr:cNvPr>
        <xdr:cNvSpPr>
          <a:spLocks noChangeArrowheads="1"/>
        </xdr:cNvSpPr>
      </xdr:nvSpPr>
      <xdr:spPr bwMode="auto">
        <a:xfrm>
          <a:off x="13545609" y="16506645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7881</xdr:row>
      <xdr:rowOff>38100</xdr:rowOff>
    </xdr:from>
    <xdr:to>
      <xdr:col>12</xdr:col>
      <xdr:colOff>28575</xdr:colOff>
      <xdr:row>7882</xdr:row>
      <xdr:rowOff>85725</xdr:rowOff>
    </xdr:to>
    <xdr:sp macro="" textlink="">
      <xdr:nvSpPr>
        <xdr:cNvPr id="4297" name="Text Box 3">
          <a:extLst>
            <a:ext uri="{FF2B5EF4-FFF2-40B4-BE49-F238E27FC236}">
              <a16:creationId xmlns:a16="http://schemas.microsoft.com/office/drawing/2014/main" id="{D6DAFACE-158E-42FA-AAD8-7914B5B7EDED}"/>
            </a:ext>
          </a:extLst>
        </xdr:cNvPr>
        <xdr:cNvSpPr>
          <a:spLocks noChangeArrowheads="1"/>
        </xdr:cNvSpPr>
      </xdr:nvSpPr>
      <xdr:spPr bwMode="auto">
        <a:xfrm>
          <a:off x="12849225" y="16525970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105833</xdr:rowOff>
    </xdr:to>
    <xdr:sp macro="" textlink="">
      <xdr:nvSpPr>
        <xdr:cNvPr id="4298" name="Text Box 1">
          <a:extLst>
            <a:ext uri="{FF2B5EF4-FFF2-40B4-BE49-F238E27FC236}">
              <a16:creationId xmlns:a16="http://schemas.microsoft.com/office/drawing/2014/main" id="{3DB43F99-649F-4F1E-BC3C-2FDA762DE528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106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299" name="Text Box 1">
          <a:extLst>
            <a:ext uri="{FF2B5EF4-FFF2-40B4-BE49-F238E27FC236}">
              <a16:creationId xmlns:a16="http://schemas.microsoft.com/office/drawing/2014/main" id="{DA4320B5-B63D-4F4F-9B2F-6D17F6DCC67F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300" name="Text Box 1">
          <a:extLst>
            <a:ext uri="{FF2B5EF4-FFF2-40B4-BE49-F238E27FC236}">
              <a16:creationId xmlns:a16="http://schemas.microsoft.com/office/drawing/2014/main" id="{2D3284A3-5DBE-48AB-B251-86225BC1E706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301" name="Text Box 1">
          <a:extLst>
            <a:ext uri="{FF2B5EF4-FFF2-40B4-BE49-F238E27FC236}">
              <a16:creationId xmlns:a16="http://schemas.microsoft.com/office/drawing/2014/main" id="{3817E48C-937E-4919-B400-1D8A213D1CCE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302" name="Text Box 1">
          <a:extLst>
            <a:ext uri="{FF2B5EF4-FFF2-40B4-BE49-F238E27FC236}">
              <a16:creationId xmlns:a16="http://schemas.microsoft.com/office/drawing/2014/main" id="{EDD7309C-3FFF-490C-87F5-F6A4436028F1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303" name="Text Box 1">
          <a:extLst>
            <a:ext uri="{FF2B5EF4-FFF2-40B4-BE49-F238E27FC236}">
              <a16:creationId xmlns:a16="http://schemas.microsoft.com/office/drawing/2014/main" id="{4C28A518-5B63-4EC2-B284-3F05101B4BD3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304" name="Text Box 1">
          <a:extLst>
            <a:ext uri="{FF2B5EF4-FFF2-40B4-BE49-F238E27FC236}">
              <a16:creationId xmlns:a16="http://schemas.microsoft.com/office/drawing/2014/main" id="{A4A6A025-9BD6-4AFF-A088-4D33392F9B7C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0</xdr:rowOff>
    </xdr:to>
    <xdr:sp macro="" textlink="">
      <xdr:nvSpPr>
        <xdr:cNvPr id="4305" name="Text Box 1">
          <a:extLst>
            <a:ext uri="{FF2B5EF4-FFF2-40B4-BE49-F238E27FC236}">
              <a16:creationId xmlns:a16="http://schemas.microsoft.com/office/drawing/2014/main" id="{275E88E2-956E-42BA-B511-BACC9BCA2F0E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7879</xdr:row>
      <xdr:rowOff>105833</xdr:rowOff>
    </xdr:from>
    <xdr:to>
      <xdr:col>12</xdr:col>
      <xdr:colOff>524934</xdr:colOff>
      <xdr:row>7923</xdr:row>
      <xdr:rowOff>105833</xdr:rowOff>
    </xdr:to>
    <xdr:sp macro="" textlink="">
      <xdr:nvSpPr>
        <xdr:cNvPr id="4306" name="Text Box 1">
          <a:extLst>
            <a:ext uri="{FF2B5EF4-FFF2-40B4-BE49-F238E27FC236}">
              <a16:creationId xmlns:a16="http://schemas.microsoft.com/office/drawing/2014/main" id="{322CB22D-4C28-4F19-B917-B9CF234B605F}"/>
            </a:ext>
          </a:extLst>
        </xdr:cNvPr>
        <xdr:cNvSpPr>
          <a:spLocks noChangeArrowheads="1"/>
        </xdr:cNvSpPr>
      </xdr:nvSpPr>
      <xdr:spPr bwMode="auto">
        <a:xfrm>
          <a:off x="13545609" y="165226470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105833</xdr:rowOff>
    </xdr:to>
    <xdr:sp macro="" textlink="">
      <xdr:nvSpPr>
        <xdr:cNvPr id="4307" name="Text Box 1">
          <a:extLst>
            <a:ext uri="{FF2B5EF4-FFF2-40B4-BE49-F238E27FC236}">
              <a16:creationId xmlns:a16="http://schemas.microsoft.com/office/drawing/2014/main" id="{86B62F3C-6D13-488C-9287-B1CA614675A5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7877</xdr:row>
      <xdr:rowOff>105833</xdr:rowOff>
    </xdr:from>
    <xdr:to>
      <xdr:col>12</xdr:col>
      <xdr:colOff>524934</xdr:colOff>
      <xdr:row>7921</xdr:row>
      <xdr:rowOff>105833</xdr:rowOff>
    </xdr:to>
    <xdr:sp macro="" textlink="">
      <xdr:nvSpPr>
        <xdr:cNvPr id="4308" name="Text Box 1">
          <a:extLst>
            <a:ext uri="{FF2B5EF4-FFF2-40B4-BE49-F238E27FC236}">
              <a16:creationId xmlns:a16="http://schemas.microsoft.com/office/drawing/2014/main" id="{34F75113-5B45-4192-90BF-7E98670D5F7E}"/>
            </a:ext>
          </a:extLst>
        </xdr:cNvPr>
        <xdr:cNvSpPr>
          <a:spLocks noChangeArrowheads="1"/>
        </xdr:cNvSpPr>
      </xdr:nvSpPr>
      <xdr:spPr bwMode="auto">
        <a:xfrm>
          <a:off x="13545609" y="165186465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105833</xdr:rowOff>
    </xdr:to>
    <xdr:sp macro="" textlink="">
      <xdr:nvSpPr>
        <xdr:cNvPr id="4309" name="Text Box 1">
          <a:extLst>
            <a:ext uri="{FF2B5EF4-FFF2-40B4-BE49-F238E27FC236}">
              <a16:creationId xmlns:a16="http://schemas.microsoft.com/office/drawing/2014/main" id="{38D8609E-375A-4064-BF52-8AF5C83140DB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7875</xdr:row>
      <xdr:rowOff>105833</xdr:rowOff>
    </xdr:from>
    <xdr:to>
      <xdr:col>12</xdr:col>
      <xdr:colOff>524934</xdr:colOff>
      <xdr:row>7919</xdr:row>
      <xdr:rowOff>105833</xdr:rowOff>
    </xdr:to>
    <xdr:sp macro="" textlink="">
      <xdr:nvSpPr>
        <xdr:cNvPr id="4310" name="Text Box 1">
          <a:extLst>
            <a:ext uri="{FF2B5EF4-FFF2-40B4-BE49-F238E27FC236}">
              <a16:creationId xmlns:a16="http://schemas.microsoft.com/office/drawing/2014/main" id="{FCEBDCAF-55E8-4D00-8436-C3938C5A1043}"/>
            </a:ext>
          </a:extLst>
        </xdr:cNvPr>
        <xdr:cNvSpPr>
          <a:spLocks noChangeArrowheads="1"/>
        </xdr:cNvSpPr>
      </xdr:nvSpPr>
      <xdr:spPr bwMode="auto">
        <a:xfrm>
          <a:off x="13545609" y="165146460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1" name="Text Box 1">
          <a:extLst>
            <a:ext uri="{FF2B5EF4-FFF2-40B4-BE49-F238E27FC236}">
              <a16:creationId xmlns:a16="http://schemas.microsoft.com/office/drawing/2014/main" id="{E9676728-1745-4BF2-A0C3-BF33CEAA4091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2" name="Text Box 1">
          <a:extLst>
            <a:ext uri="{FF2B5EF4-FFF2-40B4-BE49-F238E27FC236}">
              <a16:creationId xmlns:a16="http://schemas.microsoft.com/office/drawing/2014/main" id="{42F0CA00-7C0F-4B60-8FDB-D7DB95119DC1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3" name="Text Box 1">
          <a:extLst>
            <a:ext uri="{FF2B5EF4-FFF2-40B4-BE49-F238E27FC236}">
              <a16:creationId xmlns:a16="http://schemas.microsoft.com/office/drawing/2014/main" id="{B7ED925D-7A6B-486F-97EB-38AA2D86278B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4" name="Text Box 1">
          <a:extLst>
            <a:ext uri="{FF2B5EF4-FFF2-40B4-BE49-F238E27FC236}">
              <a16:creationId xmlns:a16="http://schemas.microsoft.com/office/drawing/2014/main" id="{E5901D87-EAE8-407F-81E1-F7DD3B1D6E17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5" name="Text Box 1">
          <a:extLst>
            <a:ext uri="{FF2B5EF4-FFF2-40B4-BE49-F238E27FC236}">
              <a16:creationId xmlns:a16="http://schemas.microsoft.com/office/drawing/2014/main" id="{B1705424-0B76-477E-8D83-D3B848F0F4C2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6" name="Text Box 1">
          <a:extLst>
            <a:ext uri="{FF2B5EF4-FFF2-40B4-BE49-F238E27FC236}">
              <a16:creationId xmlns:a16="http://schemas.microsoft.com/office/drawing/2014/main" id="{7E40461C-2013-4A21-9232-7C787E8C8DE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0</xdr:rowOff>
    </xdr:to>
    <xdr:sp macro="" textlink="">
      <xdr:nvSpPr>
        <xdr:cNvPr id="4317" name="Text Box 1">
          <a:extLst>
            <a:ext uri="{FF2B5EF4-FFF2-40B4-BE49-F238E27FC236}">
              <a16:creationId xmlns:a16="http://schemas.microsoft.com/office/drawing/2014/main" id="{882E80DC-5B81-4207-A874-AD0FA2C85D6A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6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105833</xdr:rowOff>
    </xdr:to>
    <xdr:sp macro="" textlink="">
      <xdr:nvSpPr>
        <xdr:cNvPr id="4318" name="Text Box 1">
          <a:extLst>
            <a:ext uri="{FF2B5EF4-FFF2-40B4-BE49-F238E27FC236}">
              <a16:creationId xmlns:a16="http://schemas.microsoft.com/office/drawing/2014/main" id="{01974086-567B-4C3B-A83A-71810860F08A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507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105833</xdr:rowOff>
    </xdr:to>
    <xdr:sp macro="" textlink="">
      <xdr:nvSpPr>
        <xdr:cNvPr id="4319" name="Text Box 1">
          <a:extLst>
            <a:ext uri="{FF2B5EF4-FFF2-40B4-BE49-F238E27FC236}">
              <a16:creationId xmlns:a16="http://schemas.microsoft.com/office/drawing/2014/main" id="{76BEEBCF-B8FD-46CA-BB4E-91F7D2ADEEC8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306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0" name="Text Box 1">
          <a:extLst>
            <a:ext uri="{FF2B5EF4-FFF2-40B4-BE49-F238E27FC236}">
              <a16:creationId xmlns:a16="http://schemas.microsoft.com/office/drawing/2014/main" id="{02D0635B-E58C-4052-9A4F-120D5DBE99C5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1" name="Text Box 1">
          <a:extLst>
            <a:ext uri="{FF2B5EF4-FFF2-40B4-BE49-F238E27FC236}">
              <a16:creationId xmlns:a16="http://schemas.microsoft.com/office/drawing/2014/main" id="{5DDECDE8-78FD-4FA5-85E5-4D329F368049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2" name="Text Box 1">
          <a:extLst>
            <a:ext uri="{FF2B5EF4-FFF2-40B4-BE49-F238E27FC236}">
              <a16:creationId xmlns:a16="http://schemas.microsoft.com/office/drawing/2014/main" id="{7F253AB4-B6BC-4CDB-BA04-74D71B4A014C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3" name="Text Box 1">
          <a:extLst>
            <a:ext uri="{FF2B5EF4-FFF2-40B4-BE49-F238E27FC236}">
              <a16:creationId xmlns:a16="http://schemas.microsoft.com/office/drawing/2014/main" id="{A3B35914-89A7-44B6-9716-F06652F8DE27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4" name="Text Box 1">
          <a:extLst>
            <a:ext uri="{FF2B5EF4-FFF2-40B4-BE49-F238E27FC236}">
              <a16:creationId xmlns:a16="http://schemas.microsoft.com/office/drawing/2014/main" id="{D8829AF5-978A-47DA-B28B-079747818EA8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5" name="Text Box 1">
          <a:extLst>
            <a:ext uri="{FF2B5EF4-FFF2-40B4-BE49-F238E27FC236}">
              <a16:creationId xmlns:a16="http://schemas.microsoft.com/office/drawing/2014/main" id="{9D8DE485-E2E8-4441-AF56-6275F370FA71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326" name="Text Box 1">
          <a:extLst>
            <a:ext uri="{FF2B5EF4-FFF2-40B4-BE49-F238E27FC236}">
              <a16:creationId xmlns:a16="http://schemas.microsoft.com/office/drawing/2014/main" id="{CC648EBD-F0E2-4963-96A3-FCEAC4191D20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69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7929</xdr:row>
      <xdr:rowOff>105833</xdr:rowOff>
    </xdr:to>
    <xdr:sp macro="" textlink="">
      <xdr:nvSpPr>
        <xdr:cNvPr id="4327" name="Text Box 1">
          <a:extLst>
            <a:ext uri="{FF2B5EF4-FFF2-40B4-BE49-F238E27FC236}">
              <a16:creationId xmlns:a16="http://schemas.microsoft.com/office/drawing/2014/main" id="{698BB2DB-9F51-4E6C-B3E0-ECAB0B4B362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70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7882</xdr:row>
      <xdr:rowOff>0</xdr:rowOff>
    </xdr:from>
    <xdr:to>
      <xdr:col>6</xdr:col>
      <xdr:colOff>133350</xdr:colOff>
      <xdr:row>7883</xdr:row>
      <xdr:rowOff>76200</xdr:rowOff>
    </xdr:to>
    <xdr:sp macro="" textlink="">
      <xdr:nvSpPr>
        <xdr:cNvPr id="4328" name="Text Box 1">
          <a:extLst>
            <a:ext uri="{FF2B5EF4-FFF2-40B4-BE49-F238E27FC236}">
              <a16:creationId xmlns:a16="http://schemas.microsoft.com/office/drawing/2014/main" id="{AFAEEB50-40FA-46FB-9127-FE4DC1268E0F}"/>
            </a:ext>
          </a:extLst>
        </xdr:cNvPr>
        <xdr:cNvSpPr>
          <a:spLocks noChangeArrowheads="1"/>
        </xdr:cNvSpPr>
      </xdr:nvSpPr>
      <xdr:spPr bwMode="auto">
        <a:xfrm>
          <a:off x="7372350" y="1652758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7882</xdr:row>
      <xdr:rowOff>0</xdr:rowOff>
    </xdr:from>
    <xdr:to>
      <xdr:col>6</xdr:col>
      <xdr:colOff>133350</xdr:colOff>
      <xdr:row>7883</xdr:row>
      <xdr:rowOff>76200</xdr:rowOff>
    </xdr:to>
    <xdr:sp macro="" textlink="">
      <xdr:nvSpPr>
        <xdr:cNvPr id="4329" name="Text Box 3">
          <a:extLst>
            <a:ext uri="{FF2B5EF4-FFF2-40B4-BE49-F238E27FC236}">
              <a16:creationId xmlns:a16="http://schemas.microsoft.com/office/drawing/2014/main" id="{6110B4C0-DDF9-4DF1-98EE-612D522B5DE7}"/>
            </a:ext>
          </a:extLst>
        </xdr:cNvPr>
        <xdr:cNvSpPr>
          <a:spLocks noChangeArrowheads="1"/>
        </xdr:cNvSpPr>
      </xdr:nvSpPr>
      <xdr:spPr bwMode="auto">
        <a:xfrm>
          <a:off x="7372350" y="1652758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7882</xdr:row>
      <xdr:rowOff>0</xdr:rowOff>
    </xdr:from>
    <xdr:to>
      <xdr:col>6</xdr:col>
      <xdr:colOff>133350</xdr:colOff>
      <xdr:row>7883</xdr:row>
      <xdr:rowOff>76200</xdr:rowOff>
    </xdr:to>
    <xdr:sp macro="" textlink="">
      <xdr:nvSpPr>
        <xdr:cNvPr id="4330" name="Text Box 1">
          <a:extLst>
            <a:ext uri="{FF2B5EF4-FFF2-40B4-BE49-F238E27FC236}">
              <a16:creationId xmlns:a16="http://schemas.microsoft.com/office/drawing/2014/main" id="{1194A606-EF42-4E95-9CCF-A76835BAF7B9}"/>
            </a:ext>
          </a:extLst>
        </xdr:cNvPr>
        <xdr:cNvSpPr>
          <a:spLocks noChangeArrowheads="1"/>
        </xdr:cNvSpPr>
      </xdr:nvSpPr>
      <xdr:spPr bwMode="auto">
        <a:xfrm>
          <a:off x="7372350" y="1652758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7882</xdr:row>
      <xdr:rowOff>38100</xdr:rowOff>
    </xdr:from>
    <xdr:to>
      <xdr:col>12</xdr:col>
      <xdr:colOff>28575</xdr:colOff>
      <xdr:row>7883</xdr:row>
      <xdr:rowOff>85725</xdr:rowOff>
    </xdr:to>
    <xdr:sp macro="" textlink="">
      <xdr:nvSpPr>
        <xdr:cNvPr id="4331" name="Text Box 3">
          <a:extLst>
            <a:ext uri="{FF2B5EF4-FFF2-40B4-BE49-F238E27FC236}">
              <a16:creationId xmlns:a16="http://schemas.microsoft.com/office/drawing/2014/main" id="{A11492C1-3B60-4955-9BC6-AE41C1E5C4AC}"/>
            </a:ext>
          </a:extLst>
        </xdr:cNvPr>
        <xdr:cNvSpPr>
          <a:spLocks noChangeArrowheads="1"/>
        </xdr:cNvSpPr>
      </xdr:nvSpPr>
      <xdr:spPr bwMode="auto">
        <a:xfrm>
          <a:off x="12849225" y="165279705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7882</xdr:row>
      <xdr:rowOff>0</xdr:rowOff>
    </xdr:from>
    <xdr:to>
      <xdr:col>6</xdr:col>
      <xdr:colOff>133350</xdr:colOff>
      <xdr:row>7883</xdr:row>
      <xdr:rowOff>76200</xdr:rowOff>
    </xdr:to>
    <xdr:sp macro="" textlink="">
      <xdr:nvSpPr>
        <xdr:cNvPr id="4332" name="Text Box 1">
          <a:extLst>
            <a:ext uri="{FF2B5EF4-FFF2-40B4-BE49-F238E27FC236}">
              <a16:creationId xmlns:a16="http://schemas.microsoft.com/office/drawing/2014/main" id="{979A2044-BF71-417C-8D49-211C93969A09}"/>
            </a:ext>
          </a:extLst>
        </xdr:cNvPr>
        <xdr:cNvSpPr>
          <a:spLocks noChangeArrowheads="1"/>
        </xdr:cNvSpPr>
      </xdr:nvSpPr>
      <xdr:spPr bwMode="auto">
        <a:xfrm>
          <a:off x="7372350" y="1652758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7882</xdr:row>
      <xdr:rowOff>0</xdr:rowOff>
    </xdr:from>
    <xdr:to>
      <xdr:col>6</xdr:col>
      <xdr:colOff>133350</xdr:colOff>
      <xdr:row>7883</xdr:row>
      <xdr:rowOff>76200</xdr:rowOff>
    </xdr:to>
    <xdr:sp macro="" textlink="">
      <xdr:nvSpPr>
        <xdr:cNvPr id="4333" name="Text Box 3">
          <a:extLst>
            <a:ext uri="{FF2B5EF4-FFF2-40B4-BE49-F238E27FC236}">
              <a16:creationId xmlns:a16="http://schemas.microsoft.com/office/drawing/2014/main" id="{CBE32938-A9C0-43FF-BA18-08D503B7D2FB}"/>
            </a:ext>
          </a:extLst>
        </xdr:cNvPr>
        <xdr:cNvSpPr>
          <a:spLocks noChangeArrowheads="1"/>
        </xdr:cNvSpPr>
      </xdr:nvSpPr>
      <xdr:spPr bwMode="auto">
        <a:xfrm>
          <a:off x="7372350" y="16527589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7883</xdr:row>
      <xdr:rowOff>38100</xdr:rowOff>
    </xdr:from>
    <xdr:to>
      <xdr:col>12</xdr:col>
      <xdr:colOff>28575</xdr:colOff>
      <xdr:row>7884</xdr:row>
      <xdr:rowOff>85725</xdr:rowOff>
    </xdr:to>
    <xdr:sp macro="" textlink="">
      <xdr:nvSpPr>
        <xdr:cNvPr id="4334" name="Text Box 3">
          <a:extLst>
            <a:ext uri="{FF2B5EF4-FFF2-40B4-BE49-F238E27FC236}">
              <a16:creationId xmlns:a16="http://schemas.microsoft.com/office/drawing/2014/main" id="{39EDAE31-3879-49F4-BABC-3E2CFDC4EA01}"/>
            </a:ext>
          </a:extLst>
        </xdr:cNvPr>
        <xdr:cNvSpPr>
          <a:spLocks noChangeArrowheads="1"/>
        </xdr:cNvSpPr>
      </xdr:nvSpPr>
      <xdr:spPr bwMode="auto">
        <a:xfrm>
          <a:off x="12849225" y="16529970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7883</xdr:row>
      <xdr:rowOff>38100</xdr:rowOff>
    </xdr:from>
    <xdr:to>
      <xdr:col>12</xdr:col>
      <xdr:colOff>28575</xdr:colOff>
      <xdr:row>7884</xdr:row>
      <xdr:rowOff>85725</xdr:rowOff>
    </xdr:to>
    <xdr:sp macro="" textlink="">
      <xdr:nvSpPr>
        <xdr:cNvPr id="4335" name="Text Box 3">
          <a:extLst>
            <a:ext uri="{FF2B5EF4-FFF2-40B4-BE49-F238E27FC236}">
              <a16:creationId xmlns:a16="http://schemas.microsoft.com/office/drawing/2014/main" id="{2CF03A0D-9FCC-455F-8E63-379ABD28F39C}"/>
            </a:ext>
          </a:extLst>
        </xdr:cNvPr>
        <xdr:cNvSpPr>
          <a:spLocks noChangeArrowheads="1"/>
        </xdr:cNvSpPr>
      </xdr:nvSpPr>
      <xdr:spPr bwMode="auto">
        <a:xfrm>
          <a:off x="12849225" y="16529970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36" name="Text Box 3">
          <a:extLst>
            <a:ext uri="{FF2B5EF4-FFF2-40B4-BE49-F238E27FC236}">
              <a16:creationId xmlns:a16="http://schemas.microsoft.com/office/drawing/2014/main" id="{781CD6E2-0ECC-444E-988D-41C8EAC5EEB7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37" name="Text Box 3">
          <a:extLst>
            <a:ext uri="{FF2B5EF4-FFF2-40B4-BE49-F238E27FC236}">
              <a16:creationId xmlns:a16="http://schemas.microsoft.com/office/drawing/2014/main" id="{F5BD2871-D648-430A-ABBE-70E29543829F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38" name="Text Box 3">
          <a:extLst>
            <a:ext uri="{FF2B5EF4-FFF2-40B4-BE49-F238E27FC236}">
              <a16:creationId xmlns:a16="http://schemas.microsoft.com/office/drawing/2014/main" id="{1C4C204D-F530-4B79-9A20-8CEAF6B4804D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39" name="Text Box 3">
          <a:extLst>
            <a:ext uri="{FF2B5EF4-FFF2-40B4-BE49-F238E27FC236}">
              <a16:creationId xmlns:a16="http://schemas.microsoft.com/office/drawing/2014/main" id="{B3C77A24-2AE2-4DFF-A0A8-D73A5403A2C2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0" name="Text Box 3">
          <a:extLst>
            <a:ext uri="{FF2B5EF4-FFF2-40B4-BE49-F238E27FC236}">
              <a16:creationId xmlns:a16="http://schemas.microsoft.com/office/drawing/2014/main" id="{7723A34A-77B2-4636-AF68-1EA1E505C912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1" name="Text Box 3">
          <a:extLst>
            <a:ext uri="{FF2B5EF4-FFF2-40B4-BE49-F238E27FC236}">
              <a16:creationId xmlns:a16="http://schemas.microsoft.com/office/drawing/2014/main" id="{54074390-2BB4-488D-BF11-2AC5C4985149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2" name="Text Box 3">
          <a:extLst>
            <a:ext uri="{FF2B5EF4-FFF2-40B4-BE49-F238E27FC236}">
              <a16:creationId xmlns:a16="http://schemas.microsoft.com/office/drawing/2014/main" id="{0EB38FFC-0166-4EEB-A807-D312AB68558C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3" name="Text Box 3">
          <a:extLst>
            <a:ext uri="{FF2B5EF4-FFF2-40B4-BE49-F238E27FC236}">
              <a16:creationId xmlns:a16="http://schemas.microsoft.com/office/drawing/2014/main" id="{FFEE45A4-8E69-4506-9F7F-19669A766100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4" name="Text Box 3">
          <a:extLst>
            <a:ext uri="{FF2B5EF4-FFF2-40B4-BE49-F238E27FC236}">
              <a16:creationId xmlns:a16="http://schemas.microsoft.com/office/drawing/2014/main" id="{2752A40A-2579-4FC0-B671-E47A3B879566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5" name="Text Box 3">
          <a:extLst>
            <a:ext uri="{FF2B5EF4-FFF2-40B4-BE49-F238E27FC236}">
              <a16:creationId xmlns:a16="http://schemas.microsoft.com/office/drawing/2014/main" id="{5F753EDC-83EE-4006-8108-6F2A4CD87158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6" name="Text Box 3">
          <a:extLst>
            <a:ext uri="{FF2B5EF4-FFF2-40B4-BE49-F238E27FC236}">
              <a16:creationId xmlns:a16="http://schemas.microsoft.com/office/drawing/2014/main" id="{1A2ADFD9-1061-422C-95CC-C21ACFD36ADD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7" name="Text Box 3">
          <a:extLst>
            <a:ext uri="{FF2B5EF4-FFF2-40B4-BE49-F238E27FC236}">
              <a16:creationId xmlns:a16="http://schemas.microsoft.com/office/drawing/2014/main" id="{47CD223E-D87D-42AE-AB38-B75E8BDBDDEE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8" name="Text Box 3">
          <a:extLst>
            <a:ext uri="{FF2B5EF4-FFF2-40B4-BE49-F238E27FC236}">
              <a16:creationId xmlns:a16="http://schemas.microsoft.com/office/drawing/2014/main" id="{8B6294A8-78E0-45CF-8C37-1C345204D4EA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49" name="Text Box 3">
          <a:extLst>
            <a:ext uri="{FF2B5EF4-FFF2-40B4-BE49-F238E27FC236}">
              <a16:creationId xmlns:a16="http://schemas.microsoft.com/office/drawing/2014/main" id="{7A0274ED-F594-49DD-9A62-CFD709BBCBC3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50" name="Text Box 3">
          <a:extLst>
            <a:ext uri="{FF2B5EF4-FFF2-40B4-BE49-F238E27FC236}">
              <a16:creationId xmlns:a16="http://schemas.microsoft.com/office/drawing/2014/main" id="{6A30D3B1-DE91-4015-8BBA-F4241BC59813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51" name="Text Box 3">
          <a:extLst>
            <a:ext uri="{FF2B5EF4-FFF2-40B4-BE49-F238E27FC236}">
              <a16:creationId xmlns:a16="http://schemas.microsoft.com/office/drawing/2014/main" id="{583B2C3B-2982-4075-876D-BE9CEF12CE39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52" name="Text Box 3">
          <a:extLst>
            <a:ext uri="{FF2B5EF4-FFF2-40B4-BE49-F238E27FC236}">
              <a16:creationId xmlns:a16="http://schemas.microsoft.com/office/drawing/2014/main" id="{1860A820-F537-489B-B80E-3363E1B4FA51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53" name="Text Box 3">
          <a:extLst>
            <a:ext uri="{FF2B5EF4-FFF2-40B4-BE49-F238E27FC236}">
              <a16:creationId xmlns:a16="http://schemas.microsoft.com/office/drawing/2014/main" id="{2F7ACC25-89D7-4A2C-99BD-0142BD619548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54" name="Text Box 3">
          <a:extLst>
            <a:ext uri="{FF2B5EF4-FFF2-40B4-BE49-F238E27FC236}">
              <a16:creationId xmlns:a16="http://schemas.microsoft.com/office/drawing/2014/main" id="{ACA6D47F-3181-41A8-B333-79C33DEF72F7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7883</xdr:row>
      <xdr:rowOff>0</xdr:rowOff>
    </xdr:from>
    <xdr:to>
      <xdr:col>6</xdr:col>
      <xdr:colOff>76200</xdr:colOff>
      <xdr:row>7884</xdr:row>
      <xdr:rowOff>47625</xdr:rowOff>
    </xdr:to>
    <xdr:sp macro="" textlink="">
      <xdr:nvSpPr>
        <xdr:cNvPr id="4355" name="Text Box 3">
          <a:extLst>
            <a:ext uri="{FF2B5EF4-FFF2-40B4-BE49-F238E27FC236}">
              <a16:creationId xmlns:a16="http://schemas.microsoft.com/office/drawing/2014/main" id="{035C8358-B38D-4FE7-80A7-DDCA251DF46B}"/>
            </a:ext>
          </a:extLst>
        </xdr:cNvPr>
        <xdr:cNvSpPr>
          <a:spLocks noChangeArrowheads="1"/>
        </xdr:cNvSpPr>
      </xdr:nvSpPr>
      <xdr:spPr bwMode="auto">
        <a:xfrm>
          <a:off x="6991350" y="16529589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7869</xdr:row>
      <xdr:rowOff>105833</xdr:rowOff>
    </xdr:from>
    <xdr:to>
      <xdr:col>12</xdr:col>
      <xdr:colOff>524934</xdr:colOff>
      <xdr:row>7912</xdr:row>
      <xdr:rowOff>105833</xdr:rowOff>
    </xdr:to>
    <xdr:sp macro="" textlink="">
      <xdr:nvSpPr>
        <xdr:cNvPr id="4356" name="Text Box 1">
          <a:extLst>
            <a:ext uri="{FF2B5EF4-FFF2-40B4-BE49-F238E27FC236}">
              <a16:creationId xmlns:a16="http://schemas.microsoft.com/office/drawing/2014/main" id="{0CDAB133-79AB-4B17-801D-6F78EB21785D}"/>
            </a:ext>
          </a:extLst>
        </xdr:cNvPr>
        <xdr:cNvSpPr>
          <a:spLocks noChangeArrowheads="1"/>
        </xdr:cNvSpPr>
      </xdr:nvSpPr>
      <xdr:spPr bwMode="auto">
        <a:xfrm>
          <a:off x="13545609" y="16502644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7869</xdr:row>
      <xdr:rowOff>105833</xdr:rowOff>
    </xdr:from>
    <xdr:to>
      <xdr:col>12</xdr:col>
      <xdr:colOff>524934</xdr:colOff>
      <xdr:row>7912</xdr:row>
      <xdr:rowOff>105833</xdr:rowOff>
    </xdr:to>
    <xdr:sp macro="" textlink="">
      <xdr:nvSpPr>
        <xdr:cNvPr id="4357" name="Text Box 1">
          <a:extLst>
            <a:ext uri="{FF2B5EF4-FFF2-40B4-BE49-F238E27FC236}">
              <a16:creationId xmlns:a16="http://schemas.microsoft.com/office/drawing/2014/main" id="{99C25F71-DC9E-4911-8A91-6BAF8EDEAFDE}"/>
            </a:ext>
          </a:extLst>
        </xdr:cNvPr>
        <xdr:cNvSpPr>
          <a:spLocks noChangeArrowheads="1"/>
        </xdr:cNvSpPr>
      </xdr:nvSpPr>
      <xdr:spPr bwMode="auto">
        <a:xfrm>
          <a:off x="13545609" y="16502644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7869</xdr:row>
      <xdr:rowOff>105833</xdr:rowOff>
    </xdr:from>
    <xdr:to>
      <xdr:col>12</xdr:col>
      <xdr:colOff>524934</xdr:colOff>
      <xdr:row>7912</xdr:row>
      <xdr:rowOff>105833</xdr:rowOff>
    </xdr:to>
    <xdr:sp macro="" textlink="">
      <xdr:nvSpPr>
        <xdr:cNvPr id="4358" name="Text Box 1">
          <a:extLst>
            <a:ext uri="{FF2B5EF4-FFF2-40B4-BE49-F238E27FC236}">
              <a16:creationId xmlns:a16="http://schemas.microsoft.com/office/drawing/2014/main" id="{C5950EBE-A2D1-4D7F-A0E0-E6FF4086C555}"/>
            </a:ext>
          </a:extLst>
        </xdr:cNvPr>
        <xdr:cNvSpPr>
          <a:spLocks noChangeArrowheads="1"/>
        </xdr:cNvSpPr>
      </xdr:nvSpPr>
      <xdr:spPr bwMode="auto">
        <a:xfrm>
          <a:off x="13545609" y="16502644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7925</xdr:row>
      <xdr:rowOff>105833</xdr:rowOff>
    </xdr:to>
    <xdr:sp macro="" textlink="">
      <xdr:nvSpPr>
        <xdr:cNvPr id="4359" name="Text Box 1">
          <a:extLst>
            <a:ext uri="{FF2B5EF4-FFF2-40B4-BE49-F238E27FC236}">
              <a16:creationId xmlns:a16="http://schemas.microsoft.com/office/drawing/2014/main" id="{D0F5EB16-7C91-4D91-A9F7-F0A1EB41D570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890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0" name="Text Box 1">
          <a:extLst>
            <a:ext uri="{FF2B5EF4-FFF2-40B4-BE49-F238E27FC236}">
              <a16:creationId xmlns:a16="http://schemas.microsoft.com/office/drawing/2014/main" id="{5063535B-AFC6-44D7-A74A-C8C8464C2736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1" name="Text Box 1">
          <a:extLst>
            <a:ext uri="{FF2B5EF4-FFF2-40B4-BE49-F238E27FC236}">
              <a16:creationId xmlns:a16="http://schemas.microsoft.com/office/drawing/2014/main" id="{6A747432-BF14-4645-AB8D-E1C944EA0EC9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2" name="Text Box 1">
          <a:extLst>
            <a:ext uri="{FF2B5EF4-FFF2-40B4-BE49-F238E27FC236}">
              <a16:creationId xmlns:a16="http://schemas.microsoft.com/office/drawing/2014/main" id="{E4F095B3-0D78-4DF5-A3F8-A9F007B7CF10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3" name="Text Box 1">
          <a:extLst>
            <a:ext uri="{FF2B5EF4-FFF2-40B4-BE49-F238E27FC236}">
              <a16:creationId xmlns:a16="http://schemas.microsoft.com/office/drawing/2014/main" id="{2E281E54-8CDB-4C4F-9B4F-2CC98A9A156E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4" name="Text Box 1">
          <a:extLst>
            <a:ext uri="{FF2B5EF4-FFF2-40B4-BE49-F238E27FC236}">
              <a16:creationId xmlns:a16="http://schemas.microsoft.com/office/drawing/2014/main" id="{A4F0A757-D737-443B-9A49-6DA9FCC6D411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5" name="Text Box 1">
          <a:extLst>
            <a:ext uri="{FF2B5EF4-FFF2-40B4-BE49-F238E27FC236}">
              <a16:creationId xmlns:a16="http://schemas.microsoft.com/office/drawing/2014/main" id="{615A84D9-162E-4B3E-9F4A-D35411BB5369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7878</xdr:row>
      <xdr:rowOff>105833</xdr:rowOff>
    </xdr:from>
    <xdr:to>
      <xdr:col>12</xdr:col>
      <xdr:colOff>524934</xdr:colOff>
      <xdr:row>7922</xdr:row>
      <xdr:rowOff>0</xdr:rowOff>
    </xdr:to>
    <xdr:sp macro="" textlink="">
      <xdr:nvSpPr>
        <xdr:cNvPr id="4366" name="Text Box 1">
          <a:extLst>
            <a:ext uri="{FF2B5EF4-FFF2-40B4-BE49-F238E27FC236}">
              <a16:creationId xmlns:a16="http://schemas.microsoft.com/office/drawing/2014/main" id="{F694680C-1D8F-4002-8F75-7C4422DB5044}"/>
            </a:ext>
          </a:extLst>
        </xdr:cNvPr>
        <xdr:cNvSpPr>
          <a:spLocks noChangeArrowheads="1"/>
        </xdr:cNvSpPr>
      </xdr:nvSpPr>
      <xdr:spPr bwMode="auto">
        <a:xfrm>
          <a:off x="13545609" y="165206468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7877</xdr:row>
      <xdr:rowOff>105833</xdr:rowOff>
    </xdr:from>
    <xdr:to>
      <xdr:col>12</xdr:col>
      <xdr:colOff>524934</xdr:colOff>
      <xdr:row>7921</xdr:row>
      <xdr:rowOff>105833</xdr:rowOff>
    </xdr:to>
    <xdr:sp macro="" textlink="">
      <xdr:nvSpPr>
        <xdr:cNvPr id="4367" name="Text Box 1">
          <a:extLst>
            <a:ext uri="{FF2B5EF4-FFF2-40B4-BE49-F238E27FC236}">
              <a16:creationId xmlns:a16="http://schemas.microsoft.com/office/drawing/2014/main" id="{DD4218E6-336F-4670-905A-732826379826}"/>
            </a:ext>
          </a:extLst>
        </xdr:cNvPr>
        <xdr:cNvSpPr>
          <a:spLocks noChangeArrowheads="1"/>
        </xdr:cNvSpPr>
      </xdr:nvSpPr>
      <xdr:spPr bwMode="auto">
        <a:xfrm>
          <a:off x="13545609" y="165186465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105833</xdr:rowOff>
    </xdr:to>
    <xdr:sp macro="" textlink="">
      <xdr:nvSpPr>
        <xdr:cNvPr id="4368" name="Text Box 1">
          <a:extLst>
            <a:ext uri="{FF2B5EF4-FFF2-40B4-BE49-F238E27FC236}">
              <a16:creationId xmlns:a16="http://schemas.microsoft.com/office/drawing/2014/main" id="{F0125EB7-8CD4-495D-AD77-BDF5D5AF8DEC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7875</xdr:row>
      <xdr:rowOff>105833</xdr:rowOff>
    </xdr:from>
    <xdr:to>
      <xdr:col>12</xdr:col>
      <xdr:colOff>524934</xdr:colOff>
      <xdr:row>7919</xdr:row>
      <xdr:rowOff>105833</xdr:rowOff>
    </xdr:to>
    <xdr:sp macro="" textlink="">
      <xdr:nvSpPr>
        <xdr:cNvPr id="4369" name="Text Box 1">
          <a:extLst>
            <a:ext uri="{FF2B5EF4-FFF2-40B4-BE49-F238E27FC236}">
              <a16:creationId xmlns:a16="http://schemas.microsoft.com/office/drawing/2014/main" id="{BF8C9C32-6AC8-4A70-8C66-9B844B2BF5AF}"/>
            </a:ext>
          </a:extLst>
        </xdr:cNvPr>
        <xdr:cNvSpPr>
          <a:spLocks noChangeArrowheads="1"/>
        </xdr:cNvSpPr>
      </xdr:nvSpPr>
      <xdr:spPr bwMode="auto">
        <a:xfrm>
          <a:off x="13545609" y="165146460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7874</xdr:row>
      <xdr:rowOff>105833</xdr:rowOff>
    </xdr:from>
    <xdr:to>
      <xdr:col>12</xdr:col>
      <xdr:colOff>524934</xdr:colOff>
      <xdr:row>7918</xdr:row>
      <xdr:rowOff>105833</xdr:rowOff>
    </xdr:to>
    <xdr:sp macro="" textlink="">
      <xdr:nvSpPr>
        <xdr:cNvPr id="4370" name="Text Box 1">
          <a:extLst>
            <a:ext uri="{FF2B5EF4-FFF2-40B4-BE49-F238E27FC236}">
              <a16:creationId xmlns:a16="http://schemas.microsoft.com/office/drawing/2014/main" id="{087076BF-9EA3-44AF-A4B3-FC729C2B80DE}"/>
            </a:ext>
          </a:extLst>
        </xdr:cNvPr>
        <xdr:cNvSpPr>
          <a:spLocks noChangeArrowheads="1"/>
        </xdr:cNvSpPr>
      </xdr:nvSpPr>
      <xdr:spPr bwMode="auto">
        <a:xfrm>
          <a:off x="13545609" y="165126458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7873</xdr:row>
      <xdr:rowOff>105833</xdr:rowOff>
    </xdr:from>
    <xdr:to>
      <xdr:col>12</xdr:col>
      <xdr:colOff>524934</xdr:colOff>
      <xdr:row>7917</xdr:row>
      <xdr:rowOff>105833</xdr:rowOff>
    </xdr:to>
    <xdr:sp macro="" textlink="">
      <xdr:nvSpPr>
        <xdr:cNvPr id="4371" name="Text Box 1">
          <a:extLst>
            <a:ext uri="{FF2B5EF4-FFF2-40B4-BE49-F238E27FC236}">
              <a16:creationId xmlns:a16="http://schemas.microsoft.com/office/drawing/2014/main" id="{21FAA08B-E031-48FA-ACAF-77D712079BF0}"/>
            </a:ext>
          </a:extLst>
        </xdr:cNvPr>
        <xdr:cNvSpPr>
          <a:spLocks noChangeArrowheads="1"/>
        </xdr:cNvSpPr>
      </xdr:nvSpPr>
      <xdr:spPr bwMode="auto">
        <a:xfrm>
          <a:off x="13545609" y="165106455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7928</xdr:row>
      <xdr:rowOff>105833</xdr:rowOff>
    </xdr:to>
    <xdr:sp macro="" textlink="">
      <xdr:nvSpPr>
        <xdr:cNvPr id="4372" name="Text Box 1">
          <a:extLst>
            <a:ext uri="{FF2B5EF4-FFF2-40B4-BE49-F238E27FC236}">
              <a16:creationId xmlns:a16="http://schemas.microsoft.com/office/drawing/2014/main" id="{5CAE0B5F-1C97-45BF-9D52-348BB35EF2AD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3" name="Text Box 1">
          <a:extLst>
            <a:ext uri="{FF2B5EF4-FFF2-40B4-BE49-F238E27FC236}">
              <a16:creationId xmlns:a16="http://schemas.microsoft.com/office/drawing/2014/main" id="{4660B2F7-414F-4CF3-9B89-379F6AC27E6D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4" name="Text Box 1">
          <a:extLst>
            <a:ext uri="{FF2B5EF4-FFF2-40B4-BE49-F238E27FC236}">
              <a16:creationId xmlns:a16="http://schemas.microsoft.com/office/drawing/2014/main" id="{C6A4A4B1-77ED-4A77-AB74-4309029C14DD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5" name="Text Box 1">
          <a:extLst>
            <a:ext uri="{FF2B5EF4-FFF2-40B4-BE49-F238E27FC236}">
              <a16:creationId xmlns:a16="http://schemas.microsoft.com/office/drawing/2014/main" id="{0B07A6BE-B893-4D02-804C-6F5E653F6146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6" name="Text Box 1">
          <a:extLst>
            <a:ext uri="{FF2B5EF4-FFF2-40B4-BE49-F238E27FC236}">
              <a16:creationId xmlns:a16="http://schemas.microsoft.com/office/drawing/2014/main" id="{80E5DFC4-CAC7-4071-83F7-5F63F0F670E9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7" name="Text Box 1">
          <a:extLst>
            <a:ext uri="{FF2B5EF4-FFF2-40B4-BE49-F238E27FC236}">
              <a16:creationId xmlns:a16="http://schemas.microsoft.com/office/drawing/2014/main" id="{380D66AA-A57A-4F51-8F6E-70A27D7165FE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8" name="Text Box 1">
          <a:extLst>
            <a:ext uri="{FF2B5EF4-FFF2-40B4-BE49-F238E27FC236}">
              <a16:creationId xmlns:a16="http://schemas.microsoft.com/office/drawing/2014/main" id="{39BDD241-52FC-49AE-B9CE-7D1B1637EB5B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0</xdr:rowOff>
    </xdr:to>
    <xdr:sp macro="" textlink="">
      <xdr:nvSpPr>
        <xdr:cNvPr id="4379" name="Text Box 1">
          <a:extLst>
            <a:ext uri="{FF2B5EF4-FFF2-40B4-BE49-F238E27FC236}">
              <a16:creationId xmlns:a16="http://schemas.microsoft.com/office/drawing/2014/main" id="{993E12E5-94BD-49AE-8541-BDD332E908F3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20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105833</xdr:rowOff>
    </xdr:to>
    <xdr:sp macro="" textlink="">
      <xdr:nvSpPr>
        <xdr:cNvPr id="4380" name="Text Box 1">
          <a:extLst>
            <a:ext uri="{FF2B5EF4-FFF2-40B4-BE49-F238E27FC236}">
              <a16:creationId xmlns:a16="http://schemas.microsoft.com/office/drawing/2014/main" id="{90BEDE5D-D2A5-4A25-8C3E-045C9C59AAB7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106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381" name="Text Box 1">
          <a:extLst>
            <a:ext uri="{FF2B5EF4-FFF2-40B4-BE49-F238E27FC236}">
              <a16:creationId xmlns:a16="http://schemas.microsoft.com/office/drawing/2014/main" id="{E6133F08-9EE5-4010-9ABE-352C807530CD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7884</xdr:row>
      <xdr:rowOff>105833</xdr:rowOff>
    </xdr:from>
    <xdr:to>
      <xdr:col>12</xdr:col>
      <xdr:colOff>524934</xdr:colOff>
      <xdr:row>7929</xdr:row>
      <xdr:rowOff>105833</xdr:rowOff>
    </xdr:to>
    <xdr:sp macro="" textlink="">
      <xdr:nvSpPr>
        <xdr:cNvPr id="4382" name="Text Box 1">
          <a:extLst>
            <a:ext uri="{FF2B5EF4-FFF2-40B4-BE49-F238E27FC236}">
              <a16:creationId xmlns:a16="http://schemas.microsoft.com/office/drawing/2014/main" id="{B1D52096-C01B-4BCD-9EF8-5B863D5C03DD}"/>
            </a:ext>
          </a:extLst>
        </xdr:cNvPr>
        <xdr:cNvSpPr>
          <a:spLocks noChangeArrowheads="1"/>
        </xdr:cNvSpPr>
      </xdr:nvSpPr>
      <xdr:spPr bwMode="auto">
        <a:xfrm>
          <a:off x="13545609" y="1653264833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3" name="Text Box 1">
          <a:extLst>
            <a:ext uri="{FF2B5EF4-FFF2-40B4-BE49-F238E27FC236}">
              <a16:creationId xmlns:a16="http://schemas.microsoft.com/office/drawing/2014/main" id="{2094F6F3-39CA-45F6-8424-39AA310437F3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4" name="Text Box 1">
          <a:extLst>
            <a:ext uri="{FF2B5EF4-FFF2-40B4-BE49-F238E27FC236}">
              <a16:creationId xmlns:a16="http://schemas.microsoft.com/office/drawing/2014/main" id="{93A8E8CA-67DD-48AD-B1D2-AC51B6124A9E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5" name="Text Box 1">
          <a:extLst>
            <a:ext uri="{FF2B5EF4-FFF2-40B4-BE49-F238E27FC236}">
              <a16:creationId xmlns:a16="http://schemas.microsoft.com/office/drawing/2014/main" id="{22CF18F6-E354-46E3-B600-F0931631946B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6" name="Text Box 1">
          <a:extLst>
            <a:ext uri="{FF2B5EF4-FFF2-40B4-BE49-F238E27FC236}">
              <a16:creationId xmlns:a16="http://schemas.microsoft.com/office/drawing/2014/main" id="{23BDC3C3-C6BC-4AEF-8CA6-2B983900F926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7" name="Text Box 1">
          <a:extLst>
            <a:ext uri="{FF2B5EF4-FFF2-40B4-BE49-F238E27FC236}">
              <a16:creationId xmlns:a16="http://schemas.microsoft.com/office/drawing/2014/main" id="{2F91645A-78DD-4761-BDD0-CA7995BAA80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8" name="Text Box 1">
          <a:extLst>
            <a:ext uri="{FF2B5EF4-FFF2-40B4-BE49-F238E27FC236}">
              <a16:creationId xmlns:a16="http://schemas.microsoft.com/office/drawing/2014/main" id="{42D95A9B-2EA6-49BD-B073-A337BC9E64C2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7928</xdr:row>
      <xdr:rowOff>0</xdr:rowOff>
    </xdr:to>
    <xdr:sp macro="" textlink="">
      <xdr:nvSpPr>
        <xdr:cNvPr id="4389" name="Text Box 1">
          <a:extLst>
            <a:ext uri="{FF2B5EF4-FFF2-40B4-BE49-F238E27FC236}">
              <a16:creationId xmlns:a16="http://schemas.microsoft.com/office/drawing/2014/main" id="{8B53F6CA-3363-4087-BC9E-B1B04E120056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7927</xdr:row>
      <xdr:rowOff>105833</xdr:rowOff>
    </xdr:to>
    <xdr:sp macro="" textlink="">
      <xdr:nvSpPr>
        <xdr:cNvPr id="4390" name="Text Box 1">
          <a:extLst>
            <a:ext uri="{FF2B5EF4-FFF2-40B4-BE49-F238E27FC236}">
              <a16:creationId xmlns:a16="http://schemas.microsoft.com/office/drawing/2014/main" id="{C78F3A5B-9873-4D75-95BF-05C76D3F429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306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7884</xdr:row>
      <xdr:rowOff>105833</xdr:rowOff>
    </xdr:from>
    <xdr:to>
      <xdr:col>12</xdr:col>
      <xdr:colOff>524934</xdr:colOff>
      <xdr:row>7931</xdr:row>
      <xdr:rowOff>105833</xdr:rowOff>
    </xdr:to>
    <xdr:sp macro="" textlink="">
      <xdr:nvSpPr>
        <xdr:cNvPr id="4391" name="Text Box 1">
          <a:extLst>
            <a:ext uri="{FF2B5EF4-FFF2-40B4-BE49-F238E27FC236}">
              <a16:creationId xmlns:a16="http://schemas.microsoft.com/office/drawing/2014/main" id="{6FF86565-F9E8-4ED1-8347-68AD7296A9E8}"/>
            </a:ext>
          </a:extLst>
        </xdr:cNvPr>
        <xdr:cNvSpPr>
          <a:spLocks noChangeArrowheads="1"/>
        </xdr:cNvSpPr>
      </xdr:nvSpPr>
      <xdr:spPr bwMode="auto">
        <a:xfrm>
          <a:off x="13545609" y="1653264833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105833</xdr:rowOff>
    </xdr:to>
    <xdr:sp macro="" textlink="">
      <xdr:nvSpPr>
        <xdr:cNvPr id="4392" name="Text Box 1">
          <a:extLst>
            <a:ext uri="{FF2B5EF4-FFF2-40B4-BE49-F238E27FC236}">
              <a16:creationId xmlns:a16="http://schemas.microsoft.com/office/drawing/2014/main" id="{8DA20A8B-CB93-488D-8440-D1A385A189C7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7910</xdr:row>
      <xdr:rowOff>105833</xdr:rowOff>
    </xdr:to>
    <xdr:sp macro="" textlink="">
      <xdr:nvSpPr>
        <xdr:cNvPr id="4393" name="Text Box 1">
          <a:extLst>
            <a:ext uri="{FF2B5EF4-FFF2-40B4-BE49-F238E27FC236}">
              <a16:creationId xmlns:a16="http://schemas.microsoft.com/office/drawing/2014/main" id="{A7E03C90-557F-46B9-AF12-C7CB0FA98F70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76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7910</xdr:row>
      <xdr:rowOff>105833</xdr:rowOff>
    </xdr:to>
    <xdr:sp macro="" textlink="">
      <xdr:nvSpPr>
        <xdr:cNvPr id="4394" name="Text Box 1">
          <a:extLst>
            <a:ext uri="{FF2B5EF4-FFF2-40B4-BE49-F238E27FC236}">
              <a16:creationId xmlns:a16="http://schemas.microsoft.com/office/drawing/2014/main" id="{8A1D4A1F-5EDF-40E0-8498-7EDD68AB1D51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76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7867</xdr:row>
      <xdr:rowOff>105833</xdr:rowOff>
    </xdr:from>
    <xdr:to>
      <xdr:col>12</xdr:col>
      <xdr:colOff>524934</xdr:colOff>
      <xdr:row>7910</xdr:row>
      <xdr:rowOff>105833</xdr:rowOff>
    </xdr:to>
    <xdr:sp macro="" textlink="">
      <xdr:nvSpPr>
        <xdr:cNvPr id="4395" name="Text Box 1">
          <a:extLst>
            <a:ext uri="{FF2B5EF4-FFF2-40B4-BE49-F238E27FC236}">
              <a16:creationId xmlns:a16="http://schemas.microsoft.com/office/drawing/2014/main" id="{699419A5-977E-4D30-ADE3-73CD58DDD997}"/>
            </a:ext>
          </a:extLst>
        </xdr:cNvPr>
        <xdr:cNvSpPr>
          <a:spLocks noChangeArrowheads="1"/>
        </xdr:cNvSpPr>
      </xdr:nvSpPr>
      <xdr:spPr bwMode="auto">
        <a:xfrm>
          <a:off x="13545609" y="1649702483"/>
          <a:ext cx="133350" cy="876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7923</xdr:row>
      <xdr:rowOff>105833</xdr:rowOff>
    </xdr:to>
    <xdr:sp macro="" textlink="">
      <xdr:nvSpPr>
        <xdr:cNvPr id="4396" name="Text Box 1">
          <a:extLst>
            <a:ext uri="{FF2B5EF4-FFF2-40B4-BE49-F238E27FC236}">
              <a16:creationId xmlns:a16="http://schemas.microsoft.com/office/drawing/2014/main" id="{04AC92A9-94BC-4849-A189-346CA2841B38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8506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397" name="Text Box 1">
          <a:extLst>
            <a:ext uri="{FF2B5EF4-FFF2-40B4-BE49-F238E27FC236}">
              <a16:creationId xmlns:a16="http://schemas.microsoft.com/office/drawing/2014/main" id="{E3A30DFA-27E4-4B78-A048-FD358D549E64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398" name="Text Box 1">
          <a:extLst>
            <a:ext uri="{FF2B5EF4-FFF2-40B4-BE49-F238E27FC236}">
              <a16:creationId xmlns:a16="http://schemas.microsoft.com/office/drawing/2014/main" id="{D560D6F0-F0C3-4E88-9296-981645278762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399" name="Text Box 1">
          <a:extLst>
            <a:ext uri="{FF2B5EF4-FFF2-40B4-BE49-F238E27FC236}">
              <a16:creationId xmlns:a16="http://schemas.microsoft.com/office/drawing/2014/main" id="{1AB037F7-3C16-4308-AA9F-6B669F3962A7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400" name="Text Box 1">
          <a:extLst>
            <a:ext uri="{FF2B5EF4-FFF2-40B4-BE49-F238E27FC236}">
              <a16:creationId xmlns:a16="http://schemas.microsoft.com/office/drawing/2014/main" id="{16E17B13-C112-4A82-B8DC-6010990BCC7E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401" name="Text Box 1">
          <a:extLst>
            <a:ext uri="{FF2B5EF4-FFF2-40B4-BE49-F238E27FC236}">
              <a16:creationId xmlns:a16="http://schemas.microsoft.com/office/drawing/2014/main" id="{E59E5FDE-E658-497A-A9BF-B8513741A73F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402" name="Text Box 1">
          <a:extLst>
            <a:ext uri="{FF2B5EF4-FFF2-40B4-BE49-F238E27FC236}">
              <a16:creationId xmlns:a16="http://schemas.microsoft.com/office/drawing/2014/main" id="{375A235C-7B15-4B4C-86AB-9CFC2728EBB2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7876</xdr:row>
      <xdr:rowOff>105833</xdr:rowOff>
    </xdr:from>
    <xdr:to>
      <xdr:col>12</xdr:col>
      <xdr:colOff>524934</xdr:colOff>
      <xdr:row>7920</xdr:row>
      <xdr:rowOff>0</xdr:rowOff>
    </xdr:to>
    <xdr:sp macro="" textlink="">
      <xdr:nvSpPr>
        <xdr:cNvPr id="4403" name="Text Box 1">
          <a:extLst>
            <a:ext uri="{FF2B5EF4-FFF2-40B4-BE49-F238E27FC236}">
              <a16:creationId xmlns:a16="http://schemas.microsoft.com/office/drawing/2014/main" id="{380235BA-B437-41E4-AEBB-7CDA8CE28F28}"/>
            </a:ext>
          </a:extLst>
        </xdr:cNvPr>
        <xdr:cNvSpPr>
          <a:spLocks noChangeArrowheads="1"/>
        </xdr:cNvSpPr>
      </xdr:nvSpPr>
      <xdr:spPr bwMode="auto">
        <a:xfrm>
          <a:off x="13545609" y="1651664633"/>
          <a:ext cx="133350" cy="869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7875</xdr:row>
      <xdr:rowOff>105833</xdr:rowOff>
    </xdr:from>
    <xdr:to>
      <xdr:col>12</xdr:col>
      <xdr:colOff>524934</xdr:colOff>
      <xdr:row>7919</xdr:row>
      <xdr:rowOff>105833</xdr:rowOff>
    </xdr:to>
    <xdr:sp macro="" textlink="">
      <xdr:nvSpPr>
        <xdr:cNvPr id="4404" name="Text Box 1">
          <a:extLst>
            <a:ext uri="{FF2B5EF4-FFF2-40B4-BE49-F238E27FC236}">
              <a16:creationId xmlns:a16="http://schemas.microsoft.com/office/drawing/2014/main" id="{3C5E38ED-8E7A-4487-808D-CAACD8070DE7}"/>
            </a:ext>
          </a:extLst>
        </xdr:cNvPr>
        <xdr:cNvSpPr>
          <a:spLocks noChangeArrowheads="1"/>
        </xdr:cNvSpPr>
      </xdr:nvSpPr>
      <xdr:spPr bwMode="auto">
        <a:xfrm>
          <a:off x="13545609" y="165146460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7874</xdr:row>
      <xdr:rowOff>105833</xdr:rowOff>
    </xdr:from>
    <xdr:to>
      <xdr:col>12</xdr:col>
      <xdr:colOff>524934</xdr:colOff>
      <xdr:row>7918</xdr:row>
      <xdr:rowOff>105833</xdr:rowOff>
    </xdr:to>
    <xdr:sp macro="" textlink="">
      <xdr:nvSpPr>
        <xdr:cNvPr id="4405" name="Text Box 1">
          <a:extLst>
            <a:ext uri="{FF2B5EF4-FFF2-40B4-BE49-F238E27FC236}">
              <a16:creationId xmlns:a16="http://schemas.microsoft.com/office/drawing/2014/main" id="{1712F2E1-C76B-46B0-977B-8B2942F66882}"/>
            </a:ext>
          </a:extLst>
        </xdr:cNvPr>
        <xdr:cNvSpPr>
          <a:spLocks noChangeArrowheads="1"/>
        </xdr:cNvSpPr>
      </xdr:nvSpPr>
      <xdr:spPr bwMode="auto">
        <a:xfrm>
          <a:off x="13545609" y="165126458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7873</xdr:row>
      <xdr:rowOff>105833</xdr:rowOff>
    </xdr:from>
    <xdr:to>
      <xdr:col>12</xdr:col>
      <xdr:colOff>524934</xdr:colOff>
      <xdr:row>7917</xdr:row>
      <xdr:rowOff>105833</xdr:rowOff>
    </xdr:to>
    <xdr:sp macro="" textlink="">
      <xdr:nvSpPr>
        <xdr:cNvPr id="4406" name="Text Box 1">
          <a:extLst>
            <a:ext uri="{FF2B5EF4-FFF2-40B4-BE49-F238E27FC236}">
              <a16:creationId xmlns:a16="http://schemas.microsoft.com/office/drawing/2014/main" id="{65FF0447-D76A-490E-9B28-B4ABB0053BAA}"/>
            </a:ext>
          </a:extLst>
        </xdr:cNvPr>
        <xdr:cNvSpPr>
          <a:spLocks noChangeArrowheads="1"/>
        </xdr:cNvSpPr>
      </xdr:nvSpPr>
      <xdr:spPr bwMode="auto">
        <a:xfrm>
          <a:off x="13545609" y="165106455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7872</xdr:row>
      <xdr:rowOff>105833</xdr:rowOff>
    </xdr:from>
    <xdr:to>
      <xdr:col>12</xdr:col>
      <xdr:colOff>524934</xdr:colOff>
      <xdr:row>7916</xdr:row>
      <xdr:rowOff>105833</xdr:rowOff>
    </xdr:to>
    <xdr:sp macro="" textlink="">
      <xdr:nvSpPr>
        <xdr:cNvPr id="4407" name="Text Box 1">
          <a:extLst>
            <a:ext uri="{FF2B5EF4-FFF2-40B4-BE49-F238E27FC236}">
              <a16:creationId xmlns:a16="http://schemas.microsoft.com/office/drawing/2014/main" id="{BE557FD1-E62A-4906-A5D3-86E903C63A3A}"/>
            </a:ext>
          </a:extLst>
        </xdr:cNvPr>
        <xdr:cNvSpPr>
          <a:spLocks noChangeArrowheads="1"/>
        </xdr:cNvSpPr>
      </xdr:nvSpPr>
      <xdr:spPr bwMode="auto">
        <a:xfrm>
          <a:off x="13545609" y="16508645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7871</xdr:row>
      <xdr:rowOff>105833</xdr:rowOff>
    </xdr:from>
    <xdr:to>
      <xdr:col>12</xdr:col>
      <xdr:colOff>524934</xdr:colOff>
      <xdr:row>7915</xdr:row>
      <xdr:rowOff>105833</xdr:rowOff>
    </xdr:to>
    <xdr:sp macro="" textlink="">
      <xdr:nvSpPr>
        <xdr:cNvPr id="4408" name="Text Box 1">
          <a:extLst>
            <a:ext uri="{FF2B5EF4-FFF2-40B4-BE49-F238E27FC236}">
              <a16:creationId xmlns:a16="http://schemas.microsoft.com/office/drawing/2014/main" id="{F21065C4-BFC6-4163-8889-B06F790D34C6}"/>
            </a:ext>
          </a:extLst>
        </xdr:cNvPr>
        <xdr:cNvSpPr>
          <a:spLocks noChangeArrowheads="1"/>
        </xdr:cNvSpPr>
      </xdr:nvSpPr>
      <xdr:spPr bwMode="auto">
        <a:xfrm>
          <a:off x="13545609" y="1650664508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7926</xdr:row>
      <xdr:rowOff>105833</xdr:rowOff>
    </xdr:to>
    <xdr:sp macro="" textlink="">
      <xdr:nvSpPr>
        <xdr:cNvPr id="4409" name="Text Box 1">
          <a:extLst>
            <a:ext uri="{FF2B5EF4-FFF2-40B4-BE49-F238E27FC236}">
              <a16:creationId xmlns:a16="http://schemas.microsoft.com/office/drawing/2014/main" id="{50FA56CB-FAEF-4AAF-8C00-A0F6B2BF42AF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0" name="Text Box 1">
          <a:extLst>
            <a:ext uri="{FF2B5EF4-FFF2-40B4-BE49-F238E27FC236}">
              <a16:creationId xmlns:a16="http://schemas.microsoft.com/office/drawing/2014/main" id="{E70BE12A-C4C5-4F13-863C-A1CB2D220AD0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1" name="Text Box 1">
          <a:extLst>
            <a:ext uri="{FF2B5EF4-FFF2-40B4-BE49-F238E27FC236}">
              <a16:creationId xmlns:a16="http://schemas.microsoft.com/office/drawing/2014/main" id="{B5EF73EC-D5AE-4007-956C-DC81DBF8D0DE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2" name="Text Box 1">
          <a:extLst>
            <a:ext uri="{FF2B5EF4-FFF2-40B4-BE49-F238E27FC236}">
              <a16:creationId xmlns:a16="http://schemas.microsoft.com/office/drawing/2014/main" id="{0AF80653-282E-4655-9EBC-85FE2BD02AD2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3" name="Text Box 1">
          <a:extLst>
            <a:ext uri="{FF2B5EF4-FFF2-40B4-BE49-F238E27FC236}">
              <a16:creationId xmlns:a16="http://schemas.microsoft.com/office/drawing/2014/main" id="{AB19C46F-9373-4DA7-B17B-E2EF70259DB7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4" name="Text Box 1">
          <a:extLst>
            <a:ext uri="{FF2B5EF4-FFF2-40B4-BE49-F238E27FC236}">
              <a16:creationId xmlns:a16="http://schemas.microsoft.com/office/drawing/2014/main" id="{24B3ABE6-389E-4095-9123-28DE55A0BF9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5" name="Text Box 1">
          <a:extLst>
            <a:ext uri="{FF2B5EF4-FFF2-40B4-BE49-F238E27FC236}">
              <a16:creationId xmlns:a16="http://schemas.microsoft.com/office/drawing/2014/main" id="{B9CBE91D-8ACA-4E4A-9483-4B6DF4306B17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16" name="Text Box 1">
          <a:extLst>
            <a:ext uri="{FF2B5EF4-FFF2-40B4-BE49-F238E27FC236}">
              <a16:creationId xmlns:a16="http://schemas.microsoft.com/office/drawing/2014/main" id="{0D91C8FF-3727-4458-906A-09CC0BF5417B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7925</xdr:row>
      <xdr:rowOff>105833</xdr:rowOff>
    </xdr:to>
    <xdr:sp macro="" textlink="">
      <xdr:nvSpPr>
        <xdr:cNvPr id="4417" name="Text Box 1">
          <a:extLst>
            <a:ext uri="{FF2B5EF4-FFF2-40B4-BE49-F238E27FC236}">
              <a16:creationId xmlns:a16="http://schemas.microsoft.com/office/drawing/2014/main" id="{A49DCD84-D538-475F-B420-E59124F4E686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890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7880</xdr:row>
      <xdr:rowOff>105833</xdr:rowOff>
    </xdr:from>
    <xdr:to>
      <xdr:col>12</xdr:col>
      <xdr:colOff>524934</xdr:colOff>
      <xdr:row>7924</xdr:row>
      <xdr:rowOff>105833</xdr:rowOff>
    </xdr:to>
    <xdr:sp macro="" textlink="">
      <xdr:nvSpPr>
        <xdr:cNvPr id="4418" name="Text Box 1">
          <a:extLst>
            <a:ext uri="{FF2B5EF4-FFF2-40B4-BE49-F238E27FC236}">
              <a16:creationId xmlns:a16="http://schemas.microsoft.com/office/drawing/2014/main" id="{5F1FB44E-CEEC-407E-B799-E93C04D295E4}"/>
            </a:ext>
          </a:extLst>
        </xdr:cNvPr>
        <xdr:cNvSpPr>
          <a:spLocks noChangeArrowheads="1"/>
        </xdr:cNvSpPr>
      </xdr:nvSpPr>
      <xdr:spPr bwMode="auto">
        <a:xfrm>
          <a:off x="13545609" y="1652464733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7882</xdr:row>
      <xdr:rowOff>105833</xdr:rowOff>
    </xdr:from>
    <xdr:to>
      <xdr:col>12</xdr:col>
      <xdr:colOff>524934</xdr:colOff>
      <xdr:row>7927</xdr:row>
      <xdr:rowOff>105833</xdr:rowOff>
    </xdr:to>
    <xdr:sp macro="" textlink="">
      <xdr:nvSpPr>
        <xdr:cNvPr id="4419" name="Text Box 1">
          <a:extLst>
            <a:ext uri="{FF2B5EF4-FFF2-40B4-BE49-F238E27FC236}">
              <a16:creationId xmlns:a16="http://schemas.microsoft.com/office/drawing/2014/main" id="{67CF9097-49D4-4B85-8BFB-C34DFC8CD129}"/>
            </a:ext>
          </a:extLst>
        </xdr:cNvPr>
        <xdr:cNvSpPr>
          <a:spLocks noChangeArrowheads="1"/>
        </xdr:cNvSpPr>
      </xdr:nvSpPr>
      <xdr:spPr bwMode="auto">
        <a:xfrm>
          <a:off x="13545609" y="1652864783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0" name="Text Box 1">
          <a:extLst>
            <a:ext uri="{FF2B5EF4-FFF2-40B4-BE49-F238E27FC236}">
              <a16:creationId xmlns:a16="http://schemas.microsoft.com/office/drawing/2014/main" id="{94FDA12F-6615-418F-B1AD-8FFBF40A867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1" name="Text Box 1">
          <a:extLst>
            <a:ext uri="{FF2B5EF4-FFF2-40B4-BE49-F238E27FC236}">
              <a16:creationId xmlns:a16="http://schemas.microsoft.com/office/drawing/2014/main" id="{510E4176-82BD-4272-89EF-36AA791FA8AF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2" name="Text Box 1">
          <a:extLst>
            <a:ext uri="{FF2B5EF4-FFF2-40B4-BE49-F238E27FC236}">
              <a16:creationId xmlns:a16="http://schemas.microsoft.com/office/drawing/2014/main" id="{51563937-AC60-4646-ACB0-65E03C7092C9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3" name="Text Box 1">
          <a:extLst>
            <a:ext uri="{FF2B5EF4-FFF2-40B4-BE49-F238E27FC236}">
              <a16:creationId xmlns:a16="http://schemas.microsoft.com/office/drawing/2014/main" id="{DBC38C7F-24C4-442D-BD18-80A3FB316D91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4" name="Text Box 1">
          <a:extLst>
            <a:ext uri="{FF2B5EF4-FFF2-40B4-BE49-F238E27FC236}">
              <a16:creationId xmlns:a16="http://schemas.microsoft.com/office/drawing/2014/main" id="{8498B2AE-2678-4889-AED3-35395DAA025C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5" name="Text Box 1">
          <a:extLst>
            <a:ext uri="{FF2B5EF4-FFF2-40B4-BE49-F238E27FC236}">
              <a16:creationId xmlns:a16="http://schemas.microsoft.com/office/drawing/2014/main" id="{AFABC18E-7262-4057-BAAC-CD5DFBC88739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6" name="Text Box 1">
          <a:extLst>
            <a:ext uri="{FF2B5EF4-FFF2-40B4-BE49-F238E27FC236}">
              <a16:creationId xmlns:a16="http://schemas.microsoft.com/office/drawing/2014/main" id="{5C05A8A1-72A6-4A77-8483-CAC92DBE3618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0</xdr:rowOff>
    </xdr:from>
    <xdr:to>
      <xdr:col>12</xdr:col>
      <xdr:colOff>524934</xdr:colOff>
      <xdr:row>7926</xdr:row>
      <xdr:rowOff>0</xdr:rowOff>
    </xdr:to>
    <xdr:sp macro="" textlink="">
      <xdr:nvSpPr>
        <xdr:cNvPr id="4427" name="Text Box 1">
          <a:extLst>
            <a:ext uri="{FF2B5EF4-FFF2-40B4-BE49-F238E27FC236}">
              <a16:creationId xmlns:a16="http://schemas.microsoft.com/office/drawing/2014/main" id="{183D8F81-607D-4C48-8EAA-8F750AD7B4DD}"/>
            </a:ext>
          </a:extLst>
        </xdr:cNvPr>
        <xdr:cNvSpPr>
          <a:spLocks noChangeArrowheads="1"/>
        </xdr:cNvSpPr>
      </xdr:nvSpPr>
      <xdr:spPr bwMode="auto">
        <a:xfrm>
          <a:off x="13545609" y="16525589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28" name="Text Box 1">
          <a:extLst>
            <a:ext uri="{FF2B5EF4-FFF2-40B4-BE49-F238E27FC236}">
              <a16:creationId xmlns:a16="http://schemas.microsoft.com/office/drawing/2014/main" id="{C2ACEC92-5C52-4C7C-BB27-7252BFD51215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29" name="Text Box 1">
          <a:extLst>
            <a:ext uri="{FF2B5EF4-FFF2-40B4-BE49-F238E27FC236}">
              <a16:creationId xmlns:a16="http://schemas.microsoft.com/office/drawing/2014/main" id="{E3A199A6-CE4C-41A4-8869-A182F72B616A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30" name="Text Box 1">
          <a:extLst>
            <a:ext uri="{FF2B5EF4-FFF2-40B4-BE49-F238E27FC236}">
              <a16:creationId xmlns:a16="http://schemas.microsoft.com/office/drawing/2014/main" id="{A8667367-02A9-45F2-B6C8-1017A7A5902A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31" name="Text Box 1">
          <a:extLst>
            <a:ext uri="{FF2B5EF4-FFF2-40B4-BE49-F238E27FC236}">
              <a16:creationId xmlns:a16="http://schemas.microsoft.com/office/drawing/2014/main" id="{41AA48EB-4F34-4128-B340-B38D5DB82A2A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32" name="Text Box 1">
          <a:extLst>
            <a:ext uri="{FF2B5EF4-FFF2-40B4-BE49-F238E27FC236}">
              <a16:creationId xmlns:a16="http://schemas.microsoft.com/office/drawing/2014/main" id="{45025D80-390F-48F7-A0E2-08A81E2DB3C1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33" name="Text Box 1">
          <a:extLst>
            <a:ext uri="{FF2B5EF4-FFF2-40B4-BE49-F238E27FC236}">
              <a16:creationId xmlns:a16="http://schemas.microsoft.com/office/drawing/2014/main" id="{1BE56F93-00BF-48B5-AA73-63D218489D94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7883</xdr:row>
      <xdr:rowOff>105833</xdr:rowOff>
    </xdr:from>
    <xdr:to>
      <xdr:col>12</xdr:col>
      <xdr:colOff>524934</xdr:colOff>
      <xdr:row>7930</xdr:row>
      <xdr:rowOff>0</xdr:rowOff>
    </xdr:to>
    <xdr:sp macro="" textlink="">
      <xdr:nvSpPr>
        <xdr:cNvPr id="4434" name="Text Box 1">
          <a:extLst>
            <a:ext uri="{FF2B5EF4-FFF2-40B4-BE49-F238E27FC236}">
              <a16:creationId xmlns:a16="http://schemas.microsoft.com/office/drawing/2014/main" id="{7AFBEC6F-214E-463C-870A-EF97F0058CA9}"/>
            </a:ext>
          </a:extLst>
        </xdr:cNvPr>
        <xdr:cNvSpPr>
          <a:spLocks noChangeArrowheads="1"/>
        </xdr:cNvSpPr>
      </xdr:nvSpPr>
      <xdr:spPr bwMode="auto">
        <a:xfrm>
          <a:off x="13545609" y="1653064808"/>
          <a:ext cx="133350" cy="9295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7882</xdr:row>
      <xdr:rowOff>105833</xdr:rowOff>
    </xdr:from>
    <xdr:to>
      <xdr:col>12</xdr:col>
      <xdr:colOff>524934</xdr:colOff>
      <xdr:row>7929</xdr:row>
      <xdr:rowOff>105833</xdr:rowOff>
    </xdr:to>
    <xdr:sp macro="" textlink="">
      <xdr:nvSpPr>
        <xdr:cNvPr id="4435" name="Text Box 1">
          <a:extLst>
            <a:ext uri="{FF2B5EF4-FFF2-40B4-BE49-F238E27FC236}">
              <a16:creationId xmlns:a16="http://schemas.microsoft.com/office/drawing/2014/main" id="{9332B52B-386F-4215-A0F1-3371AD0FAED0}"/>
            </a:ext>
          </a:extLst>
        </xdr:cNvPr>
        <xdr:cNvSpPr>
          <a:spLocks noChangeArrowheads="1"/>
        </xdr:cNvSpPr>
      </xdr:nvSpPr>
      <xdr:spPr bwMode="auto">
        <a:xfrm>
          <a:off x="13545609" y="1652864783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7881</xdr:row>
      <xdr:rowOff>105833</xdr:rowOff>
    </xdr:from>
    <xdr:to>
      <xdr:col>12</xdr:col>
      <xdr:colOff>524934</xdr:colOff>
      <xdr:row>7928</xdr:row>
      <xdr:rowOff>105833</xdr:rowOff>
    </xdr:to>
    <xdr:sp macro="" textlink="">
      <xdr:nvSpPr>
        <xdr:cNvPr id="4436" name="Text Box 1">
          <a:extLst>
            <a:ext uri="{FF2B5EF4-FFF2-40B4-BE49-F238E27FC236}">
              <a16:creationId xmlns:a16="http://schemas.microsoft.com/office/drawing/2014/main" id="{519CCFC3-8862-428A-BDCE-471EDE1E7831}"/>
            </a:ext>
          </a:extLst>
        </xdr:cNvPr>
        <xdr:cNvSpPr>
          <a:spLocks noChangeArrowheads="1"/>
        </xdr:cNvSpPr>
      </xdr:nvSpPr>
      <xdr:spPr bwMode="auto">
        <a:xfrm>
          <a:off x="13545609" y="1652664758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7894</xdr:row>
      <xdr:rowOff>0</xdr:rowOff>
    </xdr:from>
    <xdr:to>
      <xdr:col>6</xdr:col>
      <xdr:colOff>133350</xdr:colOff>
      <xdr:row>7894</xdr:row>
      <xdr:rowOff>76200</xdr:rowOff>
    </xdr:to>
    <xdr:sp macro="" textlink="">
      <xdr:nvSpPr>
        <xdr:cNvPr id="4437" name="Text Box 1">
          <a:extLst>
            <a:ext uri="{FF2B5EF4-FFF2-40B4-BE49-F238E27FC236}">
              <a16:creationId xmlns:a16="http://schemas.microsoft.com/office/drawing/2014/main" id="{FEBEE0EB-2FEE-4E8D-918A-3BF46BB6AD9F}"/>
            </a:ext>
          </a:extLst>
        </xdr:cNvPr>
        <xdr:cNvSpPr>
          <a:spLocks noChangeArrowheads="1"/>
        </xdr:cNvSpPr>
      </xdr:nvSpPr>
      <xdr:spPr bwMode="auto">
        <a:xfrm>
          <a:off x="7372350" y="1655159250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7894</xdr:row>
      <xdr:rowOff>0</xdr:rowOff>
    </xdr:from>
    <xdr:to>
      <xdr:col>6</xdr:col>
      <xdr:colOff>133350</xdr:colOff>
      <xdr:row>7894</xdr:row>
      <xdr:rowOff>76200</xdr:rowOff>
    </xdr:to>
    <xdr:sp macro="" textlink="">
      <xdr:nvSpPr>
        <xdr:cNvPr id="4438" name="Text Box 3">
          <a:extLst>
            <a:ext uri="{FF2B5EF4-FFF2-40B4-BE49-F238E27FC236}">
              <a16:creationId xmlns:a16="http://schemas.microsoft.com/office/drawing/2014/main" id="{9153D23D-D929-465F-85D9-2A00D5D723F1}"/>
            </a:ext>
          </a:extLst>
        </xdr:cNvPr>
        <xdr:cNvSpPr>
          <a:spLocks noChangeArrowheads="1"/>
        </xdr:cNvSpPr>
      </xdr:nvSpPr>
      <xdr:spPr bwMode="auto">
        <a:xfrm>
          <a:off x="7372350" y="1655159250"/>
          <a:ext cx="1333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504825</xdr:colOff>
      <xdr:row>7894</xdr:row>
      <xdr:rowOff>0</xdr:rowOff>
    </xdr:from>
    <xdr:to>
      <xdr:col>6</xdr:col>
      <xdr:colOff>95250</xdr:colOff>
      <xdr:row>7894</xdr:row>
      <xdr:rowOff>76200</xdr:rowOff>
    </xdr:to>
    <xdr:sp macro="" textlink="">
      <xdr:nvSpPr>
        <xdr:cNvPr id="4439" name="Text Box 1">
          <a:extLst>
            <a:ext uri="{FF2B5EF4-FFF2-40B4-BE49-F238E27FC236}">
              <a16:creationId xmlns:a16="http://schemas.microsoft.com/office/drawing/2014/main" id="{9E52D051-7E14-4113-A1C6-3F8A18F64D56}"/>
            </a:ext>
          </a:extLst>
        </xdr:cNvPr>
        <xdr:cNvSpPr>
          <a:spLocks noChangeArrowheads="1"/>
        </xdr:cNvSpPr>
      </xdr:nvSpPr>
      <xdr:spPr bwMode="auto">
        <a:xfrm>
          <a:off x="6915150" y="1655159250"/>
          <a:ext cx="55245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7894</xdr:row>
      <xdr:rowOff>0</xdr:rowOff>
    </xdr:from>
    <xdr:to>
      <xdr:col>12</xdr:col>
      <xdr:colOff>28575</xdr:colOff>
      <xdr:row>7894</xdr:row>
      <xdr:rowOff>85725</xdr:rowOff>
    </xdr:to>
    <xdr:sp macro="" textlink="">
      <xdr:nvSpPr>
        <xdr:cNvPr id="4440" name="Text Box 3">
          <a:extLst>
            <a:ext uri="{FF2B5EF4-FFF2-40B4-BE49-F238E27FC236}">
              <a16:creationId xmlns:a16="http://schemas.microsoft.com/office/drawing/2014/main" id="{9BCB8EEC-CC7C-42D8-941B-7122D7018E99}"/>
            </a:ext>
          </a:extLst>
        </xdr:cNvPr>
        <xdr:cNvSpPr>
          <a:spLocks noChangeArrowheads="1"/>
        </xdr:cNvSpPr>
      </xdr:nvSpPr>
      <xdr:spPr bwMode="auto">
        <a:xfrm>
          <a:off x="12849225" y="1655159250"/>
          <a:ext cx="3333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441" name="Text Box 1">
          <a:extLst>
            <a:ext uri="{FF2B5EF4-FFF2-40B4-BE49-F238E27FC236}">
              <a16:creationId xmlns:a16="http://schemas.microsoft.com/office/drawing/2014/main" id="{4C0E88DB-18D5-4616-ABB8-88016B9BA9E0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442" name="Text Box 3">
          <a:extLst>
            <a:ext uri="{FF2B5EF4-FFF2-40B4-BE49-F238E27FC236}">
              <a16:creationId xmlns:a16="http://schemas.microsoft.com/office/drawing/2014/main" id="{8C34F292-D07D-4409-A543-F4AF1625ED13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443" name="Text Box 1">
          <a:extLst>
            <a:ext uri="{FF2B5EF4-FFF2-40B4-BE49-F238E27FC236}">
              <a16:creationId xmlns:a16="http://schemas.microsoft.com/office/drawing/2014/main" id="{17623A3B-31FF-4247-8717-3E4F95CFFA71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7895</xdr:row>
      <xdr:rowOff>38100</xdr:rowOff>
    </xdr:from>
    <xdr:to>
      <xdr:col>12</xdr:col>
      <xdr:colOff>28575</xdr:colOff>
      <xdr:row>7902</xdr:row>
      <xdr:rowOff>85725</xdr:rowOff>
    </xdr:to>
    <xdr:sp macro="" textlink="">
      <xdr:nvSpPr>
        <xdr:cNvPr id="4444" name="Text Box 3">
          <a:extLst>
            <a:ext uri="{FF2B5EF4-FFF2-40B4-BE49-F238E27FC236}">
              <a16:creationId xmlns:a16="http://schemas.microsoft.com/office/drawing/2014/main" id="{CF21B3E9-19D5-48EB-A0E4-3E1F0D960BE2}"/>
            </a:ext>
          </a:extLst>
        </xdr:cNvPr>
        <xdr:cNvSpPr>
          <a:spLocks noChangeArrowheads="1"/>
        </xdr:cNvSpPr>
      </xdr:nvSpPr>
      <xdr:spPr bwMode="auto">
        <a:xfrm>
          <a:off x="12849225" y="1655397375"/>
          <a:ext cx="33337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445" name="Text Box 1">
          <a:extLst>
            <a:ext uri="{FF2B5EF4-FFF2-40B4-BE49-F238E27FC236}">
              <a16:creationId xmlns:a16="http://schemas.microsoft.com/office/drawing/2014/main" id="{99C5E48F-CA99-49AD-89A4-9D4E98EDA3C7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446" name="Text Box 3">
          <a:extLst>
            <a:ext uri="{FF2B5EF4-FFF2-40B4-BE49-F238E27FC236}">
              <a16:creationId xmlns:a16="http://schemas.microsoft.com/office/drawing/2014/main" id="{0A5D1933-36A2-4004-8807-16BF0E5FA9AA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7902</xdr:row>
      <xdr:rowOff>76200</xdr:rowOff>
    </xdr:to>
    <xdr:sp macro="" textlink="">
      <xdr:nvSpPr>
        <xdr:cNvPr id="4447" name="Text Box 1">
          <a:extLst>
            <a:ext uri="{FF2B5EF4-FFF2-40B4-BE49-F238E27FC236}">
              <a16:creationId xmlns:a16="http://schemas.microsoft.com/office/drawing/2014/main" id="{E44D117D-A9C7-47E7-A841-FA3E08818DD0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48" name="Text Box 3">
          <a:extLst>
            <a:ext uri="{FF2B5EF4-FFF2-40B4-BE49-F238E27FC236}">
              <a16:creationId xmlns:a16="http://schemas.microsoft.com/office/drawing/2014/main" id="{75ABC7E4-D04A-4E3B-A66F-3AF02247C1AF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49" name="Text Box 3">
          <a:extLst>
            <a:ext uri="{FF2B5EF4-FFF2-40B4-BE49-F238E27FC236}">
              <a16:creationId xmlns:a16="http://schemas.microsoft.com/office/drawing/2014/main" id="{201D3718-AA65-41B5-9966-5A51535BC04F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0" name="Text Box 3">
          <a:extLst>
            <a:ext uri="{FF2B5EF4-FFF2-40B4-BE49-F238E27FC236}">
              <a16:creationId xmlns:a16="http://schemas.microsoft.com/office/drawing/2014/main" id="{C4370905-6380-44F2-99BF-0942D27A1110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1" name="Text Box 3">
          <a:extLst>
            <a:ext uri="{FF2B5EF4-FFF2-40B4-BE49-F238E27FC236}">
              <a16:creationId xmlns:a16="http://schemas.microsoft.com/office/drawing/2014/main" id="{9B713C63-08AE-4AB1-8654-163B6FCD4C11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2" name="Text Box 3">
          <a:extLst>
            <a:ext uri="{FF2B5EF4-FFF2-40B4-BE49-F238E27FC236}">
              <a16:creationId xmlns:a16="http://schemas.microsoft.com/office/drawing/2014/main" id="{48A4F87E-CFDF-40B2-9B8F-DFBC6A8666F9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3" name="Text Box 3">
          <a:extLst>
            <a:ext uri="{FF2B5EF4-FFF2-40B4-BE49-F238E27FC236}">
              <a16:creationId xmlns:a16="http://schemas.microsoft.com/office/drawing/2014/main" id="{C105997F-9018-412F-BEAC-FFFC33B3C735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4" name="Text Box 3">
          <a:extLst>
            <a:ext uri="{FF2B5EF4-FFF2-40B4-BE49-F238E27FC236}">
              <a16:creationId xmlns:a16="http://schemas.microsoft.com/office/drawing/2014/main" id="{210B3CC0-674A-4E88-80AE-1DAB73A3298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5" name="Text Box 3">
          <a:extLst>
            <a:ext uri="{FF2B5EF4-FFF2-40B4-BE49-F238E27FC236}">
              <a16:creationId xmlns:a16="http://schemas.microsoft.com/office/drawing/2014/main" id="{53DF9D09-ADE1-45C4-A2BD-7D7409044C04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6" name="Text Box 3">
          <a:extLst>
            <a:ext uri="{FF2B5EF4-FFF2-40B4-BE49-F238E27FC236}">
              <a16:creationId xmlns:a16="http://schemas.microsoft.com/office/drawing/2014/main" id="{9CB0FBC0-4B78-4621-8C97-2543034C2DF9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7" name="Text Box 3">
          <a:extLst>
            <a:ext uri="{FF2B5EF4-FFF2-40B4-BE49-F238E27FC236}">
              <a16:creationId xmlns:a16="http://schemas.microsoft.com/office/drawing/2014/main" id="{C0CD8365-71A6-4E6F-95CC-6AE105D9902C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8" name="Text Box 3">
          <a:extLst>
            <a:ext uri="{FF2B5EF4-FFF2-40B4-BE49-F238E27FC236}">
              <a16:creationId xmlns:a16="http://schemas.microsoft.com/office/drawing/2014/main" id="{42AAC9A0-6F4A-4A44-AC62-F5ED737D5E4C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59" name="Text Box 3">
          <a:extLst>
            <a:ext uri="{FF2B5EF4-FFF2-40B4-BE49-F238E27FC236}">
              <a16:creationId xmlns:a16="http://schemas.microsoft.com/office/drawing/2014/main" id="{A64ED5FB-F141-4703-965D-BBB3691F123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0" name="Text Box 3">
          <a:extLst>
            <a:ext uri="{FF2B5EF4-FFF2-40B4-BE49-F238E27FC236}">
              <a16:creationId xmlns:a16="http://schemas.microsoft.com/office/drawing/2014/main" id="{C058F0F3-7759-44A2-BA52-983623717A4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1" name="Text Box 3">
          <a:extLst>
            <a:ext uri="{FF2B5EF4-FFF2-40B4-BE49-F238E27FC236}">
              <a16:creationId xmlns:a16="http://schemas.microsoft.com/office/drawing/2014/main" id="{ED683401-AE8E-4985-B2A7-DED6B651F70B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2" name="Text Box 3">
          <a:extLst>
            <a:ext uri="{FF2B5EF4-FFF2-40B4-BE49-F238E27FC236}">
              <a16:creationId xmlns:a16="http://schemas.microsoft.com/office/drawing/2014/main" id="{F5A271D2-2290-4144-BCBD-4C2BEA394609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3" name="Text Box 3">
          <a:extLst>
            <a:ext uri="{FF2B5EF4-FFF2-40B4-BE49-F238E27FC236}">
              <a16:creationId xmlns:a16="http://schemas.microsoft.com/office/drawing/2014/main" id="{54D7CD26-B31B-4D3E-B368-44A03116220F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4" name="Text Box 3">
          <a:extLst>
            <a:ext uri="{FF2B5EF4-FFF2-40B4-BE49-F238E27FC236}">
              <a16:creationId xmlns:a16="http://schemas.microsoft.com/office/drawing/2014/main" id="{76FF5861-2E58-41D6-A7F8-F2653A2CD56C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5" name="Text Box 3">
          <a:extLst>
            <a:ext uri="{FF2B5EF4-FFF2-40B4-BE49-F238E27FC236}">
              <a16:creationId xmlns:a16="http://schemas.microsoft.com/office/drawing/2014/main" id="{E40C8309-84E3-4B2E-8E1A-88F60BC5F55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6" name="Text Box 3">
          <a:extLst>
            <a:ext uri="{FF2B5EF4-FFF2-40B4-BE49-F238E27FC236}">
              <a16:creationId xmlns:a16="http://schemas.microsoft.com/office/drawing/2014/main" id="{AE0B4FA3-20D7-4195-BF72-47BE316DB483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7" name="Text Box 3">
          <a:extLst>
            <a:ext uri="{FF2B5EF4-FFF2-40B4-BE49-F238E27FC236}">
              <a16:creationId xmlns:a16="http://schemas.microsoft.com/office/drawing/2014/main" id="{C5BE64F4-500F-4BCF-8893-62DF2D769210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8" name="Text Box 3">
          <a:extLst>
            <a:ext uri="{FF2B5EF4-FFF2-40B4-BE49-F238E27FC236}">
              <a16:creationId xmlns:a16="http://schemas.microsoft.com/office/drawing/2014/main" id="{FEF4366A-0D12-43C4-8557-3345DEE41A97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69" name="Text Box 3">
          <a:extLst>
            <a:ext uri="{FF2B5EF4-FFF2-40B4-BE49-F238E27FC236}">
              <a16:creationId xmlns:a16="http://schemas.microsoft.com/office/drawing/2014/main" id="{963744A5-7AD6-4483-9DD7-F5B26E3721E8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70" name="Text Box 3">
          <a:extLst>
            <a:ext uri="{FF2B5EF4-FFF2-40B4-BE49-F238E27FC236}">
              <a16:creationId xmlns:a16="http://schemas.microsoft.com/office/drawing/2014/main" id="{2D260E7B-1704-4E6C-80EF-4DDC96DFD66F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71" name="Text Box 3">
          <a:extLst>
            <a:ext uri="{FF2B5EF4-FFF2-40B4-BE49-F238E27FC236}">
              <a16:creationId xmlns:a16="http://schemas.microsoft.com/office/drawing/2014/main" id="{F20C8D24-D7B6-4B65-8630-9270EBCE07D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72" name="Text Box 3">
          <a:extLst>
            <a:ext uri="{FF2B5EF4-FFF2-40B4-BE49-F238E27FC236}">
              <a16:creationId xmlns:a16="http://schemas.microsoft.com/office/drawing/2014/main" id="{D8C79BD1-2460-4AEE-8CE5-98D6B8DAB787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73" name="Text Box 3">
          <a:extLst>
            <a:ext uri="{FF2B5EF4-FFF2-40B4-BE49-F238E27FC236}">
              <a16:creationId xmlns:a16="http://schemas.microsoft.com/office/drawing/2014/main" id="{870F7024-29BC-46EA-864B-C22BB97D56C2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7895</xdr:row>
      <xdr:rowOff>0</xdr:rowOff>
    </xdr:from>
    <xdr:to>
      <xdr:col>6</xdr:col>
      <xdr:colOff>76200</xdr:colOff>
      <xdr:row>7902</xdr:row>
      <xdr:rowOff>47625</xdr:rowOff>
    </xdr:to>
    <xdr:sp macro="" textlink="">
      <xdr:nvSpPr>
        <xdr:cNvPr id="4474" name="Text Box 3">
          <a:extLst>
            <a:ext uri="{FF2B5EF4-FFF2-40B4-BE49-F238E27FC236}">
              <a16:creationId xmlns:a16="http://schemas.microsoft.com/office/drawing/2014/main" id="{A06B66DB-F57B-406D-9A07-B5F3E72E06E6}"/>
            </a:ext>
          </a:extLst>
        </xdr:cNvPr>
        <xdr:cNvSpPr>
          <a:spLocks noChangeArrowheads="1"/>
        </xdr:cNvSpPr>
      </xdr:nvSpPr>
      <xdr:spPr bwMode="auto">
        <a:xfrm>
          <a:off x="6991350" y="1655359275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7903</xdr:row>
      <xdr:rowOff>0</xdr:rowOff>
    </xdr:from>
    <xdr:to>
      <xdr:col>6</xdr:col>
      <xdr:colOff>133350</xdr:colOff>
      <xdr:row>7904</xdr:row>
      <xdr:rowOff>76200</xdr:rowOff>
    </xdr:to>
    <xdr:sp macro="" textlink="">
      <xdr:nvSpPr>
        <xdr:cNvPr id="4475" name="Text Box 3">
          <a:extLst>
            <a:ext uri="{FF2B5EF4-FFF2-40B4-BE49-F238E27FC236}">
              <a16:creationId xmlns:a16="http://schemas.microsoft.com/office/drawing/2014/main" id="{8A749F91-2751-4429-BCD2-5DEB3E88C5A5}"/>
            </a:ext>
          </a:extLst>
        </xdr:cNvPr>
        <xdr:cNvSpPr>
          <a:spLocks noChangeArrowheads="1"/>
        </xdr:cNvSpPr>
      </xdr:nvSpPr>
      <xdr:spPr bwMode="auto">
        <a:xfrm>
          <a:off x="7372350" y="16569594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7903</xdr:row>
      <xdr:rowOff>0</xdr:rowOff>
    </xdr:from>
    <xdr:to>
      <xdr:col>6</xdr:col>
      <xdr:colOff>133350</xdr:colOff>
      <xdr:row>7904</xdr:row>
      <xdr:rowOff>76200</xdr:rowOff>
    </xdr:to>
    <xdr:sp macro="" textlink="">
      <xdr:nvSpPr>
        <xdr:cNvPr id="4476" name="Text Box 1">
          <a:extLst>
            <a:ext uri="{FF2B5EF4-FFF2-40B4-BE49-F238E27FC236}">
              <a16:creationId xmlns:a16="http://schemas.microsoft.com/office/drawing/2014/main" id="{C33D6B2A-5C21-432D-9B5D-E2A3B98CFBF4}"/>
            </a:ext>
          </a:extLst>
        </xdr:cNvPr>
        <xdr:cNvSpPr>
          <a:spLocks noChangeArrowheads="1"/>
        </xdr:cNvSpPr>
      </xdr:nvSpPr>
      <xdr:spPr bwMode="auto">
        <a:xfrm>
          <a:off x="7372350" y="16569594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77" name="Text Box 3">
          <a:extLst>
            <a:ext uri="{FF2B5EF4-FFF2-40B4-BE49-F238E27FC236}">
              <a16:creationId xmlns:a16="http://schemas.microsoft.com/office/drawing/2014/main" id="{72C55274-F75C-4EFA-81E9-5EC8158F51E8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7895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78" name="Text Box 1">
          <a:extLst>
            <a:ext uri="{FF2B5EF4-FFF2-40B4-BE49-F238E27FC236}">
              <a16:creationId xmlns:a16="http://schemas.microsoft.com/office/drawing/2014/main" id="{540AFBF9-C9D9-408C-B3C2-5CB95BEEC09C}"/>
            </a:ext>
          </a:extLst>
        </xdr:cNvPr>
        <xdr:cNvSpPr>
          <a:spLocks noChangeArrowheads="1"/>
        </xdr:cNvSpPr>
      </xdr:nvSpPr>
      <xdr:spPr bwMode="auto">
        <a:xfrm>
          <a:off x="7372350" y="1655359275"/>
          <a:ext cx="13335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79" name="Text Box 1">
          <a:extLst>
            <a:ext uri="{FF2B5EF4-FFF2-40B4-BE49-F238E27FC236}">
              <a16:creationId xmlns:a16="http://schemas.microsoft.com/office/drawing/2014/main" id="{80CA85D8-B1F2-4195-B41D-468EDA80FC19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80" name="Text Box 3">
          <a:extLst>
            <a:ext uri="{FF2B5EF4-FFF2-40B4-BE49-F238E27FC236}">
              <a16:creationId xmlns:a16="http://schemas.microsoft.com/office/drawing/2014/main" id="{893863D7-6A18-4B08-B96E-F9A55F3E65B5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81" name="Text Box 1">
          <a:extLst>
            <a:ext uri="{FF2B5EF4-FFF2-40B4-BE49-F238E27FC236}">
              <a16:creationId xmlns:a16="http://schemas.microsoft.com/office/drawing/2014/main" id="{2BB0F958-A50A-4C64-B07E-E82ED08401F1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7907</xdr:row>
      <xdr:rowOff>38100</xdr:rowOff>
    </xdr:from>
    <xdr:to>
      <xdr:col>12</xdr:col>
      <xdr:colOff>28575</xdr:colOff>
      <xdr:row>7908</xdr:row>
      <xdr:rowOff>85725</xdr:rowOff>
    </xdr:to>
    <xdr:sp macro="" textlink="">
      <xdr:nvSpPr>
        <xdr:cNvPr id="4482" name="Text Box 3">
          <a:extLst>
            <a:ext uri="{FF2B5EF4-FFF2-40B4-BE49-F238E27FC236}">
              <a16:creationId xmlns:a16="http://schemas.microsoft.com/office/drawing/2014/main" id="{61AED5C4-8EEB-49D2-A3DB-ED60FAD47633}"/>
            </a:ext>
          </a:extLst>
        </xdr:cNvPr>
        <xdr:cNvSpPr>
          <a:spLocks noChangeArrowheads="1"/>
        </xdr:cNvSpPr>
      </xdr:nvSpPr>
      <xdr:spPr bwMode="auto">
        <a:xfrm>
          <a:off x="12849225" y="16577976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83" name="Text Box 1">
          <a:extLst>
            <a:ext uri="{FF2B5EF4-FFF2-40B4-BE49-F238E27FC236}">
              <a16:creationId xmlns:a16="http://schemas.microsoft.com/office/drawing/2014/main" id="{259F2F8B-2525-4E2D-AFB6-EE1CB248B754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84" name="Text Box 3">
          <a:extLst>
            <a:ext uri="{FF2B5EF4-FFF2-40B4-BE49-F238E27FC236}">
              <a16:creationId xmlns:a16="http://schemas.microsoft.com/office/drawing/2014/main" id="{44327581-3FF0-4B20-AFF0-145F4F7CB370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7908</xdr:row>
      <xdr:rowOff>76200</xdr:rowOff>
    </xdr:to>
    <xdr:sp macro="" textlink="">
      <xdr:nvSpPr>
        <xdr:cNvPr id="4485" name="Text Box 1">
          <a:extLst>
            <a:ext uri="{FF2B5EF4-FFF2-40B4-BE49-F238E27FC236}">
              <a16:creationId xmlns:a16="http://schemas.microsoft.com/office/drawing/2014/main" id="{1D058A15-A935-4209-8122-5E5191DF6A96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86" name="Text Box 3">
          <a:extLst>
            <a:ext uri="{FF2B5EF4-FFF2-40B4-BE49-F238E27FC236}">
              <a16:creationId xmlns:a16="http://schemas.microsoft.com/office/drawing/2014/main" id="{DA98AAE6-B47D-4676-9531-E03514D26371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87" name="Text Box 3">
          <a:extLst>
            <a:ext uri="{FF2B5EF4-FFF2-40B4-BE49-F238E27FC236}">
              <a16:creationId xmlns:a16="http://schemas.microsoft.com/office/drawing/2014/main" id="{0BAC8B48-3634-41FF-BE95-926806B4CB1C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88" name="Text Box 3">
          <a:extLst>
            <a:ext uri="{FF2B5EF4-FFF2-40B4-BE49-F238E27FC236}">
              <a16:creationId xmlns:a16="http://schemas.microsoft.com/office/drawing/2014/main" id="{92CC3ACA-09C3-4C89-8633-C31A0951AC1E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89" name="Text Box 3">
          <a:extLst>
            <a:ext uri="{FF2B5EF4-FFF2-40B4-BE49-F238E27FC236}">
              <a16:creationId xmlns:a16="http://schemas.microsoft.com/office/drawing/2014/main" id="{957F5557-FAC6-4812-B285-27F0CC9741C0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0" name="Text Box 3">
          <a:extLst>
            <a:ext uri="{FF2B5EF4-FFF2-40B4-BE49-F238E27FC236}">
              <a16:creationId xmlns:a16="http://schemas.microsoft.com/office/drawing/2014/main" id="{1CEAE310-BFFD-4F69-9894-ABAA85719F45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1" name="Text Box 3">
          <a:extLst>
            <a:ext uri="{FF2B5EF4-FFF2-40B4-BE49-F238E27FC236}">
              <a16:creationId xmlns:a16="http://schemas.microsoft.com/office/drawing/2014/main" id="{88FCF4FD-FAF9-4BF8-9AE4-C392870D01DF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2" name="Text Box 3">
          <a:extLst>
            <a:ext uri="{FF2B5EF4-FFF2-40B4-BE49-F238E27FC236}">
              <a16:creationId xmlns:a16="http://schemas.microsoft.com/office/drawing/2014/main" id="{5A0FCAF7-0E76-46D9-82AB-DB2327B6AC7A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3" name="Text Box 3">
          <a:extLst>
            <a:ext uri="{FF2B5EF4-FFF2-40B4-BE49-F238E27FC236}">
              <a16:creationId xmlns:a16="http://schemas.microsoft.com/office/drawing/2014/main" id="{C15A020E-B4D4-42F5-ADE7-AE0F99CC8C0C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4" name="Text Box 3">
          <a:extLst>
            <a:ext uri="{FF2B5EF4-FFF2-40B4-BE49-F238E27FC236}">
              <a16:creationId xmlns:a16="http://schemas.microsoft.com/office/drawing/2014/main" id="{45FFAE1F-7489-43E5-8053-4DC516A1B52B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5" name="Text Box 3">
          <a:extLst>
            <a:ext uri="{FF2B5EF4-FFF2-40B4-BE49-F238E27FC236}">
              <a16:creationId xmlns:a16="http://schemas.microsoft.com/office/drawing/2014/main" id="{0B90C755-9C77-4979-BDCC-DCC321F4588C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6" name="Text Box 3">
          <a:extLst>
            <a:ext uri="{FF2B5EF4-FFF2-40B4-BE49-F238E27FC236}">
              <a16:creationId xmlns:a16="http://schemas.microsoft.com/office/drawing/2014/main" id="{631BC0BC-7565-4A11-BB8F-84CB642CCFB3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7" name="Text Box 3">
          <a:extLst>
            <a:ext uri="{FF2B5EF4-FFF2-40B4-BE49-F238E27FC236}">
              <a16:creationId xmlns:a16="http://schemas.microsoft.com/office/drawing/2014/main" id="{18BCC54D-1FC6-4E5A-BF5B-0352B733A156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8" name="Text Box 3">
          <a:extLst>
            <a:ext uri="{FF2B5EF4-FFF2-40B4-BE49-F238E27FC236}">
              <a16:creationId xmlns:a16="http://schemas.microsoft.com/office/drawing/2014/main" id="{0D1432CD-3822-4D46-B7CC-4C666A8FF907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499" name="Text Box 3">
          <a:extLst>
            <a:ext uri="{FF2B5EF4-FFF2-40B4-BE49-F238E27FC236}">
              <a16:creationId xmlns:a16="http://schemas.microsoft.com/office/drawing/2014/main" id="{53322C5E-34AE-42CB-BD3A-F148C72FDF4B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0" name="Text Box 3">
          <a:extLst>
            <a:ext uri="{FF2B5EF4-FFF2-40B4-BE49-F238E27FC236}">
              <a16:creationId xmlns:a16="http://schemas.microsoft.com/office/drawing/2014/main" id="{611FEB41-80A7-4F3D-A490-68FD913FB17A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1" name="Text Box 3">
          <a:extLst>
            <a:ext uri="{FF2B5EF4-FFF2-40B4-BE49-F238E27FC236}">
              <a16:creationId xmlns:a16="http://schemas.microsoft.com/office/drawing/2014/main" id="{7CF0BA75-389B-451D-822C-534F9A88AA72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2" name="Text Box 3">
          <a:extLst>
            <a:ext uri="{FF2B5EF4-FFF2-40B4-BE49-F238E27FC236}">
              <a16:creationId xmlns:a16="http://schemas.microsoft.com/office/drawing/2014/main" id="{CB043966-6910-4BC1-A08D-C17C4128B608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3" name="Text Box 3">
          <a:extLst>
            <a:ext uri="{FF2B5EF4-FFF2-40B4-BE49-F238E27FC236}">
              <a16:creationId xmlns:a16="http://schemas.microsoft.com/office/drawing/2014/main" id="{A22AEDCD-6762-4847-911A-4EF8C67B7713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4" name="Text Box 3">
          <a:extLst>
            <a:ext uri="{FF2B5EF4-FFF2-40B4-BE49-F238E27FC236}">
              <a16:creationId xmlns:a16="http://schemas.microsoft.com/office/drawing/2014/main" id="{D34D3AD2-0F1A-43BA-9557-BE9A7A755A88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5" name="Text Box 3">
          <a:extLst>
            <a:ext uri="{FF2B5EF4-FFF2-40B4-BE49-F238E27FC236}">
              <a16:creationId xmlns:a16="http://schemas.microsoft.com/office/drawing/2014/main" id="{A2E527AD-7D66-4FD3-AF50-DB7D64E93F49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6" name="Text Box 3">
          <a:extLst>
            <a:ext uri="{FF2B5EF4-FFF2-40B4-BE49-F238E27FC236}">
              <a16:creationId xmlns:a16="http://schemas.microsoft.com/office/drawing/2014/main" id="{18150011-3AF4-4DA9-BAEE-1F010608A41E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7" name="Text Box 3">
          <a:extLst>
            <a:ext uri="{FF2B5EF4-FFF2-40B4-BE49-F238E27FC236}">
              <a16:creationId xmlns:a16="http://schemas.microsoft.com/office/drawing/2014/main" id="{3BC0D2A1-3FB2-4D40-A917-7B40D1329216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8" name="Text Box 3">
          <a:extLst>
            <a:ext uri="{FF2B5EF4-FFF2-40B4-BE49-F238E27FC236}">
              <a16:creationId xmlns:a16="http://schemas.microsoft.com/office/drawing/2014/main" id="{A031DE45-5FD8-41CA-9442-5D64514A371D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09" name="Text Box 3">
          <a:extLst>
            <a:ext uri="{FF2B5EF4-FFF2-40B4-BE49-F238E27FC236}">
              <a16:creationId xmlns:a16="http://schemas.microsoft.com/office/drawing/2014/main" id="{F331F0D2-4542-45F9-89C3-176257C6277B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10" name="Text Box 3">
          <a:extLst>
            <a:ext uri="{FF2B5EF4-FFF2-40B4-BE49-F238E27FC236}">
              <a16:creationId xmlns:a16="http://schemas.microsoft.com/office/drawing/2014/main" id="{D535A63E-B4CB-4993-9DFA-A1FA24EDD53D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11" name="Text Box 3">
          <a:extLst>
            <a:ext uri="{FF2B5EF4-FFF2-40B4-BE49-F238E27FC236}">
              <a16:creationId xmlns:a16="http://schemas.microsoft.com/office/drawing/2014/main" id="{4CEBC98B-E4EC-4ABE-92CC-A1A10AE466EF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7907</xdr:row>
      <xdr:rowOff>0</xdr:rowOff>
    </xdr:from>
    <xdr:to>
      <xdr:col>6</xdr:col>
      <xdr:colOff>76200</xdr:colOff>
      <xdr:row>7908</xdr:row>
      <xdr:rowOff>47625</xdr:rowOff>
    </xdr:to>
    <xdr:sp macro="" textlink="">
      <xdr:nvSpPr>
        <xdr:cNvPr id="4512" name="Text Box 3">
          <a:extLst>
            <a:ext uri="{FF2B5EF4-FFF2-40B4-BE49-F238E27FC236}">
              <a16:creationId xmlns:a16="http://schemas.microsoft.com/office/drawing/2014/main" id="{2BA5CA9A-8209-4237-8E77-612709EBA565}"/>
            </a:ext>
          </a:extLst>
        </xdr:cNvPr>
        <xdr:cNvSpPr>
          <a:spLocks noChangeArrowheads="1"/>
        </xdr:cNvSpPr>
      </xdr:nvSpPr>
      <xdr:spPr bwMode="auto">
        <a:xfrm>
          <a:off x="6991350" y="16577595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7909</xdr:row>
      <xdr:rowOff>0</xdr:rowOff>
    </xdr:from>
    <xdr:to>
      <xdr:col>6</xdr:col>
      <xdr:colOff>133350</xdr:colOff>
      <xdr:row>7910</xdr:row>
      <xdr:rowOff>76200</xdr:rowOff>
    </xdr:to>
    <xdr:sp macro="" textlink="">
      <xdr:nvSpPr>
        <xdr:cNvPr id="4513" name="Text Box 3">
          <a:extLst>
            <a:ext uri="{FF2B5EF4-FFF2-40B4-BE49-F238E27FC236}">
              <a16:creationId xmlns:a16="http://schemas.microsoft.com/office/drawing/2014/main" id="{A15CF4D9-FE37-48A0-AC1B-EEB3FE0BDECB}"/>
            </a:ext>
          </a:extLst>
        </xdr:cNvPr>
        <xdr:cNvSpPr>
          <a:spLocks noChangeArrowheads="1"/>
        </xdr:cNvSpPr>
      </xdr:nvSpPr>
      <xdr:spPr bwMode="auto">
        <a:xfrm>
          <a:off x="7372350" y="16581596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7909</xdr:row>
      <xdr:rowOff>0</xdr:rowOff>
    </xdr:from>
    <xdr:to>
      <xdr:col>6</xdr:col>
      <xdr:colOff>133350</xdr:colOff>
      <xdr:row>7910</xdr:row>
      <xdr:rowOff>76200</xdr:rowOff>
    </xdr:to>
    <xdr:sp macro="" textlink="">
      <xdr:nvSpPr>
        <xdr:cNvPr id="4514" name="Text Box 1">
          <a:extLst>
            <a:ext uri="{FF2B5EF4-FFF2-40B4-BE49-F238E27FC236}">
              <a16:creationId xmlns:a16="http://schemas.microsoft.com/office/drawing/2014/main" id="{77B3BE09-7F19-4C1C-9CC4-FC9171BD1863}"/>
            </a:ext>
          </a:extLst>
        </xdr:cNvPr>
        <xdr:cNvSpPr>
          <a:spLocks noChangeArrowheads="1"/>
        </xdr:cNvSpPr>
      </xdr:nvSpPr>
      <xdr:spPr bwMode="auto">
        <a:xfrm>
          <a:off x="7372350" y="16581596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15" name="Text Box 3">
          <a:extLst>
            <a:ext uri="{FF2B5EF4-FFF2-40B4-BE49-F238E27FC236}">
              <a16:creationId xmlns:a16="http://schemas.microsoft.com/office/drawing/2014/main" id="{5E0495E1-A786-41D9-AE0A-25AE8A0B78F6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7907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16" name="Text Box 1">
          <a:extLst>
            <a:ext uri="{FF2B5EF4-FFF2-40B4-BE49-F238E27FC236}">
              <a16:creationId xmlns:a16="http://schemas.microsoft.com/office/drawing/2014/main" id="{7C58AAE4-A938-48B2-85C2-30CBF3438CF7}"/>
            </a:ext>
          </a:extLst>
        </xdr:cNvPr>
        <xdr:cNvSpPr>
          <a:spLocks noChangeArrowheads="1"/>
        </xdr:cNvSpPr>
      </xdr:nvSpPr>
      <xdr:spPr bwMode="auto">
        <a:xfrm>
          <a:off x="7372350" y="165775957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17" name="Text Box 1">
          <a:extLst>
            <a:ext uri="{FF2B5EF4-FFF2-40B4-BE49-F238E27FC236}">
              <a16:creationId xmlns:a16="http://schemas.microsoft.com/office/drawing/2014/main" id="{B44EB8F4-099F-4379-B590-A04B9876662C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18" name="Text Box 3">
          <a:extLst>
            <a:ext uri="{FF2B5EF4-FFF2-40B4-BE49-F238E27FC236}">
              <a16:creationId xmlns:a16="http://schemas.microsoft.com/office/drawing/2014/main" id="{C78E104B-34DB-4ECB-860C-D3B70987F323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19" name="Text Box 1">
          <a:extLst>
            <a:ext uri="{FF2B5EF4-FFF2-40B4-BE49-F238E27FC236}">
              <a16:creationId xmlns:a16="http://schemas.microsoft.com/office/drawing/2014/main" id="{16BEB538-1AC8-4D3A-9883-5B056308C3A8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7913</xdr:row>
      <xdr:rowOff>38100</xdr:rowOff>
    </xdr:from>
    <xdr:to>
      <xdr:col>12</xdr:col>
      <xdr:colOff>28575</xdr:colOff>
      <xdr:row>7914</xdr:row>
      <xdr:rowOff>85725</xdr:rowOff>
    </xdr:to>
    <xdr:sp macro="" textlink="">
      <xdr:nvSpPr>
        <xdr:cNvPr id="4520" name="Text Box 3">
          <a:extLst>
            <a:ext uri="{FF2B5EF4-FFF2-40B4-BE49-F238E27FC236}">
              <a16:creationId xmlns:a16="http://schemas.microsoft.com/office/drawing/2014/main" id="{49396190-55A6-41E5-A88D-77BD9839DBDD}"/>
            </a:ext>
          </a:extLst>
        </xdr:cNvPr>
        <xdr:cNvSpPr>
          <a:spLocks noChangeArrowheads="1"/>
        </xdr:cNvSpPr>
      </xdr:nvSpPr>
      <xdr:spPr bwMode="auto">
        <a:xfrm>
          <a:off x="12849225" y="16589978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21" name="Text Box 1">
          <a:extLst>
            <a:ext uri="{FF2B5EF4-FFF2-40B4-BE49-F238E27FC236}">
              <a16:creationId xmlns:a16="http://schemas.microsoft.com/office/drawing/2014/main" id="{AA80F4D6-B8A9-43C1-9AD2-B3675295D0BC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22" name="Text Box 3">
          <a:extLst>
            <a:ext uri="{FF2B5EF4-FFF2-40B4-BE49-F238E27FC236}">
              <a16:creationId xmlns:a16="http://schemas.microsoft.com/office/drawing/2014/main" id="{4D8A2517-2AA9-400A-8A6B-C065C0B02B34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7914</xdr:row>
      <xdr:rowOff>76200</xdr:rowOff>
    </xdr:to>
    <xdr:sp macro="" textlink="">
      <xdr:nvSpPr>
        <xdr:cNvPr id="4523" name="Text Box 1">
          <a:extLst>
            <a:ext uri="{FF2B5EF4-FFF2-40B4-BE49-F238E27FC236}">
              <a16:creationId xmlns:a16="http://schemas.microsoft.com/office/drawing/2014/main" id="{9A8EE836-B36E-44C6-9CCE-56611FD11A16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24" name="Text Box 3">
          <a:extLst>
            <a:ext uri="{FF2B5EF4-FFF2-40B4-BE49-F238E27FC236}">
              <a16:creationId xmlns:a16="http://schemas.microsoft.com/office/drawing/2014/main" id="{CE229AE8-574F-4A49-845E-CBAC611F3D5E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25" name="Text Box 3">
          <a:extLst>
            <a:ext uri="{FF2B5EF4-FFF2-40B4-BE49-F238E27FC236}">
              <a16:creationId xmlns:a16="http://schemas.microsoft.com/office/drawing/2014/main" id="{27EF3877-4F4A-4943-8ACF-12BAC01D9356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26" name="Text Box 3">
          <a:extLst>
            <a:ext uri="{FF2B5EF4-FFF2-40B4-BE49-F238E27FC236}">
              <a16:creationId xmlns:a16="http://schemas.microsoft.com/office/drawing/2014/main" id="{B25ADF89-1A8D-496C-B141-06B7951B5DE2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27" name="Text Box 3">
          <a:extLst>
            <a:ext uri="{FF2B5EF4-FFF2-40B4-BE49-F238E27FC236}">
              <a16:creationId xmlns:a16="http://schemas.microsoft.com/office/drawing/2014/main" id="{8B02BC03-E202-44E6-9CD7-F6083602FB16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28" name="Text Box 3">
          <a:extLst>
            <a:ext uri="{FF2B5EF4-FFF2-40B4-BE49-F238E27FC236}">
              <a16:creationId xmlns:a16="http://schemas.microsoft.com/office/drawing/2014/main" id="{A1D56CAB-AB77-411B-9853-625A9105E652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29" name="Text Box 3">
          <a:extLst>
            <a:ext uri="{FF2B5EF4-FFF2-40B4-BE49-F238E27FC236}">
              <a16:creationId xmlns:a16="http://schemas.microsoft.com/office/drawing/2014/main" id="{57133DAC-CE7F-4774-B43D-E358B6AAD8EB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0" name="Text Box 3">
          <a:extLst>
            <a:ext uri="{FF2B5EF4-FFF2-40B4-BE49-F238E27FC236}">
              <a16:creationId xmlns:a16="http://schemas.microsoft.com/office/drawing/2014/main" id="{47226D4A-4D94-4B90-8466-55939AF39714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1" name="Text Box 3">
          <a:extLst>
            <a:ext uri="{FF2B5EF4-FFF2-40B4-BE49-F238E27FC236}">
              <a16:creationId xmlns:a16="http://schemas.microsoft.com/office/drawing/2014/main" id="{D622B3C9-463B-4FE4-BEC1-26E73963C367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2" name="Text Box 3">
          <a:extLst>
            <a:ext uri="{FF2B5EF4-FFF2-40B4-BE49-F238E27FC236}">
              <a16:creationId xmlns:a16="http://schemas.microsoft.com/office/drawing/2014/main" id="{E6CBFF58-A15A-445F-AEA2-F67B5A650E47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3" name="Text Box 3">
          <a:extLst>
            <a:ext uri="{FF2B5EF4-FFF2-40B4-BE49-F238E27FC236}">
              <a16:creationId xmlns:a16="http://schemas.microsoft.com/office/drawing/2014/main" id="{1C7091C6-E720-4FA8-8AB1-F6E518A4E798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4" name="Text Box 3">
          <a:extLst>
            <a:ext uri="{FF2B5EF4-FFF2-40B4-BE49-F238E27FC236}">
              <a16:creationId xmlns:a16="http://schemas.microsoft.com/office/drawing/2014/main" id="{7E3CDF83-F47B-4DCA-A6D4-5345DFE60776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5" name="Text Box 3">
          <a:extLst>
            <a:ext uri="{FF2B5EF4-FFF2-40B4-BE49-F238E27FC236}">
              <a16:creationId xmlns:a16="http://schemas.microsoft.com/office/drawing/2014/main" id="{62BD91AD-726A-4CAE-B19B-8F138278F96D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6" name="Text Box 3">
          <a:extLst>
            <a:ext uri="{FF2B5EF4-FFF2-40B4-BE49-F238E27FC236}">
              <a16:creationId xmlns:a16="http://schemas.microsoft.com/office/drawing/2014/main" id="{9420814B-39F2-45AE-97F0-AE567F68E352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7" name="Text Box 3">
          <a:extLst>
            <a:ext uri="{FF2B5EF4-FFF2-40B4-BE49-F238E27FC236}">
              <a16:creationId xmlns:a16="http://schemas.microsoft.com/office/drawing/2014/main" id="{6E769DCB-20B4-40EB-B903-462DDF567503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8" name="Text Box 3">
          <a:extLst>
            <a:ext uri="{FF2B5EF4-FFF2-40B4-BE49-F238E27FC236}">
              <a16:creationId xmlns:a16="http://schemas.microsoft.com/office/drawing/2014/main" id="{17E5CF7D-84A8-4696-A98F-6DD7BAB05A46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39" name="Text Box 3">
          <a:extLst>
            <a:ext uri="{FF2B5EF4-FFF2-40B4-BE49-F238E27FC236}">
              <a16:creationId xmlns:a16="http://schemas.microsoft.com/office/drawing/2014/main" id="{E6BAFEF5-EDCA-4FD2-ADB9-1ECD14AD6535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0" name="Text Box 3">
          <a:extLst>
            <a:ext uri="{FF2B5EF4-FFF2-40B4-BE49-F238E27FC236}">
              <a16:creationId xmlns:a16="http://schemas.microsoft.com/office/drawing/2014/main" id="{9A0655FB-622D-444F-8EA5-515C175FC7D4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1" name="Text Box 3">
          <a:extLst>
            <a:ext uri="{FF2B5EF4-FFF2-40B4-BE49-F238E27FC236}">
              <a16:creationId xmlns:a16="http://schemas.microsoft.com/office/drawing/2014/main" id="{0FA69F2B-961C-4E6A-AE3E-254A8B9B9189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2" name="Text Box 3">
          <a:extLst>
            <a:ext uri="{FF2B5EF4-FFF2-40B4-BE49-F238E27FC236}">
              <a16:creationId xmlns:a16="http://schemas.microsoft.com/office/drawing/2014/main" id="{DE740E45-3D89-4C20-8312-5B472C4C6BD9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3" name="Text Box 3">
          <a:extLst>
            <a:ext uri="{FF2B5EF4-FFF2-40B4-BE49-F238E27FC236}">
              <a16:creationId xmlns:a16="http://schemas.microsoft.com/office/drawing/2014/main" id="{4A26BB64-0AB1-482B-B055-2692E2252875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4" name="Text Box 3">
          <a:extLst>
            <a:ext uri="{FF2B5EF4-FFF2-40B4-BE49-F238E27FC236}">
              <a16:creationId xmlns:a16="http://schemas.microsoft.com/office/drawing/2014/main" id="{6C7A28F1-76E5-4955-B578-009B293210A9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5" name="Text Box 3">
          <a:extLst>
            <a:ext uri="{FF2B5EF4-FFF2-40B4-BE49-F238E27FC236}">
              <a16:creationId xmlns:a16="http://schemas.microsoft.com/office/drawing/2014/main" id="{85F32D44-DD07-4676-A859-0AD556D918B2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6" name="Text Box 3">
          <a:extLst>
            <a:ext uri="{FF2B5EF4-FFF2-40B4-BE49-F238E27FC236}">
              <a16:creationId xmlns:a16="http://schemas.microsoft.com/office/drawing/2014/main" id="{983DAFAE-5C1C-4A56-9D29-8869493C9860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7" name="Text Box 3">
          <a:extLst>
            <a:ext uri="{FF2B5EF4-FFF2-40B4-BE49-F238E27FC236}">
              <a16:creationId xmlns:a16="http://schemas.microsoft.com/office/drawing/2014/main" id="{71A0DE0F-6B0E-4B52-8154-9471460DD6BB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8" name="Text Box 3">
          <a:extLst>
            <a:ext uri="{FF2B5EF4-FFF2-40B4-BE49-F238E27FC236}">
              <a16:creationId xmlns:a16="http://schemas.microsoft.com/office/drawing/2014/main" id="{C5B3128B-4342-4B85-9608-06604C4B76F8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49" name="Text Box 3">
          <a:extLst>
            <a:ext uri="{FF2B5EF4-FFF2-40B4-BE49-F238E27FC236}">
              <a16:creationId xmlns:a16="http://schemas.microsoft.com/office/drawing/2014/main" id="{FB0E55B2-C235-482F-94F9-A08987977F21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7913</xdr:row>
      <xdr:rowOff>0</xdr:rowOff>
    </xdr:from>
    <xdr:to>
      <xdr:col>6</xdr:col>
      <xdr:colOff>76200</xdr:colOff>
      <xdr:row>7914</xdr:row>
      <xdr:rowOff>47625</xdr:rowOff>
    </xdr:to>
    <xdr:sp macro="" textlink="">
      <xdr:nvSpPr>
        <xdr:cNvPr id="4550" name="Text Box 3">
          <a:extLst>
            <a:ext uri="{FF2B5EF4-FFF2-40B4-BE49-F238E27FC236}">
              <a16:creationId xmlns:a16="http://schemas.microsoft.com/office/drawing/2014/main" id="{26FBE92C-0A73-4C6F-9ECF-538967F3AE32}"/>
            </a:ext>
          </a:extLst>
        </xdr:cNvPr>
        <xdr:cNvSpPr>
          <a:spLocks noChangeArrowheads="1"/>
        </xdr:cNvSpPr>
      </xdr:nvSpPr>
      <xdr:spPr bwMode="auto">
        <a:xfrm>
          <a:off x="6991350" y="16589597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7915</xdr:row>
      <xdr:rowOff>0</xdr:rowOff>
    </xdr:from>
    <xdr:to>
      <xdr:col>6</xdr:col>
      <xdr:colOff>133350</xdr:colOff>
      <xdr:row>7916</xdr:row>
      <xdr:rowOff>76200</xdr:rowOff>
    </xdr:to>
    <xdr:sp macro="" textlink="">
      <xdr:nvSpPr>
        <xdr:cNvPr id="4551" name="Text Box 3">
          <a:extLst>
            <a:ext uri="{FF2B5EF4-FFF2-40B4-BE49-F238E27FC236}">
              <a16:creationId xmlns:a16="http://schemas.microsoft.com/office/drawing/2014/main" id="{60E43D2A-431A-4CAB-91AD-D560DA145E49}"/>
            </a:ext>
          </a:extLst>
        </xdr:cNvPr>
        <xdr:cNvSpPr>
          <a:spLocks noChangeArrowheads="1"/>
        </xdr:cNvSpPr>
      </xdr:nvSpPr>
      <xdr:spPr bwMode="auto">
        <a:xfrm>
          <a:off x="7372350" y="16593597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7915</xdr:row>
      <xdr:rowOff>0</xdr:rowOff>
    </xdr:from>
    <xdr:to>
      <xdr:col>6</xdr:col>
      <xdr:colOff>133350</xdr:colOff>
      <xdr:row>7916</xdr:row>
      <xdr:rowOff>76200</xdr:rowOff>
    </xdr:to>
    <xdr:sp macro="" textlink="">
      <xdr:nvSpPr>
        <xdr:cNvPr id="4552" name="Text Box 1">
          <a:extLst>
            <a:ext uri="{FF2B5EF4-FFF2-40B4-BE49-F238E27FC236}">
              <a16:creationId xmlns:a16="http://schemas.microsoft.com/office/drawing/2014/main" id="{D6C9118D-025C-4188-82C4-1F92D6F9731E}"/>
            </a:ext>
          </a:extLst>
        </xdr:cNvPr>
        <xdr:cNvSpPr>
          <a:spLocks noChangeArrowheads="1"/>
        </xdr:cNvSpPr>
      </xdr:nvSpPr>
      <xdr:spPr bwMode="auto">
        <a:xfrm>
          <a:off x="7372350" y="16593597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53" name="Text Box 3">
          <a:extLst>
            <a:ext uri="{FF2B5EF4-FFF2-40B4-BE49-F238E27FC236}">
              <a16:creationId xmlns:a16="http://schemas.microsoft.com/office/drawing/2014/main" id="{E119B41B-C08E-48F1-B66A-6AB200E80AAF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7913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54" name="Text Box 1">
          <a:extLst>
            <a:ext uri="{FF2B5EF4-FFF2-40B4-BE49-F238E27FC236}">
              <a16:creationId xmlns:a16="http://schemas.microsoft.com/office/drawing/2014/main" id="{5BED83B6-F01D-4042-8AC6-284F84C0B1E2}"/>
            </a:ext>
          </a:extLst>
        </xdr:cNvPr>
        <xdr:cNvSpPr>
          <a:spLocks noChangeArrowheads="1"/>
        </xdr:cNvSpPr>
      </xdr:nvSpPr>
      <xdr:spPr bwMode="auto">
        <a:xfrm>
          <a:off x="7372350" y="1658959725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55" name="Text Box 1">
          <a:extLst>
            <a:ext uri="{FF2B5EF4-FFF2-40B4-BE49-F238E27FC236}">
              <a16:creationId xmlns:a16="http://schemas.microsoft.com/office/drawing/2014/main" id="{BC919304-3773-4C2A-85D9-B0C9A4C06569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56" name="Text Box 3">
          <a:extLst>
            <a:ext uri="{FF2B5EF4-FFF2-40B4-BE49-F238E27FC236}">
              <a16:creationId xmlns:a16="http://schemas.microsoft.com/office/drawing/2014/main" id="{92823C04-3181-48AA-A76E-F58D04F5A7C6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57" name="Text Box 1">
          <a:extLst>
            <a:ext uri="{FF2B5EF4-FFF2-40B4-BE49-F238E27FC236}">
              <a16:creationId xmlns:a16="http://schemas.microsoft.com/office/drawing/2014/main" id="{7CD2F8EB-6B8B-4DD4-BFE5-C56EFAA0D89B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7919</xdr:row>
      <xdr:rowOff>38100</xdr:rowOff>
    </xdr:from>
    <xdr:to>
      <xdr:col>12</xdr:col>
      <xdr:colOff>28575</xdr:colOff>
      <xdr:row>7920</xdr:row>
      <xdr:rowOff>85725</xdr:rowOff>
    </xdr:to>
    <xdr:sp macro="" textlink="">
      <xdr:nvSpPr>
        <xdr:cNvPr id="4558" name="Text Box 3">
          <a:extLst>
            <a:ext uri="{FF2B5EF4-FFF2-40B4-BE49-F238E27FC236}">
              <a16:creationId xmlns:a16="http://schemas.microsoft.com/office/drawing/2014/main" id="{705C1208-C627-415F-A46C-2924662A3084}"/>
            </a:ext>
          </a:extLst>
        </xdr:cNvPr>
        <xdr:cNvSpPr>
          <a:spLocks noChangeArrowheads="1"/>
        </xdr:cNvSpPr>
      </xdr:nvSpPr>
      <xdr:spPr bwMode="auto">
        <a:xfrm>
          <a:off x="12849225" y="16601979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59" name="Text Box 1">
          <a:extLst>
            <a:ext uri="{FF2B5EF4-FFF2-40B4-BE49-F238E27FC236}">
              <a16:creationId xmlns:a16="http://schemas.microsoft.com/office/drawing/2014/main" id="{83EC443F-0C1C-4655-8336-EFD7D7A65F71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60" name="Text Box 3">
          <a:extLst>
            <a:ext uri="{FF2B5EF4-FFF2-40B4-BE49-F238E27FC236}">
              <a16:creationId xmlns:a16="http://schemas.microsoft.com/office/drawing/2014/main" id="{3465B730-C7F8-4559-99D2-3D222A9BF980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7920</xdr:row>
      <xdr:rowOff>76200</xdr:rowOff>
    </xdr:to>
    <xdr:sp macro="" textlink="">
      <xdr:nvSpPr>
        <xdr:cNvPr id="4561" name="Text Box 1">
          <a:extLst>
            <a:ext uri="{FF2B5EF4-FFF2-40B4-BE49-F238E27FC236}">
              <a16:creationId xmlns:a16="http://schemas.microsoft.com/office/drawing/2014/main" id="{071EB25A-B64F-4426-8BB8-D58D0B7C8207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2" name="Text Box 3">
          <a:extLst>
            <a:ext uri="{FF2B5EF4-FFF2-40B4-BE49-F238E27FC236}">
              <a16:creationId xmlns:a16="http://schemas.microsoft.com/office/drawing/2014/main" id="{CF7ACFA7-BB5A-4811-89FB-D347F2AC0EE1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3" name="Text Box 3">
          <a:extLst>
            <a:ext uri="{FF2B5EF4-FFF2-40B4-BE49-F238E27FC236}">
              <a16:creationId xmlns:a16="http://schemas.microsoft.com/office/drawing/2014/main" id="{5E5EAC33-9C38-4FE8-A662-2EF82054866C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4" name="Text Box 3">
          <a:extLst>
            <a:ext uri="{FF2B5EF4-FFF2-40B4-BE49-F238E27FC236}">
              <a16:creationId xmlns:a16="http://schemas.microsoft.com/office/drawing/2014/main" id="{95822A01-2CD2-4E70-BCD7-A833EABE6A07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5" name="Text Box 3">
          <a:extLst>
            <a:ext uri="{FF2B5EF4-FFF2-40B4-BE49-F238E27FC236}">
              <a16:creationId xmlns:a16="http://schemas.microsoft.com/office/drawing/2014/main" id="{8A8926A4-EC4E-41A8-929C-68926D0FA064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6" name="Text Box 3">
          <a:extLst>
            <a:ext uri="{FF2B5EF4-FFF2-40B4-BE49-F238E27FC236}">
              <a16:creationId xmlns:a16="http://schemas.microsoft.com/office/drawing/2014/main" id="{E5A36A89-99E6-40CD-97B2-CB6156A3875D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7" name="Text Box 3">
          <a:extLst>
            <a:ext uri="{FF2B5EF4-FFF2-40B4-BE49-F238E27FC236}">
              <a16:creationId xmlns:a16="http://schemas.microsoft.com/office/drawing/2014/main" id="{97700046-A1B9-4ABE-BF2F-69DEBBD46138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8" name="Text Box 3">
          <a:extLst>
            <a:ext uri="{FF2B5EF4-FFF2-40B4-BE49-F238E27FC236}">
              <a16:creationId xmlns:a16="http://schemas.microsoft.com/office/drawing/2014/main" id="{D2A506EB-3A04-4D84-8D18-8B5321D536AE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69" name="Text Box 3">
          <a:extLst>
            <a:ext uri="{FF2B5EF4-FFF2-40B4-BE49-F238E27FC236}">
              <a16:creationId xmlns:a16="http://schemas.microsoft.com/office/drawing/2014/main" id="{FFF12104-847B-4679-BDEF-728A20328520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0" name="Text Box 3">
          <a:extLst>
            <a:ext uri="{FF2B5EF4-FFF2-40B4-BE49-F238E27FC236}">
              <a16:creationId xmlns:a16="http://schemas.microsoft.com/office/drawing/2014/main" id="{9F59116C-4768-40CD-AC01-39061F1821EE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1" name="Text Box 3">
          <a:extLst>
            <a:ext uri="{FF2B5EF4-FFF2-40B4-BE49-F238E27FC236}">
              <a16:creationId xmlns:a16="http://schemas.microsoft.com/office/drawing/2014/main" id="{76B2D7C5-2E7E-41E3-82AF-F11E0167C397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2" name="Text Box 3">
          <a:extLst>
            <a:ext uri="{FF2B5EF4-FFF2-40B4-BE49-F238E27FC236}">
              <a16:creationId xmlns:a16="http://schemas.microsoft.com/office/drawing/2014/main" id="{EC1F1511-D7BF-4F84-B4E3-A251B692316C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3" name="Text Box 3">
          <a:extLst>
            <a:ext uri="{FF2B5EF4-FFF2-40B4-BE49-F238E27FC236}">
              <a16:creationId xmlns:a16="http://schemas.microsoft.com/office/drawing/2014/main" id="{9FC9F250-EA51-4297-9FE1-8DF6C8F7E6FD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4" name="Text Box 3">
          <a:extLst>
            <a:ext uri="{FF2B5EF4-FFF2-40B4-BE49-F238E27FC236}">
              <a16:creationId xmlns:a16="http://schemas.microsoft.com/office/drawing/2014/main" id="{0ECAA59C-0ACD-4681-AA67-4713585D757B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5" name="Text Box 3">
          <a:extLst>
            <a:ext uri="{FF2B5EF4-FFF2-40B4-BE49-F238E27FC236}">
              <a16:creationId xmlns:a16="http://schemas.microsoft.com/office/drawing/2014/main" id="{83326E77-51C1-4823-9790-36E237924301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6" name="Text Box 3">
          <a:extLst>
            <a:ext uri="{FF2B5EF4-FFF2-40B4-BE49-F238E27FC236}">
              <a16:creationId xmlns:a16="http://schemas.microsoft.com/office/drawing/2014/main" id="{AC573C29-4B28-4449-BFEC-83BE34F9F7E4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7" name="Text Box 3">
          <a:extLst>
            <a:ext uri="{FF2B5EF4-FFF2-40B4-BE49-F238E27FC236}">
              <a16:creationId xmlns:a16="http://schemas.microsoft.com/office/drawing/2014/main" id="{3FA10B1C-377B-4482-A39F-684F5D7A7E8E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8" name="Text Box 3">
          <a:extLst>
            <a:ext uri="{FF2B5EF4-FFF2-40B4-BE49-F238E27FC236}">
              <a16:creationId xmlns:a16="http://schemas.microsoft.com/office/drawing/2014/main" id="{6383D16A-49A5-4B7B-B5F8-2CDC2D2FE1B3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79" name="Text Box 3">
          <a:extLst>
            <a:ext uri="{FF2B5EF4-FFF2-40B4-BE49-F238E27FC236}">
              <a16:creationId xmlns:a16="http://schemas.microsoft.com/office/drawing/2014/main" id="{B4FCEA22-BA88-4563-83F9-BF7CC6EBE172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0" name="Text Box 3">
          <a:extLst>
            <a:ext uri="{FF2B5EF4-FFF2-40B4-BE49-F238E27FC236}">
              <a16:creationId xmlns:a16="http://schemas.microsoft.com/office/drawing/2014/main" id="{23686ED3-A3D9-47E3-9144-83F9395960F1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1" name="Text Box 3">
          <a:extLst>
            <a:ext uri="{FF2B5EF4-FFF2-40B4-BE49-F238E27FC236}">
              <a16:creationId xmlns:a16="http://schemas.microsoft.com/office/drawing/2014/main" id="{D22AA0F5-24FE-4ADA-B6A2-F522A6307F33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2" name="Text Box 3">
          <a:extLst>
            <a:ext uri="{FF2B5EF4-FFF2-40B4-BE49-F238E27FC236}">
              <a16:creationId xmlns:a16="http://schemas.microsoft.com/office/drawing/2014/main" id="{3049D43D-D3B2-4CEC-86E2-51D64ECBC697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3" name="Text Box 3">
          <a:extLst>
            <a:ext uri="{FF2B5EF4-FFF2-40B4-BE49-F238E27FC236}">
              <a16:creationId xmlns:a16="http://schemas.microsoft.com/office/drawing/2014/main" id="{19A4F3A5-B417-44D8-93E0-4BCE89C95935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4" name="Text Box 3">
          <a:extLst>
            <a:ext uri="{FF2B5EF4-FFF2-40B4-BE49-F238E27FC236}">
              <a16:creationId xmlns:a16="http://schemas.microsoft.com/office/drawing/2014/main" id="{FCD358DB-E0ED-4410-80A7-077FC52A069A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5" name="Text Box 3">
          <a:extLst>
            <a:ext uri="{FF2B5EF4-FFF2-40B4-BE49-F238E27FC236}">
              <a16:creationId xmlns:a16="http://schemas.microsoft.com/office/drawing/2014/main" id="{374E79AA-EB5F-4544-9D03-2653552FACBE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6" name="Text Box 3">
          <a:extLst>
            <a:ext uri="{FF2B5EF4-FFF2-40B4-BE49-F238E27FC236}">
              <a16:creationId xmlns:a16="http://schemas.microsoft.com/office/drawing/2014/main" id="{C995A5B7-E094-4F6E-B47D-66E14068D24E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7" name="Text Box 3">
          <a:extLst>
            <a:ext uri="{FF2B5EF4-FFF2-40B4-BE49-F238E27FC236}">
              <a16:creationId xmlns:a16="http://schemas.microsoft.com/office/drawing/2014/main" id="{14C5419B-2466-4FFE-8F2A-4CDCE28CCA37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7919</xdr:row>
      <xdr:rowOff>0</xdr:rowOff>
    </xdr:from>
    <xdr:to>
      <xdr:col>6</xdr:col>
      <xdr:colOff>76200</xdr:colOff>
      <xdr:row>7920</xdr:row>
      <xdr:rowOff>47625</xdr:rowOff>
    </xdr:to>
    <xdr:sp macro="" textlink="">
      <xdr:nvSpPr>
        <xdr:cNvPr id="4588" name="Text Box 3">
          <a:extLst>
            <a:ext uri="{FF2B5EF4-FFF2-40B4-BE49-F238E27FC236}">
              <a16:creationId xmlns:a16="http://schemas.microsoft.com/office/drawing/2014/main" id="{D5C61B9C-9472-4140-A890-B8DB0BE6952D}"/>
            </a:ext>
          </a:extLst>
        </xdr:cNvPr>
        <xdr:cNvSpPr>
          <a:spLocks noChangeArrowheads="1"/>
        </xdr:cNvSpPr>
      </xdr:nvSpPr>
      <xdr:spPr bwMode="auto">
        <a:xfrm>
          <a:off x="6991350" y="16601598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7921</xdr:row>
      <xdr:rowOff>0</xdr:rowOff>
    </xdr:from>
    <xdr:to>
      <xdr:col>6</xdr:col>
      <xdr:colOff>133350</xdr:colOff>
      <xdr:row>7922</xdr:row>
      <xdr:rowOff>76200</xdr:rowOff>
    </xdr:to>
    <xdr:sp macro="" textlink="">
      <xdr:nvSpPr>
        <xdr:cNvPr id="4589" name="Text Box 3">
          <a:extLst>
            <a:ext uri="{FF2B5EF4-FFF2-40B4-BE49-F238E27FC236}">
              <a16:creationId xmlns:a16="http://schemas.microsoft.com/office/drawing/2014/main" id="{E2639C3A-1A10-44C2-8786-58D1A7B715FD}"/>
            </a:ext>
          </a:extLst>
        </xdr:cNvPr>
        <xdr:cNvSpPr>
          <a:spLocks noChangeArrowheads="1"/>
        </xdr:cNvSpPr>
      </xdr:nvSpPr>
      <xdr:spPr bwMode="auto">
        <a:xfrm>
          <a:off x="7372350" y="16605599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7921</xdr:row>
      <xdr:rowOff>0</xdr:rowOff>
    </xdr:from>
    <xdr:to>
      <xdr:col>6</xdr:col>
      <xdr:colOff>133350</xdr:colOff>
      <xdr:row>7922</xdr:row>
      <xdr:rowOff>76200</xdr:rowOff>
    </xdr:to>
    <xdr:sp macro="" textlink="">
      <xdr:nvSpPr>
        <xdr:cNvPr id="4590" name="Text Box 1">
          <a:extLst>
            <a:ext uri="{FF2B5EF4-FFF2-40B4-BE49-F238E27FC236}">
              <a16:creationId xmlns:a16="http://schemas.microsoft.com/office/drawing/2014/main" id="{C8B3FFE6-FE58-4195-B53C-500524B9B404}"/>
            </a:ext>
          </a:extLst>
        </xdr:cNvPr>
        <xdr:cNvSpPr>
          <a:spLocks noChangeArrowheads="1"/>
        </xdr:cNvSpPr>
      </xdr:nvSpPr>
      <xdr:spPr bwMode="auto">
        <a:xfrm>
          <a:off x="7372350" y="16605599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7926</xdr:row>
      <xdr:rowOff>0</xdr:rowOff>
    </xdr:to>
    <xdr:sp macro="" textlink="">
      <xdr:nvSpPr>
        <xdr:cNvPr id="4591" name="Text Box 3">
          <a:extLst>
            <a:ext uri="{FF2B5EF4-FFF2-40B4-BE49-F238E27FC236}">
              <a16:creationId xmlns:a16="http://schemas.microsoft.com/office/drawing/2014/main" id="{73C62BA3-2991-4ECA-A41A-850B56614E38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7919</xdr:row>
      <xdr:rowOff>0</xdr:rowOff>
    </xdr:from>
    <xdr:to>
      <xdr:col>6</xdr:col>
      <xdr:colOff>133350</xdr:colOff>
      <xdr:row>7926</xdr:row>
      <xdr:rowOff>0</xdr:rowOff>
    </xdr:to>
    <xdr:sp macro="" textlink="">
      <xdr:nvSpPr>
        <xdr:cNvPr id="4592" name="Text Box 1">
          <a:extLst>
            <a:ext uri="{FF2B5EF4-FFF2-40B4-BE49-F238E27FC236}">
              <a16:creationId xmlns:a16="http://schemas.microsoft.com/office/drawing/2014/main" id="{D404EAC2-6855-409D-B52E-E63A1CF0F4C8}"/>
            </a:ext>
          </a:extLst>
        </xdr:cNvPr>
        <xdr:cNvSpPr>
          <a:spLocks noChangeArrowheads="1"/>
        </xdr:cNvSpPr>
      </xdr:nvSpPr>
      <xdr:spPr bwMode="auto">
        <a:xfrm>
          <a:off x="7372350" y="1660159875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7895</xdr:row>
      <xdr:rowOff>105833</xdr:rowOff>
    </xdr:from>
    <xdr:to>
      <xdr:col>12</xdr:col>
      <xdr:colOff>524934</xdr:colOff>
      <xdr:row>7942</xdr:row>
      <xdr:rowOff>105833</xdr:rowOff>
    </xdr:to>
    <xdr:sp macro="" textlink="">
      <xdr:nvSpPr>
        <xdr:cNvPr id="4593" name="Text Box 1">
          <a:extLst>
            <a:ext uri="{FF2B5EF4-FFF2-40B4-BE49-F238E27FC236}">
              <a16:creationId xmlns:a16="http://schemas.microsoft.com/office/drawing/2014/main" id="{3070ED57-4B75-4BF1-8BD1-E3CB6410F27D}"/>
            </a:ext>
          </a:extLst>
        </xdr:cNvPr>
        <xdr:cNvSpPr>
          <a:spLocks noChangeArrowheads="1"/>
        </xdr:cNvSpPr>
      </xdr:nvSpPr>
      <xdr:spPr bwMode="auto">
        <a:xfrm>
          <a:off x="13545609" y="1655465108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7896</xdr:row>
      <xdr:rowOff>105833</xdr:rowOff>
    </xdr:from>
    <xdr:to>
      <xdr:col>12</xdr:col>
      <xdr:colOff>524934</xdr:colOff>
      <xdr:row>7943</xdr:row>
      <xdr:rowOff>105833</xdr:rowOff>
    </xdr:to>
    <xdr:sp macro="" textlink="">
      <xdr:nvSpPr>
        <xdr:cNvPr id="4594" name="Text Box 1">
          <a:extLst>
            <a:ext uri="{FF2B5EF4-FFF2-40B4-BE49-F238E27FC236}">
              <a16:creationId xmlns:a16="http://schemas.microsoft.com/office/drawing/2014/main" id="{8E4B3842-2A90-4E3E-8C80-355DD240DECA}"/>
            </a:ext>
          </a:extLst>
        </xdr:cNvPr>
        <xdr:cNvSpPr>
          <a:spLocks noChangeArrowheads="1"/>
        </xdr:cNvSpPr>
      </xdr:nvSpPr>
      <xdr:spPr bwMode="auto">
        <a:xfrm>
          <a:off x="13545609" y="1655665133"/>
          <a:ext cx="133350" cy="940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7927</xdr:row>
      <xdr:rowOff>76200</xdr:rowOff>
    </xdr:to>
    <xdr:sp macro="" textlink="">
      <xdr:nvSpPr>
        <xdr:cNvPr id="4595" name="Text Box 1">
          <a:extLst>
            <a:ext uri="{FF2B5EF4-FFF2-40B4-BE49-F238E27FC236}">
              <a16:creationId xmlns:a16="http://schemas.microsoft.com/office/drawing/2014/main" id="{F5071174-862F-420A-B412-CFCDB8820DE9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7927</xdr:row>
      <xdr:rowOff>76200</xdr:rowOff>
    </xdr:to>
    <xdr:sp macro="" textlink="">
      <xdr:nvSpPr>
        <xdr:cNvPr id="4596" name="Text Box 3">
          <a:extLst>
            <a:ext uri="{FF2B5EF4-FFF2-40B4-BE49-F238E27FC236}">
              <a16:creationId xmlns:a16="http://schemas.microsoft.com/office/drawing/2014/main" id="{A7D3D29C-E496-4A95-8E9A-96A654DAC535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7927</xdr:row>
      <xdr:rowOff>76200</xdr:rowOff>
    </xdr:to>
    <xdr:sp macro="" textlink="">
      <xdr:nvSpPr>
        <xdr:cNvPr id="4597" name="Text Box 1">
          <a:extLst>
            <a:ext uri="{FF2B5EF4-FFF2-40B4-BE49-F238E27FC236}">
              <a16:creationId xmlns:a16="http://schemas.microsoft.com/office/drawing/2014/main" id="{417CD72C-EDE7-4140-BCED-BA2857753FCD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7926</xdr:row>
      <xdr:rowOff>38100</xdr:rowOff>
    </xdr:from>
    <xdr:to>
      <xdr:col>12</xdr:col>
      <xdr:colOff>28575</xdr:colOff>
      <xdr:row>7927</xdr:row>
      <xdr:rowOff>85725</xdr:rowOff>
    </xdr:to>
    <xdr:sp macro="" textlink="">
      <xdr:nvSpPr>
        <xdr:cNvPr id="4598" name="Text Box 3">
          <a:extLst>
            <a:ext uri="{FF2B5EF4-FFF2-40B4-BE49-F238E27FC236}">
              <a16:creationId xmlns:a16="http://schemas.microsoft.com/office/drawing/2014/main" id="{37A25818-FF02-4C26-A6CE-C44458859D4F}"/>
            </a:ext>
          </a:extLst>
        </xdr:cNvPr>
        <xdr:cNvSpPr>
          <a:spLocks noChangeArrowheads="1"/>
        </xdr:cNvSpPr>
      </xdr:nvSpPr>
      <xdr:spPr bwMode="auto">
        <a:xfrm>
          <a:off x="12849225" y="166159815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7927</xdr:row>
      <xdr:rowOff>76200</xdr:rowOff>
    </xdr:to>
    <xdr:sp macro="" textlink="">
      <xdr:nvSpPr>
        <xdr:cNvPr id="4599" name="Text Box 1">
          <a:extLst>
            <a:ext uri="{FF2B5EF4-FFF2-40B4-BE49-F238E27FC236}">
              <a16:creationId xmlns:a16="http://schemas.microsoft.com/office/drawing/2014/main" id="{64616F50-012A-450E-AD6D-88C656F42204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7927</xdr:row>
      <xdr:rowOff>76200</xdr:rowOff>
    </xdr:to>
    <xdr:sp macro="" textlink="">
      <xdr:nvSpPr>
        <xdr:cNvPr id="4600" name="Text Box 3">
          <a:extLst>
            <a:ext uri="{FF2B5EF4-FFF2-40B4-BE49-F238E27FC236}">
              <a16:creationId xmlns:a16="http://schemas.microsoft.com/office/drawing/2014/main" id="{6865BBFB-8545-4D50-B8DC-487E21E0E7FF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7927</xdr:row>
      <xdr:rowOff>76200</xdr:rowOff>
    </xdr:to>
    <xdr:sp macro="" textlink="">
      <xdr:nvSpPr>
        <xdr:cNvPr id="4601" name="Text Box 1">
          <a:extLst>
            <a:ext uri="{FF2B5EF4-FFF2-40B4-BE49-F238E27FC236}">
              <a16:creationId xmlns:a16="http://schemas.microsoft.com/office/drawing/2014/main" id="{CCF5AE7F-7E66-4977-B292-F53CA742CBC7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2" name="Text Box 3">
          <a:extLst>
            <a:ext uri="{FF2B5EF4-FFF2-40B4-BE49-F238E27FC236}">
              <a16:creationId xmlns:a16="http://schemas.microsoft.com/office/drawing/2014/main" id="{3D7B579B-ED68-4CFC-BF31-C64BA2901E8C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3" name="Text Box 3">
          <a:extLst>
            <a:ext uri="{FF2B5EF4-FFF2-40B4-BE49-F238E27FC236}">
              <a16:creationId xmlns:a16="http://schemas.microsoft.com/office/drawing/2014/main" id="{DC2CA107-05D8-4AA2-A5C8-137427ADE9EF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4" name="Text Box 3">
          <a:extLst>
            <a:ext uri="{FF2B5EF4-FFF2-40B4-BE49-F238E27FC236}">
              <a16:creationId xmlns:a16="http://schemas.microsoft.com/office/drawing/2014/main" id="{D957F878-6D01-446F-A3A0-C70ED1D1B83F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5" name="Text Box 3">
          <a:extLst>
            <a:ext uri="{FF2B5EF4-FFF2-40B4-BE49-F238E27FC236}">
              <a16:creationId xmlns:a16="http://schemas.microsoft.com/office/drawing/2014/main" id="{F405A4E0-69FB-49AA-A947-ACE8A14369F1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6" name="Text Box 3">
          <a:extLst>
            <a:ext uri="{FF2B5EF4-FFF2-40B4-BE49-F238E27FC236}">
              <a16:creationId xmlns:a16="http://schemas.microsoft.com/office/drawing/2014/main" id="{5E6464FF-25F9-4ADC-B7F2-AF6914228256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7" name="Text Box 3">
          <a:extLst>
            <a:ext uri="{FF2B5EF4-FFF2-40B4-BE49-F238E27FC236}">
              <a16:creationId xmlns:a16="http://schemas.microsoft.com/office/drawing/2014/main" id="{E923CA36-F371-4558-92FC-002E8A6DCE1D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8" name="Text Box 3">
          <a:extLst>
            <a:ext uri="{FF2B5EF4-FFF2-40B4-BE49-F238E27FC236}">
              <a16:creationId xmlns:a16="http://schemas.microsoft.com/office/drawing/2014/main" id="{AD175F7F-262A-41E3-9B7A-77D46A474E0D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09" name="Text Box 3">
          <a:extLst>
            <a:ext uri="{FF2B5EF4-FFF2-40B4-BE49-F238E27FC236}">
              <a16:creationId xmlns:a16="http://schemas.microsoft.com/office/drawing/2014/main" id="{9AE61731-B31F-4A07-B3CF-9D9DDED1DF83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0" name="Text Box 3">
          <a:extLst>
            <a:ext uri="{FF2B5EF4-FFF2-40B4-BE49-F238E27FC236}">
              <a16:creationId xmlns:a16="http://schemas.microsoft.com/office/drawing/2014/main" id="{64A965E5-D0EA-42D4-A1E1-CC85F71C54D2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1" name="Text Box 3">
          <a:extLst>
            <a:ext uri="{FF2B5EF4-FFF2-40B4-BE49-F238E27FC236}">
              <a16:creationId xmlns:a16="http://schemas.microsoft.com/office/drawing/2014/main" id="{36A3C369-26D8-45FB-835C-EADE8DF5946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2" name="Text Box 3">
          <a:extLst>
            <a:ext uri="{FF2B5EF4-FFF2-40B4-BE49-F238E27FC236}">
              <a16:creationId xmlns:a16="http://schemas.microsoft.com/office/drawing/2014/main" id="{240813AC-A703-4E8F-A2E9-974EBF1BB053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3" name="Text Box 3">
          <a:extLst>
            <a:ext uri="{FF2B5EF4-FFF2-40B4-BE49-F238E27FC236}">
              <a16:creationId xmlns:a16="http://schemas.microsoft.com/office/drawing/2014/main" id="{3693E0AD-B2BE-48B5-845B-CAC3BA37DFBB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4" name="Text Box 3">
          <a:extLst>
            <a:ext uri="{FF2B5EF4-FFF2-40B4-BE49-F238E27FC236}">
              <a16:creationId xmlns:a16="http://schemas.microsoft.com/office/drawing/2014/main" id="{E9169AD2-3D5D-4593-9D48-9F79B3BEB82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5" name="Text Box 3">
          <a:extLst>
            <a:ext uri="{FF2B5EF4-FFF2-40B4-BE49-F238E27FC236}">
              <a16:creationId xmlns:a16="http://schemas.microsoft.com/office/drawing/2014/main" id="{EDAF660B-FDAE-4591-85DD-D4ACC8923500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6" name="Text Box 3">
          <a:extLst>
            <a:ext uri="{FF2B5EF4-FFF2-40B4-BE49-F238E27FC236}">
              <a16:creationId xmlns:a16="http://schemas.microsoft.com/office/drawing/2014/main" id="{3E473227-3991-4783-868B-8202BFFADE23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7" name="Text Box 3">
          <a:extLst>
            <a:ext uri="{FF2B5EF4-FFF2-40B4-BE49-F238E27FC236}">
              <a16:creationId xmlns:a16="http://schemas.microsoft.com/office/drawing/2014/main" id="{7A2D4D61-F70B-4AF5-94BC-653874AE091A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8" name="Text Box 3">
          <a:extLst>
            <a:ext uri="{FF2B5EF4-FFF2-40B4-BE49-F238E27FC236}">
              <a16:creationId xmlns:a16="http://schemas.microsoft.com/office/drawing/2014/main" id="{89A8688A-EBFC-4220-B68A-CA00C767B710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19" name="Text Box 3">
          <a:extLst>
            <a:ext uri="{FF2B5EF4-FFF2-40B4-BE49-F238E27FC236}">
              <a16:creationId xmlns:a16="http://schemas.microsoft.com/office/drawing/2014/main" id="{56911CCD-506B-4B8A-88ED-30E1078D8AB4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0" name="Text Box 3">
          <a:extLst>
            <a:ext uri="{FF2B5EF4-FFF2-40B4-BE49-F238E27FC236}">
              <a16:creationId xmlns:a16="http://schemas.microsoft.com/office/drawing/2014/main" id="{FB3C21FC-C6F5-40C5-8B5C-091EE41B1874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1" name="Text Box 3">
          <a:extLst>
            <a:ext uri="{FF2B5EF4-FFF2-40B4-BE49-F238E27FC236}">
              <a16:creationId xmlns:a16="http://schemas.microsoft.com/office/drawing/2014/main" id="{14DDAE92-E8FD-4289-850C-AB02935415BD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2" name="Text Box 3">
          <a:extLst>
            <a:ext uri="{FF2B5EF4-FFF2-40B4-BE49-F238E27FC236}">
              <a16:creationId xmlns:a16="http://schemas.microsoft.com/office/drawing/2014/main" id="{08BA6845-49DD-4DD5-9ABE-F5A8D45469E8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3" name="Text Box 3">
          <a:extLst>
            <a:ext uri="{FF2B5EF4-FFF2-40B4-BE49-F238E27FC236}">
              <a16:creationId xmlns:a16="http://schemas.microsoft.com/office/drawing/2014/main" id="{435368E0-89A4-4085-9A64-ED1A67B5C8CA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4" name="Text Box 3">
          <a:extLst>
            <a:ext uri="{FF2B5EF4-FFF2-40B4-BE49-F238E27FC236}">
              <a16:creationId xmlns:a16="http://schemas.microsoft.com/office/drawing/2014/main" id="{8EFFD0F5-858E-4336-B12C-0F58CCEBCABB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5" name="Text Box 3">
          <a:extLst>
            <a:ext uri="{FF2B5EF4-FFF2-40B4-BE49-F238E27FC236}">
              <a16:creationId xmlns:a16="http://schemas.microsoft.com/office/drawing/2014/main" id="{832328B1-8264-43A1-BA9E-BF1E515EBF8C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6" name="Text Box 3">
          <a:extLst>
            <a:ext uri="{FF2B5EF4-FFF2-40B4-BE49-F238E27FC236}">
              <a16:creationId xmlns:a16="http://schemas.microsoft.com/office/drawing/2014/main" id="{3792EF9F-7FA9-45D9-BAD9-5A97663F909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7" name="Text Box 3">
          <a:extLst>
            <a:ext uri="{FF2B5EF4-FFF2-40B4-BE49-F238E27FC236}">
              <a16:creationId xmlns:a16="http://schemas.microsoft.com/office/drawing/2014/main" id="{007E6CDC-27A2-4821-8DD8-6DD7DCFEFBAB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7927</xdr:row>
      <xdr:rowOff>47625</xdr:rowOff>
    </xdr:to>
    <xdr:sp macro="" textlink="">
      <xdr:nvSpPr>
        <xdr:cNvPr id="4628" name="Text Box 3">
          <a:extLst>
            <a:ext uri="{FF2B5EF4-FFF2-40B4-BE49-F238E27FC236}">
              <a16:creationId xmlns:a16="http://schemas.microsoft.com/office/drawing/2014/main" id="{004A5FF9-392F-4256-83A4-6F0D2C3D1247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7895</xdr:row>
      <xdr:rowOff>105833</xdr:rowOff>
    </xdr:from>
    <xdr:to>
      <xdr:col>12</xdr:col>
      <xdr:colOff>524934</xdr:colOff>
      <xdr:row>7934</xdr:row>
      <xdr:rowOff>105833</xdr:rowOff>
    </xdr:to>
    <xdr:sp macro="" textlink="">
      <xdr:nvSpPr>
        <xdr:cNvPr id="4629" name="Text Box 1">
          <a:extLst>
            <a:ext uri="{FF2B5EF4-FFF2-40B4-BE49-F238E27FC236}">
              <a16:creationId xmlns:a16="http://schemas.microsoft.com/office/drawing/2014/main" id="{CCDFD99E-D0B9-455D-89D5-19CA5B3EC48D}"/>
            </a:ext>
          </a:extLst>
        </xdr:cNvPr>
        <xdr:cNvSpPr>
          <a:spLocks noChangeArrowheads="1"/>
        </xdr:cNvSpPr>
      </xdr:nvSpPr>
      <xdr:spPr bwMode="auto">
        <a:xfrm>
          <a:off x="13545609" y="1655465108"/>
          <a:ext cx="133350" cy="780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0" name="Text Box 1">
          <a:extLst>
            <a:ext uri="{FF2B5EF4-FFF2-40B4-BE49-F238E27FC236}">
              <a16:creationId xmlns:a16="http://schemas.microsoft.com/office/drawing/2014/main" id="{98F68DDD-BAC9-478B-A7B3-4726D649E5ED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1" name="Text Box 1">
          <a:extLst>
            <a:ext uri="{FF2B5EF4-FFF2-40B4-BE49-F238E27FC236}">
              <a16:creationId xmlns:a16="http://schemas.microsoft.com/office/drawing/2014/main" id="{CDF9407A-441E-43AC-89FB-4B6DA5C0EF70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2" name="Text Box 1">
          <a:extLst>
            <a:ext uri="{FF2B5EF4-FFF2-40B4-BE49-F238E27FC236}">
              <a16:creationId xmlns:a16="http://schemas.microsoft.com/office/drawing/2014/main" id="{785020E9-4E2A-4A62-8F14-E74364C80B00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3" name="Text Box 1">
          <a:extLst>
            <a:ext uri="{FF2B5EF4-FFF2-40B4-BE49-F238E27FC236}">
              <a16:creationId xmlns:a16="http://schemas.microsoft.com/office/drawing/2014/main" id="{8CF37DE1-47D6-47E1-8E05-3A0D450D0F3F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4" name="Text Box 1">
          <a:extLst>
            <a:ext uri="{FF2B5EF4-FFF2-40B4-BE49-F238E27FC236}">
              <a16:creationId xmlns:a16="http://schemas.microsoft.com/office/drawing/2014/main" id="{1156BE6B-0E40-4537-8EA5-738E1633E4B1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5" name="Text Box 1">
          <a:extLst>
            <a:ext uri="{FF2B5EF4-FFF2-40B4-BE49-F238E27FC236}">
              <a16:creationId xmlns:a16="http://schemas.microsoft.com/office/drawing/2014/main" id="{78E09EAB-79F8-485D-B639-42DF4305541C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7891</xdr:row>
      <xdr:rowOff>105833</xdr:rowOff>
    </xdr:from>
    <xdr:to>
      <xdr:col>12</xdr:col>
      <xdr:colOff>524934</xdr:colOff>
      <xdr:row>7934</xdr:row>
      <xdr:rowOff>0</xdr:rowOff>
    </xdr:to>
    <xdr:sp macro="" textlink="">
      <xdr:nvSpPr>
        <xdr:cNvPr id="4636" name="Text Box 1">
          <a:extLst>
            <a:ext uri="{FF2B5EF4-FFF2-40B4-BE49-F238E27FC236}">
              <a16:creationId xmlns:a16="http://schemas.microsoft.com/office/drawing/2014/main" id="{035FA94A-F12E-47CF-8148-052A922809D8}"/>
            </a:ext>
          </a:extLst>
        </xdr:cNvPr>
        <xdr:cNvSpPr>
          <a:spLocks noChangeArrowheads="1"/>
        </xdr:cNvSpPr>
      </xdr:nvSpPr>
      <xdr:spPr bwMode="auto">
        <a:xfrm>
          <a:off x="13545609" y="165466500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7895</xdr:row>
      <xdr:rowOff>105833</xdr:rowOff>
    </xdr:from>
    <xdr:to>
      <xdr:col>12</xdr:col>
      <xdr:colOff>524934</xdr:colOff>
      <xdr:row>7936</xdr:row>
      <xdr:rowOff>105833</xdr:rowOff>
    </xdr:to>
    <xdr:sp macro="" textlink="">
      <xdr:nvSpPr>
        <xdr:cNvPr id="4637" name="Text Box 1">
          <a:extLst>
            <a:ext uri="{FF2B5EF4-FFF2-40B4-BE49-F238E27FC236}">
              <a16:creationId xmlns:a16="http://schemas.microsoft.com/office/drawing/2014/main" id="{0795131E-9559-40D3-AA0C-35FEBF2D33A0}"/>
            </a:ext>
          </a:extLst>
        </xdr:cNvPr>
        <xdr:cNvSpPr>
          <a:spLocks noChangeArrowheads="1"/>
        </xdr:cNvSpPr>
      </xdr:nvSpPr>
      <xdr:spPr bwMode="auto">
        <a:xfrm>
          <a:off x="13545609" y="1655465108"/>
          <a:ext cx="133350" cy="82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105833</xdr:rowOff>
    </xdr:to>
    <xdr:sp macro="" textlink="">
      <xdr:nvSpPr>
        <xdr:cNvPr id="4638" name="Text Box 1">
          <a:extLst>
            <a:ext uri="{FF2B5EF4-FFF2-40B4-BE49-F238E27FC236}">
              <a16:creationId xmlns:a16="http://schemas.microsoft.com/office/drawing/2014/main" id="{851ADBA2-64CC-4110-8FB1-19F73533F30C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105833</xdr:rowOff>
    </xdr:to>
    <xdr:sp macro="" textlink="">
      <xdr:nvSpPr>
        <xdr:cNvPr id="4639" name="Text Box 1">
          <a:extLst>
            <a:ext uri="{FF2B5EF4-FFF2-40B4-BE49-F238E27FC236}">
              <a16:creationId xmlns:a16="http://schemas.microsoft.com/office/drawing/2014/main" id="{B03BE615-7A08-43D3-B6CC-76A8FC2EFAD8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7937</xdr:row>
      <xdr:rowOff>0</xdr:rowOff>
    </xdr:to>
    <xdr:sp macro="" textlink="">
      <xdr:nvSpPr>
        <xdr:cNvPr id="4640" name="Text Box 1">
          <a:extLst>
            <a:ext uri="{FF2B5EF4-FFF2-40B4-BE49-F238E27FC236}">
              <a16:creationId xmlns:a16="http://schemas.microsoft.com/office/drawing/2014/main" id="{40E97E0E-5D91-4A4D-A909-805CBBDA1621}"/>
            </a:ext>
          </a:extLst>
        </xdr:cNvPr>
        <xdr:cNvSpPr>
          <a:spLocks noChangeArrowheads="1"/>
        </xdr:cNvSpPr>
      </xdr:nvSpPr>
      <xdr:spPr bwMode="auto">
        <a:xfrm>
          <a:off x="13545609" y="1657065308"/>
          <a:ext cx="133350" cy="6695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105833</xdr:rowOff>
    </xdr:from>
    <xdr:to>
      <xdr:col>12</xdr:col>
      <xdr:colOff>524934</xdr:colOff>
      <xdr:row>7938</xdr:row>
      <xdr:rowOff>105833</xdr:rowOff>
    </xdr:to>
    <xdr:sp macro="" textlink="">
      <xdr:nvSpPr>
        <xdr:cNvPr id="4641" name="Text Box 1">
          <a:extLst>
            <a:ext uri="{FF2B5EF4-FFF2-40B4-BE49-F238E27FC236}">
              <a16:creationId xmlns:a16="http://schemas.microsoft.com/office/drawing/2014/main" id="{4DB2D57B-A181-4948-9AC9-CF173F7B6E9A}"/>
            </a:ext>
          </a:extLst>
        </xdr:cNvPr>
        <xdr:cNvSpPr>
          <a:spLocks noChangeArrowheads="1"/>
        </xdr:cNvSpPr>
      </xdr:nvSpPr>
      <xdr:spPr bwMode="auto">
        <a:xfrm>
          <a:off x="13545609" y="1657865408"/>
          <a:ext cx="133350" cy="620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642" name="Text Box 3">
          <a:extLst>
            <a:ext uri="{FF2B5EF4-FFF2-40B4-BE49-F238E27FC236}">
              <a16:creationId xmlns:a16="http://schemas.microsoft.com/office/drawing/2014/main" id="{081074EE-1F85-47CE-A6D0-79F3DA2FA7F9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643" name="Text Box 1">
          <a:extLst>
            <a:ext uri="{FF2B5EF4-FFF2-40B4-BE49-F238E27FC236}">
              <a16:creationId xmlns:a16="http://schemas.microsoft.com/office/drawing/2014/main" id="{C73D930B-C362-4C72-A064-31F2846D7D09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7897</xdr:row>
      <xdr:rowOff>105833</xdr:rowOff>
    </xdr:from>
    <xdr:to>
      <xdr:col>12</xdr:col>
      <xdr:colOff>524934</xdr:colOff>
      <xdr:row>7936</xdr:row>
      <xdr:rowOff>105833</xdr:rowOff>
    </xdr:to>
    <xdr:sp macro="" textlink="">
      <xdr:nvSpPr>
        <xdr:cNvPr id="4644" name="Text Box 1">
          <a:extLst>
            <a:ext uri="{FF2B5EF4-FFF2-40B4-BE49-F238E27FC236}">
              <a16:creationId xmlns:a16="http://schemas.microsoft.com/office/drawing/2014/main" id="{BC62A354-D84A-4B16-B802-E6634868F756}"/>
            </a:ext>
          </a:extLst>
        </xdr:cNvPr>
        <xdr:cNvSpPr>
          <a:spLocks noChangeArrowheads="1"/>
        </xdr:cNvSpPr>
      </xdr:nvSpPr>
      <xdr:spPr bwMode="auto">
        <a:xfrm>
          <a:off x="13545609" y="1655865158"/>
          <a:ext cx="133350" cy="780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45" name="Text Box 1">
          <a:extLst>
            <a:ext uri="{FF2B5EF4-FFF2-40B4-BE49-F238E27FC236}">
              <a16:creationId xmlns:a16="http://schemas.microsoft.com/office/drawing/2014/main" id="{AB5CAE19-EE02-4308-9A9A-B05EF1162960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46" name="Text Box 1">
          <a:extLst>
            <a:ext uri="{FF2B5EF4-FFF2-40B4-BE49-F238E27FC236}">
              <a16:creationId xmlns:a16="http://schemas.microsoft.com/office/drawing/2014/main" id="{CFF70239-DC34-47BD-97AB-DD8CC2A8265D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47" name="Text Box 1">
          <a:extLst>
            <a:ext uri="{FF2B5EF4-FFF2-40B4-BE49-F238E27FC236}">
              <a16:creationId xmlns:a16="http://schemas.microsoft.com/office/drawing/2014/main" id="{2158E6F8-F6B3-4502-861A-631BAF7BF4BF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48" name="Text Box 1">
          <a:extLst>
            <a:ext uri="{FF2B5EF4-FFF2-40B4-BE49-F238E27FC236}">
              <a16:creationId xmlns:a16="http://schemas.microsoft.com/office/drawing/2014/main" id="{C3EDDC23-FBDA-44AE-AE79-0D1656D83761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49" name="Text Box 1">
          <a:extLst>
            <a:ext uri="{FF2B5EF4-FFF2-40B4-BE49-F238E27FC236}">
              <a16:creationId xmlns:a16="http://schemas.microsoft.com/office/drawing/2014/main" id="{E51689CF-C71A-4642-B223-26FBD07379FC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50" name="Text Box 1">
          <a:extLst>
            <a:ext uri="{FF2B5EF4-FFF2-40B4-BE49-F238E27FC236}">
              <a16:creationId xmlns:a16="http://schemas.microsoft.com/office/drawing/2014/main" id="{28C0064C-68B9-44BA-A61A-A6D61A45C3F7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0</xdr:rowOff>
    </xdr:to>
    <xdr:sp macro="" textlink="">
      <xdr:nvSpPr>
        <xdr:cNvPr id="4651" name="Text Box 1">
          <a:extLst>
            <a:ext uri="{FF2B5EF4-FFF2-40B4-BE49-F238E27FC236}">
              <a16:creationId xmlns:a16="http://schemas.microsoft.com/office/drawing/2014/main" id="{DBD137D4-EE78-4F12-A756-D4EC0E5098F4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7898</xdr:row>
      <xdr:rowOff>105833</xdr:rowOff>
    </xdr:from>
    <xdr:to>
      <xdr:col>12</xdr:col>
      <xdr:colOff>524934</xdr:colOff>
      <xdr:row>7937</xdr:row>
      <xdr:rowOff>105833</xdr:rowOff>
    </xdr:to>
    <xdr:sp macro="" textlink="">
      <xdr:nvSpPr>
        <xdr:cNvPr id="4652" name="Text Box 1">
          <a:extLst>
            <a:ext uri="{FF2B5EF4-FFF2-40B4-BE49-F238E27FC236}">
              <a16:creationId xmlns:a16="http://schemas.microsoft.com/office/drawing/2014/main" id="{A5A73C62-19B8-48EA-94B1-A45628C3AA4B}"/>
            </a:ext>
          </a:extLst>
        </xdr:cNvPr>
        <xdr:cNvSpPr>
          <a:spLocks noChangeArrowheads="1"/>
        </xdr:cNvSpPr>
      </xdr:nvSpPr>
      <xdr:spPr bwMode="auto">
        <a:xfrm>
          <a:off x="13545609" y="1656065183"/>
          <a:ext cx="133350" cy="780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3" name="Text Box 1">
          <a:extLst>
            <a:ext uri="{FF2B5EF4-FFF2-40B4-BE49-F238E27FC236}">
              <a16:creationId xmlns:a16="http://schemas.microsoft.com/office/drawing/2014/main" id="{2CED8B8F-B0DB-4394-AC27-7293953D13E9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4" name="Text Box 1">
          <a:extLst>
            <a:ext uri="{FF2B5EF4-FFF2-40B4-BE49-F238E27FC236}">
              <a16:creationId xmlns:a16="http://schemas.microsoft.com/office/drawing/2014/main" id="{7472A50A-DE38-46CB-B137-53355FCA1212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5" name="Text Box 1">
          <a:extLst>
            <a:ext uri="{FF2B5EF4-FFF2-40B4-BE49-F238E27FC236}">
              <a16:creationId xmlns:a16="http://schemas.microsoft.com/office/drawing/2014/main" id="{E5F5D1DC-69C1-4964-8241-337199515E6C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6" name="Text Box 1">
          <a:extLst>
            <a:ext uri="{FF2B5EF4-FFF2-40B4-BE49-F238E27FC236}">
              <a16:creationId xmlns:a16="http://schemas.microsoft.com/office/drawing/2014/main" id="{56847A1D-B752-4CDA-942C-F0BECD496A6E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7" name="Text Box 1">
          <a:extLst>
            <a:ext uri="{FF2B5EF4-FFF2-40B4-BE49-F238E27FC236}">
              <a16:creationId xmlns:a16="http://schemas.microsoft.com/office/drawing/2014/main" id="{C7C3E398-F4FA-4FA5-BD72-1F64E6646C94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8" name="Text Box 1">
          <a:extLst>
            <a:ext uri="{FF2B5EF4-FFF2-40B4-BE49-F238E27FC236}">
              <a16:creationId xmlns:a16="http://schemas.microsoft.com/office/drawing/2014/main" id="{AD7C71F2-72C5-46FE-866B-CEAA734D3BC7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7893</xdr:row>
      <xdr:rowOff>105833</xdr:rowOff>
    </xdr:from>
    <xdr:to>
      <xdr:col>12</xdr:col>
      <xdr:colOff>524934</xdr:colOff>
      <xdr:row>7936</xdr:row>
      <xdr:rowOff>0</xdr:rowOff>
    </xdr:to>
    <xdr:sp macro="" textlink="">
      <xdr:nvSpPr>
        <xdr:cNvPr id="4659" name="Text Box 1">
          <a:extLst>
            <a:ext uri="{FF2B5EF4-FFF2-40B4-BE49-F238E27FC236}">
              <a16:creationId xmlns:a16="http://schemas.microsoft.com/office/drawing/2014/main" id="{8E7C14C7-8A1A-408F-A14E-3C7388431E0D}"/>
            </a:ext>
          </a:extLst>
        </xdr:cNvPr>
        <xdr:cNvSpPr>
          <a:spLocks noChangeArrowheads="1"/>
        </xdr:cNvSpPr>
      </xdr:nvSpPr>
      <xdr:spPr bwMode="auto">
        <a:xfrm>
          <a:off x="13545609" y="1655065058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7892</xdr:row>
      <xdr:rowOff>105833</xdr:rowOff>
    </xdr:from>
    <xdr:to>
      <xdr:col>12</xdr:col>
      <xdr:colOff>524934</xdr:colOff>
      <xdr:row>7935</xdr:row>
      <xdr:rowOff>105833</xdr:rowOff>
    </xdr:to>
    <xdr:sp macro="" textlink="">
      <xdr:nvSpPr>
        <xdr:cNvPr id="4660" name="Text Box 1">
          <a:extLst>
            <a:ext uri="{FF2B5EF4-FFF2-40B4-BE49-F238E27FC236}">
              <a16:creationId xmlns:a16="http://schemas.microsoft.com/office/drawing/2014/main" id="{9E596D8F-C914-48B7-B625-DE9C0D844D23}"/>
            </a:ext>
          </a:extLst>
        </xdr:cNvPr>
        <xdr:cNvSpPr>
          <a:spLocks noChangeArrowheads="1"/>
        </xdr:cNvSpPr>
      </xdr:nvSpPr>
      <xdr:spPr bwMode="auto">
        <a:xfrm>
          <a:off x="13545609" y="16548650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1" name="Text Box 1">
          <a:extLst>
            <a:ext uri="{FF2B5EF4-FFF2-40B4-BE49-F238E27FC236}">
              <a16:creationId xmlns:a16="http://schemas.microsoft.com/office/drawing/2014/main" id="{2874C253-32C9-4209-B78D-7E9BEF91926E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2" name="Text Box 1">
          <a:extLst>
            <a:ext uri="{FF2B5EF4-FFF2-40B4-BE49-F238E27FC236}">
              <a16:creationId xmlns:a16="http://schemas.microsoft.com/office/drawing/2014/main" id="{90FDB1EB-3E4F-4D5B-8753-A0889165AEAE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3" name="Text Box 1">
          <a:extLst>
            <a:ext uri="{FF2B5EF4-FFF2-40B4-BE49-F238E27FC236}">
              <a16:creationId xmlns:a16="http://schemas.microsoft.com/office/drawing/2014/main" id="{0D2A42CF-1E91-40AE-8806-7CFFCA137CF0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4" name="Text Box 1">
          <a:extLst>
            <a:ext uri="{FF2B5EF4-FFF2-40B4-BE49-F238E27FC236}">
              <a16:creationId xmlns:a16="http://schemas.microsoft.com/office/drawing/2014/main" id="{149688B9-924C-4E76-95B3-7D514C855C30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5" name="Text Box 1">
          <a:extLst>
            <a:ext uri="{FF2B5EF4-FFF2-40B4-BE49-F238E27FC236}">
              <a16:creationId xmlns:a16="http://schemas.microsoft.com/office/drawing/2014/main" id="{51ACDB2A-8CF2-4C80-863C-9ABBF95A6184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6" name="Text Box 1">
          <a:extLst>
            <a:ext uri="{FF2B5EF4-FFF2-40B4-BE49-F238E27FC236}">
              <a16:creationId xmlns:a16="http://schemas.microsoft.com/office/drawing/2014/main" id="{C9DE32E1-D1B3-455D-A7B6-620083D9CBB4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7940</xdr:row>
      <xdr:rowOff>0</xdr:rowOff>
    </xdr:to>
    <xdr:sp macro="" textlink="">
      <xdr:nvSpPr>
        <xdr:cNvPr id="4667" name="Text Box 1">
          <a:extLst>
            <a:ext uri="{FF2B5EF4-FFF2-40B4-BE49-F238E27FC236}">
              <a16:creationId xmlns:a16="http://schemas.microsoft.com/office/drawing/2014/main" id="{E9449272-E76E-4539-94A8-E42D3808F87D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09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7898</xdr:row>
      <xdr:rowOff>105833</xdr:rowOff>
    </xdr:from>
    <xdr:to>
      <xdr:col>12</xdr:col>
      <xdr:colOff>524934</xdr:colOff>
      <xdr:row>7939</xdr:row>
      <xdr:rowOff>105833</xdr:rowOff>
    </xdr:to>
    <xdr:sp macro="" textlink="">
      <xdr:nvSpPr>
        <xdr:cNvPr id="4668" name="Text Box 1">
          <a:extLst>
            <a:ext uri="{FF2B5EF4-FFF2-40B4-BE49-F238E27FC236}">
              <a16:creationId xmlns:a16="http://schemas.microsoft.com/office/drawing/2014/main" id="{50B448AA-8300-403B-9C29-E12F0D5B94D4}"/>
            </a:ext>
          </a:extLst>
        </xdr:cNvPr>
        <xdr:cNvSpPr>
          <a:spLocks noChangeArrowheads="1"/>
        </xdr:cNvSpPr>
      </xdr:nvSpPr>
      <xdr:spPr bwMode="auto">
        <a:xfrm>
          <a:off x="13545609" y="1656065183"/>
          <a:ext cx="133350" cy="82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7897</xdr:row>
      <xdr:rowOff>105833</xdr:rowOff>
    </xdr:from>
    <xdr:to>
      <xdr:col>12</xdr:col>
      <xdr:colOff>524934</xdr:colOff>
      <xdr:row>7938</xdr:row>
      <xdr:rowOff>105833</xdr:rowOff>
    </xdr:to>
    <xdr:sp macro="" textlink="">
      <xdr:nvSpPr>
        <xdr:cNvPr id="4669" name="Text Box 1">
          <a:extLst>
            <a:ext uri="{FF2B5EF4-FFF2-40B4-BE49-F238E27FC236}">
              <a16:creationId xmlns:a16="http://schemas.microsoft.com/office/drawing/2014/main" id="{CC8BEFE9-11FA-4408-968E-935E872908A5}"/>
            </a:ext>
          </a:extLst>
        </xdr:cNvPr>
        <xdr:cNvSpPr>
          <a:spLocks noChangeArrowheads="1"/>
        </xdr:cNvSpPr>
      </xdr:nvSpPr>
      <xdr:spPr bwMode="auto">
        <a:xfrm>
          <a:off x="13545609" y="1655865158"/>
          <a:ext cx="133350" cy="820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105833</xdr:rowOff>
    </xdr:to>
    <xdr:sp macro="" textlink="">
      <xdr:nvSpPr>
        <xdr:cNvPr id="4670" name="Text Box 1">
          <a:extLst>
            <a:ext uri="{FF2B5EF4-FFF2-40B4-BE49-F238E27FC236}">
              <a16:creationId xmlns:a16="http://schemas.microsoft.com/office/drawing/2014/main" id="{662F19EF-CD6F-4D69-AD4C-877640C53EF8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7945</xdr:row>
      <xdr:rowOff>105833</xdr:rowOff>
    </xdr:to>
    <xdr:sp macro="" textlink="">
      <xdr:nvSpPr>
        <xdr:cNvPr id="4671" name="Text Box 1">
          <a:extLst>
            <a:ext uri="{FF2B5EF4-FFF2-40B4-BE49-F238E27FC236}">
              <a16:creationId xmlns:a16="http://schemas.microsoft.com/office/drawing/2014/main" id="{0B53BAC7-C1CF-42CA-A482-32518FC6CB0A}"/>
            </a:ext>
          </a:extLst>
        </xdr:cNvPr>
        <xdr:cNvSpPr>
          <a:spLocks noChangeArrowheads="1"/>
        </xdr:cNvSpPr>
      </xdr:nvSpPr>
      <xdr:spPr bwMode="auto">
        <a:xfrm>
          <a:off x="13545609" y="165706530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7945</xdr:row>
      <xdr:rowOff>105833</xdr:rowOff>
    </xdr:to>
    <xdr:sp macro="" textlink="">
      <xdr:nvSpPr>
        <xdr:cNvPr id="4672" name="Text Box 1">
          <a:extLst>
            <a:ext uri="{FF2B5EF4-FFF2-40B4-BE49-F238E27FC236}">
              <a16:creationId xmlns:a16="http://schemas.microsoft.com/office/drawing/2014/main" id="{8F620AC7-A469-4AB1-B20D-04254AE07B8A}"/>
            </a:ext>
          </a:extLst>
        </xdr:cNvPr>
        <xdr:cNvSpPr>
          <a:spLocks noChangeArrowheads="1"/>
        </xdr:cNvSpPr>
      </xdr:nvSpPr>
      <xdr:spPr bwMode="auto">
        <a:xfrm>
          <a:off x="13545609" y="165706530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7945</xdr:row>
      <xdr:rowOff>105833</xdr:rowOff>
    </xdr:to>
    <xdr:sp macro="" textlink="">
      <xdr:nvSpPr>
        <xdr:cNvPr id="4673" name="Text Box 1">
          <a:extLst>
            <a:ext uri="{FF2B5EF4-FFF2-40B4-BE49-F238E27FC236}">
              <a16:creationId xmlns:a16="http://schemas.microsoft.com/office/drawing/2014/main" id="{80FEF963-2039-4A37-A2BB-E8374CF4987B}"/>
            </a:ext>
          </a:extLst>
        </xdr:cNvPr>
        <xdr:cNvSpPr>
          <a:spLocks noChangeArrowheads="1"/>
        </xdr:cNvSpPr>
      </xdr:nvSpPr>
      <xdr:spPr bwMode="auto">
        <a:xfrm>
          <a:off x="13545609" y="165706530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74" name="Text Box 1">
          <a:extLst>
            <a:ext uri="{FF2B5EF4-FFF2-40B4-BE49-F238E27FC236}">
              <a16:creationId xmlns:a16="http://schemas.microsoft.com/office/drawing/2014/main" id="{F84D44B4-3A15-4C2A-9E6B-3CC02B06A187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75" name="Text Box 1">
          <a:extLst>
            <a:ext uri="{FF2B5EF4-FFF2-40B4-BE49-F238E27FC236}">
              <a16:creationId xmlns:a16="http://schemas.microsoft.com/office/drawing/2014/main" id="{AEDF019F-3A36-4C8C-9F86-3B1AD39EB827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76" name="Text Box 1">
          <a:extLst>
            <a:ext uri="{FF2B5EF4-FFF2-40B4-BE49-F238E27FC236}">
              <a16:creationId xmlns:a16="http://schemas.microsoft.com/office/drawing/2014/main" id="{FFC9D021-CFA7-49C3-B572-DA5880AAEF1A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77" name="Text Box 1">
          <a:extLst>
            <a:ext uri="{FF2B5EF4-FFF2-40B4-BE49-F238E27FC236}">
              <a16:creationId xmlns:a16="http://schemas.microsoft.com/office/drawing/2014/main" id="{1ED5AE7C-AF58-4E2A-AB64-800DE7AE8B37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78" name="Text Box 1">
          <a:extLst>
            <a:ext uri="{FF2B5EF4-FFF2-40B4-BE49-F238E27FC236}">
              <a16:creationId xmlns:a16="http://schemas.microsoft.com/office/drawing/2014/main" id="{A1FC589E-7FBB-4A08-AFBA-5FE68CC783AC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79" name="Text Box 1">
          <a:extLst>
            <a:ext uri="{FF2B5EF4-FFF2-40B4-BE49-F238E27FC236}">
              <a16:creationId xmlns:a16="http://schemas.microsoft.com/office/drawing/2014/main" id="{5678B5F8-BAD1-4077-9D96-00ED1357BD73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0</xdr:rowOff>
    </xdr:to>
    <xdr:sp macro="" textlink="">
      <xdr:nvSpPr>
        <xdr:cNvPr id="4680" name="Text Box 1">
          <a:extLst>
            <a:ext uri="{FF2B5EF4-FFF2-40B4-BE49-F238E27FC236}">
              <a16:creationId xmlns:a16="http://schemas.microsoft.com/office/drawing/2014/main" id="{11BF8FA6-DBF4-41A7-BF6A-3ECB012B06E1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7911</xdr:row>
      <xdr:rowOff>105833</xdr:rowOff>
    </xdr:from>
    <xdr:to>
      <xdr:col>12</xdr:col>
      <xdr:colOff>524934</xdr:colOff>
      <xdr:row>7954</xdr:row>
      <xdr:rowOff>105833</xdr:rowOff>
    </xdr:to>
    <xdr:sp macro="" textlink="">
      <xdr:nvSpPr>
        <xdr:cNvPr id="4681" name="Text Box 1">
          <a:extLst>
            <a:ext uri="{FF2B5EF4-FFF2-40B4-BE49-F238E27FC236}">
              <a16:creationId xmlns:a16="http://schemas.microsoft.com/office/drawing/2014/main" id="{2B357099-2DEE-499A-8D3A-33FFEDA2CBE1}"/>
            </a:ext>
          </a:extLst>
        </xdr:cNvPr>
        <xdr:cNvSpPr>
          <a:spLocks noChangeArrowheads="1"/>
        </xdr:cNvSpPr>
      </xdr:nvSpPr>
      <xdr:spPr bwMode="auto">
        <a:xfrm>
          <a:off x="13545609" y="16586655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105833</xdr:rowOff>
    </xdr:to>
    <xdr:sp macro="" textlink="">
      <xdr:nvSpPr>
        <xdr:cNvPr id="4682" name="Text Box 1">
          <a:extLst>
            <a:ext uri="{FF2B5EF4-FFF2-40B4-BE49-F238E27FC236}">
              <a16:creationId xmlns:a16="http://schemas.microsoft.com/office/drawing/2014/main" id="{6E798560-0486-41C3-9F4A-CC6AFACE70FF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7909</xdr:row>
      <xdr:rowOff>105833</xdr:rowOff>
    </xdr:from>
    <xdr:to>
      <xdr:col>12</xdr:col>
      <xdr:colOff>524934</xdr:colOff>
      <xdr:row>7952</xdr:row>
      <xdr:rowOff>105833</xdr:rowOff>
    </xdr:to>
    <xdr:sp macro="" textlink="">
      <xdr:nvSpPr>
        <xdr:cNvPr id="4683" name="Text Box 1">
          <a:extLst>
            <a:ext uri="{FF2B5EF4-FFF2-40B4-BE49-F238E27FC236}">
              <a16:creationId xmlns:a16="http://schemas.microsoft.com/office/drawing/2014/main" id="{9AD25D90-C9B0-45EE-A26C-11B91550508E}"/>
            </a:ext>
          </a:extLst>
        </xdr:cNvPr>
        <xdr:cNvSpPr>
          <a:spLocks noChangeArrowheads="1"/>
        </xdr:cNvSpPr>
      </xdr:nvSpPr>
      <xdr:spPr bwMode="auto">
        <a:xfrm>
          <a:off x="13545609" y="16582654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105833</xdr:rowOff>
    </xdr:to>
    <xdr:sp macro="" textlink="">
      <xdr:nvSpPr>
        <xdr:cNvPr id="4684" name="Text Box 1">
          <a:extLst>
            <a:ext uri="{FF2B5EF4-FFF2-40B4-BE49-F238E27FC236}">
              <a16:creationId xmlns:a16="http://schemas.microsoft.com/office/drawing/2014/main" id="{86865966-1B60-4DC0-AB03-5AEA3FD7163A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105833</xdr:rowOff>
    </xdr:from>
    <xdr:to>
      <xdr:col>12</xdr:col>
      <xdr:colOff>524934</xdr:colOff>
      <xdr:row>7950</xdr:row>
      <xdr:rowOff>105833</xdr:rowOff>
    </xdr:to>
    <xdr:sp macro="" textlink="">
      <xdr:nvSpPr>
        <xdr:cNvPr id="4685" name="Text Box 1">
          <a:extLst>
            <a:ext uri="{FF2B5EF4-FFF2-40B4-BE49-F238E27FC236}">
              <a16:creationId xmlns:a16="http://schemas.microsoft.com/office/drawing/2014/main" id="{5D7C6070-BE76-4DB9-8280-BF9CE63F7638}"/>
            </a:ext>
          </a:extLst>
        </xdr:cNvPr>
        <xdr:cNvSpPr>
          <a:spLocks noChangeArrowheads="1"/>
        </xdr:cNvSpPr>
      </xdr:nvSpPr>
      <xdr:spPr bwMode="auto">
        <a:xfrm>
          <a:off x="13545609" y="16578654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7901</xdr:row>
      <xdr:rowOff>105833</xdr:rowOff>
    </xdr:from>
    <xdr:to>
      <xdr:col>12</xdr:col>
      <xdr:colOff>524934</xdr:colOff>
      <xdr:row>7943</xdr:row>
      <xdr:rowOff>105833</xdr:rowOff>
    </xdr:to>
    <xdr:sp macro="" textlink="">
      <xdr:nvSpPr>
        <xdr:cNvPr id="4686" name="Text Box 1">
          <a:extLst>
            <a:ext uri="{FF2B5EF4-FFF2-40B4-BE49-F238E27FC236}">
              <a16:creationId xmlns:a16="http://schemas.microsoft.com/office/drawing/2014/main" id="{19B4AC28-9315-428E-868D-0CADBD8A381E}"/>
            </a:ext>
          </a:extLst>
        </xdr:cNvPr>
        <xdr:cNvSpPr>
          <a:spLocks noChangeArrowheads="1"/>
        </xdr:cNvSpPr>
      </xdr:nvSpPr>
      <xdr:spPr bwMode="auto">
        <a:xfrm>
          <a:off x="13545609" y="165666525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7901</xdr:row>
      <xdr:rowOff>105833</xdr:rowOff>
    </xdr:from>
    <xdr:to>
      <xdr:col>12</xdr:col>
      <xdr:colOff>524934</xdr:colOff>
      <xdr:row>7943</xdr:row>
      <xdr:rowOff>105833</xdr:rowOff>
    </xdr:to>
    <xdr:sp macro="" textlink="">
      <xdr:nvSpPr>
        <xdr:cNvPr id="4687" name="Text Box 1">
          <a:extLst>
            <a:ext uri="{FF2B5EF4-FFF2-40B4-BE49-F238E27FC236}">
              <a16:creationId xmlns:a16="http://schemas.microsoft.com/office/drawing/2014/main" id="{A37D9DB4-5344-49D0-B7B9-FA9C7C5F12E8}"/>
            </a:ext>
          </a:extLst>
        </xdr:cNvPr>
        <xdr:cNvSpPr>
          <a:spLocks noChangeArrowheads="1"/>
        </xdr:cNvSpPr>
      </xdr:nvSpPr>
      <xdr:spPr bwMode="auto">
        <a:xfrm>
          <a:off x="13545609" y="165666525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7901</xdr:row>
      <xdr:rowOff>105833</xdr:rowOff>
    </xdr:from>
    <xdr:to>
      <xdr:col>12</xdr:col>
      <xdr:colOff>524934</xdr:colOff>
      <xdr:row>7943</xdr:row>
      <xdr:rowOff>105833</xdr:rowOff>
    </xdr:to>
    <xdr:sp macro="" textlink="">
      <xdr:nvSpPr>
        <xdr:cNvPr id="4688" name="Text Box 1">
          <a:extLst>
            <a:ext uri="{FF2B5EF4-FFF2-40B4-BE49-F238E27FC236}">
              <a16:creationId xmlns:a16="http://schemas.microsoft.com/office/drawing/2014/main" id="{48658503-37AB-4D79-8FAB-DF18CC0C9138}"/>
            </a:ext>
          </a:extLst>
        </xdr:cNvPr>
        <xdr:cNvSpPr>
          <a:spLocks noChangeArrowheads="1"/>
        </xdr:cNvSpPr>
      </xdr:nvSpPr>
      <xdr:spPr bwMode="auto">
        <a:xfrm>
          <a:off x="13545609" y="165666525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7956</xdr:row>
      <xdr:rowOff>105833</xdr:rowOff>
    </xdr:to>
    <xdr:sp macro="" textlink="">
      <xdr:nvSpPr>
        <xdr:cNvPr id="4689" name="Text Box 1">
          <a:extLst>
            <a:ext uri="{FF2B5EF4-FFF2-40B4-BE49-F238E27FC236}">
              <a16:creationId xmlns:a16="http://schemas.microsoft.com/office/drawing/2014/main" id="{ED97E457-02E0-4B26-92E8-46D86DEF8E45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706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0" name="Text Box 1">
          <a:extLst>
            <a:ext uri="{FF2B5EF4-FFF2-40B4-BE49-F238E27FC236}">
              <a16:creationId xmlns:a16="http://schemas.microsoft.com/office/drawing/2014/main" id="{E1F00EE4-2D77-422F-A0C5-727095FC95AC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1" name="Text Box 1">
          <a:extLst>
            <a:ext uri="{FF2B5EF4-FFF2-40B4-BE49-F238E27FC236}">
              <a16:creationId xmlns:a16="http://schemas.microsoft.com/office/drawing/2014/main" id="{761814E0-7F8F-4ADF-B041-DFAB450298E7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2" name="Text Box 1">
          <a:extLst>
            <a:ext uri="{FF2B5EF4-FFF2-40B4-BE49-F238E27FC236}">
              <a16:creationId xmlns:a16="http://schemas.microsoft.com/office/drawing/2014/main" id="{9F9D1F6D-309F-4B4D-8AEC-B649B90E46B3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3" name="Text Box 1">
          <a:extLst>
            <a:ext uri="{FF2B5EF4-FFF2-40B4-BE49-F238E27FC236}">
              <a16:creationId xmlns:a16="http://schemas.microsoft.com/office/drawing/2014/main" id="{A6849DCD-D831-41CF-A468-DD84AACFB2F2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4" name="Text Box 1">
          <a:extLst>
            <a:ext uri="{FF2B5EF4-FFF2-40B4-BE49-F238E27FC236}">
              <a16:creationId xmlns:a16="http://schemas.microsoft.com/office/drawing/2014/main" id="{152C2251-1170-4B68-99A9-2762CF247C5A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5" name="Text Box 1">
          <a:extLst>
            <a:ext uri="{FF2B5EF4-FFF2-40B4-BE49-F238E27FC236}">
              <a16:creationId xmlns:a16="http://schemas.microsoft.com/office/drawing/2014/main" id="{0D10F819-7DCB-4C8E-A4FF-DCD6A17F64F8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7910</xdr:row>
      <xdr:rowOff>105833</xdr:rowOff>
    </xdr:from>
    <xdr:to>
      <xdr:col>12</xdr:col>
      <xdr:colOff>524934</xdr:colOff>
      <xdr:row>7953</xdr:row>
      <xdr:rowOff>0</xdr:rowOff>
    </xdr:to>
    <xdr:sp macro="" textlink="">
      <xdr:nvSpPr>
        <xdr:cNvPr id="4696" name="Text Box 1">
          <a:extLst>
            <a:ext uri="{FF2B5EF4-FFF2-40B4-BE49-F238E27FC236}">
              <a16:creationId xmlns:a16="http://schemas.microsoft.com/office/drawing/2014/main" id="{E946B5C3-A020-42BC-A344-82966901E8BB}"/>
            </a:ext>
          </a:extLst>
        </xdr:cNvPr>
        <xdr:cNvSpPr>
          <a:spLocks noChangeArrowheads="1"/>
        </xdr:cNvSpPr>
      </xdr:nvSpPr>
      <xdr:spPr bwMode="auto">
        <a:xfrm>
          <a:off x="13545609" y="165846548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7909</xdr:row>
      <xdr:rowOff>105833</xdr:rowOff>
    </xdr:from>
    <xdr:to>
      <xdr:col>12</xdr:col>
      <xdr:colOff>524934</xdr:colOff>
      <xdr:row>7952</xdr:row>
      <xdr:rowOff>105833</xdr:rowOff>
    </xdr:to>
    <xdr:sp macro="" textlink="">
      <xdr:nvSpPr>
        <xdr:cNvPr id="4697" name="Text Box 1">
          <a:extLst>
            <a:ext uri="{FF2B5EF4-FFF2-40B4-BE49-F238E27FC236}">
              <a16:creationId xmlns:a16="http://schemas.microsoft.com/office/drawing/2014/main" id="{4403D148-7767-46D0-8AE9-45E31FA21973}"/>
            </a:ext>
          </a:extLst>
        </xdr:cNvPr>
        <xdr:cNvSpPr>
          <a:spLocks noChangeArrowheads="1"/>
        </xdr:cNvSpPr>
      </xdr:nvSpPr>
      <xdr:spPr bwMode="auto">
        <a:xfrm>
          <a:off x="13545609" y="16582654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105833</xdr:rowOff>
    </xdr:to>
    <xdr:sp macro="" textlink="">
      <xdr:nvSpPr>
        <xdr:cNvPr id="4698" name="Text Box 1">
          <a:extLst>
            <a:ext uri="{FF2B5EF4-FFF2-40B4-BE49-F238E27FC236}">
              <a16:creationId xmlns:a16="http://schemas.microsoft.com/office/drawing/2014/main" id="{BC476A94-B2F8-4FCF-AB3C-57D1047E095D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105833</xdr:rowOff>
    </xdr:from>
    <xdr:to>
      <xdr:col>12</xdr:col>
      <xdr:colOff>524934</xdr:colOff>
      <xdr:row>7950</xdr:row>
      <xdr:rowOff>105833</xdr:rowOff>
    </xdr:to>
    <xdr:sp macro="" textlink="">
      <xdr:nvSpPr>
        <xdr:cNvPr id="4699" name="Text Box 1">
          <a:extLst>
            <a:ext uri="{FF2B5EF4-FFF2-40B4-BE49-F238E27FC236}">
              <a16:creationId xmlns:a16="http://schemas.microsoft.com/office/drawing/2014/main" id="{015E53EA-327B-4FD7-B8A3-FF2232CAD0ED}"/>
            </a:ext>
          </a:extLst>
        </xdr:cNvPr>
        <xdr:cNvSpPr>
          <a:spLocks noChangeArrowheads="1"/>
        </xdr:cNvSpPr>
      </xdr:nvSpPr>
      <xdr:spPr bwMode="auto">
        <a:xfrm>
          <a:off x="13545609" y="16578654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7949</xdr:row>
      <xdr:rowOff>105833</xdr:rowOff>
    </xdr:to>
    <xdr:sp macro="" textlink="">
      <xdr:nvSpPr>
        <xdr:cNvPr id="4700" name="Text Box 1">
          <a:extLst>
            <a:ext uri="{FF2B5EF4-FFF2-40B4-BE49-F238E27FC236}">
              <a16:creationId xmlns:a16="http://schemas.microsoft.com/office/drawing/2014/main" id="{84A75C1A-EAC9-4322-ADAE-5763EEAA9A9F}"/>
            </a:ext>
          </a:extLst>
        </xdr:cNvPr>
        <xdr:cNvSpPr>
          <a:spLocks noChangeArrowheads="1"/>
        </xdr:cNvSpPr>
      </xdr:nvSpPr>
      <xdr:spPr bwMode="auto">
        <a:xfrm>
          <a:off x="13545609" y="165766538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7948</xdr:row>
      <xdr:rowOff>105833</xdr:rowOff>
    </xdr:to>
    <xdr:sp macro="" textlink="">
      <xdr:nvSpPr>
        <xdr:cNvPr id="4701" name="Text Box 1">
          <a:extLst>
            <a:ext uri="{FF2B5EF4-FFF2-40B4-BE49-F238E27FC236}">
              <a16:creationId xmlns:a16="http://schemas.microsoft.com/office/drawing/2014/main" id="{84F4542A-561B-4E4F-8660-3AB846EEB4D2}"/>
            </a:ext>
          </a:extLst>
        </xdr:cNvPr>
        <xdr:cNvSpPr>
          <a:spLocks noChangeArrowheads="1"/>
        </xdr:cNvSpPr>
      </xdr:nvSpPr>
      <xdr:spPr bwMode="auto">
        <a:xfrm>
          <a:off x="13545609" y="16574653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105833</xdr:rowOff>
    </xdr:to>
    <xdr:sp macro="" textlink="">
      <xdr:nvSpPr>
        <xdr:cNvPr id="4702" name="Text Box 1">
          <a:extLst>
            <a:ext uri="{FF2B5EF4-FFF2-40B4-BE49-F238E27FC236}">
              <a16:creationId xmlns:a16="http://schemas.microsoft.com/office/drawing/2014/main" id="{FBE38293-AF1C-4EF0-A2F8-1B4ECA6E9DDD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90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7941</xdr:row>
      <xdr:rowOff>105833</xdr:rowOff>
    </xdr:to>
    <xdr:sp macro="" textlink="">
      <xdr:nvSpPr>
        <xdr:cNvPr id="4703" name="Text Box 1">
          <a:extLst>
            <a:ext uri="{FF2B5EF4-FFF2-40B4-BE49-F238E27FC236}">
              <a16:creationId xmlns:a16="http://schemas.microsoft.com/office/drawing/2014/main" id="{2671D794-0E22-409B-A6E8-B2B76B443856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7941</xdr:row>
      <xdr:rowOff>105833</xdr:rowOff>
    </xdr:to>
    <xdr:sp macro="" textlink="">
      <xdr:nvSpPr>
        <xdr:cNvPr id="4704" name="Text Box 1">
          <a:extLst>
            <a:ext uri="{FF2B5EF4-FFF2-40B4-BE49-F238E27FC236}">
              <a16:creationId xmlns:a16="http://schemas.microsoft.com/office/drawing/2014/main" id="{C927D669-0916-4E8C-85FA-1C3E4E15C5E2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7899</xdr:row>
      <xdr:rowOff>105833</xdr:rowOff>
    </xdr:from>
    <xdr:to>
      <xdr:col>12</xdr:col>
      <xdr:colOff>524934</xdr:colOff>
      <xdr:row>7941</xdr:row>
      <xdr:rowOff>105833</xdr:rowOff>
    </xdr:to>
    <xdr:sp macro="" textlink="">
      <xdr:nvSpPr>
        <xdr:cNvPr id="4705" name="Text Box 1">
          <a:extLst>
            <a:ext uri="{FF2B5EF4-FFF2-40B4-BE49-F238E27FC236}">
              <a16:creationId xmlns:a16="http://schemas.microsoft.com/office/drawing/2014/main" id="{A1039166-B68F-4965-B89F-B1CA673EB885}"/>
            </a:ext>
          </a:extLst>
        </xdr:cNvPr>
        <xdr:cNvSpPr>
          <a:spLocks noChangeArrowheads="1"/>
        </xdr:cNvSpPr>
      </xdr:nvSpPr>
      <xdr:spPr bwMode="auto">
        <a:xfrm>
          <a:off x="13545609" y="1656265208"/>
          <a:ext cx="133350" cy="840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7954</xdr:row>
      <xdr:rowOff>105833</xdr:rowOff>
    </xdr:to>
    <xdr:sp macro="" textlink="">
      <xdr:nvSpPr>
        <xdr:cNvPr id="4706" name="Text Box 1">
          <a:extLst>
            <a:ext uri="{FF2B5EF4-FFF2-40B4-BE49-F238E27FC236}">
              <a16:creationId xmlns:a16="http://schemas.microsoft.com/office/drawing/2014/main" id="{A67636E9-AC32-4740-B15E-0CCC4BBD2CDB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306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07" name="Text Box 1">
          <a:extLst>
            <a:ext uri="{FF2B5EF4-FFF2-40B4-BE49-F238E27FC236}">
              <a16:creationId xmlns:a16="http://schemas.microsoft.com/office/drawing/2014/main" id="{2FFA912E-2C5D-4123-BD8B-EEAEB7A993EA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08" name="Text Box 1">
          <a:extLst>
            <a:ext uri="{FF2B5EF4-FFF2-40B4-BE49-F238E27FC236}">
              <a16:creationId xmlns:a16="http://schemas.microsoft.com/office/drawing/2014/main" id="{0DF766D4-41B9-468A-85E0-CACCAE167153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09" name="Text Box 1">
          <a:extLst>
            <a:ext uri="{FF2B5EF4-FFF2-40B4-BE49-F238E27FC236}">
              <a16:creationId xmlns:a16="http://schemas.microsoft.com/office/drawing/2014/main" id="{9ADBEFA9-3C14-44F7-843F-765569C2B4E4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10" name="Text Box 1">
          <a:extLst>
            <a:ext uri="{FF2B5EF4-FFF2-40B4-BE49-F238E27FC236}">
              <a16:creationId xmlns:a16="http://schemas.microsoft.com/office/drawing/2014/main" id="{D56BC531-83C2-4258-A044-0F1DD18A6EB6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11" name="Text Box 1">
          <a:extLst>
            <a:ext uri="{FF2B5EF4-FFF2-40B4-BE49-F238E27FC236}">
              <a16:creationId xmlns:a16="http://schemas.microsoft.com/office/drawing/2014/main" id="{FF58EED1-FB7E-44DC-82FF-40F5E2824EFE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12" name="Text Box 1">
          <a:extLst>
            <a:ext uri="{FF2B5EF4-FFF2-40B4-BE49-F238E27FC236}">
              <a16:creationId xmlns:a16="http://schemas.microsoft.com/office/drawing/2014/main" id="{2DEC60DB-EE6A-405F-897B-125412433101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7908</xdr:row>
      <xdr:rowOff>105833</xdr:rowOff>
    </xdr:from>
    <xdr:to>
      <xdr:col>12</xdr:col>
      <xdr:colOff>524934</xdr:colOff>
      <xdr:row>7951</xdr:row>
      <xdr:rowOff>0</xdr:rowOff>
    </xdr:to>
    <xdr:sp macro="" textlink="">
      <xdr:nvSpPr>
        <xdr:cNvPr id="4713" name="Text Box 1">
          <a:extLst>
            <a:ext uri="{FF2B5EF4-FFF2-40B4-BE49-F238E27FC236}">
              <a16:creationId xmlns:a16="http://schemas.microsoft.com/office/drawing/2014/main" id="{6FEEA9F0-A03E-48D8-8CF9-8AE9475ADB18}"/>
            </a:ext>
          </a:extLst>
        </xdr:cNvPr>
        <xdr:cNvSpPr>
          <a:spLocks noChangeArrowheads="1"/>
        </xdr:cNvSpPr>
      </xdr:nvSpPr>
      <xdr:spPr bwMode="auto">
        <a:xfrm>
          <a:off x="13545609" y="1658065433"/>
          <a:ext cx="133350" cy="8495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105833</xdr:rowOff>
    </xdr:from>
    <xdr:to>
      <xdr:col>12</xdr:col>
      <xdr:colOff>524934</xdr:colOff>
      <xdr:row>7950</xdr:row>
      <xdr:rowOff>105833</xdr:rowOff>
    </xdr:to>
    <xdr:sp macro="" textlink="">
      <xdr:nvSpPr>
        <xdr:cNvPr id="4714" name="Text Box 1">
          <a:extLst>
            <a:ext uri="{FF2B5EF4-FFF2-40B4-BE49-F238E27FC236}">
              <a16:creationId xmlns:a16="http://schemas.microsoft.com/office/drawing/2014/main" id="{F53A59DA-9E74-4547-B64D-3F3A947C8E8F}"/>
            </a:ext>
          </a:extLst>
        </xdr:cNvPr>
        <xdr:cNvSpPr>
          <a:spLocks noChangeArrowheads="1"/>
        </xdr:cNvSpPr>
      </xdr:nvSpPr>
      <xdr:spPr bwMode="auto">
        <a:xfrm>
          <a:off x="13545609" y="16578654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7949</xdr:row>
      <xdr:rowOff>105833</xdr:rowOff>
    </xdr:to>
    <xdr:sp macro="" textlink="">
      <xdr:nvSpPr>
        <xdr:cNvPr id="4715" name="Text Box 1">
          <a:extLst>
            <a:ext uri="{FF2B5EF4-FFF2-40B4-BE49-F238E27FC236}">
              <a16:creationId xmlns:a16="http://schemas.microsoft.com/office/drawing/2014/main" id="{EDA04C48-B0AF-4354-84D8-5EA9A8B10DF4}"/>
            </a:ext>
          </a:extLst>
        </xdr:cNvPr>
        <xdr:cNvSpPr>
          <a:spLocks noChangeArrowheads="1"/>
        </xdr:cNvSpPr>
      </xdr:nvSpPr>
      <xdr:spPr bwMode="auto">
        <a:xfrm>
          <a:off x="13545609" y="165766538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7948</xdr:row>
      <xdr:rowOff>105833</xdr:rowOff>
    </xdr:to>
    <xdr:sp macro="" textlink="">
      <xdr:nvSpPr>
        <xdr:cNvPr id="4716" name="Text Box 1">
          <a:extLst>
            <a:ext uri="{FF2B5EF4-FFF2-40B4-BE49-F238E27FC236}">
              <a16:creationId xmlns:a16="http://schemas.microsoft.com/office/drawing/2014/main" id="{929841D1-06A0-4915-A3BA-9A434FB81057}"/>
            </a:ext>
          </a:extLst>
        </xdr:cNvPr>
        <xdr:cNvSpPr>
          <a:spLocks noChangeArrowheads="1"/>
        </xdr:cNvSpPr>
      </xdr:nvSpPr>
      <xdr:spPr bwMode="auto">
        <a:xfrm>
          <a:off x="13545609" y="165746535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4717" name="Text Box 1">
          <a:extLst>
            <a:ext uri="{FF2B5EF4-FFF2-40B4-BE49-F238E27FC236}">
              <a16:creationId xmlns:a16="http://schemas.microsoft.com/office/drawing/2014/main" id="{09A3E837-C824-4AB8-BC53-520B8D451954}"/>
            </a:ext>
          </a:extLst>
        </xdr:cNvPr>
        <xdr:cNvSpPr>
          <a:spLocks noChangeArrowheads="1"/>
        </xdr:cNvSpPr>
      </xdr:nvSpPr>
      <xdr:spPr bwMode="auto">
        <a:xfrm>
          <a:off x="13545609" y="16572653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7946</xdr:row>
      <xdr:rowOff>105833</xdr:rowOff>
    </xdr:to>
    <xdr:sp macro="" textlink="">
      <xdr:nvSpPr>
        <xdr:cNvPr id="4718" name="Text Box 1">
          <a:extLst>
            <a:ext uri="{FF2B5EF4-FFF2-40B4-BE49-F238E27FC236}">
              <a16:creationId xmlns:a16="http://schemas.microsoft.com/office/drawing/2014/main" id="{01E4F53D-0CF1-48B4-89E6-9E73069936B5}"/>
            </a:ext>
          </a:extLst>
        </xdr:cNvPr>
        <xdr:cNvSpPr>
          <a:spLocks noChangeArrowheads="1"/>
        </xdr:cNvSpPr>
      </xdr:nvSpPr>
      <xdr:spPr bwMode="auto">
        <a:xfrm>
          <a:off x="13545609" y="1657065308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19" name="Text Box 1">
          <a:extLst>
            <a:ext uri="{FF2B5EF4-FFF2-40B4-BE49-F238E27FC236}">
              <a16:creationId xmlns:a16="http://schemas.microsoft.com/office/drawing/2014/main" id="{18D412B3-24EF-4C89-8F4B-3DE32443E934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20" name="Text Box 1">
          <a:extLst>
            <a:ext uri="{FF2B5EF4-FFF2-40B4-BE49-F238E27FC236}">
              <a16:creationId xmlns:a16="http://schemas.microsoft.com/office/drawing/2014/main" id="{C841E6FF-BA25-4A89-BFA1-FF0DAD4A9315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21" name="Text Box 1">
          <a:extLst>
            <a:ext uri="{FF2B5EF4-FFF2-40B4-BE49-F238E27FC236}">
              <a16:creationId xmlns:a16="http://schemas.microsoft.com/office/drawing/2014/main" id="{EEFC552F-7D6F-4466-8321-75AB649DE1A6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22" name="Text Box 1">
          <a:extLst>
            <a:ext uri="{FF2B5EF4-FFF2-40B4-BE49-F238E27FC236}">
              <a16:creationId xmlns:a16="http://schemas.microsoft.com/office/drawing/2014/main" id="{91D4628C-8EFA-45D0-85D3-EEEEAB82A24F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23" name="Text Box 1">
          <a:extLst>
            <a:ext uri="{FF2B5EF4-FFF2-40B4-BE49-F238E27FC236}">
              <a16:creationId xmlns:a16="http://schemas.microsoft.com/office/drawing/2014/main" id="{450E9FBC-E643-4E42-A10A-532DFC266E93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24" name="Text Box 1">
          <a:extLst>
            <a:ext uri="{FF2B5EF4-FFF2-40B4-BE49-F238E27FC236}">
              <a16:creationId xmlns:a16="http://schemas.microsoft.com/office/drawing/2014/main" id="{9D433DA8-A073-4FC8-AD12-CDE2F71C4405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0</xdr:rowOff>
    </xdr:to>
    <xdr:sp macro="" textlink="">
      <xdr:nvSpPr>
        <xdr:cNvPr id="4725" name="Text Box 1">
          <a:extLst>
            <a:ext uri="{FF2B5EF4-FFF2-40B4-BE49-F238E27FC236}">
              <a16:creationId xmlns:a16="http://schemas.microsoft.com/office/drawing/2014/main" id="{2CE3B4B4-8B1A-4D9C-AF1B-395ED75AFE2C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80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7956</xdr:row>
      <xdr:rowOff>105833</xdr:rowOff>
    </xdr:to>
    <xdr:sp macro="" textlink="">
      <xdr:nvSpPr>
        <xdr:cNvPr id="4726" name="Text Box 1">
          <a:extLst>
            <a:ext uri="{FF2B5EF4-FFF2-40B4-BE49-F238E27FC236}">
              <a16:creationId xmlns:a16="http://schemas.microsoft.com/office/drawing/2014/main" id="{CC250ADA-9F3D-40F9-8B89-D83FBF1FC115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706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7912</xdr:row>
      <xdr:rowOff>105833</xdr:rowOff>
    </xdr:from>
    <xdr:to>
      <xdr:col>12</xdr:col>
      <xdr:colOff>524934</xdr:colOff>
      <xdr:row>7955</xdr:row>
      <xdr:rowOff>105833</xdr:rowOff>
    </xdr:to>
    <xdr:sp macro="" textlink="">
      <xdr:nvSpPr>
        <xdr:cNvPr id="4727" name="Text Box 1">
          <a:extLst>
            <a:ext uri="{FF2B5EF4-FFF2-40B4-BE49-F238E27FC236}">
              <a16:creationId xmlns:a16="http://schemas.microsoft.com/office/drawing/2014/main" id="{B57A4B08-C0AC-4539-A799-2F35D9235AE7}"/>
            </a:ext>
          </a:extLst>
        </xdr:cNvPr>
        <xdr:cNvSpPr>
          <a:spLocks noChangeArrowheads="1"/>
        </xdr:cNvSpPr>
      </xdr:nvSpPr>
      <xdr:spPr bwMode="auto">
        <a:xfrm>
          <a:off x="13545609" y="1658865533"/>
          <a:ext cx="133350" cy="86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28" name="Text Box 1">
          <a:extLst>
            <a:ext uri="{FF2B5EF4-FFF2-40B4-BE49-F238E27FC236}">
              <a16:creationId xmlns:a16="http://schemas.microsoft.com/office/drawing/2014/main" id="{5FD3102A-A0F0-416B-9DFF-7AB2E51DBA65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29" name="Text Box 1">
          <a:extLst>
            <a:ext uri="{FF2B5EF4-FFF2-40B4-BE49-F238E27FC236}">
              <a16:creationId xmlns:a16="http://schemas.microsoft.com/office/drawing/2014/main" id="{1F6867F6-9770-40CF-ACE2-B34EBBE72BCC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30" name="Text Box 1">
          <a:extLst>
            <a:ext uri="{FF2B5EF4-FFF2-40B4-BE49-F238E27FC236}">
              <a16:creationId xmlns:a16="http://schemas.microsoft.com/office/drawing/2014/main" id="{D2681012-5EB9-464C-96A7-01F7704C0404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31" name="Text Box 1">
          <a:extLst>
            <a:ext uri="{FF2B5EF4-FFF2-40B4-BE49-F238E27FC236}">
              <a16:creationId xmlns:a16="http://schemas.microsoft.com/office/drawing/2014/main" id="{845CCFEC-A93B-4E30-A5F4-F56F453350F9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32" name="Text Box 1">
          <a:extLst>
            <a:ext uri="{FF2B5EF4-FFF2-40B4-BE49-F238E27FC236}">
              <a16:creationId xmlns:a16="http://schemas.microsoft.com/office/drawing/2014/main" id="{F0558926-55AE-4B18-A40E-5170CBA1F152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33" name="Text Box 1">
          <a:extLst>
            <a:ext uri="{FF2B5EF4-FFF2-40B4-BE49-F238E27FC236}">
              <a16:creationId xmlns:a16="http://schemas.microsoft.com/office/drawing/2014/main" id="{EF19C3A1-7476-4A16-8D7B-B26AC2F3B863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7958</xdr:row>
      <xdr:rowOff>0</xdr:rowOff>
    </xdr:to>
    <xdr:sp macro="" textlink="">
      <xdr:nvSpPr>
        <xdr:cNvPr id="4734" name="Text Box 1">
          <a:extLst>
            <a:ext uri="{FF2B5EF4-FFF2-40B4-BE49-F238E27FC236}">
              <a16:creationId xmlns:a16="http://schemas.microsoft.com/office/drawing/2014/main" id="{BD173E4C-E397-46D5-9B11-34CFD37B47A1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900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7913</xdr:row>
      <xdr:rowOff>0</xdr:rowOff>
    </xdr:from>
    <xdr:to>
      <xdr:col>12</xdr:col>
      <xdr:colOff>524934</xdr:colOff>
      <xdr:row>7957</xdr:row>
      <xdr:rowOff>105833</xdr:rowOff>
    </xdr:to>
    <xdr:sp macro="" textlink="">
      <xdr:nvSpPr>
        <xdr:cNvPr id="4735" name="Text Box 1">
          <a:extLst>
            <a:ext uri="{FF2B5EF4-FFF2-40B4-BE49-F238E27FC236}">
              <a16:creationId xmlns:a16="http://schemas.microsoft.com/office/drawing/2014/main" id="{D49B6DFB-39C7-4AC2-B791-2C2A44D60E50}"/>
            </a:ext>
          </a:extLst>
        </xdr:cNvPr>
        <xdr:cNvSpPr>
          <a:spLocks noChangeArrowheads="1"/>
        </xdr:cNvSpPr>
      </xdr:nvSpPr>
      <xdr:spPr bwMode="auto">
        <a:xfrm>
          <a:off x="13545609" y="1658959725"/>
          <a:ext cx="133350" cy="890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736" name="Text Box 1">
          <a:extLst>
            <a:ext uri="{FF2B5EF4-FFF2-40B4-BE49-F238E27FC236}">
              <a16:creationId xmlns:a16="http://schemas.microsoft.com/office/drawing/2014/main" id="{BD76B282-D28E-4252-9ACA-AF994B63FD2C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737" name="Text Box 3">
          <a:extLst>
            <a:ext uri="{FF2B5EF4-FFF2-40B4-BE49-F238E27FC236}">
              <a16:creationId xmlns:a16="http://schemas.microsoft.com/office/drawing/2014/main" id="{760AE895-06AD-4C3E-A6B1-69F3B3BAFF97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738" name="Text Box 1">
          <a:extLst>
            <a:ext uri="{FF2B5EF4-FFF2-40B4-BE49-F238E27FC236}">
              <a16:creationId xmlns:a16="http://schemas.microsoft.com/office/drawing/2014/main" id="{AB5F1C0D-55ED-4F1D-BA5B-8DFCE9276E19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7926</xdr:row>
      <xdr:rowOff>38100</xdr:rowOff>
    </xdr:from>
    <xdr:to>
      <xdr:col>12</xdr:col>
      <xdr:colOff>28575</xdr:colOff>
      <xdr:row>7933</xdr:row>
      <xdr:rowOff>85725</xdr:rowOff>
    </xdr:to>
    <xdr:sp macro="" textlink="">
      <xdr:nvSpPr>
        <xdr:cNvPr id="4739" name="Text Box 3">
          <a:extLst>
            <a:ext uri="{FF2B5EF4-FFF2-40B4-BE49-F238E27FC236}">
              <a16:creationId xmlns:a16="http://schemas.microsoft.com/office/drawing/2014/main" id="{D08152D0-CD9D-4621-A03F-87FA389CB44A}"/>
            </a:ext>
          </a:extLst>
        </xdr:cNvPr>
        <xdr:cNvSpPr>
          <a:spLocks noChangeArrowheads="1"/>
        </xdr:cNvSpPr>
      </xdr:nvSpPr>
      <xdr:spPr bwMode="auto">
        <a:xfrm>
          <a:off x="12849225" y="1661598150"/>
          <a:ext cx="33337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740" name="Text Box 1">
          <a:extLst>
            <a:ext uri="{FF2B5EF4-FFF2-40B4-BE49-F238E27FC236}">
              <a16:creationId xmlns:a16="http://schemas.microsoft.com/office/drawing/2014/main" id="{40F05EDE-EF88-4F02-A973-331EFA26A649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741" name="Text Box 3">
          <a:extLst>
            <a:ext uri="{FF2B5EF4-FFF2-40B4-BE49-F238E27FC236}">
              <a16:creationId xmlns:a16="http://schemas.microsoft.com/office/drawing/2014/main" id="{14C60046-E0BF-479A-AB2C-2CBDFA1E24CE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4742" name="Text Box 1">
          <a:extLst>
            <a:ext uri="{FF2B5EF4-FFF2-40B4-BE49-F238E27FC236}">
              <a16:creationId xmlns:a16="http://schemas.microsoft.com/office/drawing/2014/main" id="{6A858F8C-2B85-4396-B082-8D58AA4BB31F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3" name="Text Box 3">
          <a:extLst>
            <a:ext uri="{FF2B5EF4-FFF2-40B4-BE49-F238E27FC236}">
              <a16:creationId xmlns:a16="http://schemas.microsoft.com/office/drawing/2014/main" id="{855DCC6A-2B16-423A-84DB-AC6DA619B0F3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4" name="Text Box 3">
          <a:extLst>
            <a:ext uri="{FF2B5EF4-FFF2-40B4-BE49-F238E27FC236}">
              <a16:creationId xmlns:a16="http://schemas.microsoft.com/office/drawing/2014/main" id="{F4BE01FD-9701-4A6F-A174-E65CE484116B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5" name="Text Box 3">
          <a:extLst>
            <a:ext uri="{FF2B5EF4-FFF2-40B4-BE49-F238E27FC236}">
              <a16:creationId xmlns:a16="http://schemas.microsoft.com/office/drawing/2014/main" id="{3E221EE8-F99C-4FA8-8305-2AA35098E698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6" name="Text Box 3">
          <a:extLst>
            <a:ext uri="{FF2B5EF4-FFF2-40B4-BE49-F238E27FC236}">
              <a16:creationId xmlns:a16="http://schemas.microsoft.com/office/drawing/2014/main" id="{74C5127A-3495-4DFD-BC3A-0386927401ED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7" name="Text Box 3">
          <a:extLst>
            <a:ext uri="{FF2B5EF4-FFF2-40B4-BE49-F238E27FC236}">
              <a16:creationId xmlns:a16="http://schemas.microsoft.com/office/drawing/2014/main" id="{63433DD2-E705-446E-92BE-1BFF8A9B810F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8" name="Text Box 3">
          <a:extLst>
            <a:ext uri="{FF2B5EF4-FFF2-40B4-BE49-F238E27FC236}">
              <a16:creationId xmlns:a16="http://schemas.microsoft.com/office/drawing/2014/main" id="{9DBD31AD-9D1A-4540-98E8-9C80D1E2B370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49" name="Text Box 3">
          <a:extLst>
            <a:ext uri="{FF2B5EF4-FFF2-40B4-BE49-F238E27FC236}">
              <a16:creationId xmlns:a16="http://schemas.microsoft.com/office/drawing/2014/main" id="{AA80917F-7B24-47D9-8D92-4B88ACD5D2C6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0" name="Text Box 3">
          <a:extLst>
            <a:ext uri="{FF2B5EF4-FFF2-40B4-BE49-F238E27FC236}">
              <a16:creationId xmlns:a16="http://schemas.microsoft.com/office/drawing/2014/main" id="{3A9FDD89-288D-4391-A9DB-1A9CFFDCEC69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1" name="Text Box 3">
          <a:extLst>
            <a:ext uri="{FF2B5EF4-FFF2-40B4-BE49-F238E27FC236}">
              <a16:creationId xmlns:a16="http://schemas.microsoft.com/office/drawing/2014/main" id="{5D8E3083-5A97-4E74-A0BD-5CF12228A0AA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2" name="Text Box 3">
          <a:extLst>
            <a:ext uri="{FF2B5EF4-FFF2-40B4-BE49-F238E27FC236}">
              <a16:creationId xmlns:a16="http://schemas.microsoft.com/office/drawing/2014/main" id="{989DDA33-D659-47C5-968F-A3F0FE958971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3" name="Text Box 3">
          <a:extLst>
            <a:ext uri="{FF2B5EF4-FFF2-40B4-BE49-F238E27FC236}">
              <a16:creationId xmlns:a16="http://schemas.microsoft.com/office/drawing/2014/main" id="{87EBF5A9-A01E-44E4-9AF8-3FDC3692A4FB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4" name="Text Box 3">
          <a:extLst>
            <a:ext uri="{FF2B5EF4-FFF2-40B4-BE49-F238E27FC236}">
              <a16:creationId xmlns:a16="http://schemas.microsoft.com/office/drawing/2014/main" id="{58500BD5-F234-4333-93A4-2EDFA7A345E7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5" name="Text Box 3">
          <a:extLst>
            <a:ext uri="{FF2B5EF4-FFF2-40B4-BE49-F238E27FC236}">
              <a16:creationId xmlns:a16="http://schemas.microsoft.com/office/drawing/2014/main" id="{3C6A262D-40B6-4413-905F-AF07BC594FD2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6" name="Text Box 3">
          <a:extLst>
            <a:ext uri="{FF2B5EF4-FFF2-40B4-BE49-F238E27FC236}">
              <a16:creationId xmlns:a16="http://schemas.microsoft.com/office/drawing/2014/main" id="{767E1266-1750-45F1-8A40-6323EEE7C590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7" name="Text Box 3">
          <a:extLst>
            <a:ext uri="{FF2B5EF4-FFF2-40B4-BE49-F238E27FC236}">
              <a16:creationId xmlns:a16="http://schemas.microsoft.com/office/drawing/2014/main" id="{319C939B-F2DA-44DE-AED7-94A24AE2FB1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8" name="Text Box 3">
          <a:extLst>
            <a:ext uri="{FF2B5EF4-FFF2-40B4-BE49-F238E27FC236}">
              <a16:creationId xmlns:a16="http://schemas.microsoft.com/office/drawing/2014/main" id="{F018BC57-6318-462B-BD1D-8E1B016D6B23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59" name="Text Box 3">
          <a:extLst>
            <a:ext uri="{FF2B5EF4-FFF2-40B4-BE49-F238E27FC236}">
              <a16:creationId xmlns:a16="http://schemas.microsoft.com/office/drawing/2014/main" id="{35B541D0-FEA4-4681-9269-150A957F3879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0" name="Text Box 3">
          <a:extLst>
            <a:ext uri="{FF2B5EF4-FFF2-40B4-BE49-F238E27FC236}">
              <a16:creationId xmlns:a16="http://schemas.microsoft.com/office/drawing/2014/main" id="{2B31F51B-0EF7-4FB6-8870-744161F309AB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1" name="Text Box 3">
          <a:extLst>
            <a:ext uri="{FF2B5EF4-FFF2-40B4-BE49-F238E27FC236}">
              <a16:creationId xmlns:a16="http://schemas.microsoft.com/office/drawing/2014/main" id="{82BCF79A-8421-42B2-A390-8A24F57BDA7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2" name="Text Box 3">
          <a:extLst>
            <a:ext uri="{FF2B5EF4-FFF2-40B4-BE49-F238E27FC236}">
              <a16:creationId xmlns:a16="http://schemas.microsoft.com/office/drawing/2014/main" id="{54D1C398-47FA-453E-95ED-09723B6918B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3" name="Text Box 3">
          <a:extLst>
            <a:ext uri="{FF2B5EF4-FFF2-40B4-BE49-F238E27FC236}">
              <a16:creationId xmlns:a16="http://schemas.microsoft.com/office/drawing/2014/main" id="{0CADA671-E4CD-4B1A-BEFC-9D4F857A4D5D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4" name="Text Box 3">
          <a:extLst>
            <a:ext uri="{FF2B5EF4-FFF2-40B4-BE49-F238E27FC236}">
              <a16:creationId xmlns:a16="http://schemas.microsoft.com/office/drawing/2014/main" id="{31C801C4-D976-47EF-B82B-24FF56544C81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5" name="Text Box 3">
          <a:extLst>
            <a:ext uri="{FF2B5EF4-FFF2-40B4-BE49-F238E27FC236}">
              <a16:creationId xmlns:a16="http://schemas.microsoft.com/office/drawing/2014/main" id="{A5100F88-6A79-436E-861F-6E74CA51154E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6" name="Text Box 3">
          <a:extLst>
            <a:ext uri="{FF2B5EF4-FFF2-40B4-BE49-F238E27FC236}">
              <a16:creationId xmlns:a16="http://schemas.microsoft.com/office/drawing/2014/main" id="{D78A0E21-9957-4A18-AD4F-9E647FFA49F8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7" name="Text Box 3">
          <a:extLst>
            <a:ext uri="{FF2B5EF4-FFF2-40B4-BE49-F238E27FC236}">
              <a16:creationId xmlns:a16="http://schemas.microsoft.com/office/drawing/2014/main" id="{5F374BF5-3B2C-40E4-AF13-AC49DD2CC634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7926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4768" name="Text Box 3">
          <a:extLst>
            <a:ext uri="{FF2B5EF4-FFF2-40B4-BE49-F238E27FC236}">
              <a16:creationId xmlns:a16="http://schemas.microsoft.com/office/drawing/2014/main" id="{A158492C-2E2B-49ED-9049-7F6DA4CCE8D4}"/>
            </a:ext>
          </a:extLst>
        </xdr:cNvPr>
        <xdr:cNvSpPr>
          <a:spLocks noChangeArrowheads="1"/>
        </xdr:cNvSpPr>
      </xdr:nvSpPr>
      <xdr:spPr bwMode="auto">
        <a:xfrm>
          <a:off x="6991350" y="1661560050"/>
          <a:ext cx="4572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7939</xdr:row>
      <xdr:rowOff>76200</xdr:rowOff>
    </xdr:to>
    <xdr:sp macro="" textlink="">
      <xdr:nvSpPr>
        <xdr:cNvPr id="4769" name="Text Box 3">
          <a:extLst>
            <a:ext uri="{FF2B5EF4-FFF2-40B4-BE49-F238E27FC236}">
              <a16:creationId xmlns:a16="http://schemas.microsoft.com/office/drawing/2014/main" id="{0F6C5C51-1620-488F-BE16-88A5297E2117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7926</xdr:row>
      <xdr:rowOff>0</xdr:rowOff>
    </xdr:from>
    <xdr:to>
      <xdr:col>6</xdr:col>
      <xdr:colOff>133350</xdr:colOff>
      <xdr:row>7939</xdr:row>
      <xdr:rowOff>76200</xdr:rowOff>
    </xdr:to>
    <xdr:sp macro="" textlink="">
      <xdr:nvSpPr>
        <xdr:cNvPr id="4770" name="Text Box 1">
          <a:extLst>
            <a:ext uri="{FF2B5EF4-FFF2-40B4-BE49-F238E27FC236}">
              <a16:creationId xmlns:a16="http://schemas.microsoft.com/office/drawing/2014/main" id="{9F0265FE-5052-42E0-B162-41DB953737D5}"/>
            </a:ext>
          </a:extLst>
        </xdr:cNvPr>
        <xdr:cNvSpPr>
          <a:spLocks noChangeArrowheads="1"/>
        </xdr:cNvSpPr>
      </xdr:nvSpPr>
      <xdr:spPr bwMode="auto">
        <a:xfrm>
          <a:off x="7372350" y="1661560050"/>
          <a:ext cx="13335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1" name="Text Box 3">
          <a:extLst>
            <a:ext uri="{FF2B5EF4-FFF2-40B4-BE49-F238E27FC236}">
              <a16:creationId xmlns:a16="http://schemas.microsoft.com/office/drawing/2014/main" id="{9E267499-F5EC-476F-B53E-FCCA7C32E9D8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2" name="Text Box 3">
          <a:extLst>
            <a:ext uri="{FF2B5EF4-FFF2-40B4-BE49-F238E27FC236}">
              <a16:creationId xmlns:a16="http://schemas.microsoft.com/office/drawing/2014/main" id="{B30C762D-3620-4C63-87E7-583409383EA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3" name="Text Box 3">
          <a:extLst>
            <a:ext uri="{FF2B5EF4-FFF2-40B4-BE49-F238E27FC236}">
              <a16:creationId xmlns:a16="http://schemas.microsoft.com/office/drawing/2014/main" id="{335E908E-075C-4703-9045-E79E6E64F64D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4" name="Text Box 3">
          <a:extLst>
            <a:ext uri="{FF2B5EF4-FFF2-40B4-BE49-F238E27FC236}">
              <a16:creationId xmlns:a16="http://schemas.microsoft.com/office/drawing/2014/main" id="{8503039B-54D9-44AE-8D77-10D6E60FB11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5" name="Text Box 3">
          <a:extLst>
            <a:ext uri="{FF2B5EF4-FFF2-40B4-BE49-F238E27FC236}">
              <a16:creationId xmlns:a16="http://schemas.microsoft.com/office/drawing/2014/main" id="{2EE42FB9-068F-439E-891B-1A8B7032DD6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6" name="Text Box 3">
          <a:extLst>
            <a:ext uri="{FF2B5EF4-FFF2-40B4-BE49-F238E27FC236}">
              <a16:creationId xmlns:a16="http://schemas.microsoft.com/office/drawing/2014/main" id="{B233A0C6-28CE-4F05-9D42-C8827DEA249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7" name="Text Box 3">
          <a:extLst>
            <a:ext uri="{FF2B5EF4-FFF2-40B4-BE49-F238E27FC236}">
              <a16:creationId xmlns:a16="http://schemas.microsoft.com/office/drawing/2014/main" id="{DEFD4193-8CE4-4BC1-AD6F-4910FC4F96B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8" name="Text Box 3">
          <a:extLst>
            <a:ext uri="{FF2B5EF4-FFF2-40B4-BE49-F238E27FC236}">
              <a16:creationId xmlns:a16="http://schemas.microsoft.com/office/drawing/2014/main" id="{7DF4FE43-9D57-4662-BBE8-876CB7763641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79" name="Text Box 3">
          <a:extLst>
            <a:ext uri="{FF2B5EF4-FFF2-40B4-BE49-F238E27FC236}">
              <a16:creationId xmlns:a16="http://schemas.microsoft.com/office/drawing/2014/main" id="{D48D5598-D94B-4D74-B4B7-E2412F2FD63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0" name="Text Box 3">
          <a:extLst>
            <a:ext uri="{FF2B5EF4-FFF2-40B4-BE49-F238E27FC236}">
              <a16:creationId xmlns:a16="http://schemas.microsoft.com/office/drawing/2014/main" id="{C202A34F-57A2-4DF3-B55C-CF4760D52C5E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1" name="Text Box 3">
          <a:extLst>
            <a:ext uri="{FF2B5EF4-FFF2-40B4-BE49-F238E27FC236}">
              <a16:creationId xmlns:a16="http://schemas.microsoft.com/office/drawing/2014/main" id="{74DBC675-FEE3-42CE-8F3F-4EEEB7CCF001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2" name="Text Box 3">
          <a:extLst>
            <a:ext uri="{FF2B5EF4-FFF2-40B4-BE49-F238E27FC236}">
              <a16:creationId xmlns:a16="http://schemas.microsoft.com/office/drawing/2014/main" id="{B76BECC5-8563-40DB-8A9A-61167D95298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3" name="Text Box 3">
          <a:extLst>
            <a:ext uri="{FF2B5EF4-FFF2-40B4-BE49-F238E27FC236}">
              <a16:creationId xmlns:a16="http://schemas.microsoft.com/office/drawing/2014/main" id="{EBF6B666-A6F1-410B-A523-74F7E9CA5A46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4" name="Text Box 3">
          <a:extLst>
            <a:ext uri="{FF2B5EF4-FFF2-40B4-BE49-F238E27FC236}">
              <a16:creationId xmlns:a16="http://schemas.microsoft.com/office/drawing/2014/main" id="{469BC43E-1269-4FCF-9482-D8CD1CF66E65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5" name="Text Box 3">
          <a:extLst>
            <a:ext uri="{FF2B5EF4-FFF2-40B4-BE49-F238E27FC236}">
              <a16:creationId xmlns:a16="http://schemas.microsoft.com/office/drawing/2014/main" id="{096145C7-06E8-44B1-AEA2-160E7BE8E4C9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6" name="Text Box 3">
          <a:extLst>
            <a:ext uri="{FF2B5EF4-FFF2-40B4-BE49-F238E27FC236}">
              <a16:creationId xmlns:a16="http://schemas.microsoft.com/office/drawing/2014/main" id="{D25D1281-161D-4CAF-895E-32369FBE499E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7" name="Text Box 3">
          <a:extLst>
            <a:ext uri="{FF2B5EF4-FFF2-40B4-BE49-F238E27FC236}">
              <a16:creationId xmlns:a16="http://schemas.microsoft.com/office/drawing/2014/main" id="{3E592A9A-DE40-47A6-8561-F981BA12CC2A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8" name="Text Box 3">
          <a:extLst>
            <a:ext uri="{FF2B5EF4-FFF2-40B4-BE49-F238E27FC236}">
              <a16:creationId xmlns:a16="http://schemas.microsoft.com/office/drawing/2014/main" id="{7D65650F-0DFB-4B17-936E-487B9AB994D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89" name="Text Box 3">
          <a:extLst>
            <a:ext uri="{FF2B5EF4-FFF2-40B4-BE49-F238E27FC236}">
              <a16:creationId xmlns:a16="http://schemas.microsoft.com/office/drawing/2014/main" id="{A6D52544-AA52-4068-AC8E-15713E4AC0C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0" name="Text Box 3">
          <a:extLst>
            <a:ext uri="{FF2B5EF4-FFF2-40B4-BE49-F238E27FC236}">
              <a16:creationId xmlns:a16="http://schemas.microsoft.com/office/drawing/2014/main" id="{75166ED0-3054-46D7-A7F7-98277FC0B47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1" name="Text Box 3">
          <a:extLst>
            <a:ext uri="{FF2B5EF4-FFF2-40B4-BE49-F238E27FC236}">
              <a16:creationId xmlns:a16="http://schemas.microsoft.com/office/drawing/2014/main" id="{08E8D816-C81E-43E1-8642-DFE3B234BB24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2" name="Text Box 3">
          <a:extLst>
            <a:ext uri="{FF2B5EF4-FFF2-40B4-BE49-F238E27FC236}">
              <a16:creationId xmlns:a16="http://schemas.microsoft.com/office/drawing/2014/main" id="{611ED1B5-4DDC-4A72-8189-F516D169D96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3" name="Text Box 3">
          <a:extLst>
            <a:ext uri="{FF2B5EF4-FFF2-40B4-BE49-F238E27FC236}">
              <a16:creationId xmlns:a16="http://schemas.microsoft.com/office/drawing/2014/main" id="{545DEF74-9CE8-4356-A968-B816FD45D10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4" name="Text Box 3">
          <a:extLst>
            <a:ext uri="{FF2B5EF4-FFF2-40B4-BE49-F238E27FC236}">
              <a16:creationId xmlns:a16="http://schemas.microsoft.com/office/drawing/2014/main" id="{D5120ED5-E846-49D2-A5C4-955E9002AE9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5" name="Text Box 3">
          <a:extLst>
            <a:ext uri="{FF2B5EF4-FFF2-40B4-BE49-F238E27FC236}">
              <a16:creationId xmlns:a16="http://schemas.microsoft.com/office/drawing/2014/main" id="{97C63460-C406-4A2D-8DCC-1DCBC29A032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6" name="Text Box 3">
          <a:extLst>
            <a:ext uri="{FF2B5EF4-FFF2-40B4-BE49-F238E27FC236}">
              <a16:creationId xmlns:a16="http://schemas.microsoft.com/office/drawing/2014/main" id="{E969F968-E72D-445A-B2AE-7C84F4345FD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797" name="Text Box 3">
          <a:extLst>
            <a:ext uri="{FF2B5EF4-FFF2-40B4-BE49-F238E27FC236}">
              <a16:creationId xmlns:a16="http://schemas.microsoft.com/office/drawing/2014/main" id="{3B990409-C6CA-4F97-BB34-E8801F98C78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4798" name="Text Box 1">
          <a:extLst>
            <a:ext uri="{FF2B5EF4-FFF2-40B4-BE49-F238E27FC236}">
              <a16:creationId xmlns:a16="http://schemas.microsoft.com/office/drawing/2014/main" id="{84473015-2824-491E-BEAC-E1D12ADADA2E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4799" name="Text Box 3">
          <a:extLst>
            <a:ext uri="{FF2B5EF4-FFF2-40B4-BE49-F238E27FC236}">
              <a16:creationId xmlns:a16="http://schemas.microsoft.com/office/drawing/2014/main" id="{B052F1A7-8147-4B0C-9C90-7C67A6761865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4800" name="Text Box 1">
          <a:extLst>
            <a:ext uri="{FF2B5EF4-FFF2-40B4-BE49-F238E27FC236}">
              <a16:creationId xmlns:a16="http://schemas.microsoft.com/office/drawing/2014/main" id="{F094EE1A-5CBA-40CC-96CD-5EFBD49BB8EC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4801" name="Text Box 1">
          <a:extLst>
            <a:ext uri="{FF2B5EF4-FFF2-40B4-BE49-F238E27FC236}">
              <a16:creationId xmlns:a16="http://schemas.microsoft.com/office/drawing/2014/main" id="{B122A1A0-BA93-4015-B0F7-512416FA3B2F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4802" name="Text Box 3">
          <a:extLst>
            <a:ext uri="{FF2B5EF4-FFF2-40B4-BE49-F238E27FC236}">
              <a16:creationId xmlns:a16="http://schemas.microsoft.com/office/drawing/2014/main" id="{433D36A2-9870-462E-A171-3C1AB323E7CA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4803" name="Text Box 1">
          <a:extLst>
            <a:ext uri="{FF2B5EF4-FFF2-40B4-BE49-F238E27FC236}">
              <a16:creationId xmlns:a16="http://schemas.microsoft.com/office/drawing/2014/main" id="{C6561FF3-3738-4A3D-B39E-CAD43B387BEF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04" name="Text Box 3">
          <a:extLst>
            <a:ext uri="{FF2B5EF4-FFF2-40B4-BE49-F238E27FC236}">
              <a16:creationId xmlns:a16="http://schemas.microsoft.com/office/drawing/2014/main" id="{2AB3BDC4-3B5F-4330-AAAE-00B20FCE084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05" name="Text Box 3">
          <a:extLst>
            <a:ext uri="{FF2B5EF4-FFF2-40B4-BE49-F238E27FC236}">
              <a16:creationId xmlns:a16="http://schemas.microsoft.com/office/drawing/2014/main" id="{42640027-122C-42BC-AB69-609DFF2B2C2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06" name="Text Box 3">
          <a:extLst>
            <a:ext uri="{FF2B5EF4-FFF2-40B4-BE49-F238E27FC236}">
              <a16:creationId xmlns:a16="http://schemas.microsoft.com/office/drawing/2014/main" id="{E6B22F27-4486-4B96-82F5-985C932D702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07" name="Text Box 3">
          <a:extLst>
            <a:ext uri="{FF2B5EF4-FFF2-40B4-BE49-F238E27FC236}">
              <a16:creationId xmlns:a16="http://schemas.microsoft.com/office/drawing/2014/main" id="{755FEC4E-4C0D-459C-B41A-1C5B3A250551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08" name="Text Box 3">
          <a:extLst>
            <a:ext uri="{FF2B5EF4-FFF2-40B4-BE49-F238E27FC236}">
              <a16:creationId xmlns:a16="http://schemas.microsoft.com/office/drawing/2014/main" id="{6E1541A0-3C28-4681-9C16-16DB1DD1596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09" name="Text Box 3">
          <a:extLst>
            <a:ext uri="{FF2B5EF4-FFF2-40B4-BE49-F238E27FC236}">
              <a16:creationId xmlns:a16="http://schemas.microsoft.com/office/drawing/2014/main" id="{472371B6-F3D2-4162-B2A4-284DFC72B56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0" name="Text Box 3">
          <a:extLst>
            <a:ext uri="{FF2B5EF4-FFF2-40B4-BE49-F238E27FC236}">
              <a16:creationId xmlns:a16="http://schemas.microsoft.com/office/drawing/2014/main" id="{1CF97D28-72F2-44CA-8E79-5E9AA304E878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1" name="Text Box 3">
          <a:extLst>
            <a:ext uri="{FF2B5EF4-FFF2-40B4-BE49-F238E27FC236}">
              <a16:creationId xmlns:a16="http://schemas.microsoft.com/office/drawing/2014/main" id="{242D6621-55B3-47F8-92C7-DFB0D5A077DB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2" name="Text Box 3">
          <a:extLst>
            <a:ext uri="{FF2B5EF4-FFF2-40B4-BE49-F238E27FC236}">
              <a16:creationId xmlns:a16="http://schemas.microsoft.com/office/drawing/2014/main" id="{DDC68162-65A2-4268-88AB-7D19228691FD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3" name="Text Box 3">
          <a:extLst>
            <a:ext uri="{FF2B5EF4-FFF2-40B4-BE49-F238E27FC236}">
              <a16:creationId xmlns:a16="http://schemas.microsoft.com/office/drawing/2014/main" id="{D71590A1-2966-4216-A4D3-E7DACC81429E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4" name="Text Box 3">
          <a:extLst>
            <a:ext uri="{FF2B5EF4-FFF2-40B4-BE49-F238E27FC236}">
              <a16:creationId xmlns:a16="http://schemas.microsoft.com/office/drawing/2014/main" id="{D255B58D-DBB1-49F9-BCCC-F431F61ADBF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5" name="Text Box 3">
          <a:extLst>
            <a:ext uri="{FF2B5EF4-FFF2-40B4-BE49-F238E27FC236}">
              <a16:creationId xmlns:a16="http://schemas.microsoft.com/office/drawing/2014/main" id="{2A2F484A-7416-43BD-BD43-B238C00A90BB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6" name="Text Box 3">
          <a:extLst>
            <a:ext uri="{FF2B5EF4-FFF2-40B4-BE49-F238E27FC236}">
              <a16:creationId xmlns:a16="http://schemas.microsoft.com/office/drawing/2014/main" id="{334A8283-9B72-4CBF-B3C3-7D61298E5F7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7" name="Text Box 3">
          <a:extLst>
            <a:ext uri="{FF2B5EF4-FFF2-40B4-BE49-F238E27FC236}">
              <a16:creationId xmlns:a16="http://schemas.microsoft.com/office/drawing/2014/main" id="{551784BA-B396-43CE-908E-5261FDFA523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8" name="Text Box 3">
          <a:extLst>
            <a:ext uri="{FF2B5EF4-FFF2-40B4-BE49-F238E27FC236}">
              <a16:creationId xmlns:a16="http://schemas.microsoft.com/office/drawing/2014/main" id="{8AB8C816-9E76-48DC-9E2A-3A49FB818075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19" name="Text Box 3">
          <a:extLst>
            <a:ext uri="{FF2B5EF4-FFF2-40B4-BE49-F238E27FC236}">
              <a16:creationId xmlns:a16="http://schemas.microsoft.com/office/drawing/2014/main" id="{D2BD9937-9BF3-4983-B415-040915517147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0" name="Text Box 3">
          <a:extLst>
            <a:ext uri="{FF2B5EF4-FFF2-40B4-BE49-F238E27FC236}">
              <a16:creationId xmlns:a16="http://schemas.microsoft.com/office/drawing/2014/main" id="{CDD93DAD-5314-47EF-B56D-D0BD44B35CDB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1" name="Text Box 3">
          <a:extLst>
            <a:ext uri="{FF2B5EF4-FFF2-40B4-BE49-F238E27FC236}">
              <a16:creationId xmlns:a16="http://schemas.microsoft.com/office/drawing/2014/main" id="{4F31DDB2-8A8A-4F95-99FB-00AC1327406A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2" name="Text Box 3">
          <a:extLst>
            <a:ext uri="{FF2B5EF4-FFF2-40B4-BE49-F238E27FC236}">
              <a16:creationId xmlns:a16="http://schemas.microsoft.com/office/drawing/2014/main" id="{D5A7685E-FFC3-410E-A8E6-D1E01FA83D5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3" name="Text Box 3">
          <a:extLst>
            <a:ext uri="{FF2B5EF4-FFF2-40B4-BE49-F238E27FC236}">
              <a16:creationId xmlns:a16="http://schemas.microsoft.com/office/drawing/2014/main" id="{423F0BB9-9F4A-4C84-A155-D5C504EBA83A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4" name="Text Box 3">
          <a:extLst>
            <a:ext uri="{FF2B5EF4-FFF2-40B4-BE49-F238E27FC236}">
              <a16:creationId xmlns:a16="http://schemas.microsoft.com/office/drawing/2014/main" id="{42048813-9A00-4B37-8F9E-64A129612E56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5" name="Text Box 3">
          <a:extLst>
            <a:ext uri="{FF2B5EF4-FFF2-40B4-BE49-F238E27FC236}">
              <a16:creationId xmlns:a16="http://schemas.microsoft.com/office/drawing/2014/main" id="{D7937F47-59BF-49A5-9D5E-47EEBEEE421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6" name="Text Box 3">
          <a:extLst>
            <a:ext uri="{FF2B5EF4-FFF2-40B4-BE49-F238E27FC236}">
              <a16:creationId xmlns:a16="http://schemas.microsoft.com/office/drawing/2014/main" id="{0B9A2656-2D00-404D-9BD2-FBD8901955F8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7" name="Text Box 3">
          <a:extLst>
            <a:ext uri="{FF2B5EF4-FFF2-40B4-BE49-F238E27FC236}">
              <a16:creationId xmlns:a16="http://schemas.microsoft.com/office/drawing/2014/main" id="{CC923F3A-B6FB-47AC-8DFE-DC1055AA15AE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8" name="Text Box 3">
          <a:extLst>
            <a:ext uri="{FF2B5EF4-FFF2-40B4-BE49-F238E27FC236}">
              <a16:creationId xmlns:a16="http://schemas.microsoft.com/office/drawing/2014/main" id="{12AEA3C0-86B6-4BF3-8E2C-EABC08E3CCEB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29" name="Text Box 3">
          <a:extLst>
            <a:ext uri="{FF2B5EF4-FFF2-40B4-BE49-F238E27FC236}">
              <a16:creationId xmlns:a16="http://schemas.microsoft.com/office/drawing/2014/main" id="{28536CCE-4C30-47AB-B763-70F628381937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4830" name="Text Box 3">
          <a:extLst>
            <a:ext uri="{FF2B5EF4-FFF2-40B4-BE49-F238E27FC236}">
              <a16:creationId xmlns:a16="http://schemas.microsoft.com/office/drawing/2014/main" id="{6FB24A0C-1533-48D0-9BD6-0CA38842772A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7927</xdr:row>
      <xdr:rowOff>0</xdr:rowOff>
    </xdr:from>
    <xdr:to>
      <xdr:col>7</xdr:col>
      <xdr:colOff>133350</xdr:colOff>
      <xdr:row>7928</xdr:row>
      <xdr:rowOff>76200</xdr:rowOff>
    </xdr:to>
    <xdr:sp macro="" textlink="">
      <xdr:nvSpPr>
        <xdr:cNvPr id="4831" name="Text Box 1">
          <a:extLst>
            <a:ext uri="{FF2B5EF4-FFF2-40B4-BE49-F238E27FC236}">
              <a16:creationId xmlns:a16="http://schemas.microsoft.com/office/drawing/2014/main" id="{E2C25B2A-3541-4AF6-98AB-92D9FC8B3C20}"/>
            </a:ext>
          </a:extLst>
        </xdr:cNvPr>
        <xdr:cNvSpPr>
          <a:spLocks noChangeArrowheads="1"/>
        </xdr:cNvSpPr>
      </xdr:nvSpPr>
      <xdr:spPr bwMode="auto">
        <a:xfrm>
          <a:off x="87534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7927</xdr:row>
      <xdr:rowOff>0</xdr:rowOff>
    </xdr:from>
    <xdr:to>
      <xdr:col>7</xdr:col>
      <xdr:colOff>133350</xdr:colOff>
      <xdr:row>7928</xdr:row>
      <xdr:rowOff>76200</xdr:rowOff>
    </xdr:to>
    <xdr:sp macro="" textlink="">
      <xdr:nvSpPr>
        <xdr:cNvPr id="4832" name="Text Box 3">
          <a:extLst>
            <a:ext uri="{FF2B5EF4-FFF2-40B4-BE49-F238E27FC236}">
              <a16:creationId xmlns:a16="http://schemas.microsoft.com/office/drawing/2014/main" id="{869A5CD1-3514-4519-87D5-0D8C4869A24B}"/>
            </a:ext>
          </a:extLst>
        </xdr:cNvPr>
        <xdr:cNvSpPr>
          <a:spLocks noChangeArrowheads="1"/>
        </xdr:cNvSpPr>
      </xdr:nvSpPr>
      <xdr:spPr bwMode="auto">
        <a:xfrm>
          <a:off x="87534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7927</xdr:row>
      <xdr:rowOff>0</xdr:rowOff>
    </xdr:from>
    <xdr:to>
      <xdr:col>7</xdr:col>
      <xdr:colOff>133350</xdr:colOff>
      <xdr:row>7928</xdr:row>
      <xdr:rowOff>76200</xdr:rowOff>
    </xdr:to>
    <xdr:sp macro="" textlink="">
      <xdr:nvSpPr>
        <xdr:cNvPr id="4833" name="Text Box 1">
          <a:extLst>
            <a:ext uri="{FF2B5EF4-FFF2-40B4-BE49-F238E27FC236}">
              <a16:creationId xmlns:a16="http://schemas.microsoft.com/office/drawing/2014/main" id="{AF591B6A-F29A-4E69-9F21-C4CAC42B997C}"/>
            </a:ext>
          </a:extLst>
        </xdr:cNvPr>
        <xdr:cNvSpPr>
          <a:spLocks noChangeArrowheads="1"/>
        </xdr:cNvSpPr>
      </xdr:nvSpPr>
      <xdr:spPr bwMode="auto">
        <a:xfrm>
          <a:off x="87534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7927</xdr:row>
      <xdr:rowOff>0</xdr:rowOff>
    </xdr:from>
    <xdr:to>
      <xdr:col>7</xdr:col>
      <xdr:colOff>133350</xdr:colOff>
      <xdr:row>7928</xdr:row>
      <xdr:rowOff>76200</xdr:rowOff>
    </xdr:to>
    <xdr:sp macro="" textlink="">
      <xdr:nvSpPr>
        <xdr:cNvPr id="4834" name="Text Box 1">
          <a:extLst>
            <a:ext uri="{FF2B5EF4-FFF2-40B4-BE49-F238E27FC236}">
              <a16:creationId xmlns:a16="http://schemas.microsoft.com/office/drawing/2014/main" id="{FC69C29A-43B7-4504-9EB0-7023B45EC8A8}"/>
            </a:ext>
          </a:extLst>
        </xdr:cNvPr>
        <xdr:cNvSpPr>
          <a:spLocks noChangeArrowheads="1"/>
        </xdr:cNvSpPr>
      </xdr:nvSpPr>
      <xdr:spPr bwMode="auto">
        <a:xfrm>
          <a:off x="87534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7927</xdr:row>
      <xdr:rowOff>0</xdr:rowOff>
    </xdr:from>
    <xdr:to>
      <xdr:col>7</xdr:col>
      <xdr:colOff>133350</xdr:colOff>
      <xdr:row>7928</xdr:row>
      <xdr:rowOff>76200</xdr:rowOff>
    </xdr:to>
    <xdr:sp macro="" textlink="">
      <xdr:nvSpPr>
        <xdr:cNvPr id="4835" name="Text Box 3">
          <a:extLst>
            <a:ext uri="{FF2B5EF4-FFF2-40B4-BE49-F238E27FC236}">
              <a16:creationId xmlns:a16="http://schemas.microsoft.com/office/drawing/2014/main" id="{D2F4E247-1257-4F91-9482-1E7FF45B3C76}"/>
            </a:ext>
          </a:extLst>
        </xdr:cNvPr>
        <xdr:cNvSpPr>
          <a:spLocks noChangeArrowheads="1"/>
        </xdr:cNvSpPr>
      </xdr:nvSpPr>
      <xdr:spPr bwMode="auto">
        <a:xfrm>
          <a:off x="87534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7927</xdr:row>
      <xdr:rowOff>0</xdr:rowOff>
    </xdr:from>
    <xdr:to>
      <xdr:col>7</xdr:col>
      <xdr:colOff>133350</xdr:colOff>
      <xdr:row>7928</xdr:row>
      <xdr:rowOff>76200</xdr:rowOff>
    </xdr:to>
    <xdr:sp macro="" textlink="">
      <xdr:nvSpPr>
        <xdr:cNvPr id="4836" name="Text Box 1">
          <a:extLst>
            <a:ext uri="{FF2B5EF4-FFF2-40B4-BE49-F238E27FC236}">
              <a16:creationId xmlns:a16="http://schemas.microsoft.com/office/drawing/2014/main" id="{29087D4E-68A9-4D4B-B833-77C50B957296}"/>
            </a:ext>
          </a:extLst>
        </xdr:cNvPr>
        <xdr:cNvSpPr>
          <a:spLocks noChangeArrowheads="1"/>
        </xdr:cNvSpPr>
      </xdr:nvSpPr>
      <xdr:spPr bwMode="auto">
        <a:xfrm>
          <a:off x="87534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37" name="Text Box 3">
          <a:extLst>
            <a:ext uri="{FF2B5EF4-FFF2-40B4-BE49-F238E27FC236}">
              <a16:creationId xmlns:a16="http://schemas.microsoft.com/office/drawing/2014/main" id="{2CCBA4BE-A9A0-4EF5-87B6-408D728BAE76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38" name="Text Box 3">
          <a:extLst>
            <a:ext uri="{FF2B5EF4-FFF2-40B4-BE49-F238E27FC236}">
              <a16:creationId xmlns:a16="http://schemas.microsoft.com/office/drawing/2014/main" id="{04B24137-FA3B-4229-BBEF-D1C91B5A77A1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39" name="Text Box 3">
          <a:extLst>
            <a:ext uri="{FF2B5EF4-FFF2-40B4-BE49-F238E27FC236}">
              <a16:creationId xmlns:a16="http://schemas.microsoft.com/office/drawing/2014/main" id="{88BC18E5-C12A-4138-8F3B-32638B541252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0" name="Text Box 3">
          <a:extLst>
            <a:ext uri="{FF2B5EF4-FFF2-40B4-BE49-F238E27FC236}">
              <a16:creationId xmlns:a16="http://schemas.microsoft.com/office/drawing/2014/main" id="{35F5C94B-54FA-475B-9A2E-0FC0D2435727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1" name="Text Box 3">
          <a:extLst>
            <a:ext uri="{FF2B5EF4-FFF2-40B4-BE49-F238E27FC236}">
              <a16:creationId xmlns:a16="http://schemas.microsoft.com/office/drawing/2014/main" id="{22D7F55B-8230-4E9A-9A37-25C9CD759AA0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2" name="Text Box 3">
          <a:extLst>
            <a:ext uri="{FF2B5EF4-FFF2-40B4-BE49-F238E27FC236}">
              <a16:creationId xmlns:a16="http://schemas.microsoft.com/office/drawing/2014/main" id="{8A0C0633-BE05-43A0-A2D6-1048D1DAFC3E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3" name="Text Box 3">
          <a:extLst>
            <a:ext uri="{FF2B5EF4-FFF2-40B4-BE49-F238E27FC236}">
              <a16:creationId xmlns:a16="http://schemas.microsoft.com/office/drawing/2014/main" id="{944C99E7-99E0-45E5-BF65-98F03465F02D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4" name="Text Box 3">
          <a:extLst>
            <a:ext uri="{FF2B5EF4-FFF2-40B4-BE49-F238E27FC236}">
              <a16:creationId xmlns:a16="http://schemas.microsoft.com/office/drawing/2014/main" id="{02CD9194-864B-4DF6-8D22-0D9663AC0F49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5" name="Text Box 3">
          <a:extLst>
            <a:ext uri="{FF2B5EF4-FFF2-40B4-BE49-F238E27FC236}">
              <a16:creationId xmlns:a16="http://schemas.microsoft.com/office/drawing/2014/main" id="{4BFCCF80-FBE1-44FF-8B49-D1A7EEECBA09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6" name="Text Box 3">
          <a:extLst>
            <a:ext uri="{FF2B5EF4-FFF2-40B4-BE49-F238E27FC236}">
              <a16:creationId xmlns:a16="http://schemas.microsoft.com/office/drawing/2014/main" id="{5741C29E-0BB1-48E7-B5F6-7A74093A6289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7" name="Text Box 3">
          <a:extLst>
            <a:ext uri="{FF2B5EF4-FFF2-40B4-BE49-F238E27FC236}">
              <a16:creationId xmlns:a16="http://schemas.microsoft.com/office/drawing/2014/main" id="{7DB9AED1-1735-48B6-943D-4033678D7C2E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8" name="Text Box 3">
          <a:extLst>
            <a:ext uri="{FF2B5EF4-FFF2-40B4-BE49-F238E27FC236}">
              <a16:creationId xmlns:a16="http://schemas.microsoft.com/office/drawing/2014/main" id="{14736DFE-9AA9-4F0A-955A-33B3C225F3B9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49" name="Text Box 3">
          <a:extLst>
            <a:ext uri="{FF2B5EF4-FFF2-40B4-BE49-F238E27FC236}">
              <a16:creationId xmlns:a16="http://schemas.microsoft.com/office/drawing/2014/main" id="{99F27B1D-D814-408A-9D75-586B089E57BF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0" name="Text Box 3">
          <a:extLst>
            <a:ext uri="{FF2B5EF4-FFF2-40B4-BE49-F238E27FC236}">
              <a16:creationId xmlns:a16="http://schemas.microsoft.com/office/drawing/2014/main" id="{928FC5C9-4CC2-46F0-A295-54CA5AB7BE21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1" name="Text Box 3">
          <a:extLst>
            <a:ext uri="{FF2B5EF4-FFF2-40B4-BE49-F238E27FC236}">
              <a16:creationId xmlns:a16="http://schemas.microsoft.com/office/drawing/2014/main" id="{927DA933-DFE8-49C5-9C2C-4F0D4D0239A7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2" name="Text Box 3">
          <a:extLst>
            <a:ext uri="{FF2B5EF4-FFF2-40B4-BE49-F238E27FC236}">
              <a16:creationId xmlns:a16="http://schemas.microsoft.com/office/drawing/2014/main" id="{744BA060-DE0B-47BB-A8F7-9C268F9EB838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3" name="Text Box 3">
          <a:extLst>
            <a:ext uri="{FF2B5EF4-FFF2-40B4-BE49-F238E27FC236}">
              <a16:creationId xmlns:a16="http://schemas.microsoft.com/office/drawing/2014/main" id="{7A8BA6D0-D7B7-4B25-8802-0241EC2E0CF8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4" name="Text Box 3">
          <a:extLst>
            <a:ext uri="{FF2B5EF4-FFF2-40B4-BE49-F238E27FC236}">
              <a16:creationId xmlns:a16="http://schemas.microsoft.com/office/drawing/2014/main" id="{16C57278-8F1C-4EF7-B6B2-8DCE99B5008F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5" name="Text Box 3">
          <a:extLst>
            <a:ext uri="{FF2B5EF4-FFF2-40B4-BE49-F238E27FC236}">
              <a16:creationId xmlns:a16="http://schemas.microsoft.com/office/drawing/2014/main" id="{C8066D32-7257-44AA-A7FB-C53278698238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6" name="Text Box 3">
          <a:extLst>
            <a:ext uri="{FF2B5EF4-FFF2-40B4-BE49-F238E27FC236}">
              <a16:creationId xmlns:a16="http://schemas.microsoft.com/office/drawing/2014/main" id="{06FE4672-97AE-4322-9528-683F9A417CCE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7" name="Text Box 3">
          <a:extLst>
            <a:ext uri="{FF2B5EF4-FFF2-40B4-BE49-F238E27FC236}">
              <a16:creationId xmlns:a16="http://schemas.microsoft.com/office/drawing/2014/main" id="{5460E20D-6C14-436E-B33E-9D70B7CFEDCA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8" name="Text Box 3">
          <a:extLst>
            <a:ext uri="{FF2B5EF4-FFF2-40B4-BE49-F238E27FC236}">
              <a16:creationId xmlns:a16="http://schemas.microsoft.com/office/drawing/2014/main" id="{FEE6996B-BD0E-4838-9E3B-17D865A2A3EF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59" name="Text Box 3">
          <a:extLst>
            <a:ext uri="{FF2B5EF4-FFF2-40B4-BE49-F238E27FC236}">
              <a16:creationId xmlns:a16="http://schemas.microsoft.com/office/drawing/2014/main" id="{8DC8B775-65B2-4042-A210-3E0D32EFE3E2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60" name="Text Box 3">
          <a:extLst>
            <a:ext uri="{FF2B5EF4-FFF2-40B4-BE49-F238E27FC236}">
              <a16:creationId xmlns:a16="http://schemas.microsoft.com/office/drawing/2014/main" id="{6BA67F1B-374A-4CBB-B5D6-6F9FD78FC21F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61" name="Text Box 3">
          <a:extLst>
            <a:ext uri="{FF2B5EF4-FFF2-40B4-BE49-F238E27FC236}">
              <a16:creationId xmlns:a16="http://schemas.microsoft.com/office/drawing/2014/main" id="{F0DD37F8-7FED-4EA2-9F4E-1470FFE9D2A9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62" name="Text Box 3">
          <a:extLst>
            <a:ext uri="{FF2B5EF4-FFF2-40B4-BE49-F238E27FC236}">
              <a16:creationId xmlns:a16="http://schemas.microsoft.com/office/drawing/2014/main" id="{C45F57BE-5EB5-4D64-90EE-D46B4F6235CB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7927</xdr:row>
      <xdr:rowOff>0</xdr:rowOff>
    </xdr:from>
    <xdr:to>
      <xdr:col>7</xdr:col>
      <xdr:colOff>76200</xdr:colOff>
      <xdr:row>7928</xdr:row>
      <xdr:rowOff>47625</xdr:rowOff>
    </xdr:to>
    <xdr:sp macro="" textlink="">
      <xdr:nvSpPr>
        <xdr:cNvPr id="4863" name="Text Box 3">
          <a:extLst>
            <a:ext uri="{FF2B5EF4-FFF2-40B4-BE49-F238E27FC236}">
              <a16:creationId xmlns:a16="http://schemas.microsoft.com/office/drawing/2014/main" id="{D7AA43DF-DAFA-4925-B35B-803747206C4A}"/>
            </a:ext>
          </a:extLst>
        </xdr:cNvPr>
        <xdr:cNvSpPr>
          <a:spLocks noChangeArrowheads="1"/>
        </xdr:cNvSpPr>
      </xdr:nvSpPr>
      <xdr:spPr bwMode="auto">
        <a:xfrm>
          <a:off x="7953375" y="16617600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7927</xdr:row>
      <xdr:rowOff>0</xdr:rowOff>
    </xdr:from>
    <xdr:to>
      <xdr:col>8</xdr:col>
      <xdr:colOff>133350</xdr:colOff>
      <xdr:row>7928</xdr:row>
      <xdr:rowOff>76200</xdr:rowOff>
    </xdr:to>
    <xdr:sp macro="" textlink="">
      <xdr:nvSpPr>
        <xdr:cNvPr id="4864" name="Text Box 1">
          <a:extLst>
            <a:ext uri="{FF2B5EF4-FFF2-40B4-BE49-F238E27FC236}">
              <a16:creationId xmlns:a16="http://schemas.microsoft.com/office/drawing/2014/main" id="{B546774C-333F-4576-99C8-6E88DCF956E0}"/>
            </a:ext>
          </a:extLst>
        </xdr:cNvPr>
        <xdr:cNvSpPr>
          <a:spLocks noChangeArrowheads="1"/>
        </xdr:cNvSpPr>
      </xdr:nvSpPr>
      <xdr:spPr bwMode="auto">
        <a:xfrm>
          <a:off x="9705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7927</xdr:row>
      <xdr:rowOff>0</xdr:rowOff>
    </xdr:from>
    <xdr:to>
      <xdr:col>8</xdr:col>
      <xdr:colOff>133350</xdr:colOff>
      <xdr:row>7928</xdr:row>
      <xdr:rowOff>76200</xdr:rowOff>
    </xdr:to>
    <xdr:sp macro="" textlink="">
      <xdr:nvSpPr>
        <xdr:cNvPr id="4865" name="Text Box 3">
          <a:extLst>
            <a:ext uri="{FF2B5EF4-FFF2-40B4-BE49-F238E27FC236}">
              <a16:creationId xmlns:a16="http://schemas.microsoft.com/office/drawing/2014/main" id="{95CF6E75-0F20-45E8-9A79-0540B22A25FB}"/>
            </a:ext>
          </a:extLst>
        </xdr:cNvPr>
        <xdr:cNvSpPr>
          <a:spLocks noChangeArrowheads="1"/>
        </xdr:cNvSpPr>
      </xdr:nvSpPr>
      <xdr:spPr bwMode="auto">
        <a:xfrm>
          <a:off x="9705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7927</xdr:row>
      <xdr:rowOff>0</xdr:rowOff>
    </xdr:from>
    <xdr:to>
      <xdr:col>8</xdr:col>
      <xdr:colOff>133350</xdr:colOff>
      <xdr:row>7928</xdr:row>
      <xdr:rowOff>76200</xdr:rowOff>
    </xdr:to>
    <xdr:sp macro="" textlink="">
      <xdr:nvSpPr>
        <xdr:cNvPr id="4866" name="Text Box 1">
          <a:extLst>
            <a:ext uri="{FF2B5EF4-FFF2-40B4-BE49-F238E27FC236}">
              <a16:creationId xmlns:a16="http://schemas.microsoft.com/office/drawing/2014/main" id="{978F20EE-F80A-40A2-96CB-1EB67761009C}"/>
            </a:ext>
          </a:extLst>
        </xdr:cNvPr>
        <xdr:cNvSpPr>
          <a:spLocks noChangeArrowheads="1"/>
        </xdr:cNvSpPr>
      </xdr:nvSpPr>
      <xdr:spPr bwMode="auto">
        <a:xfrm>
          <a:off x="9705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7927</xdr:row>
      <xdr:rowOff>0</xdr:rowOff>
    </xdr:from>
    <xdr:to>
      <xdr:col>8</xdr:col>
      <xdr:colOff>133350</xdr:colOff>
      <xdr:row>7928</xdr:row>
      <xdr:rowOff>76200</xdr:rowOff>
    </xdr:to>
    <xdr:sp macro="" textlink="">
      <xdr:nvSpPr>
        <xdr:cNvPr id="4867" name="Text Box 1">
          <a:extLst>
            <a:ext uri="{FF2B5EF4-FFF2-40B4-BE49-F238E27FC236}">
              <a16:creationId xmlns:a16="http://schemas.microsoft.com/office/drawing/2014/main" id="{130EB6B6-4CDF-4A04-98BB-915109D74A10}"/>
            </a:ext>
          </a:extLst>
        </xdr:cNvPr>
        <xdr:cNvSpPr>
          <a:spLocks noChangeArrowheads="1"/>
        </xdr:cNvSpPr>
      </xdr:nvSpPr>
      <xdr:spPr bwMode="auto">
        <a:xfrm>
          <a:off x="9705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7927</xdr:row>
      <xdr:rowOff>0</xdr:rowOff>
    </xdr:from>
    <xdr:to>
      <xdr:col>8</xdr:col>
      <xdr:colOff>133350</xdr:colOff>
      <xdr:row>7928</xdr:row>
      <xdr:rowOff>76200</xdr:rowOff>
    </xdr:to>
    <xdr:sp macro="" textlink="">
      <xdr:nvSpPr>
        <xdr:cNvPr id="4868" name="Text Box 3">
          <a:extLst>
            <a:ext uri="{FF2B5EF4-FFF2-40B4-BE49-F238E27FC236}">
              <a16:creationId xmlns:a16="http://schemas.microsoft.com/office/drawing/2014/main" id="{7CEB947D-EB49-4E63-9C37-68DB336A3477}"/>
            </a:ext>
          </a:extLst>
        </xdr:cNvPr>
        <xdr:cNvSpPr>
          <a:spLocks noChangeArrowheads="1"/>
        </xdr:cNvSpPr>
      </xdr:nvSpPr>
      <xdr:spPr bwMode="auto">
        <a:xfrm>
          <a:off x="9705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7927</xdr:row>
      <xdr:rowOff>0</xdr:rowOff>
    </xdr:from>
    <xdr:to>
      <xdr:col>8</xdr:col>
      <xdr:colOff>133350</xdr:colOff>
      <xdr:row>7928</xdr:row>
      <xdr:rowOff>76200</xdr:rowOff>
    </xdr:to>
    <xdr:sp macro="" textlink="">
      <xdr:nvSpPr>
        <xdr:cNvPr id="4869" name="Text Box 1">
          <a:extLst>
            <a:ext uri="{FF2B5EF4-FFF2-40B4-BE49-F238E27FC236}">
              <a16:creationId xmlns:a16="http://schemas.microsoft.com/office/drawing/2014/main" id="{5852EDC4-1C70-44A9-9361-D87FE0AA3E37}"/>
            </a:ext>
          </a:extLst>
        </xdr:cNvPr>
        <xdr:cNvSpPr>
          <a:spLocks noChangeArrowheads="1"/>
        </xdr:cNvSpPr>
      </xdr:nvSpPr>
      <xdr:spPr bwMode="auto">
        <a:xfrm>
          <a:off x="9705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0" name="Text Box 3">
          <a:extLst>
            <a:ext uri="{FF2B5EF4-FFF2-40B4-BE49-F238E27FC236}">
              <a16:creationId xmlns:a16="http://schemas.microsoft.com/office/drawing/2014/main" id="{8DDB8791-73BF-4C2E-B3B4-DBE1C9045987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1" name="Text Box 3">
          <a:extLst>
            <a:ext uri="{FF2B5EF4-FFF2-40B4-BE49-F238E27FC236}">
              <a16:creationId xmlns:a16="http://schemas.microsoft.com/office/drawing/2014/main" id="{FED9FDAA-7ABD-43F7-8E70-A9B52F38261C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2" name="Text Box 3">
          <a:extLst>
            <a:ext uri="{FF2B5EF4-FFF2-40B4-BE49-F238E27FC236}">
              <a16:creationId xmlns:a16="http://schemas.microsoft.com/office/drawing/2014/main" id="{BAF073FC-939B-4868-A4CD-33BB8174F8F1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3" name="Text Box 3">
          <a:extLst>
            <a:ext uri="{FF2B5EF4-FFF2-40B4-BE49-F238E27FC236}">
              <a16:creationId xmlns:a16="http://schemas.microsoft.com/office/drawing/2014/main" id="{206DB2AD-7284-46CF-AE30-BCA308BD95AF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4" name="Text Box 3">
          <a:extLst>
            <a:ext uri="{FF2B5EF4-FFF2-40B4-BE49-F238E27FC236}">
              <a16:creationId xmlns:a16="http://schemas.microsoft.com/office/drawing/2014/main" id="{DD3F4437-E1A3-4241-975E-C6B4A976F133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5" name="Text Box 3">
          <a:extLst>
            <a:ext uri="{FF2B5EF4-FFF2-40B4-BE49-F238E27FC236}">
              <a16:creationId xmlns:a16="http://schemas.microsoft.com/office/drawing/2014/main" id="{D0197851-E594-4C36-98BF-A985D6DFBC59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6" name="Text Box 3">
          <a:extLst>
            <a:ext uri="{FF2B5EF4-FFF2-40B4-BE49-F238E27FC236}">
              <a16:creationId xmlns:a16="http://schemas.microsoft.com/office/drawing/2014/main" id="{B391188C-EF73-4AE3-9054-F18247DAC285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7" name="Text Box 3">
          <a:extLst>
            <a:ext uri="{FF2B5EF4-FFF2-40B4-BE49-F238E27FC236}">
              <a16:creationId xmlns:a16="http://schemas.microsoft.com/office/drawing/2014/main" id="{CD64A483-0D87-4666-9232-F0FCC2CF70B2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8" name="Text Box 3">
          <a:extLst>
            <a:ext uri="{FF2B5EF4-FFF2-40B4-BE49-F238E27FC236}">
              <a16:creationId xmlns:a16="http://schemas.microsoft.com/office/drawing/2014/main" id="{C891CFF2-DE13-463B-A76F-927D7063AB24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79" name="Text Box 3">
          <a:extLst>
            <a:ext uri="{FF2B5EF4-FFF2-40B4-BE49-F238E27FC236}">
              <a16:creationId xmlns:a16="http://schemas.microsoft.com/office/drawing/2014/main" id="{81C49F73-CB1A-4A7A-8442-C16B86A965F1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0" name="Text Box 3">
          <a:extLst>
            <a:ext uri="{FF2B5EF4-FFF2-40B4-BE49-F238E27FC236}">
              <a16:creationId xmlns:a16="http://schemas.microsoft.com/office/drawing/2014/main" id="{3BDF28B6-6C31-46E0-8CB2-8BFC2E9106E5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1" name="Text Box 3">
          <a:extLst>
            <a:ext uri="{FF2B5EF4-FFF2-40B4-BE49-F238E27FC236}">
              <a16:creationId xmlns:a16="http://schemas.microsoft.com/office/drawing/2014/main" id="{AA604D7D-EF99-4061-8116-2C8B91130FF0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2" name="Text Box 3">
          <a:extLst>
            <a:ext uri="{FF2B5EF4-FFF2-40B4-BE49-F238E27FC236}">
              <a16:creationId xmlns:a16="http://schemas.microsoft.com/office/drawing/2014/main" id="{A3958FF5-CFA2-4ABE-B435-AC5209C3E762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3" name="Text Box 3">
          <a:extLst>
            <a:ext uri="{FF2B5EF4-FFF2-40B4-BE49-F238E27FC236}">
              <a16:creationId xmlns:a16="http://schemas.microsoft.com/office/drawing/2014/main" id="{FC9D55AE-1F5D-459D-81A9-B8311CA2D619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4" name="Text Box 3">
          <a:extLst>
            <a:ext uri="{FF2B5EF4-FFF2-40B4-BE49-F238E27FC236}">
              <a16:creationId xmlns:a16="http://schemas.microsoft.com/office/drawing/2014/main" id="{8F9B3560-4E9B-42A3-83DF-917BDA72DBB9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5" name="Text Box 3">
          <a:extLst>
            <a:ext uri="{FF2B5EF4-FFF2-40B4-BE49-F238E27FC236}">
              <a16:creationId xmlns:a16="http://schemas.microsoft.com/office/drawing/2014/main" id="{6A9D98C9-3B62-49EE-B2B0-73AC16D08787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6" name="Text Box 3">
          <a:extLst>
            <a:ext uri="{FF2B5EF4-FFF2-40B4-BE49-F238E27FC236}">
              <a16:creationId xmlns:a16="http://schemas.microsoft.com/office/drawing/2014/main" id="{DA71451D-05FF-4CA9-B39F-9E201D9C031A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7" name="Text Box 3">
          <a:extLst>
            <a:ext uri="{FF2B5EF4-FFF2-40B4-BE49-F238E27FC236}">
              <a16:creationId xmlns:a16="http://schemas.microsoft.com/office/drawing/2014/main" id="{F7B9E112-0A6F-4D7F-8E5F-1082EF8107E5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8" name="Text Box 3">
          <a:extLst>
            <a:ext uri="{FF2B5EF4-FFF2-40B4-BE49-F238E27FC236}">
              <a16:creationId xmlns:a16="http://schemas.microsoft.com/office/drawing/2014/main" id="{35CF2045-E575-40F0-B04A-8C0EA80F3E06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89" name="Text Box 3">
          <a:extLst>
            <a:ext uri="{FF2B5EF4-FFF2-40B4-BE49-F238E27FC236}">
              <a16:creationId xmlns:a16="http://schemas.microsoft.com/office/drawing/2014/main" id="{02311FA6-230A-4EC1-8970-F86ADECFA9DD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0" name="Text Box 3">
          <a:extLst>
            <a:ext uri="{FF2B5EF4-FFF2-40B4-BE49-F238E27FC236}">
              <a16:creationId xmlns:a16="http://schemas.microsoft.com/office/drawing/2014/main" id="{3077F1D7-C2AA-43C2-B386-8D3574966467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1" name="Text Box 3">
          <a:extLst>
            <a:ext uri="{FF2B5EF4-FFF2-40B4-BE49-F238E27FC236}">
              <a16:creationId xmlns:a16="http://schemas.microsoft.com/office/drawing/2014/main" id="{03F1B8DF-73CF-41C2-8CB2-66B7BFD1EDA0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2" name="Text Box 3">
          <a:extLst>
            <a:ext uri="{FF2B5EF4-FFF2-40B4-BE49-F238E27FC236}">
              <a16:creationId xmlns:a16="http://schemas.microsoft.com/office/drawing/2014/main" id="{A161CA0B-28C8-45B9-96D5-3248A9D1ACBF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3" name="Text Box 3">
          <a:extLst>
            <a:ext uri="{FF2B5EF4-FFF2-40B4-BE49-F238E27FC236}">
              <a16:creationId xmlns:a16="http://schemas.microsoft.com/office/drawing/2014/main" id="{A5AE24E5-12F2-4F33-8F7C-FAEB9D952678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4" name="Text Box 3">
          <a:extLst>
            <a:ext uri="{FF2B5EF4-FFF2-40B4-BE49-F238E27FC236}">
              <a16:creationId xmlns:a16="http://schemas.microsoft.com/office/drawing/2014/main" id="{4E8B6063-D72C-41E5-B53A-197D023F225F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5" name="Text Box 3">
          <a:extLst>
            <a:ext uri="{FF2B5EF4-FFF2-40B4-BE49-F238E27FC236}">
              <a16:creationId xmlns:a16="http://schemas.microsoft.com/office/drawing/2014/main" id="{90C3E35C-82C3-426D-A678-E7FF4BEA07A1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7927</xdr:row>
      <xdr:rowOff>0</xdr:rowOff>
    </xdr:from>
    <xdr:to>
      <xdr:col>8</xdr:col>
      <xdr:colOff>76200</xdr:colOff>
      <xdr:row>7928</xdr:row>
      <xdr:rowOff>47625</xdr:rowOff>
    </xdr:to>
    <xdr:sp macro="" textlink="">
      <xdr:nvSpPr>
        <xdr:cNvPr id="4896" name="Text Box 3">
          <a:extLst>
            <a:ext uri="{FF2B5EF4-FFF2-40B4-BE49-F238E27FC236}">
              <a16:creationId xmlns:a16="http://schemas.microsoft.com/office/drawing/2014/main" id="{C47378D4-8E49-4745-83D0-2F2022CEC957}"/>
            </a:ext>
          </a:extLst>
        </xdr:cNvPr>
        <xdr:cNvSpPr>
          <a:spLocks noChangeArrowheads="1"/>
        </xdr:cNvSpPr>
      </xdr:nvSpPr>
      <xdr:spPr bwMode="auto">
        <a:xfrm>
          <a:off x="9334500" y="16617600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7927</xdr:row>
      <xdr:rowOff>0</xdr:rowOff>
    </xdr:from>
    <xdr:to>
      <xdr:col>9</xdr:col>
      <xdr:colOff>133350</xdr:colOff>
      <xdr:row>7928</xdr:row>
      <xdr:rowOff>76200</xdr:rowOff>
    </xdr:to>
    <xdr:sp macro="" textlink="">
      <xdr:nvSpPr>
        <xdr:cNvPr id="4897" name="Text Box 1">
          <a:extLst>
            <a:ext uri="{FF2B5EF4-FFF2-40B4-BE49-F238E27FC236}">
              <a16:creationId xmlns:a16="http://schemas.microsoft.com/office/drawing/2014/main" id="{02287F7C-3C07-450F-A6C7-58F29385D5E2}"/>
            </a:ext>
          </a:extLst>
        </xdr:cNvPr>
        <xdr:cNvSpPr>
          <a:spLocks noChangeArrowheads="1"/>
        </xdr:cNvSpPr>
      </xdr:nvSpPr>
      <xdr:spPr bwMode="auto">
        <a:xfrm>
          <a:off x="108870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7927</xdr:row>
      <xdr:rowOff>0</xdr:rowOff>
    </xdr:from>
    <xdr:to>
      <xdr:col>9</xdr:col>
      <xdr:colOff>133350</xdr:colOff>
      <xdr:row>7928</xdr:row>
      <xdr:rowOff>76200</xdr:rowOff>
    </xdr:to>
    <xdr:sp macro="" textlink="">
      <xdr:nvSpPr>
        <xdr:cNvPr id="4898" name="Text Box 3">
          <a:extLst>
            <a:ext uri="{FF2B5EF4-FFF2-40B4-BE49-F238E27FC236}">
              <a16:creationId xmlns:a16="http://schemas.microsoft.com/office/drawing/2014/main" id="{BDCDB271-185E-4385-BF06-D72D602F115E}"/>
            </a:ext>
          </a:extLst>
        </xdr:cNvPr>
        <xdr:cNvSpPr>
          <a:spLocks noChangeArrowheads="1"/>
        </xdr:cNvSpPr>
      </xdr:nvSpPr>
      <xdr:spPr bwMode="auto">
        <a:xfrm>
          <a:off x="108870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7927</xdr:row>
      <xdr:rowOff>0</xdr:rowOff>
    </xdr:from>
    <xdr:to>
      <xdr:col>9</xdr:col>
      <xdr:colOff>133350</xdr:colOff>
      <xdr:row>7928</xdr:row>
      <xdr:rowOff>76200</xdr:rowOff>
    </xdr:to>
    <xdr:sp macro="" textlink="">
      <xdr:nvSpPr>
        <xdr:cNvPr id="4899" name="Text Box 1">
          <a:extLst>
            <a:ext uri="{FF2B5EF4-FFF2-40B4-BE49-F238E27FC236}">
              <a16:creationId xmlns:a16="http://schemas.microsoft.com/office/drawing/2014/main" id="{18F8D353-E639-4B12-9D12-2BDFAEC063A2}"/>
            </a:ext>
          </a:extLst>
        </xdr:cNvPr>
        <xdr:cNvSpPr>
          <a:spLocks noChangeArrowheads="1"/>
        </xdr:cNvSpPr>
      </xdr:nvSpPr>
      <xdr:spPr bwMode="auto">
        <a:xfrm>
          <a:off x="108870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7927</xdr:row>
      <xdr:rowOff>0</xdr:rowOff>
    </xdr:from>
    <xdr:to>
      <xdr:col>9</xdr:col>
      <xdr:colOff>133350</xdr:colOff>
      <xdr:row>7928</xdr:row>
      <xdr:rowOff>76200</xdr:rowOff>
    </xdr:to>
    <xdr:sp macro="" textlink="">
      <xdr:nvSpPr>
        <xdr:cNvPr id="4900" name="Text Box 1">
          <a:extLst>
            <a:ext uri="{FF2B5EF4-FFF2-40B4-BE49-F238E27FC236}">
              <a16:creationId xmlns:a16="http://schemas.microsoft.com/office/drawing/2014/main" id="{7ECE3ED1-331E-4CE8-A244-A584E9ED4231}"/>
            </a:ext>
          </a:extLst>
        </xdr:cNvPr>
        <xdr:cNvSpPr>
          <a:spLocks noChangeArrowheads="1"/>
        </xdr:cNvSpPr>
      </xdr:nvSpPr>
      <xdr:spPr bwMode="auto">
        <a:xfrm>
          <a:off x="108870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7927</xdr:row>
      <xdr:rowOff>0</xdr:rowOff>
    </xdr:from>
    <xdr:to>
      <xdr:col>9</xdr:col>
      <xdr:colOff>133350</xdr:colOff>
      <xdr:row>7928</xdr:row>
      <xdr:rowOff>76200</xdr:rowOff>
    </xdr:to>
    <xdr:sp macro="" textlink="">
      <xdr:nvSpPr>
        <xdr:cNvPr id="4901" name="Text Box 3">
          <a:extLst>
            <a:ext uri="{FF2B5EF4-FFF2-40B4-BE49-F238E27FC236}">
              <a16:creationId xmlns:a16="http://schemas.microsoft.com/office/drawing/2014/main" id="{66061827-4CBF-4E40-9448-432835CF0730}"/>
            </a:ext>
          </a:extLst>
        </xdr:cNvPr>
        <xdr:cNvSpPr>
          <a:spLocks noChangeArrowheads="1"/>
        </xdr:cNvSpPr>
      </xdr:nvSpPr>
      <xdr:spPr bwMode="auto">
        <a:xfrm>
          <a:off x="108870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7927</xdr:row>
      <xdr:rowOff>0</xdr:rowOff>
    </xdr:from>
    <xdr:to>
      <xdr:col>9</xdr:col>
      <xdr:colOff>133350</xdr:colOff>
      <xdr:row>7928</xdr:row>
      <xdr:rowOff>76200</xdr:rowOff>
    </xdr:to>
    <xdr:sp macro="" textlink="">
      <xdr:nvSpPr>
        <xdr:cNvPr id="4902" name="Text Box 1">
          <a:extLst>
            <a:ext uri="{FF2B5EF4-FFF2-40B4-BE49-F238E27FC236}">
              <a16:creationId xmlns:a16="http://schemas.microsoft.com/office/drawing/2014/main" id="{2AF25E5D-3A47-4735-B02E-AF0902334459}"/>
            </a:ext>
          </a:extLst>
        </xdr:cNvPr>
        <xdr:cNvSpPr>
          <a:spLocks noChangeArrowheads="1"/>
        </xdr:cNvSpPr>
      </xdr:nvSpPr>
      <xdr:spPr bwMode="auto">
        <a:xfrm>
          <a:off x="108870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3" name="Text Box 3">
          <a:extLst>
            <a:ext uri="{FF2B5EF4-FFF2-40B4-BE49-F238E27FC236}">
              <a16:creationId xmlns:a16="http://schemas.microsoft.com/office/drawing/2014/main" id="{AFB1C73D-C7B2-472B-BD32-EB1B528A0BDA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4" name="Text Box 3">
          <a:extLst>
            <a:ext uri="{FF2B5EF4-FFF2-40B4-BE49-F238E27FC236}">
              <a16:creationId xmlns:a16="http://schemas.microsoft.com/office/drawing/2014/main" id="{DA1EE3E0-53EF-4B5E-86CA-864438FCFDF8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5" name="Text Box 3">
          <a:extLst>
            <a:ext uri="{FF2B5EF4-FFF2-40B4-BE49-F238E27FC236}">
              <a16:creationId xmlns:a16="http://schemas.microsoft.com/office/drawing/2014/main" id="{6EE367CF-D82F-47D9-88BD-D369606202EC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6" name="Text Box 3">
          <a:extLst>
            <a:ext uri="{FF2B5EF4-FFF2-40B4-BE49-F238E27FC236}">
              <a16:creationId xmlns:a16="http://schemas.microsoft.com/office/drawing/2014/main" id="{4DB394C9-ECC7-4E65-AEF8-5FC37B1DD0D0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7" name="Text Box 3">
          <a:extLst>
            <a:ext uri="{FF2B5EF4-FFF2-40B4-BE49-F238E27FC236}">
              <a16:creationId xmlns:a16="http://schemas.microsoft.com/office/drawing/2014/main" id="{BE82C088-4021-4617-9023-4DF0DAB327F2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8" name="Text Box 3">
          <a:extLst>
            <a:ext uri="{FF2B5EF4-FFF2-40B4-BE49-F238E27FC236}">
              <a16:creationId xmlns:a16="http://schemas.microsoft.com/office/drawing/2014/main" id="{009150F5-A6E9-4D83-BCAC-EB44A61A3DDB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09" name="Text Box 3">
          <a:extLst>
            <a:ext uri="{FF2B5EF4-FFF2-40B4-BE49-F238E27FC236}">
              <a16:creationId xmlns:a16="http://schemas.microsoft.com/office/drawing/2014/main" id="{AB41EEE6-EF8B-48FE-9C8C-9AAB23A55D86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0" name="Text Box 3">
          <a:extLst>
            <a:ext uri="{FF2B5EF4-FFF2-40B4-BE49-F238E27FC236}">
              <a16:creationId xmlns:a16="http://schemas.microsoft.com/office/drawing/2014/main" id="{DD1510BF-42A6-4D64-B09B-1908643F56D8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1" name="Text Box 3">
          <a:extLst>
            <a:ext uri="{FF2B5EF4-FFF2-40B4-BE49-F238E27FC236}">
              <a16:creationId xmlns:a16="http://schemas.microsoft.com/office/drawing/2014/main" id="{824DEE28-79B3-4CA8-A23E-6EE0155B7E7C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2" name="Text Box 3">
          <a:extLst>
            <a:ext uri="{FF2B5EF4-FFF2-40B4-BE49-F238E27FC236}">
              <a16:creationId xmlns:a16="http://schemas.microsoft.com/office/drawing/2014/main" id="{3FEF081D-1DCF-43FC-8AD1-1EC308B9D6C6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3" name="Text Box 3">
          <a:extLst>
            <a:ext uri="{FF2B5EF4-FFF2-40B4-BE49-F238E27FC236}">
              <a16:creationId xmlns:a16="http://schemas.microsoft.com/office/drawing/2014/main" id="{430886F3-8200-4CEE-80E8-70F4033ECD1E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4" name="Text Box 3">
          <a:extLst>
            <a:ext uri="{FF2B5EF4-FFF2-40B4-BE49-F238E27FC236}">
              <a16:creationId xmlns:a16="http://schemas.microsoft.com/office/drawing/2014/main" id="{37DDF640-9179-4F51-A7EE-97CDFC66E749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5" name="Text Box 3">
          <a:extLst>
            <a:ext uri="{FF2B5EF4-FFF2-40B4-BE49-F238E27FC236}">
              <a16:creationId xmlns:a16="http://schemas.microsoft.com/office/drawing/2014/main" id="{EB0C3DA7-D9DB-4B46-BF93-29659FA70685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6" name="Text Box 3">
          <a:extLst>
            <a:ext uri="{FF2B5EF4-FFF2-40B4-BE49-F238E27FC236}">
              <a16:creationId xmlns:a16="http://schemas.microsoft.com/office/drawing/2014/main" id="{263737C4-E9A2-4CB3-8960-A500B3E76520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7" name="Text Box 3">
          <a:extLst>
            <a:ext uri="{FF2B5EF4-FFF2-40B4-BE49-F238E27FC236}">
              <a16:creationId xmlns:a16="http://schemas.microsoft.com/office/drawing/2014/main" id="{AD227DDF-BD6A-4008-8C89-809BF30D3073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8" name="Text Box 3">
          <a:extLst>
            <a:ext uri="{FF2B5EF4-FFF2-40B4-BE49-F238E27FC236}">
              <a16:creationId xmlns:a16="http://schemas.microsoft.com/office/drawing/2014/main" id="{B54D07AC-D35A-4A42-9A6F-6AD8B7B34DA5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19" name="Text Box 3">
          <a:extLst>
            <a:ext uri="{FF2B5EF4-FFF2-40B4-BE49-F238E27FC236}">
              <a16:creationId xmlns:a16="http://schemas.microsoft.com/office/drawing/2014/main" id="{EAA2BD62-61E0-4D2D-A6C7-3645CF895878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0" name="Text Box 3">
          <a:extLst>
            <a:ext uri="{FF2B5EF4-FFF2-40B4-BE49-F238E27FC236}">
              <a16:creationId xmlns:a16="http://schemas.microsoft.com/office/drawing/2014/main" id="{4BFE849C-037A-4247-A64B-84208E46B304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1" name="Text Box 3">
          <a:extLst>
            <a:ext uri="{FF2B5EF4-FFF2-40B4-BE49-F238E27FC236}">
              <a16:creationId xmlns:a16="http://schemas.microsoft.com/office/drawing/2014/main" id="{373806E7-475C-4355-8462-079A5AA5DB84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2" name="Text Box 3">
          <a:extLst>
            <a:ext uri="{FF2B5EF4-FFF2-40B4-BE49-F238E27FC236}">
              <a16:creationId xmlns:a16="http://schemas.microsoft.com/office/drawing/2014/main" id="{8C70F1D6-F78D-42EA-8062-E6FFEC187E13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3" name="Text Box 3">
          <a:extLst>
            <a:ext uri="{FF2B5EF4-FFF2-40B4-BE49-F238E27FC236}">
              <a16:creationId xmlns:a16="http://schemas.microsoft.com/office/drawing/2014/main" id="{BDBF2261-974E-46CB-ABC6-21DC2DBD23BC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4" name="Text Box 3">
          <a:extLst>
            <a:ext uri="{FF2B5EF4-FFF2-40B4-BE49-F238E27FC236}">
              <a16:creationId xmlns:a16="http://schemas.microsoft.com/office/drawing/2014/main" id="{B0B01EEE-0778-42C5-A68E-C3366D51E07C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5" name="Text Box 3">
          <a:extLst>
            <a:ext uri="{FF2B5EF4-FFF2-40B4-BE49-F238E27FC236}">
              <a16:creationId xmlns:a16="http://schemas.microsoft.com/office/drawing/2014/main" id="{8C7B02F1-664D-41C9-87D0-40D4EB8FB70D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6" name="Text Box 3">
          <a:extLst>
            <a:ext uri="{FF2B5EF4-FFF2-40B4-BE49-F238E27FC236}">
              <a16:creationId xmlns:a16="http://schemas.microsoft.com/office/drawing/2014/main" id="{185AFDAE-131E-4A25-A7EB-3CC6F0B34E7C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7" name="Text Box 3">
          <a:extLst>
            <a:ext uri="{FF2B5EF4-FFF2-40B4-BE49-F238E27FC236}">
              <a16:creationId xmlns:a16="http://schemas.microsoft.com/office/drawing/2014/main" id="{F4F649F7-4CA6-4DDB-8909-3BA0F16AC03D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8" name="Text Box 3">
          <a:extLst>
            <a:ext uri="{FF2B5EF4-FFF2-40B4-BE49-F238E27FC236}">
              <a16:creationId xmlns:a16="http://schemas.microsoft.com/office/drawing/2014/main" id="{ECC45889-2853-45AE-BE03-819EDE69D1B4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7927</xdr:row>
      <xdr:rowOff>0</xdr:rowOff>
    </xdr:from>
    <xdr:to>
      <xdr:col>9</xdr:col>
      <xdr:colOff>76200</xdr:colOff>
      <xdr:row>7928</xdr:row>
      <xdr:rowOff>47625</xdr:rowOff>
    </xdr:to>
    <xdr:sp macro="" textlink="">
      <xdr:nvSpPr>
        <xdr:cNvPr id="4929" name="Text Box 3">
          <a:extLst>
            <a:ext uri="{FF2B5EF4-FFF2-40B4-BE49-F238E27FC236}">
              <a16:creationId xmlns:a16="http://schemas.microsoft.com/office/drawing/2014/main" id="{AC029814-F293-473E-BFB9-886E5C28CB0A}"/>
            </a:ext>
          </a:extLst>
        </xdr:cNvPr>
        <xdr:cNvSpPr>
          <a:spLocks noChangeArrowheads="1"/>
        </xdr:cNvSpPr>
      </xdr:nvSpPr>
      <xdr:spPr bwMode="auto">
        <a:xfrm>
          <a:off x="10287000" y="16617600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7927</xdr:row>
      <xdr:rowOff>0</xdr:rowOff>
    </xdr:from>
    <xdr:to>
      <xdr:col>10</xdr:col>
      <xdr:colOff>133350</xdr:colOff>
      <xdr:row>7928</xdr:row>
      <xdr:rowOff>76200</xdr:rowOff>
    </xdr:to>
    <xdr:sp macro="" textlink="">
      <xdr:nvSpPr>
        <xdr:cNvPr id="4930" name="Text Box 1">
          <a:extLst>
            <a:ext uri="{FF2B5EF4-FFF2-40B4-BE49-F238E27FC236}">
              <a16:creationId xmlns:a16="http://schemas.microsoft.com/office/drawing/2014/main" id="{AF377A70-EA1B-40E1-ACED-214991FE15D2}"/>
            </a:ext>
          </a:extLst>
        </xdr:cNvPr>
        <xdr:cNvSpPr>
          <a:spLocks noChangeArrowheads="1"/>
        </xdr:cNvSpPr>
      </xdr:nvSpPr>
      <xdr:spPr bwMode="auto">
        <a:xfrm>
          <a:off x="11610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7927</xdr:row>
      <xdr:rowOff>0</xdr:rowOff>
    </xdr:from>
    <xdr:to>
      <xdr:col>10</xdr:col>
      <xdr:colOff>133350</xdr:colOff>
      <xdr:row>7928</xdr:row>
      <xdr:rowOff>76200</xdr:rowOff>
    </xdr:to>
    <xdr:sp macro="" textlink="">
      <xdr:nvSpPr>
        <xdr:cNvPr id="4931" name="Text Box 3">
          <a:extLst>
            <a:ext uri="{FF2B5EF4-FFF2-40B4-BE49-F238E27FC236}">
              <a16:creationId xmlns:a16="http://schemas.microsoft.com/office/drawing/2014/main" id="{2215DBA7-76E1-475C-89D0-D90D69E55F66}"/>
            </a:ext>
          </a:extLst>
        </xdr:cNvPr>
        <xdr:cNvSpPr>
          <a:spLocks noChangeArrowheads="1"/>
        </xdr:cNvSpPr>
      </xdr:nvSpPr>
      <xdr:spPr bwMode="auto">
        <a:xfrm>
          <a:off x="11610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7927</xdr:row>
      <xdr:rowOff>0</xdr:rowOff>
    </xdr:from>
    <xdr:to>
      <xdr:col>10</xdr:col>
      <xdr:colOff>133350</xdr:colOff>
      <xdr:row>7928</xdr:row>
      <xdr:rowOff>76200</xdr:rowOff>
    </xdr:to>
    <xdr:sp macro="" textlink="">
      <xdr:nvSpPr>
        <xdr:cNvPr id="4932" name="Text Box 1">
          <a:extLst>
            <a:ext uri="{FF2B5EF4-FFF2-40B4-BE49-F238E27FC236}">
              <a16:creationId xmlns:a16="http://schemas.microsoft.com/office/drawing/2014/main" id="{884F4D72-7420-480C-B220-5ABAF7386B2A}"/>
            </a:ext>
          </a:extLst>
        </xdr:cNvPr>
        <xdr:cNvSpPr>
          <a:spLocks noChangeArrowheads="1"/>
        </xdr:cNvSpPr>
      </xdr:nvSpPr>
      <xdr:spPr bwMode="auto">
        <a:xfrm>
          <a:off x="11610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7927</xdr:row>
      <xdr:rowOff>0</xdr:rowOff>
    </xdr:from>
    <xdr:to>
      <xdr:col>10</xdr:col>
      <xdr:colOff>133350</xdr:colOff>
      <xdr:row>7928</xdr:row>
      <xdr:rowOff>76200</xdr:rowOff>
    </xdr:to>
    <xdr:sp macro="" textlink="">
      <xdr:nvSpPr>
        <xdr:cNvPr id="4933" name="Text Box 1">
          <a:extLst>
            <a:ext uri="{FF2B5EF4-FFF2-40B4-BE49-F238E27FC236}">
              <a16:creationId xmlns:a16="http://schemas.microsoft.com/office/drawing/2014/main" id="{CBA16C22-82E2-4388-8C54-C9A7559C1C8F}"/>
            </a:ext>
          </a:extLst>
        </xdr:cNvPr>
        <xdr:cNvSpPr>
          <a:spLocks noChangeArrowheads="1"/>
        </xdr:cNvSpPr>
      </xdr:nvSpPr>
      <xdr:spPr bwMode="auto">
        <a:xfrm>
          <a:off x="11610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7927</xdr:row>
      <xdr:rowOff>0</xdr:rowOff>
    </xdr:from>
    <xdr:to>
      <xdr:col>10</xdr:col>
      <xdr:colOff>133350</xdr:colOff>
      <xdr:row>7928</xdr:row>
      <xdr:rowOff>76200</xdr:rowOff>
    </xdr:to>
    <xdr:sp macro="" textlink="">
      <xdr:nvSpPr>
        <xdr:cNvPr id="4934" name="Text Box 3">
          <a:extLst>
            <a:ext uri="{FF2B5EF4-FFF2-40B4-BE49-F238E27FC236}">
              <a16:creationId xmlns:a16="http://schemas.microsoft.com/office/drawing/2014/main" id="{4EB5A08D-2497-463C-A61F-37CAF9933EEA}"/>
            </a:ext>
          </a:extLst>
        </xdr:cNvPr>
        <xdr:cNvSpPr>
          <a:spLocks noChangeArrowheads="1"/>
        </xdr:cNvSpPr>
      </xdr:nvSpPr>
      <xdr:spPr bwMode="auto">
        <a:xfrm>
          <a:off x="11610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7927</xdr:row>
      <xdr:rowOff>0</xdr:rowOff>
    </xdr:from>
    <xdr:to>
      <xdr:col>10</xdr:col>
      <xdr:colOff>133350</xdr:colOff>
      <xdr:row>7928</xdr:row>
      <xdr:rowOff>76200</xdr:rowOff>
    </xdr:to>
    <xdr:sp macro="" textlink="">
      <xdr:nvSpPr>
        <xdr:cNvPr id="4935" name="Text Box 1">
          <a:extLst>
            <a:ext uri="{FF2B5EF4-FFF2-40B4-BE49-F238E27FC236}">
              <a16:creationId xmlns:a16="http://schemas.microsoft.com/office/drawing/2014/main" id="{BFE16C97-1A3A-4DFD-B412-2365F99AB016}"/>
            </a:ext>
          </a:extLst>
        </xdr:cNvPr>
        <xdr:cNvSpPr>
          <a:spLocks noChangeArrowheads="1"/>
        </xdr:cNvSpPr>
      </xdr:nvSpPr>
      <xdr:spPr bwMode="auto">
        <a:xfrm>
          <a:off x="1161097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36" name="Text Box 3">
          <a:extLst>
            <a:ext uri="{FF2B5EF4-FFF2-40B4-BE49-F238E27FC236}">
              <a16:creationId xmlns:a16="http://schemas.microsoft.com/office/drawing/2014/main" id="{C36009C1-54B8-426C-9089-E6692EEEB2BA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37" name="Text Box 3">
          <a:extLst>
            <a:ext uri="{FF2B5EF4-FFF2-40B4-BE49-F238E27FC236}">
              <a16:creationId xmlns:a16="http://schemas.microsoft.com/office/drawing/2014/main" id="{EAC47723-D098-4DF8-AC43-96B4BA07044B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38" name="Text Box 3">
          <a:extLst>
            <a:ext uri="{FF2B5EF4-FFF2-40B4-BE49-F238E27FC236}">
              <a16:creationId xmlns:a16="http://schemas.microsoft.com/office/drawing/2014/main" id="{EE1EC57D-5E4F-4B55-A03A-01C9D53C08B0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39" name="Text Box 3">
          <a:extLst>
            <a:ext uri="{FF2B5EF4-FFF2-40B4-BE49-F238E27FC236}">
              <a16:creationId xmlns:a16="http://schemas.microsoft.com/office/drawing/2014/main" id="{50B7122B-2AC4-4CA8-A4A2-D66058AD45DA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0" name="Text Box 3">
          <a:extLst>
            <a:ext uri="{FF2B5EF4-FFF2-40B4-BE49-F238E27FC236}">
              <a16:creationId xmlns:a16="http://schemas.microsoft.com/office/drawing/2014/main" id="{6E7D9D51-6E53-48E4-A639-041AE0F10D47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1" name="Text Box 3">
          <a:extLst>
            <a:ext uri="{FF2B5EF4-FFF2-40B4-BE49-F238E27FC236}">
              <a16:creationId xmlns:a16="http://schemas.microsoft.com/office/drawing/2014/main" id="{99E1D3AB-671D-4B1B-B9B3-4BAD59AACF14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2" name="Text Box 3">
          <a:extLst>
            <a:ext uri="{FF2B5EF4-FFF2-40B4-BE49-F238E27FC236}">
              <a16:creationId xmlns:a16="http://schemas.microsoft.com/office/drawing/2014/main" id="{7718F558-A569-4ADD-80B1-DC7B3E187367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3" name="Text Box 3">
          <a:extLst>
            <a:ext uri="{FF2B5EF4-FFF2-40B4-BE49-F238E27FC236}">
              <a16:creationId xmlns:a16="http://schemas.microsoft.com/office/drawing/2014/main" id="{4BF0BA47-BA66-4FC7-A4A0-BBAC0EC8365F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4" name="Text Box 3">
          <a:extLst>
            <a:ext uri="{FF2B5EF4-FFF2-40B4-BE49-F238E27FC236}">
              <a16:creationId xmlns:a16="http://schemas.microsoft.com/office/drawing/2014/main" id="{62681386-0354-4754-9D3C-3FD5DF57461F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5" name="Text Box 3">
          <a:extLst>
            <a:ext uri="{FF2B5EF4-FFF2-40B4-BE49-F238E27FC236}">
              <a16:creationId xmlns:a16="http://schemas.microsoft.com/office/drawing/2014/main" id="{546442EC-5266-4E7D-BA4F-33457707C13D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6" name="Text Box 3">
          <a:extLst>
            <a:ext uri="{FF2B5EF4-FFF2-40B4-BE49-F238E27FC236}">
              <a16:creationId xmlns:a16="http://schemas.microsoft.com/office/drawing/2014/main" id="{470335B4-E099-48E5-A3F8-69538312D531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7" name="Text Box 3">
          <a:extLst>
            <a:ext uri="{FF2B5EF4-FFF2-40B4-BE49-F238E27FC236}">
              <a16:creationId xmlns:a16="http://schemas.microsoft.com/office/drawing/2014/main" id="{12831197-C5F6-4FCC-80A2-5DC14778B9C2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8" name="Text Box 3">
          <a:extLst>
            <a:ext uri="{FF2B5EF4-FFF2-40B4-BE49-F238E27FC236}">
              <a16:creationId xmlns:a16="http://schemas.microsoft.com/office/drawing/2014/main" id="{6CA155CA-0FB1-49C2-A26D-E2DFB79CD283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49" name="Text Box 3">
          <a:extLst>
            <a:ext uri="{FF2B5EF4-FFF2-40B4-BE49-F238E27FC236}">
              <a16:creationId xmlns:a16="http://schemas.microsoft.com/office/drawing/2014/main" id="{7D9A7D88-4792-4DC0-BA4F-F6FFB7029D9E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0" name="Text Box 3">
          <a:extLst>
            <a:ext uri="{FF2B5EF4-FFF2-40B4-BE49-F238E27FC236}">
              <a16:creationId xmlns:a16="http://schemas.microsoft.com/office/drawing/2014/main" id="{7A551392-424F-4C25-809E-72FE0C74726E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1" name="Text Box 3">
          <a:extLst>
            <a:ext uri="{FF2B5EF4-FFF2-40B4-BE49-F238E27FC236}">
              <a16:creationId xmlns:a16="http://schemas.microsoft.com/office/drawing/2014/main" id="{17496D11-8754-49FD-9F71-D608F7ADADE7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2" name="Text Box 3">
          <a:extLst>
            <a:ext uri="{FF2B5EF4-FFF2-40B4-BE49-F238E27FC236}">
              <a16:creationId xmlns:a16="http://schemas.microsoft.com/office/drawing/2014/main" id="{E3E6E47D-0A3A-48A1-985E-C43EB4465719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3" name="Text Box 3">
          <a:extLst>
            <a:ext uri="{FF2B5EF4-FFF2-40B4-BE49-F238E27FC236}">
              <a16:creationId xmlns:a16="http://schemas.microsoft.com/office/drawing/2014/main" id="{FAC9790F-F934-4138-B417-4B8B17E12280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4" name="Text Box 3">
          <a:extLst>
            <a:ext uri="{FF2B5EF4-FFF2-40B4-BE49-F238E27FC236}">
              <a16:creationId xmlns:a16="http://schemas.microsoft.com/office/drawing/2014/main" id="{88F3E70E-6E33-42DC-A43E-78185D0CE61A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5" name="Text Box 3">
          <a:extLst>
            <a:ext uri="{FF2B5EF4-FFF2-40B4-BE49-F238E27FC236}">
              <a16:creationId xmlns:a16="http://schemas.microsoft.com/office/drawing/2014/main" id="{6E1167FB-1245-4090-A6E8-CC413EDC9EC6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6" name="Text Box 3">
          <a:extLst>
            <a:ext uri="{FF2B5EF4-FFF2-40B4-BE49-F238E27FC236}">
              <a16:creationId xmlns:a16="http://schemas.microsoft.com/office/drawing/2014/main" id="{EBCCA3B7-6747-46AC-ABE2-745679C6841B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7" name="Text Box 3">
          <a:extLst>
            <a:ext uri="{FF2B5EF4-FFF2-40B4-BE49-F238E27FC236}">
              <a16:creationId xmlns:a16="http://schemas.microsoft.com/office/drawing/2014/main" id="{7DE065CB-723F-441C-B0BE-DA0776804014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8" name="Text Box 3">
          <a:extLst>
            <a:ext uri="{FF2B5EF4-FFF2-40B4-BE49-F238E27FC236}">
              <a16:creationId xmlns:a16="http://schemas.microsoft.com/office/drawing/2014/main" id="{57B43C87-EC9F-42D7-A85A-4D204D1A3630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59" name="Text Box 3">
          <a:extLst>
            <a:ext uri="{FF2B5EF4-FFF2-40B4-BE49-F238E27FC236}">
              <a16:creationId xmlns:a16="http://schemas.microsoft.com/office/drawing/2014/main" id="{A8EE6514-E677-4A1D-8F88-A65326FE8F27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60" name="Text Box 3">
          <a:extLst>
            <a:ext uri="{FF2B5EF4-FFF2-40B4-BE49-F238E27FC236}">
              <a16:creationId xmlns:a16="http://schemas.microsoft.com/office/drawing/2014/main" id="{1F6E8BA0-5ACA-4DCB-B4C7-F49A8D589930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61" name="Text Box 3">
          <a:extLst>
            <a:ext uri="{FF2B5EF4-FFF2-40B4-BE49-F238E27FC236}">
              <a16:creationId xmlns:a16="http://schemas.microsoft.com/office/drawing/2014/main" id="{F54E13B2-ECA6-466F-B104-C2813F73CBBE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7927</xdr:row>
      <xdr:rowOff>0</xdr:rowOff>
    </xdr:from>
    <xdr:to>
      <xdr:col>10</xdr:col>
      <xdr:colOff>76200</xdr:colOff>
      <xdr:row>7928</xdr:row>
      <xdr:rowOff>47625</xdr:rowOff>
    </xdr:to>
    <xdr:sp macro="" textlink="">
      <xdr:nvSpPr>
        <xdr:cNvPr id="4962" name="Text Box 3">
          <a:extLst>
            <a:ext uri="{FF2B5EF4-FFF2-40B4-BE49-F238E27FC236}">
              <a16:creationId xmlns:a16="http://schemas.microsoft.com/office/drawing/2014/main" id="{C519B9F8-BFEC-4F04-8E18-EEABE54CFCA9}"/>
            </a:ext>
          </a:extLst>
        </xdr:cNvPr>
        <xdr:cNvSpPr>
          <a:spLocks noChangeArrowheads="1"/>
        </xdr:cNvSpPr>
      </xdr:nvSpPr>
      <xdr:spPr bwMode="auto">
        <a:xfrm>
          <a:off x="11468100" y="16617600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7927</xdr:row>
      <xdr:rowOff>0</xdr:rowOff>
    </xdr:from>
    <xdr:to>
      <xdr:col>11</xdr:col>
      <xdr:colOff>133350</xdr:colOff>
      <xdr:row>7928</xdr:row>
      <xdr:rowOff>76200</xdr:rowOff>
    </xdr:to>
    <xdr:sp macro="" textlink="">
      <xdr:nvSpPr>
        <xdr:cNvPr id="4963" name="Text Box 1">
          <a:extLst>
            <a:ext uri="{FF2B5EF4-FFF2-40B4-BE49-F238E27FC236}">
              <a16:creationId xmlns:a16="http://schemas.microsoft.com/office/drawing/2014/main" id="{BCAA723D-3F82-4700-80F9-FD5B019B1B98}"/>
            </a:ext>
          </a:extLst>
        </xdr:cNvPr>
        <xdr:cNvSpPr>
          <a:spLocks noChangeArrowheads="1"/>
        </xdr:cNvSpPr>
      </xdr:nvSpPr>
      <xdr:spPr bwMode="auto">
        <a:xfrm>
          <a:off x="12325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7927</xdr:row>
      <xdr:rowOff>0</xdr:rowOff>
    </xdr:from>
    <xdr:to>
      <xdr:col>11</xdr:col>
      <xdr:colOff>133350</xdr:colOff>
      <xdr:row>7928</xdr:row>
      <xdr:rowOff>76200</xdr:rowOff>
    </xdr:to>
    <xdr:sp macro="" textlink="">
      <xdr:nvSpPr>
        <xdr:cNvPr id="4964" name="Text Box 3">
          <a:extLst>
            <a:ext uri="{FF2B5EF4-FFF2-40B4-BE49-F238E27FC236}">
              <a16:creationId xmlns:a16="http://schemas.microsoft.com/office/drawing/2014/main" id="{1377A767-5C62-4326-B68E-4902400F81B0}"/>
            </a:ext>
          </a:extLst>
        </xdr:cNvPr>
        <xdr:cNvSpPr>
          <a:spLocks noChangeArrowheads="1"/>
        </xdr:cNvSpPr>
      </xdr:nvSpPr>
      <xdr:spPr bwMode="auto">
        <a:xfrm>
          <a:off x="12325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7927</xdr:row>
      <xdr:rowOff>0</xdr:rowOff>
    </xdr:from>
    <xdr:to>
      <xdr:col>11</xdr:col>
      <xdr:colOff>133350</xdr:colOff>
      <xdr:row>7928</xdr:row>
      <xdr:rowOff>76200</xdr:rowOff>
    </xdr:to>
    <xdr:sp macro="" textlink="">
      <xdr:nvSpPr>
        <xdr:cNvPr id="4965" name="Text Box 1">
          <a:extLst>
            <a:ext uri="{FF2B5EF4-FFF2-40B4-BE49-F238E27FC236}">
              <a16:creationId xmlns:a16="http://schemas.microsoft.com/office/drawing/2014/main" id="{327B8809-85B5-4DD9-A366-40B04512E833}"/>
            </a:ext>
          </a:extLst>
        </xdr:cNvPr>
        <xdr:cNvSpPr>
          <a:spLocks noChangeArrowheads="1"/>
        </xdr:cNvSpPr>
      </xdr:nvSpPr>
      <xdr:spPr bwMode="auto">
        <a:xfrm>
          <a:off x="12325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7927</xdr:row>
      <xdr:rowOff>0</xdr:rowOff>
    </xdr:from>
    <xdr:to>
      <xdr:col>11</xdr:col>
      <xdr:colOff>133350</xdr:colOff>
      <xdr:row>7928</xdr:row>
      <xdr:rowOff>76200</xdr:rowOff>
    </xdr:to>
    <xdr:sp macro="" textlink="">
      <xdr:nvSpPr>
        <xdr:cNvPr id="4966" name="Text Box 1">
          <a:extLst>
            <a:ext uri="{FF2B5EF4-FFF2-40B4-BE49-F238E27FC236}">
              <a16:creationId xmlns:a16="http://schemas.microsoft.com/office/drawing/2014/main" id="{A3EA4B7C-81CF-4AA9-99D2-9CB369A90B81}"/>
            </a:ext>
          </a:extLst>
        </xdr:cNvPr>
        <xdr:cNvSpPr>
          <a:spLocks noChangeArrowheads="1"/>
        </xdr:cNvSpPr>
      </xdr:nvSpPr>
      <xdr:spPr bwMode="auto">
        <a:xfrm>
          <a:off x="12325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7927</xdr:row>
      <xdr:rowOff>0</xdr:rowOff>
    </xdr:from>
    <xdr:to>
      <xdr:col>11</xdr:col>
      <xdr:colOff>133350</xdr:colOff>
      <xdr:row>7928</xdr:row>
      <xdr:rowOff>76200</xdr:rowOff>
    </xdr:to>
    <xdr:sp macro="" textlink="">
      <xdr:nvSpPr>
        <xdr:cNvPr id="4967" name="Text Box 3">
          <a:extLst>
            <a:ext uri="{FF2B5EF4-FFF2-40B4-BE49-F238E27FC236}">
              <a16:creationId xmlns:a16="http://schemas.microsoft.com/office/drawing/2014/main" id="{C877F22C-93BD-4519-BD15-EC2D182D2147}"/>
            </a:ext>
          </a:extLst>
        </xdr:cNvPr>
        <xdr:cNvSpPr>
          <a:spLocks noChangeArrowheads="1"/>
        </xdr:cNvSpPr>
      </xdr:nvSpPr>
      <xdr:spPr bwMode="auto">
        <a:xfrm>
          <a:off x="12325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7927</xdr:row>
      <xdr:rowOff>0</xdr:rowOff>
    </xdr:from>
    <xdr:to>
      <xdr:col>11</xdr:col>
      <xdr:colOff>133350</xdr:colOff>
      <xdr:row>7928</xdr:row>
      <xdr:rowOff>76200</xdr:rowOff>
    </xdr:to>
    <xdr:sp macro="" textlink="">
      <xdr:nvSpPr>
        <xdr:cNvPr id="4968" name="Text Box 1">
          <a:extLst>
            <a:ext uri="{FF2B5EF4-FFF2-40B4-BE49-F238E27FC236}">
              <a16:creationId xmlns:a16="http://schemas.microsoft.com/office/drawing/2014/main" id="{9F102672-F451-4851-9782-5D479955BAB6}"/>
            </a:ext>
          </a:extLst>
        </xdr:cNvPr>
        <xdr:cNvSpPr>
          <a:spLocks noChangeArrowheads="1"/>
        </xdr:cNvSpPr>
      </xdr:nvSpPr>
      <xdr:spPr bwMode="auto">
        <a:xfrm>
          <a:off x="12325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69" name="Text Box 3">
          <a:extLst>
            <a:ext uri="{FF2B5EF4-FFF2-40B4-BE49-F238E27FC236}">
              <a16:creationId xmlns:a16="http://schemas.microsoft.com/office/drawing/2014/main" id="{94AAEB20-C587-4F5D-B594-7A76B1BE8E34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0" name="Text Box 3">
          <a:extLst>
            <a:ext uri="{FF2B5EF4-FFF2-40B4-BE49-F238E27FC236}">
              <a16:creationId xmlns:a16="http://schemas.microsoft.com/office/drawing/2014/main" id="{3F2F6B15-7D68-4DD1-B841-CAB5203A4C89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1" name="Text Box 3">
          <a:extLst>
            <a:ext uri="{FF2B5EF4-FFF2-40B4-BE49-F238E27FC236}">
              <a16:creationId xmlns:a16="http://schemas.microsoft.com/office/drawing/2014/main" id="{2F1A2875-30DF-47C8-9D51-C0D6EB9ABC05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2" name="Text Box 3">
          <a:extLst>
            <a:ext uri="{FF2B5EF4-FFF2-40B4-BE49-F238E27FC236}">
              <a16:creationId xmlns:a16="http://schemas.microsoft.com/office/drawing/2014/main" id="{C312C64F-243D-48A4-846A-EB41883A961D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3" name="Text Box 3">
          <a:extLst>
            <a:ext uri="{FF2B5EF4-FFF2-40B4-BE49-F238E27FC236}">
              <a16:creationId xmlns:a16="http://schemas.microsoft.com/office/drawing/2014/main" id="{D42122F8-9324-45BE-9189-4B2FE7D43D70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4" name="Text Box 3">
          <a:extLst>
            <a:ext uri="{FF2B5EF4-FFF2-40B4-BE49-F238E27FC236}">
              <a16:creationId xmlns:a16="http://schemas.microsoft.com/office/drawing/2014/main" id="{868E86C5-0A1E-4812-A3E4-90A79A212CCD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5" name="Text Box 3">
          <a:extLst>
            <a:ext uri="{FF2B5EF4-FFF2-40B4-BE49-F238E27FC236}">
              <a16:creationId xmlns:a16="http://schemas.microsoft.com/office/drawing/2014/main" id="{B93DC58D-6BB9-4432-8FD5-3C7500CBA15E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6" name="Text Box 3">
          <a:extLst>
            <a:ext uri="{FF2B5EF4-FFF2-40B4-BE49-F238E27FC236}">
              <a16:creationId xmlns:a16="http://schemas.microsoft.com/office/drawing/2014/main" id="{A14640EE-0DA2-4ABB-9FF4-ED7AA3AB33FD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7" name="Text Box 3">
          <a:extLst>
            <a:ext uri="{FF2B5EF4-FFF2-40B4-BE49-F238E27FC236}">
              <a16:creationId xmlns:a16="http://schemas.microsoft.com/office/drawing/2014/main" id="{9F279A8B-D003-4F37-A05D-8AA058DC2906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8" name="Text Box 3">
          <a:extLst>
            <a:ext uri="{FF2B5EF4-FFF2-40B4-BE49-F238E27FC236}">
              <a16:creationId xmlns:a16="http://schemas.microsoft.com/office/drawing/2014/main" id="{9C8A416B-27B9-4C9D-8C34-FCFA90D914DF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79" name="Text Box 3">
          <a:extLst>
            <a:ext uri="{FF2B5EF4-FFF2-40B4-BE49-F238E27FC236}">
              <a16:creationId xmlns:a16="http://schemas.microsoft.com/office/drawing/2014/main" id="{2E510FBE-05CC-442E-B625-52FA645B59C7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0" name="Text Box 3">
          <a:extLst>
            <a:ext uri="{FF2B5EF4-FFF2-40B4-BE49-F238E27FC236}">
              <a16:creationId xmlns:a16="http://schemas.microsoft.com/office/drawing/2014/main" id="{19F428A1-62CE-469C-BADA-D377C47F84F5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1" name="Text Box 3">
          <a:extLst>
            <a:ext uri="{FF2B5EF4-FFF2-40B4-BE49-F238E27FC236}">
              <a16:creationId xmlns:a16="http://schemas.microsoft.com/office/drawing/2014/main" id="{A2062D0C-249B-499F-BA31-47234385ED7C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2" name="Text Box 3">
          <a:extLst>
            <a:ext uri="{FF2B5EF4-FFF2-40B4-BE49-F238E27FC236}">
              <a16:creationId xmlns:a16="http://schemas.microsoft.com/office/drawing/2014/main" id="{38708BA1-C71D-4E5E-9A9D-4A500D34D25A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3" name="Text Box 3">
          <a:extLst>
            <a:ext uri="{FF2B5EF4-FFF2-40B4-BE49-F238E27FC236}">
              <a16:creationId xmlns:a16="http://schemas.microsoft.com/office/drawing/2014/main" id="{D8E56058-5B42-42E4-87BE-30668E5B3D2B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4" name="Text Box 3">
          <a:extLst>
            <a:ext uri="{FF2B5EF4-FFF2-40B4-BE49-F238E27FC236}">
              <a16:creationId xmlns:a16="http://schemas.microsoft.com/office/drawing/2014/main" id="{C018EC13-B373-4FA6-8F0D-D4A32FDCDD7A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5" name="Text Box 3">
          <a:extLst>
            <a:ext uri="{FF2B5EF4-FFF2-40B4-BE49-F238E27FC236}">
              <a16:creationId xmlns:a16="http://schemas.microsoft.com/office/drawing/2014/main" id="{07867FC1-BD68-4814-92FA-C2F999223CA1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6" name="Text Box 3">
          <a:extLst>
            <a:ext uri="{FF2B5EF4-FFF2-40B4-BE49-F238E27FC236}">
              <a16:creationId xmlns:a16="http://schemas.microsoft.com/office/drawing/2014/main" id="{C128A14A-5800-4B08-9F5A-F854EDF8CCED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7" name="Text Box 3">
          <a:extLst>
            <a:ext uri="{FF2B5EF4-FFF2-40B4-BE49-F238E27FC236}">
              <a16:creationId xmlns:a16="http://schemas.microsoft.com/office/drawing/2014/main" id="{D0688336-BACD-4509-B7F9-DE692A7364D4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8" name="Text Box 3">
          <a:extLst>
            <a:ext uri="{FF2B5EF4-FFF2-40B4-BE49-F238E27FC236}">
              <a16:creationId xmlns:a16="http://schemas.microsoft.com/office/drawing/2014/main" id="{1339321C-73E0-4019-A33B-193AB298733C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89" name="Text Box 3">
          <a:extLst>
            <a:ext uri="{FF2B5EF4-FFF2-40B4-BE49-F238E27FC236}">
              <a16:creationId xmlns:a16="http://schemas.microsoft.com/office/drawing/2014/main" id="{20574FFE-DACA-4B2F-A3D1-F773E9FFC422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90" name="Text Box 3">
          <a:extLst>
            <a:ext uri="{FF2B5EF4-FFF2-40B4-BE49-F238E27FC236}">
              <a16:creationId xmlns:a16="http://schemas.microsoft.com/office/drawing/2014/main" id="{0EAFE049-24A9-408C-A6BF-65221A99A944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91" name="Text Box 3">
          <a:extLst>
            <a:ext uri="{FF2B5EF4-FFF2-40B4-BE49-F238E27FC236}">
              <a16:creationId xmlns:a16="http://schemas.microsoft.com/office/drawing/2014/main" id="{6E5E5078-993E-4453-8BA1-FD2131F64D14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92" name="Text Box 3">
          <a:extLst>
            <a:ext uri="{FF2B5EF4-FFF2-40B4-BE49-F238E27FC236}">
              <a16:creationId xmlns:a16="http://schemas.microsoft.com/office/drawing/2014/main" id="{012953F0-3B38-48EA-A732-28427EE182B4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93" name="Text Box 3">
          <a:extLst>
            <a:ext uri="{FF2B5EF4-FFF2-40B4-BE49-F238E27FC236}">
              <a16:creationId xmlns:a16="http://schemas.microsoft.com/office/drawing/2014/main" id="{D6916513-1609-4C3D-854C-8079E45EA67C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94" name="Text Box 3">
          <a:extLst>
            <a:ext uri="{FF2B5EF4-FFF2-40B4-BE49-F238E27FC236}">
              <a16:creationId xmlns:a16="http://schemas.microsoft.com/office/drawing/2014/main" id="{45CA5569-CF36-4C54-B86D-9FFB3EFC38C9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7927</xdr:row>
      <xdr:rowOff>0</xdr:rowOff>
    </xdr:from>
    <xdr:to>
      <xdr:col>11</xdr:col>
      <xdr:colOff>76200</xdr:colOff>
      <xdr:row>7928</xdr:row>
      <xdr:rowOff>47625</xdr:rowOff>
    </xdr:to>
    <xdr:sp macro="" textlink="">
      <xdr:nvSpPr>
        <xdr:cNvPr id="4995" name="Text Box 3">
          <a:extLst>
            <a:ext uri="{FF2B5EF4-FFF2-40B4-BE49-F238E27FC236}">
              <a16:creationId xmlns:a16="http://schemas.microsoft.com/office/drawing/2014/main" id="{1F9EA94B-6484-4831-80FD-724EB48A9059}"/>
            </a:ext>
          </a:extLst>
        </xdr:cNvPr>
        <xdr:cNvSpPr>
          <a:spLocks noChangeArrowheads="1"/>
        </xdr:cNvSpPr>
      </xdr:nvSpPr>
      <xdr:spPr bwMode="auto">
        <a:xfrm>
          <a:off x="12192000" y="16617600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7927</xdr:row>
      <xdr:rowOff>0</xdr:rowOff>
    </xdr:from>
    <xdr:to>
      <xdr:col>12</xdr:col>
      <xdr:colOff>133350</xdr:colOff>
      <xdr:row>7928</xdr:row>
      <xdr:rowOff>76200</xdr:rowOff>
    </xdr:to>
    <xdr:sp macro="" textlink="">
      <xdr:nvSpPr>
        <xdr:cNvPr id="4996" name="Text Box 1">
          <a:extLst>
            <a:ext uri="{FF2B5EF4-FFF2-40B4-BE49-F238E27FC236}">
              <a16:creationId xmlns:a16="http://schemas.microsoft.com/office/drawing/2014/main" id="{D8A21006-C374-4D27-9932-EEA92D267DEC}"/>
            </a:ext>
          </a:extLst>
        </xdr:cNvPr>
        <xdr:cNvSpPr>
          <a:spLocks noChangeArrowheads="1"/>
        </xdr:cNvSpPr>
      </xdr:nvSpPr>
      <xdr:spPr bwMode="auto">
        <a:xfrm>
          <a:off x="1315402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7927</xdr:row>
      <xdr:rowOff>0</xdr:rowOff>
    </xdr:from>
    <xdr:to>
      <xdr:col>12</xdr:col>
      <xdr:colOff>133350</xdr:colOff>
      <xdr:row>7928</xdr:row>
      <xdr:rowOff>76200</xdr:rowOff>
    </xdr:to>
    <xdr:sp macro="" textlink="">
      <xdr:nvSpPr>
        <xdr:cNvPr id="4997" name="Text Box 3">
          <a:extLst>
            <a:ext uri="{FF2B5EF4-FFF2-40B4-BE49-F238E27FC236}">
              <a16:creationId xmlns:a16="http://schemas.microsoft.com/office/drawing/2014/main" id="{3D0EE272-3041-4B22-809B-21A3E738E039}"/>
            </a:ext>
          </a:extLst>
        </xdr:cNvPr>
        <xdr:cNvSpPr>
          <a:spLocks noChangeArrowheads="1"/>
        </xdr:cNvSpPr>
      </xdr:nvSpPr>
      <xdr:spPr bwMode="auto">
        <a:xfrm>
          <a:off x="1315402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7927</xdr:row>
      <xdr:rowOff>0</xdr:rowOff>
    </xdr:from>
    <xdr:to>
      <xdr:col>12</xdr:col>
      <xdr:colOff>133350</xdr:colOff>
      <xdr:row>7928</xdr:row>
      <xdr:rowOff>76200</xdr:rowOff>
    </xdr:to>
    <xdr:sp macro="" textlink="">
      <xdr:nvSpPr>
        <xdr:cNvPr id="4998" name="Text Box 1">
          <a:extLst>
            <a:ext uri="{FF2B5EF4-FFF2-40B4-BE49-F238E27FC236}">
              <a16:creationId xmlns:a16="http://schemas.microsoft.com/office/drawing/2014/main" id="{5F93A60A-8BC7-4CA2-8171-ACA5F4766783}"/>
            </a:ext>
          </a:extLst>
        </xdr:cNvPr>
        <xdr:cNvSpPr>
          <a:spLocks noChangeArrowheads="1"/>
        </xdr:cNvSpPr>
      </xdr:nvSpPr>
      <xdr:spPr bwMode="auto">
        <a:xfrm>
          <a:off x="1315402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7927</xdr:row>
      <xdr:rowOff>0</xdr:rowOff>
    </xdr:from>
    <xdr:to>
      <xdr:col>12</xdr:col>
      <xdr:colOff>133350</xdr:colOff>
      <xdr:row>7928</xdr:row>
      <xdr:rowOff>76200</xdr:rowOff>
    </xdr:to>
    <xdr:sp macro="" textlink="">
      <xdr:nvSpPr>
        <xdr:cNvPr id="4999" name="Text Box 1">
          <a:extLst>
            <a:ext uri="{FF2B5EF4-FFF2-40B4-BE49-F238E27FC236}">
              <a16:creationId xmlns:a16="http://schemas.microsoft.com/office/drawing/2014/main" id="{725E9273-231B-4B31-BED1-9E0636D00EA3}"/>
            </a:ext>
          </a:extLst>
        </xdr:cNvPr>
        <xdr:cNvSpPr>
          <a:spLocks noChangeArrowheads="1"/>
        </xdr:cNvSpPr>
      </xdr:nvSpPr>
      <xdr:spPr bwMode="auto">
        <a:xfrm>
          <a:off x="1315402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7927</xdr:row>
      <xdr:rowOff>0</xdr:rowOff>
    </xdr:from>
    <xdr:to>
      <xdr:col>12</xdr:col>
      <xdr:colOff>133350</xdr:colOff>
      <xdr:row>7928</xdr:row>
      <xdr:rowOff>76200</xdr:rowOff>
    </xdr:to>
    <xdr:sp macro="" textlink="">
      <xdr:nvSpPr>
        <xdr:cNvPr id="5000" name="Text Box 3">
          <a:extLst>
            <a:ext uri="{FF2B5EF4-FFF2-40B4-BE49-F238E27FC236}">
              <a16:creationId xmlns:a16="http://schemas.microsoft.com/office/drawing/2014/main" id="{6791A160-864A-4838-B342-40F2C2747A7C}"/>
            </a:ext>
          </a:extLst>
        </xdr:cNvPr>
        <xdr:cNvSpPr>
          <a:spLocks noChangeArrowheads="1"/>
        </xdr:cNvSpPr>
      </xdr:nvSpPr>
      <xdr:spPr bwMode="auto">
        <a:xfrm>
          <a:off x="1315402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7927</xdr:row>
      <xdr:rowOff>0</xdr:rowOff>
    </xdr:from>
    <xdr:to>
      <xdr:col>12</xdr:col>
      <xdr:colOff>133350</xdr:colOff>
      <xdr:row>7928</xdr:row>
      <xdr:rowOff>76200</xdr:rowOff>
    </xdr:to>
    <xdr:sp macro="" textlink="">
      <xdr:nvSpPr>
        <xdr:cNvPr id="5001" name="Text Box 1">
          <a:extLst>
            <a:ext uri="{FF2B5EF4-FFF2-40B4-BE49-F238E27FC236}">
              <a16:creationId xmlns:a16="http://schemas.microsoft.com/office/drawing/2014/main" id="{2E4AC146-8EA0-4389-A082-F48D0CC942B3}"/>
            </a:ext>
          </a:extLst>
        </xdr:cNvPr>
        <xdr:cNvSpPr>
          <a:spLocks noChangeArrowheads="1"/>
        </xdr:cNvSpPr>
      </xdr:nvSpPr>
      <xdr:spPr bwMode="auto">
        <a:xfrm>
          <a:off x="13154025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2" name="Text Box 3">
          <a:extLst>
            <a:ext uri="{FF2B5EF4-FFF2-40B4-BE49-F238E27FC236}">
              <a16:creationId xmlns:a16="http://schemas.microsoft.com/office/drawing/2014/main" id="{A969C3FE-B07D-4B5C-BB1E-7B9628483157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3" name="Text Box 3">
          <a:extLst>
            <a:ext uri="{FF2B5EF4-FFF2-40B4-BE49-F238E27FC236}">
              <a16:creationId xmlns:a16="http://schemas.microsoft.com/office/drawing/2014/main" id="{B41E68C8-A886-4BE3-B33B-EAEDF701774E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4" name="Text Box 3">
          <a:extLst>
            <a:ext uri="{FF2B5EF4-FFF2-40B4-BE49-F238E27FC236}">
              <a16:creationId xmlns:a16="http://schemas.microsoft.com/office/drawing/2014/main" id="{3460C14B-8B4D-428D-9C5F-5EA3E616805E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5" name="Text Box 3">
          <a:extLst>
            <a:ext uri="{FF2B5EF4-FFF2-40B4-BE49-F238E27FC236}">
              <a16:creationId xmlns:a16="http://schemas.microsoft.com/office/drawing/2014/main" id="{2FB4795E-4C7C-4397-9AD0-C84143A6FDFA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6" name="Text Box 3">
          <a:extLst>
            <a:ext uri="{FF2B5EF4-FFF2-40B4-BE49-F238E27FC236}">
              <a16:creationId xmlns:a16="http://schemas.microsoft.com/office/drawing/2014/main" id="{D9669D70-BA05-4598-BA90-82C313203852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7" name="Text Box 3">
          <a:extLst>
            <a:ext uri="{FF2B5EF4-FFF2-40B4-BE49-F238E27FC236}">
              <a16:creationId xmlns:a16="http://schemas.microsoft.com/office/drawing/2014/main" id="{03713E2E-B961-4EAA-9B5E-E3AA690A3E0F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8" name="Text Box 3">
          <a:extLst>
            <a:ext uri="{FF2B5EF4-FFF2-40B4-BE49-F238E27FC236}">
              <a16:creationId xmlns:a16="http://schemas.microsoft.com/office/drawing/2014/main" id="{2275AE67-3EC9-4250-AAFD-3D600A80B986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09" name="Text Box 3">
          <a:extLst>
            <a:ext uri="{FF2B5EF4-FFF2-40B4-BE49-F238E27FC236}">
              <a16:creationId xmlns:a16="http://schemas.microsoft.com/office/drawing/2014/main" id="{829F2CAD-BB6B-465F-BEEF-C1FCC78B835E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0" name="Text Box 3">
          <a:extLst>
            <a:ext uri="{FF2B5EF4-FFF2-40B4-BE49-F238E27FC236}">
              <a16:creationId xmlns:a16="http://schemas.microsoft.com/office/drawing/2014/main" id="{0C50FC33-1801-4D61-B370-9ECDB65AC8ED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1" name="Text Box 3">
          <a:extLst>
            <a:ext uri="{FF2B5EF4-FFF2-40B4-BE49-F238E27FC236}">
              <a16:creationId xmlns:a16="http://schemas.microsoft.com/office/drawing/2014/main" id="{C86676CB-3919-4643-B5A6-8F89D704651D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2" name="Text Box 3">
          <a:extLst>
            <a:ext uri="{FF2B5EF4-FFF2-40B4-BE49-F238E27FC236}">
              <a16:creationId xmlns:a16="http://schemas.microsoft.com/office/drawing/2014/main" id="{863590CD-75C2-4B14-9271-CFB50F193AB0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3" name="Text Box 3">
          <a:extLst>
            <a:ext uri="{FF2B5EF4-FFF2-40B4-BE49-F238E27FC236}">
              <a16:creationId xmlns:a16="http://schemas.microsoft.com/office/drawing/2014/main" id="{47C35BE3-3700-4134-990B-A55E18BBA395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4" name="Text Box 3">
          <a:extLst>
            <a:ext uri="{FF2B5EF4-FFF2-40B4-BE49-F238E27FC236}">
              <a16:creationId xmlns:a16="http://schemas.microsoft.com/office/drawing/2014/main" id="{E3E80CAC-A1F2-445F-955E-FBEAACFE409C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5" name="Text Box 3">
          <a:extLst>
            <a:ext uri="{FF2B5EF4-FFF2-40B4-BE49-F238E27FC236}">
              <a16:creationId xmlns:a16="http://schemas.microsoft.com/office/drawing/2014/main" id="{FE9917D0-92D7-4E5D-9D66-4B2EF770AECC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6" name="Text Box 3">
          <a:extLst>
            <a:ext uri="{FF2B5EF4-FFF2-40B4-BE49-F238E27FC236}">
              <a16:creationId xmlns:a16="http://schemas.microsoft.com/office/drawing/2014/main" id="{A3712A0A-693D-4D83-9791-261ADEF94980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7" name="Text Box 3">
          <a:extLst>
            <a:ext uri="{FF2B5EF4-FFF2-40B4-BE49-F238E27FC236}">
              <a16:creationId xmlns:a16="http://schemas.microsoft.com/office/drawing/2014/main" id="{D94AEF5B-4B18-4203-80A1-B8C5757BEE43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8" name="Text Box 3">
          <a:extLst>
            <a:ext uri="{FF2B5EF4-FFF2-40B4-BE49-F238E27FC236}">
              <a16:creationId xmlns:a16="http://schemas.microsoft.com/office/drawing/2014/main" id="{66C1195A-FD33-4475-8EC1-1EECB90F338D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19" name="Text Box 3">
          <a:extLst>
            <a:ext uri="{FF2B5EF4-FFF2-40B4-BE49-F238E27FC236}">
              <a16:creationId xmlns:a16="http://schemas.microsoft.com/office/drawing/2014/main" id="{4F57A9FF-9B66-4341-ACC0-0A31BBAD3A39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0" name="Text Box 3">
          <a:extLst>
            <a:ext uri="{FF2B5EF4-FFF2-40B4-BE49-F238E27FC236}">
              <a16:creationId xmlns:a16="http://schemas.microsoft.com/office/drawing/2014/main" id="{C91DE8D5-8A6C-4F02-B95F-819FC1B7D09E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1" name="Text Box 3">
          <a:extLst>
            <a:ext uri="{FF2B5EF4-FFF2-40B4-BE49-F238E27FC236}">
              <a16:creationId xmlns:a16="http://schemas.microsoft.com/office/drawing/2014/main" id="{CF24CA30-1FA5-410E-8F30-9DE3A38D3B04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2" name="Text Box 3">
          <a:extLst>
            <a:ext uri="{FF2B5EF4-FFF2-40B4-BE49-F238E27FC236}">
              <a16:creationId xmlns:a16="http://schemas.microsoft.com/office/drawing/2014/main" id="{06710FF8-0771-4FEE-B099-F0EBFE6BD82E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3" name="Text Box 3">
          <a:extLst>
            <a:ext uri="{FF2B5EF4-FFF2-40B4-BE49-F238E27FC236}">
              <a16:creationId xmlns:a16="http://schemas.microsoft.com/office/drawing/2014/main" id="{7C6AE9E3-270B-48FD-A3AC-92DDD4648BEB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4" name="Text Box 3">
          <a:extLst>
            <a:ext uri="{FF2B5EF4-FFF2-40B4-BE49-F238E27FC236}">
              <a16:creationId xmlns:a16="http://schemas.microsoft.com/office/drawing/2014/main" id="{0A10A95B-8DE9-421C-923E-06F3368C9330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5" name="Text Box 3">
          <a:extLst>
            <a:ext uri="{FF2B5EF4-FFF2-40B4-BE49-F238E27FC236}">
              <a16:creationId xmlns:a16="http://schemas.microsoft.com/office/drawing/2014/main" id="{4F33EA8D-46D5-4767-9CCD-EE45DBB71442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6" name="Text Box 3">
          <a:extLst>
            <a:ext uri="{FF2B5EF4-FFF2-40B4-BE49-F238E27FC236}">
              <a16:creationId xmlns:a16="http://schemas.microsoft.com/office/drawing/2014/main" id="{388AAD30-F1A5-4098-BD40-CB0E4B1E7052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7" name="Text Box 3">
          <a:extLst>
            <a:ext uri="{FF2B5EF4-FFF2-40B4-BE49-F238E27FC236}">
              <a16:creationId xmlns:a16="http://schemas.microsoft.com/office/drawing/2014/main" id="{865923D1-59A2-4F97-92ED-B83DC40349F1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7927</xdr:row>
      <xdr:rowOff>0</xdr:rowOff>
    </xdr:from>
    <xdr:to>
      <xdr:col>12</xdr:col>
      <xdr:colOff>76200</xdr:colOff>
      <xdr:row>7928</xdr:row>
      <xdr:rowOff>47625</xdr:rowOff>
    </xdr:to>
    <xdr:sp macro="" textlink="">
      <xdr:nvSpPr>
        <xdr:cNvPr id="5028" name="Text Box 3">
          <a:extLst>
            <a:ext uri="{FF2B5EF4-FFF2-40B4-BE49-F238E27FC236}">
              <a16:creationId xmlns:a16="http://schemas.microsoft.com/office/drawing/2014/main" id="{D8957EEE-AF59-44A9-937B-32901CB585B5}"/>
            </a:ext>
          </a:extLst>
        </xdr:cNvPr>
        <xdr:cNvSpPr>
          <a:spLocks noChangeArrowheads="1"/>
        </xdr:cNvSpPr>
      </xdr:nvSpPr>
      <xdr:spPr bwMode="auto">
        <a:xfrm>
          <a:off x="12906375" y="16617600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5029" name="Text Box 1">
          <a:extLst>
            <a:ext uri="{FF2B5EF4-FFF2-40B4-BE49-F238E27FC236}">
              <a16:creationId xmlns:a16="http://schemas.microsoft.com/office/drawing/2014/main" id="{B719E11C-6FE6-40D4-B71B-F77234CC0100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5030" name="Text Box 3">
          <a:extLst>
            <a:ext uri="{FF2B5EF4-FFF2-40B4-BE49-F238E27FC236}">
              <a16:creationId xmlns:a16="http://schemas.microsoft.com/office/drawing/2014/main" id="{BA130A7C-00BA-45FC-93CA-D99DB4FFA53B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5031" name="Text Box 1">
          <a:extLst>
            <a:ext uri="{FF2B5EF4-FFF2-40B4-BE49-F238E27FC236}">
              <a16:creationId xmlns:a16="http://schemas.microsoft.com/office/drawing/2014/main" id="{B4269963-9802-4C80-9891-262BF4A3E1CA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7927</xdr:row>
      <xdr:rowOff>38100</xdr:rowOff>
    </xdr:from>
    <xdr:to>
      <xdr:col>12</xdr:col>
      <xdr:colOff>28575</xdr:colOff>
      <xdr:row>7928</xdr:row>
      <xdr:rowOff>85725</xdr:rowOff>
    </xdr:to>
    <xdr:sp macro="" textlink="">
      <xdr:nvSpPr>
        <xdr:cNvPr id="5032" name="Text Box 3">
          <a:extLst>
            <a:ext uri="{FF2B5EF4-FFF2-40B4-BE49-F238E27FC236}">
              <a16:creationId xmlns:a16="http://schemas.microsoft.com/office/drawing/2014/main" id="{F59D955C-BE2D-4AE5-8029-5A4183149173}"/>
            </a:ext>
          </a:extLst>
        </xdr:cNvPr>
        <xdr:cNvSpPr>
          <a:spLocks noChangeArrowheads="1"/>
        </xdr:cNvSpPr>
      </xdr:nvSpPr>
      <xdr:spPr bwMode="auto">
        <a:xfrm>
          <a:off x="12849225" y="16617981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5033" name="Text Box 1">
          <a:extLst>
            <a:ext uri="{FF2B5EF4-FFF2-40B4-BE49-F238E27FC236}">
              <a16:creationId xmlns:a16="http://schemas.microsoft.com/office/drawing/2014/main" id="{F90B2662-5B2D-4889-8E69-10C11A98A3B4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5034" name="Text Box 3">
          <a:extLst>
            <a:ext uri="{FF2B5EF4-FFF2-40B4-BE49-F238E27FC236}">
              <a16:creationId xmlns:a16="http://schemas.microsoft.com/office/drawing/2014/main" id="{621D2F1A-293B-4936-85AE-FEFB2016A7F3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7927</xdr:row>
      <xdr:rowOff>0</xdr:rowOff>
    </xdr:from>
    <xdr:to>
      <xdr:col>6</xdr:col>
      <xdr:colOff>133350</xdr:colOff>
      <xdr:row>7928</xdr:row>
      <xdr:rowOff>76200</xdr:rowOff>
    </xdr:to>
    <xdr:sp macro="" textlink="">
      <xdr:nvSpPr>
        <xdr:cNvPr id="5035" name="Text Box 1">
          <a:extLst>
            <a:ext uri="{FF2B5EF4-FFF2-40B4-BE49-F238E27FC236}">
              <a16:creationId xmlns:a16="http://schemas.microsoft.com/office/drawing/2014/main" id="{1DDC1346-017B-489B-BA59-2D58AE9A62D5}"/>
            </a:ext>
          </a:extLst>
        </xdr:cNvPr>
        <xdr:cNvSpPr>
          <a:spLocks noChangeArrowheads="1"/>
        </xdr:cNvSpPr>
      </xdr:nvSpPr>
      <xdr:spPr bwMode="auto">
        <a:xfrm>
          <a:off x="7372350" y="16617600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36" name="Text Box 3">
          <a:extLst>
            <a:ext uri="{FF2B5EF4-FFF2-40B4-BE49-F238E27FC236}">
              <a16:creationId xmlns:a16="http://schemas.microsoft.com/office/drawing/2014/main" id="{4D2A2466-7145-4D24-92B8-0C4B03D1BC5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37" name="Text Box 3">
          <a:extLst>
            <a:ext uri="{FF2B5EF4-FFF2-40B4-BE49-F238E27FC236}">
              <a16:creationId xmlns:a16="http://schemas.microsoft.com/office/drawing/2014/main" id="{13FE7D3B-3A90-4D77-99C0-DA4EE6CCCDF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38" name="Text Box 3">
          <a:extLst>
            <a:ext uri="{FF2B5EF4-FFF2-40B4-BE49-F238E27FC236}">
              <a16:creationId xmlns:a16="http://schemas.microsoft.com/office/drawing/2014/main" id="{43382903-8922-438D-AA26-97251F975F3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39" name="Text Box 3">
          <a:extLst>
            <a:ext uri="{FF2B5EF4-FFF2-40B4-BE49-F238E27FC236}">
              <a16:creationId xmlns:a16="http://schemas.microsoft.com/office/drawing/2014/main" id="{03A8EB3F-47F3-4BBF-8150-C6EDBB651EEB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0" name="Text Box 3">
          <a:extLst>
            <a:ext uri="{FF2B5EF4-FFF2-40B4-BE49-F238E27FC236}">
              <a16:creationId xmlns:a16="http://schemas.microsoft.com/office/drawing/2014/main" id="{B742117C-5725-421B-997C-2A1B08EE6D28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1" name="Text Box 3">
          <a:extLst>
            <a:ext uri="{FF2B5EF4-FFF2-40B4-BE49-F238E27FC236}">
              <a16:creationId xmlns:a16="http://schemas.microsoft.com/office/drawing/2014/main" id="{F19BD2EF-9FFE-4B31-AEF8-388E773C54D3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2" name="Text Box 3">
          <a:extLst>
            <a:ext uri="{FF2B5EF4-FFF2-40B4-BE49-F238E27FC236}">
              <a16:creationId xmlns:a16="http://schemas.microsoft.com/office/drawing/2014/main" id="{AF204C55-2A75-427B-BF26-BB1FE715613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3" name="Text Box 3">
          <a:extLst>
            <a:ext uri="{FF2B5EF4-FFF2-40B4-BE49-F238E27FC236}">
              <a16:creationId xmlns:a16="http://schemas.microsoft.com/office/drawing/2014/main" id="{C7A6701B-447C-4D09-951F-A71F3EBFD8A9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4" name="Text Box 3">
          <a:extLst>
            <a:ext uri="{FF2B5EF4-FFF2-40B4-BE49-F238E27FC236}">
              <a16:creationId xmlns:a16="http://schemas.microsoft.com/office/drawing/2014/main" id="{057840B9-A832-4653-82A8-42BF863D3A20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5" name="Text Box 3">
          <a:extLst>
            <a:ext uri="{FF2B5EF4-FFF2-40B4-BE49-F238E27FC236}">
              <a16:creationId xmlns:a16="http://schemas.microsoft.com/office/drawing/2014/main" id="{5248A462-48CA-4535-9C39-4AAEA4AB8A3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6" name="Text Box 3">
          <a:extLst>
            <a:ext uri="{FF2B5EF4-FFF2-40B4-BE49-F238E27FC236}">
              <a16:creationId xmlns:a16="http://schemas.microsoft.com/office/drawing/2014/main" id="{5D15F366-8220-4C6C-957C-01B9A50A1BC5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7" name="Text Box 3">
          <a:extLst>
            <a:ext uri="{FF2B5EF4-FFF2-40B4-BE49-F238E27FC236}">
              <a16:creationId xmlns:a16="http://schemas.microsoft.com/office/drawing/2014/main" id="{D7E7AE7F-0D77-454E-992F-53162DE5628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8" name="Text Box 3">
          <a:extLst>
            <a:ext uri="{FF2B5EF4-FFF2-40B4-BE49-F238E27FC236}">
              <a16:creationId xmlns:a16="http://schemas.microsoft.com/office/drawing/2014/main" id="{9D14A9C6-9623-4DBC-9512-6621F20AB985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49" name="Text Box 3">
          <a:extLst>
            <a:ext uri="{FF2B5EF4-FFF2-40B4-BE49-F238E27FC236}">
              <a16:creationId xmlns:a16="http://schemas.microsoft.com/office/drawing/2014/main" id="{D834C84E-FC4B-4E0E-9320-F04D77286DFF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0" name="Text Box 3">
          <a:extLst>
            <a:ext uri="{FF2B5EF4-FFF2-40B4-BE49-F238E27FC236}">
              <a16:creationId xmlns:a16="http://schemas.microsoft.com/office/drawing/2014/main" id="{1DCA8DFF-1F58-4CC2-BB55-D5CB63156811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1" name="Text Box 3">
          <a:extLst>
            <a:ext uri="{FF2B5EF4-FFF2-40B4-BE49-F238E27FC236}">
              <a16:creationId xmlns:a16="http://schemas.microsoft.com/office/drawing/2014/main" id="{75A0E7F8-016F-4B4D-9FAF-2E77FA35B55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2" name="Text Box 3">
          <a:extLst>
            <a:ext uri="{FF2B5EF4-FFF2-40B4-BE49-F238E27FC236}">
              <a16:creationId xmlns:a16="http://schemas.microsoft.com/office/drawing/2014/main" id="{C9F6430D-B0CC-4569-A70D-3C5C28B5718C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3" name="Text Box 3">
          <a:extLst>
            <a:ext uri="{FF2B5EF4-FFF2-40B4-BE49-F238E27FC236}">
              <a16:creationId xmlns:a16="http://schemas.microsoft.com/office/drawing/2014/main" id="{32144992-7339-44A4-A936-C7C74A7F4D38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4" name="Text Box 3">
          <a:extLst>
            <a:ext uri="{FF2B5EF4-FFF2-40B4-BE49-F238E27FC236}">
              <a16:creationId xmlns:a16="http://schemas.microsoft.com/office/drawing/2014/main" id="{71B17EE0-F60D-44BA-B4C8-7496A15BB466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5" name="Text Box 3">
          <a:extLst>
            <a:ext uri="{FF2B5EF4-FFF2-40B4-BE49-F238E27FC236}">
              <a16:creationId xmlns:a16="http://schemas.microsoft.com/office/drawing/2014/main" id="{4153DE7A-61C4-41F3-95D5-5D62875159ED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6" name="Text Box 3">
          <a:extLst>
            <a:ext uri="{FF2B5EF4-FFF2-40B4-BE49-F238E27FC236}">
              <a16:creationId xmlns:a16="http://schemas.microsoft.com/office/drawing/2014/main" id="{010FF9E0-E9FA-4D51-B8E7-D3D29EBAF0BA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7" name="Text Box 3">
          <a:extLst>
            <a:ext uri="{FF2B5EF4-FFF2-40B4-BE49-F238E27FC236}">
              <a16:creationId xmlns:a16="http://schemas.microsoft.com/office/drawing/2014/main" id="{13D7EF4F-AAC6-4250-8660-E12D38BA694B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8" name="Text Box 3">
          <a:extLst>
            <a:ext uri="{FF2B5EF4-FFF2-40B4-BE49-F238E27FC236}">
              <a16:creationId xmlns:a16="http://schemas.microsoft.com/office/drawing/2014/main" id="{EBD2A9D6-1540-465B-9670-F66D9486B31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59" name="Text Box 3">
          <a:extLst>
            <a:ext uri="{FF2B5EF4-FFF2-40B4-BE49-F238E27FC236}">
              <a16:creationId xmlns:a16="http://schemas.microsoft.com/office/drawing/2014/main" id="{3E205C6E-00B9-4F85-9035-1A8B850596D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60" name="Text Box 3">
          <a:extLst>
            <a:ext uri="{FF2B5EF4-FFF2-40B4-BE49-F238E27FC236}">
              <a16:creationId xmlns:a16="http://schemas.microsoft.com/office/drawing/2014/main" id="{A38D3463-E349-4772-8458-5852269822D7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61" name="Text Box 3">
          <a:extLst>
            <a:ext uri="{FF2B5EF4-FFF2-40B4-BE49-F238E27FC236}">
              <a16:creationId xmlns:a16="http://schemas.microsoft.com/office/drawing/2014/main" id="{51EA9DA7-2799-485A-85F5-EB9633B22412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7927</xdr:row>
      <xdr:rowOff>0</xdr:rowOff>
    </xdr:from>
    <xdr:to>
      <xdr:col>6</xdr:col>
      <xdr:colOff>76200</xdr:colOff>
      <xdr:row>7928</xdr:row>
      <xdr:rowOff>47625</xdr:rowOff>
    </xdr:to>
    <xdr:sp macro="" textlink="">
      <xdr:nvSpPr>
        <xdr:cNvPr id="5062" name="Text Box 3">
          <a:extLst>
            <a:ext uri="{FF2B5EF4-FFF2-40B4-BE49-F238E27FC236}">
              <a16:creationId xmlns:a16="http://schemas.microsoft.com/office/drawing/2014/main" id="{418A3C2D-642D-4345-B877-1834C5AA5349}"/>
            </a:ext>
          </a:extLst>
        </xdr:cNvPr>
        <xdr:cNvSpPr>
          <a:spLocks noChangeArrowheads="1"/>
        </xdr:cNvSpPr>
      </xdr:nvSpPr>
      <xdr:spPr bwMode="auto">
        <a:xfrm>
          <a:off x="6991350" y="16617600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3" name="Text Box 3">
          <a:extLst>
            <a:ext uri="{FF2B5EF4-FFF2-40B4-BE49-F238E27FC236}">
              <a16:creationId xmlns:a16="http://schemas.microsoft.com/office/drawing/2014/main" id="{1348FE60-852F-45E4-83F9-0D060A5BB603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4" name="Text Box 3">
          <a:extLst>
            <a:ext uri="{FF2B5EF4-FFF2-40B4-BE49-F238E27FC236}">
              <a16:creationId xmlns:a16="http://schemas.microsoft.com/office/drawing/2014/main" id="{63FD351E-C026-4D8B-BE7A-5AE8A5439243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5" name="Text Box 3">
          <a:extLst>
            <a:ext uri="{FF2B5EF4-FFF2-40B4-BE49-F238E27FC236}">
              <a16:creationId xmlns:a16="http://schemas.microsoft.com/office/drawing/2014/main" id="{E804B31B-CEAB-4427-8260-7BD6BEDE4116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6" name="Text Box 3">
          <a:extLst>
            <a:ext uri="{FF2B5EF4-FFF2-40B4-BE49-F238E27FC236}">
              <a16:creationId xmlns:a16="http://schemas.microsoft.com/office/drawing/2014/main" id="{4FEC5730-1527-40B0-832A-E552747ED3D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7" name="Text Box 3">
          <a:extLst>
            <a:ext uri="{FF2B5EF4-FFF2-40B4-BE49-F238E27FC236}">
              <a16:creationId xmlns:a16="http://schemas.microsoft.com/office/drawing/2014/main" id="{2D89DADE-3DC2-4FE6-A67A-31280C2FD83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8" name="Text Box 3">
          <a:extLst>
            <a:ext uri="{FF2B5EF4-FFF2-40B4-BE49-F238E27FC236}">
              <a16:creationId xmlns:a16="http://schemas.microsoft.com/office/drawing/2014/main" id="{E916040B-793B-43EA-9CC5-DBEE71B37B3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69" name="Text Box 3">
          <a:extLst>
            <a:ext uri="{FF2B5EF4-FFF2-40B4-BE49-F238E27FC236}">
              <a16:creationId xmlns:a16="http://schemas.microsoft.com/office/drawing/2014/main" id="{5A8AFCF7-A9F9-4A06-B132-48CFECEF8CB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0" name="Text Box 3">
          <a:extLst>
            <a:ext uri="{FF2B5EF4-FFF2-40B4-BE49-F238E27FC236}">
              <a16:creationId xmlns:a16="http://schemas.microsoft.com/office/drawing/2014/main" id="{95BBC9FB-2FAB-49DF-8AD1-4F98D9BE7A6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1" name="Text Box 3">
          <a:extLst>
            <a:ext uri="{FF2B5EF4-FFF2-40B4-BE49-F238E27FC236}">
              <a16:creationId xmlns:a16="http://schemas.microsoft.com/office/drawing/2014/main" id="{424FA414-DC55-4D42-9863-EA41DE2B406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2" name="Text Box 3">
          <a:extLst>
            <a:ext uri="{FF2B5EF4-FFF2-40B4-BE49-F238E27FC236}">
              <a16:creationId xmlns:a16="http://schemas.microsoft.com/office/drawing/2014/main" id="{D8564F27-9AD9-4387-96E0-9EE8363B629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3" name="Text Box 3">
          <a:extLst>
            <a:ext uri="{FF2B5EF4-FFF2-40B4-BE49-F238E27FC236}">
              <a16:creationId xmlns:a16="http://schemas.microsoft.com/office/drawing/2014/main" id="{57C9A7C6-CE0D-4F6F-B2C4-7AF305C546F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4" name="Text Box 3">
          <a:extLst>
            <a:ext uri="{FF2B5EF4-FFF2-40B4-BE49-F238E27FC236}">
              <a16:creationId xmlns:a16="http://schemas.microsoft.com/office/drawing/2014/main" id="{9B5356DE-8389-455F-AF91-B9B51B4EFF53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5" name="Text Box 3">
          <a:extLst>
            <a:ext uri="{FF2B5EF4-FFF2-40B4-BE49-F238E27FC236}">
              <a16:creationId xmlns:a16="http://schemas.microsoft.com/office/drawing/2014/main" id="{95324138-9A81-414C-B1A3-CA502F22174D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6" name="Text Box 3">
          <a:extLst>
            <a:ext uri="{FF2B5EF4-FFF2-40B4-BE49-F238E27FC236}">
              <a16:creationId xmlns:a16="http://schemas.microsoft.com/office/drawing/2014/main" id="{33A480CC-B674-4923-939F-9104F46DF89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7" name="Text Box 3">
          <a:extLst>
            <a:ext uri="{FF2B5EF4-FFF2-40B4-BE49-F238E27FC236}">
              <a16:creationId xmlns:a16="http://schemas.microsoft.com/office/drawing/2014/main" id="{F412421B-0B26-4438-8113-5C6A851A816C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8" name="Text Box 3">
          <a:extLst>
            <a:ext uri="{FF2B5EF4-FFF2-40B4-BE49-F238E27FC236}">
              <a16:creationId xmlns:a16="http://schemas.microsoft.com/office/drawing/2014/main" id="{334C7673-0B05-4B31-B1D7-D267EB73BD64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79" name="Text Box 3">
          <a:extLst>
            <a:ext uri="{FF2B5EF4-FFF2-40B4-BE49-F238E27FC236}">
              <a16:creationId xmlns:a16="http://schemas.microsoft.com/office/drawing/2014/main" id="{EC1EC92B-4032-4728-B28E-06B2BFF83268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0" name="Text Box 3">
          <a:extLst>
            <a:ext uri="{FF2B5EF4-FFF2-40B4-BE49-F238E27FC236}">
              <a16:creationId xmlns:a16="http://schemas.microsoft.com/office/drawing/2014/main" id="{7C6C3E8E-5F3E-4157-8C08-FD683DEAD67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1" name="Text Box 3">
          <a:extLst>
            <a:ext uri="{FF2B5EF4-FFF2-40B4-BE49-F238E27FC236}">
              <a16:creationId xmlns:a16="http://schemas.microsoft.com/office/drawing/2014/main" id="{35B586EF-1C4D-430D-915F-E996ABBB18D8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2" name="Text Box 3">
          <a:extLst>
            <a:ext uri="{FF2B5EF4-FFF2-40B4-BE49-F238E27FC236}">
              <a16:creationId xmlns:a16="http://schemas.microsoft.com/office/drawing/2014/main" id="{B789CB49-92A8-4FFE-A0F8-D57BF89500BE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3" name="Text Box 3">
          <a:extLst>
            <a:ext uri="{FF2B5EF4-FFF2-40B4-BE49-F238E27FC236}">
              <a16:creationId xmlns:a16="http://schemas.microsoft.com/office/drawing/2014/main" id="{2F421368-724F-4B68-B21E-5C9C2DFF460D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4" name="Text Box 3">
          <a:extLst>
            <a:ext uri="{FF2B5EF4-FFF2-40B4-BE49-F238E27FC236}">
              <a16:creationId xmlns:a16="http://schemas.microsoft.com/office/drawing/2014/main" id="{FE4F8645-CA41-4CF2-A023-DE4FFF819EB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5" name="Text Box 3">
          <a:extLst>
            <a:ext uri="{FF2B5EF4-FFF2-40B4-BE49-F238E27FC236}">
              <a16:creationId xmlns:a16="http://schemas.microsoft.com/office/drawing/2014/main" id="{75EA1B0A-EA1E-457B-A703-14CA68619831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6" name="Text Box 3">
          <a:extLst>
            <a:ext uri="{FF2B5EF4-FFF2-40B4-BE49-F238E27FC236}">
              <a16:creationId xmlns:a16="http://schemas.microsoft.com/office/drawing/2014/main" id="{AAE2C7EB-8876-48BA-91B9-2EE97F49AF7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7" name="Text Box 3">
          <a:extLst>
            <a:ext uri="{FF2B5EF4-FFF2-40B4-BE49-F238E27FC236}">
              <a16:creationId xmlns:a16="http://schemas.microsoft.com/office/drawing/2014/main" id="{85C56FFF-EEAE-4A72-876C-9E5FD2F5245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8" name="Text Box 3">
          <a:extLst>
            <a:ext uri="{FF2B5EF4-FFF2-40B4-BE49-F238E27FC236}">
              <a16:creationId xmlns:a16="http://schemas.microsoft.com/office/drawing/2014/main" id="{D05E8A42-0A62-4DA3-BA86-F6E0EB0953D8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89" name="Text Box 3">
          <a:extLst>
            <a:ext uri="{FF2B5EF4-FFF2-40B4-BE49-F238E27FC236}">
              <a16:creationId xmlns:a16="http://schemas.microsoft.com/office/drawing/2014/main" id="{C78DE063-5EDC-42F1-8953-B91C1AF5173F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090" name="Text Box 1">
          <a:extLst>
            <a:ext uri="{FF2B5EF4-FFF2-40B4-BE49-F238E27FC236}">
              <a16:creationId xmlns:a16="http://schemas.microsoft.com/office/drawing/2014/main" id="{40B2228F-4EFE-4954-B393-08864276A9F2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091" name="Text Box 3">
          <a:extLst>
            <a:ext uri="{FF2B5EF4-FFF2-40B4-BE49-F238E27FC236}">
              <a16:creationId xmlns:a16="http://schemas.microsoft.com/office/drawing/2014/main" id="{0A753DFC-8439-4B45-926B-B9C968ABC353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092" name="Text Box 1">
          <a:extLst>
            <a:ext uri="{FF2B5EF4-FFF2-40B4-BE49-F238E27FC236}">
              <a16:creationId xmlns:a16="http://schemas.microsoft.com/office/drawing/2014/main" id="{D7FDE63D-59BD-4C42-8CE7-64437AD8CA5B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093" name="Text Box 1">
          <a:extLst>
            <a:ext uri="{FF2B5EF4-FFF2-40B4-BE49-F238E27FC236}">
              <a16:creationId xmlns:a16="http://schemas.microsoft.com/office/drawing/2014/main" id="{6BD7E150-AD5F-44E9-A3C2-7B7F071F17C5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094" name="Text Box 3">
          <a:extLst>
            <a:ext uri="{FF2B5EF4-FFF2-40B4-BE49-F238E27FC236}">
              <a16:creationId xmlns:a16="http://schemas.microsoft.com/office/drawing/2014/main" id="{1BDA132B-7FB0-4CBC-9FBA-FE4EA9AD2C51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095" name="Text Box 1">
          <a:extLst>
            <a:ext uri="{FF2B5EF4-FFF2-40B4-BE49-F238E27FC236}">
              <a16:creationId xmlns:a16="http://schemas.microsoft.com/office/drawing/2014/main" id="{D027F359-437A-462D-AE80-8F4E0AB1E04E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96" name="Text Box 3">
          <a:extLst>
            <a:ext uri="{FF2B5EF4-FFF2-40B4-BE49-F238E27FC236}">
              <a16:creationId xmlns:a16="http://schemas.microsoft.com/office/drawing/2014/main" id="{85CE9387-06DF-4BAE-A183-E7E1472F36AE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97" name="Text Box 3">
          <a:extLst>
            <a:ext uri="{FF2B5EF4-FFF2-40B4-BE49-F238E27FC236}">
              <a16:creationId xmlns:a16="http://schemas.microsoft.com/office/drawing/2014/main" id="{2F3E0917-3BD8-4635-9A28-5CA64F258C9A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98" name="Text Box 3">
          <a:extLst>
            <a:ext uri="{FF2B5EF4-FFF2-40B4-BE49-F238E27FC236}">
              <a16:creationId xmlns:a16="http://schemas.microsoft.com/office/drawing/2014/main" id="{DF50D91A-88A8-4315-BAE9-1DBC91AC07F6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099" name="Text Box 3">
          <a:extLst>
            <a:ext uri="{FF2B5EF4-FFF2-40B4-BE49-F238E27FC236}">
              <a16:creationId xmlns:a16="http://schemas.microsoft.com/office/drawing/2014/main" id="{C31C9246-48D0-42D1-B042-D2D4C7C083BD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0" name="Text Box 3">
          <a:extLst>
            <a:ext uri="{FF2B5EF4-FFF2-40B4-BE49-F238E27FC236}">
              <a16:creationId xmlns:a16="http://schemas.microsoft.com/office/drawing/2014/main" id="{334D1C21-6CA4-4166-88DE-4B106B55770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1" name="Text Box 3">
          <a:extLst>
            <a:ext uri="{FF2B5EF4-FFF2-40B4-BE49-F238E27FC236}">
              <a16:creationId xmlns:a16="http://schemas.microsoft.com/office/drawing/2014/main" id="{EA03E4EE-2553-42D9-9295-6416C4DBF68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2" name="Text Box 3">
          <a:extLst>
            <a:ext uri="{FF2B5EF4-FFF2-40B4-BE49-F238E27FC236}">
              <a16:creationId xmlns:a16="http://schemas.microsoft.com/office/drawing/2014/main" id="{7FCCB470-72AB-4ECD-8003-E9B4201F027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3" name="Text Box 3">
          <a:extLst>
            <a:ext uri="{FF2B5EF4-FFF2-40B4-BE49-F238E27FC236}">
              <a16:creationId xmlns:a16="http://schemas.microsoft.com/office/drawing/2014/main" id="{0052DDFD-4E35-4F77-8613-908F362875B6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4" name="Text Box 3">
          <a:extLst>
            <a:ext uri="{FF2B5EF4-FFF2-40B4-BE49-F238E27FC236}">
              <a16:creationId xmlns:a16="http://schemas.microsoft.com/office/drawing/2014/main" id="{1DAFB6D8-2AB1-4614-BA87-FE2FBEB5221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5" name="Text Box 3">
          <a:extLst>
            <a:ext uri="{FF2B5EF4-FFF2-40B4-BE49-F238E27FC236}">
              <a16:creationId xmlns:a16="http://schemas.microsoft.com/office/drawing/2014/main" id="{EC3089A4-E127-4661-9098-D92419B5FC64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6" name="Text Box 3">
          <a:extLst>
            <a:ext uri="{FF2B5EF4-FFF2-40B4-BE49-F238E27FC236}">
              <a16:creationId xmlns:a16="http://schemas.microsoft.com/office/drawing/2014/main" id="{585E4720-1914-44D8-BE78-D40558071E24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7" name="Text Box 3">
          <a:extLst>
            <a:ext uri="{FF2B5EF4-FFF2-40B4-BE49-F238E27FC236}">
              <a16:creationId xmlns:a16="http://schemas.microsoft.com/office/drawing/2014/main" id="{17FFC7DA-9D0A-4A29-B1C3-D0F69C68C3F4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8" name="Text Box 3">
          <a:extLst>
            <a:ext uri="{FF2B5EF4-FFF2-40B4-BE49-F238E27FC236}">
              <a16:creationId xmlns:a16="http://schemas.microsoft.com/office/drawing/2014/main" id="{5A08FBE1-2AA4-4AF1-8A8E-7C7AB43B822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09" name="Text Box 3">
          <a:extLst>
            <a:ext uri="{FF2B5EF4-FFF2-40B4-BE49-F238E27FC236}">
              <a16:creationId xmlns:a16="http://schemas.microsoft.com/office/drawing/2014/main" id="{B7C1F08A-1571-4BD9-9426-275547B27DC6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0" name="Text Box 3">
          <a:extLst>
            <a:ext uri="{FF2B5EF4-FFF2-40B4-BE49-F238E27FC236}">
              <a16:creationId xmlns:a16="http://schemas.microsoft.com/office/drawing/2014/main" id="{7255DFB6-5914-4FC0-9F0B-E1C7864C6BB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1" name="Text Box 3">
          <a:extLst>
            <a:ext uri="{FF2B5EF4-FFF2-40B4-BE49-F238E27FC236}">
              <a16:creationId xmlns:a16="http://schemas.microsoft.com/office/drawing/2014/main" id="{7DB77BA8-8899-4D2C-9BED-653B4BDE6967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2" name="Text Box 3">
          <a:extLst>
            <a:ext uri="{FF2B5EF4-FFF2-40B4-BE49-F238E27FC236}">
              <a16:creationId xmlns:a16="http://schemas.microsoft.com/office/drawing/2014/main" id="{BA726277-32FB-4BA2-AFBA-EFDBCE124A8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3" name="Text Box 3">
          <a:extLst>
            <a:ext uri="{FF2B5EF4-FFF2-40B4-BE49-F238E27FC236}">
              <a16:creationId xmlns:a16="http://schemas.microsoft.com/office/drawing/2014/main" id="{8E582BA9-2884-4DF3-BB6C-B4AE54C2C90A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4" name="Text Box 3">
          <a:extLst>
            <a:ext uri="{FF2B5EF4-FFF2-40B4-BE49-F238E27FC236}">
              <a16:creationId xmlns:a16="http://schemas.microsoft.com/office/drawing/2014/main" id="{5CE7F459-4915-4607-A29B-1AE60A4E454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5" name="Text Box 3">
          <a:extLst>
            <a:ext uri="{FF2B5EF4-FFF2-40B4-BE49-F238E27FC236}">
              <a16:creationId xmlns:a16="http://schemas.microsoft.com/office/drawing/2014/main" id="{C7DECC96-4092-4502-9C8E-60D73FDB07EF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6" name="Text Box 3">
          <a:extLst>
            <a:ext uri="{FF2B5EF4-FFF2-40B4-BE49-F238E27FC236}">
              <a16:creationId xmlns:a16="http://schemas.microsoft.com/office/drawing/2014/main" id="{E23379C1-ACD2-435D-91EE-BCD29FF9C467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7" name="Text Box 3">
          <a:extLst>
            <a:ext uri="{FF2B5EF4-FFF2-40B4-BE49-F238E27FC236}">
              <a16:creationId xmlns:a16="http://schemas.microsoft.com/office/drawing/2014/main" id="{7DD06E90-7FD1-4725-A2AB-CE6478AB0F5C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8" name="Text Box 3">
          <a:extLst>
            <a:ext uri="{FF2B5EF4-FFF2-40B4-BE49-F238E27FC236}">
              <a16:creationId xmlns:a16="http://schemas.microsoft.com/office/drawing/2014/main" id="{F133BD74-1E15-4AD2-84B5-EC53237FEA3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19" name="Text Box 3">
          <a:extLst>
            <a:ext uri="{FF2B5EF4-FFF2-40B4-BE49-F238E27FC236}">
              <a16:creationId xmlns:a16="http://schemas.microsoft.com/office/drawing/2014/main" id="{7AA3C48B-8A9B-427C-BBDB-50B478775538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20" name="Text Box 3">
          <a:extLst>
            <a:ext uri="{FF2B5EF4-FFF2-40B4-BE49-F238E27FC236}">
              <a16:creationId xmlns:a16="http://schemas.microsoft.com/office/drawing/2014/main" id="{DD966C87-B08C-4D66-B2F8-C5C0A80356B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21" name="Text Box 3">
          <a:extLst>
            <a:ext uri="{FF2B5EF4-FFF2-40B4-BE49-F238E27FC236}">
              <a16:creationId xmlns:a16="http://schemas.microsoft.com/office/drawing/2014/main" id="{BBFC4090-71C0-49A9-8B6F-2AFB3E0522B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122" name="Text Box 3">
          <a:extLst>
            <a:ext uri="{FF2B5EF4-FFF2-40B4-BE49-F238E27FC236}">
              <a16:creationId xmlns:a16="http://schemas.microsoft.com/office/drawing/2014/main" id="{1E30D052-3B6A-450F-851C-83B5A3426AE7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7928</xdr:row>
      <xdr:rowOff>0</xdr:rowOff>
    </xdr:from>
    <xdr:to>
      <xdr:col>7</xdr:col>
      <xdr:colOff>133350</xdr:colOff>
      <xdr:row>7929</xdr:row>
      <xdr:rowOff>76200</xdr:rowOff>
    </xdr:to>
    <xdr:sp macro="" textlink="">
      <xdr:nvSpPr>
        <xdr:cNvPr id="5123" name="Text Box 1">
          <a:extLst>
            <a:ext uri="{FF2B5EF4-FFF2-40B4-BE49-F238E27FC236}">
              <a16:creationId xmlns:a16="http://schemas.microsoft.com/office/drawing/2014/main" id="{4413BF49-4EED-41FD-9767-CA0B01CDE834}"/>
            </a:ext>
          </a:extLst>
        </xdr:cNvPr>
        <xdr:cNvSpPr>
          <a:spLocks noChangeArrowheads="1"/>
        </xdr:cNvSpPr>
      </xdr:nvSpPr>
      <xdr:spPr bwMode="auto">
        <a:xfrm>
          <a:off x="87534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7928</xdr:row>
      <xdr:rowOff>0</xdr:rowOff>
    </xdr:from>
    <xdr:to>
      <xdr:col>7</xdr:col>
      <xdr:colOff>133350</xdr:colOff>
      <xdr:row>7929</xdr:row>
      <xdr:rowOff>76200</xdr:rowOff>
    </xdr:to>
    <xdr:sp macro="" textlink="">
      <xdr:nvSpPr>
        <xdr:cNvPr id="5124" name="Text Box 3">
          <a:extLst>
            <a:ext uri="{FF2B5EF4-FFF2-40B4-BE49-F238E27FC236}">
              <a16:creationId xmlns:a16="http://schemas.microsoft.com/office/drawing/2014/main" id="{190CD614-665A-4704-BA90-B898DCFA50D3}"/>
            </a:ext>
          </a:extLst>
        </xdr:cNvPr>
        <xdr:cNvSpPr>
          <a:spLocks noChangeArrowheads="1"/>
        </xdr:cNvSpPr>
      </xdr:nvSpPr>
      <xdr:spPr bwMode="auto">
        <a:xfrm>
          <a:off x="87534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7928</xdr:row>
      <xdr:rowOff>0</xdr:rowOff>
    </xdr:from>
    <xdr:to>
      <xdr:col>7</xdr:col>
      <xdr:colOff>133350</xdr:colOff>
      <xdr:row>7929</xdr:row>
      <xdr:rowOff>76200</xdr:rowOff>
    </xdr:to>
    <xdr:sp macro="" textlink="">
      <xdr:nvSpPr>
        <xdr:cNvPr id="5125" name="Text Box 1">
          <a:extLst>
            <a:ext uri="{FF2B5EF4-FFF2-40B4-BE49-F238E27FC236}">
              <a16:creationId xmlns:a16="http://schemas.microsoft.com/office/drawing/2014/main" id="{E8D7F7BA-4418-49C7-AB23-DC3210091808}"/>
            </a:ext>
          </a:extLst>
        </xdr:cNvPr>
        <xdr:cNvSpPr>
          <a:spLocks noChangeArrowheads="1"/>
        </xdr:cNvSpPr>
      </xdr:nvSpPr>
      <xdr:spPr bwMode="auto">
        <a:xfrm>
          <a:off x="87534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7928</xdr:row>
      <xdr:rowOff>0</xdr:rowOff>
    </xdr:from>
    <xdr:to>
      <xdr:col>7</xdr:col>
      <xdr:colOff>133350</xdr:colOff>
      <xdr:row>7929</xdr:row>
      <xdr:rowOff>76200</xdr:rowOff>
    </xdr:to>
    <xdr:sp macro="" textlink="">
      <xdr:nvSpPr>
        <xdr:cNvPr id="5126" name="Text Box 1">
          <a:extLst>
            <a:ext uri="{FF2B5EF4-FFF2-40B4-BE49-F238E27FC236}">
              <a16:creationId xmlns:a16="http://schemas.microsoft.com/office/drawing/2014/main" id="{35856F01-C60D-4E5B-8D25-8F6CCEFA1201}"/>
            </a:ext>
          </a:extLst>
        </xdr:cNvPr>
        <xdr:cNvSpPr>
          <a:spLocks noChangeArrowheads="1"/>
        </xdr:cNvSpPr>
      </xdr:nvSpPr>
      <xdr:spPr bwMode="auto">
        <a:xfrm>
          <a:off x="87534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7928</xdr:row>
      <xdr:rowOff>0</xdr:rowOff>
    </xdr:from>
    <xdr:to>
      <xdr:col>7</xdr:col>
      <xdr:colOff>133350</xdr:colOff>
      <xdr:row>7929</xdr:row>
      <xdr:rowOff>76200</xdr:rowOff>
    </xdr:to>
    <xdr:sp macro="" textlink="">
      <xdr:nvSpPr>
        <xdr:cNvPr id="5127" name="Text Box 3">
          <a:extLst>
            <a:ext uri="{FF2B5EF4-FFF2-40B4-BE49-F238E27FC236}">
              <a16:creationId xmlns:a16="http://schemas.microsoft.com/office/drawing/2014/main" id="{D87BFF9A-0976-4AE8-ACA5-739A8026760F}"/>
            </a:ext>
          </a:extLst>
        </xdr:cNvPr>
        <xdr:cNvSpPr>
          <a:spLocks noChangeArrowheads="1"/>
        </xdr:cNvSpPr>
      </xdr:nvSpPr>
      <xdr:spPr bwMode="auto">
        <a:xfrm>
          <a:off x="87534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7928</xdr:row>
      <xdr:rowOff>0</xdr:rowOff>
    </xdr:from>
    <xdr:to>
      <xdr:col>7</xdr:col>
      <xdr:colOff>133350</xdr:colOff>
      <xdr:row>7929</xdr:row>
      <xdr:rowOff>76200</xdr:rowOff>
    </xdr:to>
    <xdr:sp macro="" textlink="">
      <xdr:nvSpPr>
        <xdr:cNvPr id="5128" name="Text Box 1">
          <a:extLst>
            <a:ext uri="{FF2B5EF4-FFF2-40B4-BE49-F238E27FC236}">
              <a16:creationId xmlns:a16="http://schemas.microsoft.com/office/drawing/2014/main" id="{350A15C0-30E4-4C46-9991-33187B3B43D2}"/>
            </a:ext>
          </a:extLst>
        </xdr:cNvPr>
        <xdr:cNvSpPr>
          <a:spLocks noChangeArrowheads="1"/>
        </xdr:cNvSpPr>
      </xdr:nvSpPr>
      <xdr:spPr bwMode="auto">
        <a:xfrm>
          <a:off x="87534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29" name="Text Box 3">
          <a:extLst>
            <a:ext uri="{FF2B5EF4-FFF2-40B4-BE49-F238E27FC236}">
              <a16:creationId xmlns:a16="http://schemas.microsoft.com/office/drawing/2014/main" id="{38CF13B1-AD86-4A7D-8D7E-BD2B56FEB015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0" name="Text Box 3">
          <a:extLst>
            <a:ext uri="{FF2B5EF4-FFF2-40B4-BE49-F238E27FC236}">
              <a16:creationId xmlns:a16="http://schemas.microsoft.com/office/drawing/2014/main" id="{F74554CC-F95D-4912-9851-40070BB0D141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1" name="Text Box 3">
          <a:extLst>
            <a:ext uri="{FF2B5EF4-FFF2-40B4-BE49-F238E27FC236}">
              <a16:creationId xmlns:a16="http://schemas.microsoft.com/office/drawing/2014/main" id="{94729472-16DC-49A1-A2A9-966EF0AEA8DA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2" name="Text Box 3">
          <a:extLst>
            <a:ext uri="{FF2B5EF4-FFF2-40B4-BE49-F238E27FC236}">
              <a16:creationId xmlns:a16="http://schemas.microsoft.com/office/drawing/2014/main" id="{A4321F5A-1311-4578-8877-7F37FB7158AC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3" name="Text Box 3">
          <a:extLst>
            <a:ext uri="{FF2B5EF4-FFF2-40B4-BE49-F238E27FC236}">
              <a16:creationId xmlns:a16="http://schemas.microsoft.com/office/drawing/2014/main" id="{48680AE4-3BF4-4C1E-A046-ADF482EE9221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4" name="Text Box 3">
          <a:extLst>
            <a:ext uri="{FF2B5EF4-FFF2-40B4-BE49-F238E27FC236}">
              <a16:creationId xmlns:a16="http://schemas.microsoft.com/office/drawing/2014/main" id="{25F3EC3C-44BA-45DA-986A-35577CCF7005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5" name="Text Box 3">
          <a:extLst>
            <a:ext uri="{FF2B5EF4-FFF2-40B4-BE49-F238E27FC236}">
              <a16:creationId xmlns:a16="http://schemas.microsoft.com/office/drawing/2014/main" id="{AE925C87-11D0-4BD4-BCF0-6AE05135C563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6" name="Text Box 3">
          <a:extLst>
            <a:ext uri="{FF2B5EF4-FFF2-40B4-BE49-F238E27FC236}">
              <a16:creationId xmlns:a16="http://schemas.microsoft.com/office/drawing/2014/main" id="{30343B40-4A0F-4BB5-B854-4C6A06E47120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7" name="Text Box 3">
          <a:extLst>
            <a:ext uri="{FF2B5EF4-FFF2-40B4-BE49-F238E27FC236}">
              <a16:creationId xmlns:a16="http://schemas.microsoft.com/office/drawing/2014/main" id="{82F203F8-5A19-424C-8A7C-66EFDD914A81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8" name="Text Box 3">
          <a:extLst>
            <a:ext uri="{FF2B5EF4-FFF2-40B4-BE49-F238E27FC236}">
              <a16:creationId xmlns:a16="http://schemas.microsoft.com/office/drawing/2014/main" id="{30A2416B-AADC-4918-B2C0-8DFE3C91EBCA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39" name="Text Box 3">
          <a:extLst>
            <a:ext uri="{FF2B5EF4-FFF2-40B4-BE49-F238E27FC236}">
              <a16:creationId xmlns:a16="http://schemas.microsoft.com/office/drawing/2014/main" id="{B56C912E-295D-4FAE-830F-65BD8FC16B64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0" name="Text Box 3">
          <a:extLst>
            <a:ext uri="{FF2B5EF4-FFF2-40B4-BE49-F238E27FC236}">
              <a16:creationId xmlns:a16="http://schemas.microsoft.com/office/drawing/2014/main" id="{7F8F2194-A926-4D27-BA20-AE30034B87A1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1" name="Text Box 3">
          <a:extLst>
            <a:ext uri="{FF2B5EF4-FFF2-40B4-BE49-F238E27FC236}">
              <a16:creationId xmlns:a16="http://schemas.microsoft.com/office/drawing/2014/main" id="{F1384566-0BAE-4D5F-8E9C-1D74D2CE5976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2" name="Text Box 3">
          <a:extLst>
            <a:ext uri="{FF2B5EF4-FFF2-40B4-BE49-F238E27FC236}">
              <a16:creationId xmlns:a16="http://schemas.microsoft.com/office/drawing/2014/main" id="{7716B9A6-189F-4203-8000-77284175FF9F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3" name="Text Box 3">
          <a:extLst>
            <a:ext uri="{FF2B5EF4-FFF2-40B4-BE49-F238E27FC236}">
              <a16:creationId xmlns:a16="http://schemas.microsoft.com/office/drawing/2014/main" id="{B0D16473-2131-40A5-A91E-327D22A33A01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4" name="Text Box 3">
          <a:extLst>
            <a:ext uri="{FF2B5EF4-FFF2-40B4-BE49-F238E27FC236}">
              <a16:creationId xmlns:a16="http://schemas.microsoft.com/office/drawing/2014/main" id="{FDE36128-5AEC-4634-8F15-B989AE29256C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5" name="Text Box 3">
          <a:extLst>
            <a:ext uri="{FF2B5EF4-FFF2-40B4-BE49-F238E27FC236}">
              <a16:creationId xmlns:a16="http://schemas.microsoft.com/office/drawing/2014/main" id="{6AA6C6E6-F675-4CBD-BF11-672FC804AE95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6" name="Text Box 3">
          <a:extLst>
            <a:ext uri="{FF2B5EF4-FFF2-40B4-BE49-F238E27FC236}">
              <a16:creationId xmlns:a16="http://schemas.microsoft.com/office/drawing/2014/main" id="{C30052FF-9D8F-483B-A758-54D27A42B4FE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7" name="Text Box 3">
          <a:extLst>
            <a:ext uri="{FF2B5EF4-FFF2-40B4-BE49-F238E27FC236}">
              <a16:creationId xmlns:a16="http://schemas.microsoft.com/office/drawing/2014/main" id="{AE9933FB-9E54-4D30-BF05-FCF50FE70B4A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8" name="Text Box 3">
          <a:extLst>
            <a:ext uri="{FF2B5EF4-FFF2-40B4-BE49-F238E27FC236}">
              <a16:creationId xmlns:a16="http://schemas.microsoft.com/office/drawing/2014/main" id="{25AED6D0-DCA6-4DE7-95B2-F9A2DD55DE57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49" name="Text Box 3">
          <a:extLst>
            <a:ext uri="{FF2B5EF4-FFF2-40B4-BE49-F238E27FC236}">
              <a16:creationId xmlns:a16="http://schemas.microsoft.com/office/drawing/2014/main" id="{11817D2A-3D6B-4163-A3FF-2D815AD84568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50" name="Text Box 3">
          <a:extLst>
            <a:ext uri="{FF2B5EF4-FFF2-40B4-BE49-F238E27FC236}">
              <a16:creationId xmlns:a16="http://schemas.microsoft.com/office/drawing/2014/main" id="{E43D9465-4A08-4F11-A657-3E5A2CE00F83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51" name="Text Box 3">
          <a:extLst>
            <a:ext uri="{FF2B5EF4-FFF2-40B4-BE49-F238E27FC236}">
              <a16:creationId xmlns:a16="http://schemas.microsoft.com/office/drawing/2014/main" id="{64123194-7418-4196-A25E-9CB9AFAF0C50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52" name="Text Box 3">
          <a:extLst>
            <a:ext uri="{FF2B5EF4-FFF2-40B4-BE49-F238E27FC236}">
              <a16:creationId xmlns:a16="http://schemas.microsoft.com/office/drawing/2014/main" id="{EAC08131-3857-40A5-B481-F6914E13406D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53" name="Text Box 3">
          <a:extLst>
            <a:ext uri="{FF2B5EF4-FFF2-40B4-BE49-F238E27FC236}">
              <a16:creationId xmlns:a16="http://schemas.microsoft.com/office/drawing/2014/main" id="{8564B1D7-5C86-4241-97E5-FBE0DE1540C8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54" name="Text Box 3">
          <a:extLst>
            <a:ext uri="{FF2B5EF4-FFF2-40B4-BE49-F238E27FC236}">
              <a16:creationId xmlns:a16="http://schemas.microsoft.com/office/drawing/2014/main" id="{6A009FDB-1FFA-4734-BF2F-EB761A03B8FF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7928</xdr:row>
      <xdr:rowOff>0</xdr:rowOff>
    </xdr:from>
    <xdr:to>
      <xdr:col>7</xdr:col>
      <xdr:colOff>76200</xdr:colOff>
      <xdr:row>7929</xdr:row>
      <xdr:rowOff>47625</xdr:rowOff>
    </xdr:to>
    <xdr:sp macro="" textlink="">
      <xdr:nvSpPr>
        <xdr:cNvPr id="5155" name="Text Box 3">
          <a:extLst>
            <a:ext uri="{FF2B5EF4-FFF2-40B4-BE49-F238E27FC236}">
              <a16:creationId xmlns:a16="http://schemas.microsoft.com/office/drawing/2014/main" id="{DD469249-55A4-4DF7-B191-F2C125DA51EB}"/>
            </a:ext>
          </a:extLst>
        </xdr:cNvPr>
        <xdr:cNvSpPr>
          <a:spLocks noChangeArrowheads="1"/>
        </xdr:cNvSpPr>
      </xdr:nvSpPr>
      <xdr:spPr bwMode="auto">
        <a:xfrm>
          <a:off x="7953375" y="16619601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7928</xdr:row>
      <xdr:rowOff>0</xdr:rowOff>
    </xdr:from>
    <xdr:to>
      <xdr:col>8</xdr:col>
      <xdr:colOff>133350</xdr:colOff>
      <xdr:row>7929</xdr:row>
      <xdr:rowOff>76200</xdr:rowOff>
    </xdr:to>
    <xdr:sp macro="" textlink="">
      <xdr:nvSpPr>
        <xdr:cNvPr id="5156" name="Text Box 1">
          <a:extLst>
            <a:ext uri="{FF2B5EF4-FFF2-40B4-BE49-F238E27FC236}">
              <a16:creationId xmlns:a16="http://schemas.microsoft.com/office/drawing/2014/main" id="{7C661D39-78E0-41C8-80F5-88DF9E59F458}"/>
            </a:ext>
          </a:extLst>
        </xdr:cNvPr>
        <xdr:cNvSpPr>
          <a:spLocks noChangeArrowheads="1"/>
        </xdr:cNvSpPr>
      </xdr:nvSpPr>
      <xdr:spPr bwMode="auto">
        <a:xfrm>
          <a:off x="9705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7928</xdr:row>
      <xdr:rowOff>0</xdr:rowOff>
    </xdr:from>
    <xdr:to>
      <xdr:col>8</xdr:col>
      <xdr:colOff>133350</xdr:colOff>
      <xdr:row>7929</xdr:row>
      <xdr:rowOff>76200</xdr:rowOff>
    </xdr:to>
    <xdr:sp macro="" textlink="">
      <xdr:nvSpPr>
        <xdr:cNvPr id="5157" name="Text Box 3">
          <a:extLst>
            <a:ext uri="{FF2B5EF4-FFF2-40B4-BE49-F238E27FC236}">
              <a16:creationId xmlns:a16="http://schemas.microsoft.com/office/drawing/2014/main" id="{F4BDEA08-D0E1-48B5-96F9-26572DF6BF51}"/>
            </a:ext>
          </a:extLst>
        </xdr:cNvPr>
        <xdr:cNvSpPr>
          <a:spLocks noChangeArrowheads="1"/>
        </xdr:cNvSpPr>
      </xdr:nvSpPr>
      <xdr:spPr bwMode="auto">
        <a:xfrm>
          <a:off x="9705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7928</xdr:row>
      <xdr:rowOff>0</xdr:rowOff>
    </xdr:from>
    <xdr:to>
      <xdr:col>8</xdr:col>
      <xdr:colOff>133350</xdr:colOff>
      <xdr:row>7929</xdr:row>
      <xdr:rowOff>76200</xdr:rowOff>
    </xdr:to>
    <xdr:sp macro="" textlink="">
      <xdr:nvSpPr>
        <xdr:cNvPr id="5158" name="Text Box 1">
          <a:extLst>
            <a:ext uri="{FF2B5EF4-FFF2-40B4-BE49-F238E27FC236}">
              <a16:creationId xmlns:a16="http://schemas.microsoft.com/office/drawing/2014/main" id="{C2AD755C-8DD1-4298-A0E7-6607A79B4EA3}"/>
            </a:ext>
          </a:extLst>
        </xdr:cNvPr>
        <xdr:cNvSpPr>
          <a:spLocks noChangeArrowheads="1"/>
        </xdr:cNvSpPr>
      </xdr:nvSpPr>
      <xdr:spPr bwMode="auto">
        <a:xfrm>
          <a:off x="9705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7928</xdr:row>
      <xdr:rowOff>0</xdr:rowOff>
    </xdr:from>
    <xdr:to>
      <xdr:col>8</xdr:col>
      <xdr:colOff>133350</xdr:colOff>
      <xdr:row>7929</xdr:row>
      <xdr:rowOff>76200</xdr:rowOff>
    </xdr:to>
    <xdr:sp macro="" textlink="">
      <xdr:nvSpPr>
        <xdr:cNvPr id="5159" name="Text Box 1">
          <a:extLst>
            <a:ext uri="{FF2B5EF4-FFF2-40B4-BE49-F238E27FC236}">
              <a16:creationId xmlns:a16="http://schemas.microsoft.com/office/drawing/2014/main" id="{4A7FCCD8-3201-4A8A-827B-5677F214A6C3}"/>
            </a:ext>
          </a:extLst>
        </xdr:cNvPr>
        <xdr:cNvSpPr>
          <a:spLocks noChangeArrowheads="1"/>
        </xdr:cNvSpPr>
      </xdr:nvSpPr>
      <xdr:spPr bwMode="auto">
        <a:xfrm>
          <a:off x="9705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7928</xdr:row>
      <xdr:rowOff>0</xdr:rowOff>
    </xdr:from>
    <xdr:to>
      <xdr:col>8</xdr:col>
      <xdr:colOff>133350</xdr:colOff>
      <xdr:row>7929</xdr:row>
      <xdr:rowOff>76200</xdr:rowOff>
    </xdr:to>
    <xdr:sp macro="" textlink="">
      <xdr:nvSpPr>
        <xdr:cNvPr id="5160" name="Text Box 3">
          <a:extLst>
            <a:ext uri="{FF2B5EF4-FFF2-40B4-BE49-F238E27FC236}">
              <a16:creationId xmlns:a16="http://schemas.microsoft.com/office/drawing/2014/main" id="{2E922D4A-06CC-4B83-8B11-645177727285}"/>
            </a:ext>
          </a:extLst>
        </xdr:cNvPr>
        <xdr:cNvSpPr>
          <a:spLocks noChangeArrowheads="1"/>
        </xdr:cNvSpPr>
      </xdr:nvSpPr>
      <xdr:spPr bwMode="auto">
        <a:xfrm>
          <a:off x="9705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7928</xdr:row>
      <xdr:rowOff>0</xdr:rowOff>
    </xdr:from>
    <xdr:to>
      <xdr:col>8</xdr:col>
      <xdr:colOff>133350</xdr:colOff>
      <xdr:row>7929</xdr:row>
      <xdr:rowOff>76200</xdr:rowOff>
    </xdr:to>
    <xdr:sp macro="" textlink="">
      <xdr:nvSpPr>
        <xdr:cNvPr id="5161" name="Text Box 1">
          <a:extLst>
            <a:ext uri="{FF2B5EF4-FFF2-40B4-BE49-F238E27FC236}">
              <a16:creationId xmlns:a16="http://schemas.microsoft.com/office/drawing/2014/main" id="{A4B6E1D9-8581-4F41-BDFB-CBB01772E350}"/>
            </a:ext>
          </a:extLst>
        </xdr:cNvPr>
        <xdr:cNvSpPr>
          <a:spLocks noChangeArrowheads="1"/>
        </xdr:cNvSpPr>
      </xdr:nvSpPr>
      <xdr:spPr bwMode="auto">
        <a:xfrm>
          <a:off x="9705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2" name="Text Box 3">
          <a:extLst>
            <a:ext uri="{FF2B5EF4-FFF2-40B4-BE49-F238E27FC236}">
              <a16:creationId xmlns:a16="http://schemas.microsoft.com/office/drawing/2014/main" id="{AFB37EDB-0052-4644-8EFE-520CFE17F99F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3" name="Text Box 3">
          <a:extLst>
            <a:ext uri="{FF2B5EF4-FFF2-40B4-BE49-F238E27FC236}">
              <a16:creationId xmlns:a16="http://schemas.microsoft.com/office/drawing/2014/main" id="{63A0B5E8-4491-45D6-87E9-F2FE78218F31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4" name="Text Box 3">
          <a:extLst>
            <a:ext uri="{FF2B5EF4-FFF2-40B4-BE49-F238E27FC236}">
              <a16:creationId xmlns:a16="http://schemas.microsoft.com/office/drawing/2014/main" id="{D56C6AD6-415D-4082-9746-DAA41A7B0B34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5" name="Text Box 3">
          <a:extLst>
            <a:ext uri="{FF2B5EF4-FFF2-40B4-BE49-F238E27FC236}">
              <a16:creationId xmlns:a16="http://schemas.microsoft.com/office/drawing/2014/main" id="{960FA078-F7AF-4EBF-B8D7-75848C6161E8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6" name="Text Box 3">
          <a:extLst>
            <a:ext uri="{FF2B5EF4-FFF2-40B4-BE49-F238E27FC236}">
              <a16:creationId xmlns:a16="http://schemas.microsoft.com/office/drawing/2014/main" id="{4F8CC93C-FB40-4381-A938-84884359F283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7" name="Text Box 3">
          <a:extLst>
            <a:ext uri="{FF2B5EF4-FFF2-40B4-BE49-F238E27FC236}">
              <a16:creationId xmlns:a16="http://schemas.microsoft.com/office/drawing/2014/main" id="{9C6385E3-9B2D-45B7-B448-5AC70F32D637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8" name="Text Box 3">
          <a:extLst>
            <a:ext uri="{FF2B5EF4-FFF2-40B4-BE49-F238E27FC236}">
              <a16:creationId xmlns:a16="http://schemas.microsoft.com/office/drawing/2014/main" id="{86946622-4D53-43AA-B860-D69C5B9EBDFC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69" name="Text Box 3">
          <a:extLst>
            <a:ext uri="{FF2B5EF4-FFF2-40B4-BE49-F238E27FC236}">
              <a16:creationId xmlns:a16="http://schemas.microsoft.com/office/drawing/2014/main" id="{E7157248-867E-4668-9D23-248B4B23C33D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0" name="Text Box 3">
          <a:extLst>
            <a:ext uri="{FF2B5EF4-FFF2-40B4-BE49-F238E27FC236}">
              <a16:creationId xmlns:a16="http://schemas.microsoft.com/office/drawing/2014/main" id="{EB012C78-2946-45A2-BB7A-C5A2D3B62829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1" name="Text Box 3">
          <a:extLst>
            <a:ext uri="{FF2B5EF4-FFF2-40B4-BE49-F238E27FC236}">
              <a16:creationId xmlns:a16="http://schemas.microsoft.com/office/drawing/2014/main" id="{A6C30175-FE94-4314-8A59-4B4AA9EF3D62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2" name="Text Box 3">
          <a:extLst>
            <a:ext uri="{FF2B5EF4-FFF2-40B4-BE49-F238E27FC236}">
              <a16:creationId xmlns:a16="http://schemas.microsoft.com/office/drawing/2014/main" id="{70841700-4ECD-4959-A606-C08786AAED54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3" name="Text Box 3">
          <a:extLst>
            <a:ext uri="{FF2B5EF4-FFF2-40B4-BE49-F238E27FC236}">
              <a16:creationId xmlns:a16="http://schemas.microsoft.com/office/drawing/2014/main" id="{D92A6054-9458-4A46-BAB4-2D0BC86C0FF2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4" name="Text Box 3">
          <a:extLst>
            <a:ext uri="{FF2B5EF4-FFF2-40B4-BE49-F238E27FC236}">
              <a16:creationId xmlns:a16="http://schemas.microsoft.com/office/drawing/2014/main" id="{4EF2A66B-55F3-46F2-98D8-9390FDC6CBE6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5" name="Text Box 3">
          <a:extLst>
            <a:ext uri="{FF2B5EF4-FFF2-40B4-BE49-F238E27FC236}">
              <a16:creationId xmlns:a16="http://schemas.microsoft.com/office/drawing/2014/main" id="{CB8AF5DE-7175-47A3-9F26-634DAE641BF4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6" name="Text Box 3">
          <a:extLst>
            <a:ext uri="{FF2B5EF4-FFF2-40B4-BE49-F238E27FC236}">
              <a16:creationId xmlns:a16="http://schemas.microsoft.com/office/drawing/2014/main" id="{6E7A5C2F-29EA-46C0-91FD-21C3497AA419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7" name="Text Box 3">
          <a:extLst>
            <a:ext uri="{FF2B5EF4-FFF2-40B4-BE49-F238E27FC236}">
              <a16:creationId xmlns:a16="http://schemas.microsoft.com/office/drawing/2014/main" id="{EA46C067-7F95-4CA7-B4B3-0B18A70966CD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8" name="Text Box 3">
          <a:extLst>
            <a:ext uri="{FF2B5EF4-FFF2-40B4-BE49-F238E27FC236}">
              <a16:creationId xmlns:a16="http://schemas.microsoft.com/office/drawing/2014/main" id="{899E671D-9E42-4634-906A-98A6A21663F0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79" name="Text Box 3">
          <a:extLst>
            <a:ext uri="{FF2B5EF4-FFF2-40B4-BE49-F238E27FC236}">
              <a16:creationId xmlns:a16="http://schemas.microsoft.com/office/drawing/2014/main" id="{D481B726-092E-4C30-9CEE-CD17FCB3B5AA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0" name="Text Box 3">
          <a:extLst>
            <a:ext uri="{FF2B5EF4-FFF2-40B4-BE49-F238E27FC236}">
              <a16:creationId xmlns:a16="http://schemas.microsoft.com/office/drawing/2014/main" id="{642366F4-771E-4261-B8C8-768BF46830A2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1" name="Text Box 3">
          <a:extLst>
            <a:ext uri="{FF2B5EF4-FFF2-40B4-BE49-F238E27FC236}">
              <a16:creationId xmlns:a16="http://schemas.microsoft.com/office/drawing/2014/main" id="{407CC173-C7BD-4D7F-B9F9-CD4567C79D64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2" name="Text Box 3">
          <a:extLst>
            <a:ext uri="{FF2B5EF4-FFF2-40B4-BE49-F238E27FC236}">
              <a16:creationId xmlns:a16="http://schemas.microsoft.com/office/drawing/2014/main" id="{38C04453-C633-4BC7-AA47-DD4617580CB8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3" name="Text Box 3">
          <a:extLst>
            <a:ext uri="{FF2B5EF4-FFF2-40B4-BE49-F238E27FC236}">
              <a16:creationId xmlns:a16="http://schemas.microsoft.com/office/drawing/2014/main" id="{F95CC9BC-37DF-4676-9499-64D54FB64DA5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4" name="Text Box 3">
          <a:extLst>
            <a:ext uri="{FF2B5EF4-FFF2-40B4-BE49-F238E27FC236}">
              <a16:creationId xmlns:a16="http://schemas.microsoft.com/office/drawing/2014/main" id="{E98097FF-7DD7-432D-AAB2-72A523A832A5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5" name="Text Box 3">
          <a:extLst>
            <a:ext uri="{FF2B5EF4-FFF2-40B4-BE49-F238E27FC236}">
              <a16:creationId xmlns:a16="http://schemas.microsoft.com/office/drawing/2014/main" id="{AEB95D26-6294-478D-9D49-83DDB72705B2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6" name="Text Box 3">
          <a:extLst>
            <a:ext uri="{FF2B5EF4-FFF2-40B4-BE49-F238E27FC236}">
              <a16:creationId xmlns:a16="http://schemas.microsoft.com/office/drawing/2014/main" id="{B8C4B3B6-B61A-4B2D-A5D0-FA7B3370C0EF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7" name="Text Box 3">
          <a:extLst>
            <a:ext uri="{FF2B5EF4-FFF2-40B4-BE49-F238E27FC236}">
              <a16:creationId xmlns:a16="http://schemas.microsoft.com/office/drawing/2014/main" id="{DADEC900-7507-4E39-84EB-D6907CD53F47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7928</xdr:row>
      <xdr:rowOff>0</xdr:rowOff>
    </xdr:from>
    <xdr:to>
      <xdr:col>8</xdr:col>
      <xdr:colOff>76200</xdr:colOff>
      <xdr:row>7929</xdr:row>
      <xdr:rowOff>47625</xdr:rowOff>
    </xdr:to>
    <xdr:sp macro="" textlink="">
      <xdr:nvSpPr>
        <xdr:cNvPr id="5188" name="Text Box 3">
          <a:extLst>
            <a:ext uri="{FF2B5EF4-FFF2-40B4-BE49-F238E27FC236}">
              <a16:creationId xmlns:a16="http://schemas.microsoft.com/office/drawing/2014/main" id="{C879D186-6C8B-4094-931B-33B1E76EA9CF}"/>
            </a:ext>
          </a:extLst>
        </xdr:cNvPr>
        <xdr:cNvSpPr>
          <a:spLocks noChangeArrowheads="1"/>
        </xdr:cNvSpPr>
      </xdr:nvSpPr>
      <xdr:spPr bwMode="auto">
        <a:xfrm>
          <a:off x="9334500" y="16619601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7928</xdr:row>
      <xdr:rowOff>0</xdr:rowOff>
    </xdr:from>
    <xdr:to>
      <xdr:col>9</xdr:col>
      <xdr:colOff>133350</xdr:colOff>
      <xdr:row>7929</xdr:row>
      <xdr:rowOff>76200</xdr:rowOff>
    </xdr:to>
    <xdr:sp macro="" textlink="">
      <xdr:nvSpPr>
        <xdr:cNvPr id="5189" name="Text Box 1">
          <a:extLst>
            <a:ext uri="{FF2B5EF4-FFF2-40B4-BE49-F238E27FC236}">
              <a16:creationId xmlns:a16="http://schemas.microsoft.com/office/drawing/2014/main" id="{4D421491-171C-4830-9F62-5393D309CF83}"/>
            </a:ext>
          </a:extLst>
        </xdr:cNvPr>
        <xdr:cNvSpPr>
          <a:spLocks noChangeArrowheads="1"/>
        </xdr:cNvSpPr>
      </xdr:nvSpPr>
      <xdr:spPr bwMode="auto">
        <a:xfrm>
          <a:off x="108870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7928</xdr:row>
      <xdr:rowOff>0</xdr:rowOff>
    </xdr:from>
    <xdr:to>
      <xdr:col>9</xdr:col>
      <xdr:colOff>133350</xdr:colOff>
      <xdr:row>7929</xdr:row>
      <xdr:rowOff>76200</xdr:rowOff>
    </xdr:to>
    <xdr:sp macro="" textlink="">
      <xdr:nvSpPr>
        <xdr:cNvPr id="5190" name="Text Box 3">
          <a:extLst>
            <a:ext uri="{FF2B5EF4-FFF2-40B4-BE49-F238E27FC236}">
              <a16:creationId xmlns:a16="http://schemas.microsoft.com/office/drawing/2014/main" id="{31B53252-D9AD-4DC7-8FA3-0A6FCE7BEDD4}"/>
            </a:ext>
          </a:extLst>
        </xdr:cNvPr>
        <xdr:cNvSpPr>
          <a:spLocks noChangeArrowheads="1"/>
        </xdr:cNvSpPr>
      </xdr:nvSpPr>
      <xdr:spPr bwMode="auto">
        <a:xfrm>
          <a:off x="108870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7928</xdr:row>
      <xdr:rowOff>0</xdr:rowOff>
    </xdr:from>
    <xdr:to>
      <xdr:col>9</xdr:col>
      <xdr:colOff>133350</xdr:colOff>
      <xdr:row>7929</xdr:row>
      <xdr:rowOff>76200</xdr:rowOff>
    </xdr:to>
    <xdr:sp macro="" textlink="">
      <xdr:nvSpPr>
        <xdr:cNvPr id="5191" name="Text Box 1">
          <a:extLst>
            <a:ext uri="{FF2B5EF4-FFF2-40B4-BE49-F238E27FC236}">
              <a16:creationId xmlns:a16="http://schemas.microsoft.com/office/drawing/2014/main" id="{44C9EB86-6251-45C5-9DCA-50BCE2A9B66E}"/>
            </a:ext>
          </a:extLst>
        </xdr:cNvPr>
        <xdr:cNvSpPr>
          <a:spLocks noChangeArrowheads="1"/>
        </xdr:cNvSpPr>
      </xdr:nvSpPr>
      <xdr:spPr bwMode="auto">
        <a:xfrm>
          <a:off x="108870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7928</xdr:row>
      <xdr:rowOff>0</xdr:rowOff>
    </xdr:from>
    <xdr:to>
      <xdr:col>9</xdr:col>
      <xdr:colOff>133350</xdr:colOff>
      <xdr:row>7929</xdr:row>
      <xdr:rowOff>76200</xdr:rowOff>
    </xdr:to>
    <xdr:sp macro="" textlink="">
      <xdr:nvSpPr>
        <xdr:cNvPr id="5192" name="Text Box 1">
          <a:extLst>
            <a:ext uri="{FF2B5EF4-FFF2-40B4-BE49-F238E27FC236}">
              <a16:creationId xmlns:a16="http://schemas.microsoft.com/office/drawing/2014/main" id="{64B120F5-F2B4-4FEB-A844-E61DCBEDB63B}"/>
            </a:ext>
          </a:extLst>
        </xdr:cNvPr>
        <xdr:cNvSpPr>
          <a:spLocks noChangeArrowheads="1"/>
        </xdr:cNvSpPr>
      </xdr:nvSpPr>
      <xdr:spPr bwMode="auto">
        <a:xfrm>
          <a:off x="108870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7928</xdr:row>
      <xdr:rowOff>0</xdr:rowOff>
    </xdr:from>
    <xdr:to>
      <xdr:col>9</xdr:col>
      <xdr:colOff>133350</xdr:colOff>
      <xdr:row>7929</xdr:row>
      <xdr:rowOff>76200</xdr:rowOff>
    </xdr:to>
    <xdr:sp macro="" textlink="">
      <xdr:nvSpPr>
        <xdr:cNvPr id="5193" name="Text Box 3">
          <a:extLst>
            <a:ext uri="{FF2B5EF4-FFF2-40B4-BE49-F238E27FC236}">
              <a16:creationId xmlns:a16="http://schemas.microsoft.com/office/drawing/2014/main" id="{97F8DCC7-F5EF-480F-8712-FD344364AD33}"/>
            </a:ext>
          </a:extLst>
        </xdr:cNvPr>
        <xdr:cNvSpPr>
          <a:spLocks noChangeArrowheads="1"/>
        </xdr:cNvSpPr>
      </xdr:nvSpPr>
      <xdr:spPr bwMode="auto">
        <a:xfrm>
          <a:off x="108870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7928</xdr:row>
      <xdr:rowOff>0</xdr:rowOff>
    </xdr:from>
    <xdr:to>
      <xdr:col>9</xdr:col>
      <xdr:colOff>133350</xdr:colOff>
      <xdr:row>7929</xdr:row>
      <xdr:rowOff>76200</xdr:rowOff>
    </xdr:to>
    <xdr:sp macro="" textlink="">
      <xdr:nvSpPr>
        <xdr:cNvPr id="5194" name="Text Box 1">
          <a:extLst>
            <a:ext uri="{FF2B5EF4-FFF2-40B4-BE49-F238E27FC236}">
              <a16:creationId xmlns:a16="http://schemas.microsoft.com/office/drawing/2014/main" id="{AB64BEDC-C07E-4C54-A57E-E7479DDF1A18}"/>
            </a:ext>
          </a:extLst>
        </xdr:cNvPr>
        <xdr:cNvSpPr>
          <a:spLocks noChangeArrowheads="1"/>
        </xdr:cNvSpPr>
      </xdr:nvSpPr>
      <xdr:spPr bwMode="auto">
        <a:xfrm>
          <a:off x="108870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195" name="Text Box 3">
          <a:extLst>
            <a:ext uri="{FF2B5EF4-FFF2-40B4-BE49-F238E27FC236}">
              <a16:creationId xmlns:a16="http://schemas.microsoft.com/office/drawing/2014/main" id="{5EB3F162-5A1B-433A-B573-CEDB19DDC2F0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196" name="Text Box 3">
          <a:extLst>
            <a:ext uri="{FF2B5EF4-FFF2-40B4-BE49-F238E27FC236}">
              <a16:creationId xmlns:a16="http://schemas.microsoft.com/office/drawing/2014/main" id="{4AE5EBF2-2C98-4CF4-A3F3-E388F846B8A8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197" name="Text Box 3">
          <a:extLst>
            <a:ext uri="{FF2B5EF4-FFF2-40B4-BE49-F238E27FC236}">
              <a16:creationId xmlns:a16="http://schemas.microsoft.com/office/drawing/2014/main" id="{57946FDF-0A4A-4702-BE08-AD2AC791A394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198" name="Text Box 3">
          <a:extLst>
            <a:ext uri="{FF2B5EF4-FFF2-40B4-BE49-F238E27FC236}">
              <a16:creationId xmlns:a16="http://schemas.microsoft.com/office/drawing/2014/main" id="{A3082B2D-8527-4F79-B095-1B33D43E85FB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199" name="Text Box 3">
          <a:extLst>
            <a:ext uri="{FF2B5EF4-FFF2-40B4-BE49-F238E27FC236}">
              <a16:creationId xmlns:a16="http://schemas.microsoft.com/office/drawing/2014/main" id="{08628DFF-E697-4632-A8F1-CADEEBF7D877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0" name="Text Box 3">
          <a:extLst>
            <a:ext uri="{FF2B5EF4-FFF2-40B4-BE49-F238E27FC236}">
              <a16:creationId xmlns:a16="http://schemas.microsoft.com/office/drawing/2014/main" id="{4781020E-A3EF-4AB3-A4D2-A3738271E112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1" name="Text Box 3">
          <a:extLst>
            <a:ext uri="{FF2B5EF4-FFF2-40B4-BE49-F238E27FC236}">
              <a16:creationId xmlns:a16="http://schemas.microsoft.com/office/drawing/2014/main" id="{ACA6FE46-7743-4957-BB3F-D8A0C847BE29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2" name="Text Box 3">
          <a:extLst>
            <a:ext uri="{FF2B5EF4-FFF2-40B4-BE49-F238E27FC236}">
              <a16:creationId xmlns:a16="http://schemas.microsoft.com/office/drawing/2014/main" id="{89B8C098-FC80-444B-BECB-3CD85AEAC7EB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3" name="Text Box 3">
          <a:extLst>
            <a:ext uri="{FF2B5EF4-FFF2-40B4-BE49-F238E27FC236}">
              <a16:creationId xmlns:a16="http://schemas.microsoft.com/office/drawing/2014/main" id="{1041669A-8E4F-4D27-921E-14F957529D01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4" name="Text Box 3">
          <a:extLst>
            <a:ext uri="{FF2B5EF4-FFF2-40B4-BE49-F238E27FC236}">
              <a16:creationId xmlns:a16="http://schemas.microsoft.com/office/drawing/2014/main" id="{330F9FC7-C96D-428D-9AE0-9A5D5190FA3E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5" name="Text Box 3">
          <a:extLst>
            <a:ext uri="{FF2B5EF4-FFF2-40B4-BE49-F238E27FC236}">
              <a16:creationId xmlns:a16="http://schemas.microsoft.com/office/drawing/2014/main" id="{A1E6A5FC-8FDF-47DF-9C0A-592F6863EB95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6" name="Text Box 3">
          <a:extLst>
            <a:ext uri="{FF2B5EF4-FFF2-40B4-BE49-F238E27FC236}">
              <a16:creationId xmlns:a16="http://schemas.microsoft.com/office/drawing/2014/main" id="{9F73BAB2-CD5C-487C-8530-7C7DB4889D41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7" name="Text Box 3">
          <a:extLst>
            <a:ext uri="{FF2B5EF4-FFF2-40B4-BE49-F238E27FC236}">
              <a16:creationId xmlns:a16="http://schemas.microsoft.com/office/drawing/2014/main" id="{71EBB3B6-E034-4370-957F-7C83785E2BE2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8" name="Text Box 3">
          <a:extLst>
            <a:ext uri="{FF2B5EF4-FFF2-40B4-BE49-F238E27FC236}">
              <a16:creationId xmlns:a16="http://schemas.microsoft.com/office/drawing/2014/main" id="{24887749-057C-4860-8519-60DCA7321E8C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09" name="Text Box 3">
          <a:extLst>
            <a:ext uri="{FF2B5EF4-FFF2-40B4-BE49-F238E27FC236}">
              <a16:creationId xmlns:a16="http://schemas.microsoft.com/office/drawing/2014/main" id="{CA59DDC9-5A81-4C75-9141-E66152325367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0" name="Text Box 3">
          <a:extLst>
            <a:ext uri="{FF2B5EF4-FFF2-40B4-BE49-F238E27FC236}">
              <a16:creationId xmlns:a16="http://schemas.microsoft.com/office/drawing/2014/main" id="{595F1C74-B833-47AF-9FDB-0ECDF6FCE87E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1" name="Text Box 3">
          <a:extLst>
            <a:ext uri="{FF2B5EF4-FFF2-40B4-BE49-F238E27FC236}">
              <a16:creationId xmlns:a16="http://schemas.microsoft.com/office/drawing/2014/main" id="{62892AD0-C5F4-46D9-9F40-063C592DF551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2" name="Text Box 3">
          <a:extLst>
            <a:ext uri="{FF2B5EF4-FFF2-40B4-BE49-F238E27FC236}">
              <a16:creationId xmlns:a16="http://schemas.microsoft.com/office/drawing/2014/main" id="{C4B62E58-9293-4BBC-A5CC-ED33DB23D3FB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3" name="Text Box 3">
          <a:extLst>
            <a:ext uri="{FF2B5EF4-FFF2-40B4-BE49-F238E27FC236}">
              <a16:creationId xmlns:a16="http://schemas.microsoft.com/office/drawing/2014/main" id="{D88863D0-75D0-46DB-978A-07C9154D2466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4" name="Text Box 3">
          <a:extLst>
            <a:ext uri="{FF2B5EF4-FFF2-40B4-BE49-F238E27FC236}">
              <a16:creationId xmlns:a16="http://schemas.microsoft.com/office/drawing/2014/main" id="{8DFB2CF3-293F-48A4-9E85-86A1B89BE966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5" name="Text Box 3">
          <a:extLst>
            <a:ext uri="{FF2B5EF4-FFF2-40B4-BE49-F238E27FC236}">
              <a16:creationId xmlns:a16="http://schemas.microsoft.com/office/drawing/2014/main" id="{911D3ACB-ACF0-4AF3-ACED-2A23FE9EBDDC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6" name="Text Box 3">
          <a:extLst>
            <a:ext uri="{FF2B5EF4-FFF2-40B4-BE49-F238E27FC236}">
              <a16:creationId xmlns:a16="http://schemas.microsoft.com/office/drawing/2014/main" id="{BC1167CD-B44D-4015-92FB-D84BD59E3AC2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7" name="Text Box 3">
          <a:extLst>
            <a:ext uri="{FF2B5EF4-FFF2-40B4-BE49-F238E27FC236}">
              <a16:creationId xmlns:a16="http://schemas.microsoft.com/office/drawing/2014/main" id="{932FC10B-901C-49E9-A81F-707D9A91E49E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8" name="Text Box 3">
          <a:extLst>
            <a:ext uri="{FF2B5EF4-FFF2-40B4-BE49-F238E27FC236}">
              <a16:creationId xmlns:a16="http://schemas.microsoft.com/office/drawing/2014/main" id="{7DB06A52-18D8-4E30-95B1-DB681C934791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19" name="Text Box 3">
          <a:extLst>
            <a:ext uri="{FF2B5EF4-FFF2-40B4-BE49-F238E27FC236}">
              <a16:creationId xmlns:a16="http://schemas.microsoft.com/office/drawing/2014/main" id="{CB99AAD1-D4F4-4079-B796-F572D909F9D6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20" name="Text Box 3">
          <a:extLst>
            <a:ext uri="{FF2B5EF4-FFF2-40B4-BE49-F238E27FC236}">
              <a16:creationId xmlns:a16="http://schemas.microsoft.com/office/drawing/2014/main" id="{3774B23D-E3A3-4C6C-A9E8-7A898075DC6A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7928</xdr:row>
      <xdr:rowOff>0</xdr:rowOff>
    </xdr:from>
    <xdr:to>
      <xdr:col>9</xdr:col>
      <xdr:colOff>76200</xdr:colOff>
      <xdr:row>7929</xdr:row>
      <xdr:rowOff>47625</xdr:rowOff>
    </xdr:to>
    <xdr:sp macro="" textlink="">
      <xdr:nvSpPr>
        <xdr:cNvPr id="5221" name="Text Box 3">
          <a:extLst>
            <a:ext uri="{FF2B5EF4-FFF2-40B4-BE49-F238E27FC236}">
              <a16:creationId xmlns:a16="http://schemas.microsoft.com/office/drawing/2014/main" id="{9FA5F026-AA3A-4388-9836-7B23284A792D}"/>
            </a:ext>
          </a:extLst>
        </xdr:cNvPr>
        <xdr:cNvSpPr>
          <a:spLocks noChangeArrowheads="1"/>
        </xdr:cNvSpPr>
      </xdr:nvSpPr>
      <xdr:spPr bwMode="auto">
        <a:xfrm>
          <a:off x="10287000" y="16619601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7928</xdr:row>
      <xdr:rowOff>0</xdr:rowOff>
    </xdr:from>
    <xdr:to>
      <xdr:col>10</xdr:col>
      <xdr:colOff>133350</xdr:colOff>
      <xdr:row>7929</xdr:row>
      <xdr:rowOff>76200</xdr:rowOff>
    </xdr:to>
    <xdr:sp macro="" textlink="">
      <xdr:nvSpPr>
        <xdr:cNvPr id="5222" name="Text Box 1">
          <a:extLst>
            <a:ext uri="{FF2B5EF4-FFF2-40B4-BE49-F238E27FC236}">
              <a16:creationId xmlns:a16="http://schemas.microsoft.com/office/drawing/2014/main" id="{9BF2AB44-1595-40B8-A1C8-7406FAFA3A9B}"/>
            </a:ext>
          </a:extLst>
        </xdr:cNvPr>
        <xdr:cNvSpPr>
          <a:spLocks noChangeArrowheads="1"/>
        </xdr:cNvSpPr>
      </xdr:nvSpPr>
      <xdr:spPr bwMode="auto">
        <a:xfrm>
          <a:off x="11610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7928</xdr:row>
      <xdr:rowOff>0</xdr:rowOff>
    </xdr:from>
    <xdr:to>
      <xdr:col>10</xdr:col>
      <xdr:colOff>133350</xdr:colOff>
      <xdr:row>7929</xdr:row>
      <xdr:rowOff>76200</xdr:rowOff>
    </xdr:to>
    <xdr:sp macro="" textlink="">
      <xdr:nvSpPr>
        <xdr:cNvPr id="5223" name="Text Box 3">
          <a:extLst>
            <a:ext uri="{FF2B5EF4-FFF2-40B4-BE49-F238E27FC236}">
              <a16:creationId xmlns:a16="http://schemas.microsoft.com/office/drawing/2014/main" id="{7D9BD43B-CF10-4896-8BFF-8B23EED99249}"/>
            </a:ext>
          </a:extLst>
        </xdr:cNvPr>
        <xdr:cNvSpPr>
          <a:spLocks noChangeArrowheads="1"/>
        </xdr:cNvSpPr>
      </xdr:nvSpPr>
      <xdr:spPr bwMode="auto">
        <a:xfrm>
          <a:off x="11610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7928</xdr:row>
      <xdr:rowOff>0</xdr:rowOff>
    </xdr:from>
    <xdr:to>
      <xdr:col>10</xdr:col>
      <xdr:colOff>133350</xdr:colOff>
      <xdr:row>7929</xdr:row>
      <xdr:rowOff>76200</xdr:rowOff>
    </xdr:to>
    <xdr:sp macro="" textlink="">
      <xdr:nvSpPr>
        <xdr:cNvPr id="5224" name="Text Box 1">
          <a:extLst>
            <a:ext uri="{FF2B5EF4-FFF2-40B4-BE49-F238E27FC236}">
              <a16:creationId xmlns:a16="http://schemas.microsoft.com/office/drawing/2014/main" id="{9E605B60-8A9E-4BC2-8EF1-B5A452E92728}"/>
            </a:ext>
          </a:extLst>
        </xdr:cNvPr>
        <xdr:cNvSpPr>
          <a:spLocks noChangeArrowheads="1"/>
        </xdr:cNvSpPr>
      </xdr:nvSpPr>
      <xdr:spPr bwMode="auto">
        <a:xfrm>
          <a:off x="11610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7928</xdr:row>
      <xdr:rowOff>0</xdr:rowOff>
    </xdr:from>
    <xdr:to>
      <xdr:col>10</xdr:col>
      <xdr:colOff>133350</xdr:colOff>
      <xdr:row>7929</xdr:row>
      <xdr:rowOff>76200</xdr:rowOff>
    </xdr:to>
    <xdr:sp macro="" textlink="">
      <xdr:nvSpPr>
        <xdr:cNvPr id="5225" name="Text Box 1">
          <a:extLst>
            <a:ext uri="{FF2B5EF4-FFF2-40B4-BE49-F238E27FC236}">
              <a16:creationId xmlns:a16="http://schemas.microsoft.com/office/drawing/2014/main" id="{18CD9037-CEA7-4DF8-99E2-53855FE8B69B}"/>
            </a:ext>
          </a:extLst>
        </xdr:cNvPr>
        <xdr:cNvSpPr>
          <a:spLocks noChangeArrowheads="1"/>
        </xdr:cNvSpPr>
      </xdr:nvSpPr>
      <xdr:spPr bwMode="auto">
        <a:xfrm>
          <a:off x="11610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7928</xdr:row>
      <xdr:rowOff>0</xdr:rowOff>
    </xdr:from>
    <xdr:to>
      <xdr:col>10</xdr:col>
      <xdr:colOff>133350</xdr:colOff>
      <xdr:row>7929</xdr:row>
      <xdr:rowOff>76200</xdr:rowOff>
    </xdr:to>
    <xdr:sp macro="" textlink="">
      <xdr:nvSpPr>
        <xdr:cNvPr id="5226" name="Text Box 3">
          <a:extLst>
            <a:ext uri="{FF2B5EF4-FFF2-40B4-BE49-F238E27FC236}">
              <a16:creationId xmlns:a16="http://schemas.microsoft.com/office/drawing/2014/main" id="{90CA1656-7B4F-4A49-9B85-5FC568C7127A}"/>
            </a:ext>
          </a:extLst>
        </xdr:cNvPr>
        <xdr:cNvSpPr>
          <a:spLocks noChangeArrowheads="1"/>
        </xdr:cNvSpPr>
      </xdr:nvSpPr>
      <xdr:spPr bwMode="auto">
        <a:xfrm>
          <a:off x="11610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7928</xdr:row>
      <xdr:rowOff>0</xdr:rowOff>
    </xdr:from>
    <xdr:to>
      <xdr:col>10</xdr:col>
      <xdr:colOff>133350</xdr:colOff>
      <xdr:row>7929</xdr:row>
      <xdr:rowOff>76200</xdr:rowOff>
    </xdr:to>
    <xdr:sp macro="" textlink="">
      <xdr:nvSpPr>
        <xdr:cNvPr id="5227" name="Text Box 1">
          <a:extLst>
            <a:ext uri="{FF2B5EF4-FFF2-40B4-BE49-F238E27FC236}">
              <a16:creationId xmlns:a16="http://schemas.microsoft.com/office/drawing/2014/main" id="{CA610C56-A372-4DFF-BEBC-D1BBA54940C6}"/>
            </a:ext>
          </a:extLst>
        </xdr:cNvPr>
        <xdr:cNvSpPr>
          <a:spLocks noChangeArrowheads="1"/>
        </xdr:cNvSpPr>
      </xdr:nvSpPr>
      <xdr:spPr bwMode="auto">
        <a:xfrm>
          <a:off x="1161097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28" name="Text Box 3">
          <a:extLst>
            <a:ext uri="{FF2B5EF4-FFF2-40B4-BE49-F238E27FC236}">
              <a16:creationId xmlns:a16="http://schemas.microsoft.com/office/drawing/2014/main" id="{166C5950-3371-41A9-8730-BA503CD0C94C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29" name="Text Box 3">
          <a:extLst>
            <a:ext uri="{FF2B5EF4-FFF2-40B4-BE49-F238E27FC236}">
              <a16:creationId xmlns:a16="http://schemas.microsoft.com/office/drawing/2014/main" id="{D7B38860-500F-4453-8F92-8CBAB255BA60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0" name="Text Box 3">
          <a:extLst>
            <a:ext uri="{FF2B5EF4-FFF2-40B4-BE49-F238E27FC236}">
              <a16:creationId xmlns:a16="http://schemas.microsoft.com/office/drawing/2014/main" id="{564CFE62-9295-4F63-A883-EDC7549DFF5A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1" name="Text Box 3">
          <a:extLst>
            <a:ext uri="{FF2B5EF4-FFF2-40B4-BE49-F238E27FC236}">
              <a16:creationId xmlns:a16="http://schemas.microsoft.com/office/drawing/2014/main" id="{59F0B064-47C8-42C4-8BDA-D4255A74F9F1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2" name="Text Box 3">
          <a:extLst>
            <a:ext uri="{FF2B5EF4-FFF2-40B4-BE49-F238E27FC236}">
              <a16:creationId xmlns:a16="http://schemas.microsoft.com/office/drawing/2014/main" id="{A542B5E4-B11F-47D5-A429-040005ED84F1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3" name="Text Box 3">
          <a:extLst>
            <a:ext uri="{FF2B5EF4-FFF2-40B4-BE49-F238E27FC236}">
              <a16:creationId xmlns:a16="http://schemas.microsoft.com/office/drawing/2014/main" id="{8FD4684B-D6ED-4C5D-9228-AD420C3F4406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4" name="Text Box 3">
          <a:extLst>
            <a:ext uri="{FF2B5EF4-FFF2-40B4-BE49-F238E27FC236}">
              <a16:creationId xmlns:a16="http://schemas.microsoft.com/office/drawing/2014/main" id="{69E95DDC-79E5-4377-A50F-409C4C63A65A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5" name="Text Box 3">
          <a:extLst>
            <a:ext uri="{FF2B5EF4-FFF2-40B4-BE49-F238E27FC236}">
              <a16:creationId xmlns:a16="http://schemas.microsoft.com/office/drawing/2014/main" id="{CFA6ABA3-6265-480B-A574-017C41426DBE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6" name="Text Box 3">
          <a:extLst>
            <a:ext uri="{FF2B5EF4-FFF2-40B4-BE49-F238E27FC236}">
              <a16:creationId xmlns:a16="http://schemas.microsoft.com/office/drawing/2014/main" id="{F492C7BB-0E7F-4AB6-9AB9-531A385E96FB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7" name="Text Box 3">
          <a:extLst>
            <a:ext uri="{FF2B5EF4-FFF2-40B4-BE49-F238E27FC236}">
              <a16:creationId xmlns:a16="http://schemas.microsoft.com/office/drawing/2014/main" id="{6A1FEA4E-D328-435E-9879-EC98518EBA21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8" name="Text Box 3">
          <a:extLst>
            <a:ext uri="{FF2B5EF4-FFF2-40B4-BE49-F238E27FC236}">
              <a16:creationId xmlns:a16="http://schemas.microsoft.com/office/drawing/2014/main" id="{09589651-D7DD-4FCB-B101-FEFCA5A11FF7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39" name="Text Box 3">
          <a:extLst>
            <a:ext uri="{FF2B5EF4-FFF2-40B4-BE49-F238E27FC236}">
              <a16:creationId xmlns:a16="http://schemas.microsoft.com/office/drawing/2014/main" id="{F7029006-B0C5-4D2F-8399-ECBEDADF89AB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0" name="Text Box 3">
          <a:extLst>
            <a:ext uri="{FF2B5EF4-FFF2-40B4-BE49-F238E27FC236}">
              <a16:creationId xmlns:a16="http://schemas.microsoft.com/office/drawing/2014/main" id="{1EB7533B-991A-46BD-8AFA-21ECE21A4E27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1" name="Text Box 3">
          <a:extLst>
            <a:ext uri="{FF2B5EF4-FFF2-40B4-BE49-F238E27FC236}">
              <a16:creationId xmlns:a16="http://schemas.microsoft.com/office/drawing/2014/main" id="{BA13AF61-996B-415C-96ED-842B48E419EC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2" name="Text Box 3">
          <a:extLst>
            <a:ext uri="{FF2B5EF4-FFF2-40B4-BE49-F238E27FC236}">
              <a16:creationId xmlns:a16="http://schemas.microsoft.com/office/drawing/2014/main" id="{C99F9BDB-5954-479D-8A4E-2157EEA43121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3" name="Text Box 3">
          <a:extLst>
            <a:ext uri="{FF2B5EF4-FFF2-40B4-BE49-F238E27FC236}">
              <a16:creationId xmlns:a16="http://schemas.microsoft.com/office/drawing/2014/main" id="{ED757750-7338-4592-8AD3-C66D00B8E906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4" name="Text Box 3">
          <a:extLst>
            <a:ext uri="{FF2B5EF4-FFF2-40B4-BE49-F238E27FC236}">
              <a16:creationId xmlns:a16="http://schemas.microsoft.com/office/drawing/2014/main" id="{A3026FDD-1AFF-4EE3-900E-A545DD3C7E0F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5" name="Text Box 3">
          <a:extLst>
            <a:ext uri="{FF2B5EF4-FFF2-40B4-BE49-F238E27FC236}">
              <a16:creationId xmlns:a16="http://schemas.microsoft.com/office/drawing/2014/main" id="{B1002E22-68D5-42E4-BC77-229F9A9BB9BD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6" name="Text Box 3">
          <a:extLst>
            <a:ext uri="{FF2B5EF4-FFF2-40B4-BE49-F238E27FC236}">
              <a16:creationId xmlns:a16="http://schemas.microsoft.com/office/drawing/2014/main" id="{C94B633E-44D7-4E90-9C8F-3C5341219163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7" name="Text Box 3">
          <a:extLst>
            <a:ext uri="{FF2B5EF4-FFF2-40B4-BE49-F238E27FC236}">
              <a16:creationId xmlns:a16="http://schemas.microsoft.com/office/drawing/2014/main" id="{C291A070-AF38-44C4-A662-5BB3A6D74A9C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8" name="Text Box 3">
          <a:extLst>
            <a:ext uri="{FF2B5EF4-FFF2-40B4-BE49-F238E27FC236}">
              <a16:creationId xmlns:a16="http://schemas.microsoft.com/office/drawing/2014/main" id="{FBF82BE7-1154-4E54-84AB-A03812E0C783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49" name="Text Box 3">
          <a:extLst>
            <a:ext uri="{FF2B5EF4-FFF2-40B4-BE49-F238E27FC236}">
              <a16:creationId xmlns:a16="http://schemas.microsoft.com/office/drawing/2014/main" id="{4E03148B-EF0B-4F44-A511-17E815E9DD91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50" name="Text Box 3">
          <a:extLst>
            <a:ext uri="{FF2B5EF4-FFF2-40B4-BE49-F238E27FC236}">
              <a16:creationId xmlns:a16="http://schemas.microsoft.com/office/drawing/2014/main" id="{0155411F-1A30-4375-9E3E-FA0A237E7B04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51" name="Text Box 3">
          <a:extLst>
            <a:ext uri="{FF2B5EF4-FFF2-40B4-BE49-F238E27FC236}">
              <a16:creationId xmlns:a16="http://schemas.microsoft.com/office/drawing/2014/main" id="{A45EBE79-6855-481A-B29F-49D9A3612A82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52" name="Text Box 3">
          <a:extLst>
            <a:ext uri="{FF2B5EF4-FFF2-40B4-BE49-F238E27FC236}">
              <a16:creationId xmlns:a16="http://schemas.microsoft.com/office/drawing/2014/main" id="{74220672-5872-47DE-A222-7A80BBE90AF5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53" name="Text Box 3">
          <a:extLst>
            <a:ext uri="{FF2B5EF4-FFF2-40B4-BE49-F238E27FC236}">
              <a16:creationId xmlns:a16="http://schemas.microsoft.com/office/drawing/2014/main" id="{3D3B03A0-CD5E-49B6-B51E-7A2BF87CD9BF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7928</xdr:row>
      <xdr:rowOff>0</xdr:rowOff>
    </xdr:from>
    <xdr:to>
      <xdr:col>10</xdr:col>
      <xdr:colOff>76200</xdr:colOff>
      <xdr:row>7929</xdr:row>
      <xdr:rowOff>47625</xdr:rowOff>
    </xdr:to>
    <xdr:sp macro="" textlink="">
      <xdr:nvSpPr>
        <xdr:cNvPr id="5254" name="Text Box 3">
          <a:extLst>
            <a:ext uri="{FF2B5EF4-FFF2-40B4-BE49-F238E27FC236}">
              <a16:creationId xmlns:a16="http://schemas.microsoft.com/office/drawing/2014/main" id="{4C78EF0D-C615-4715-9134-6C76B72F3136}"/>
            </a:ext>
          </a:extLst>
        </xdr:cNvPr>
        <xdr:cNvSpPr>
          <a:spLocks noChangeArrowheads="1"/>
        </xdr:cNvSpPr>
      </xdr:nvSpPr>
      <xdr:spPr bwMode="auto">
        <a:xfrm>
          <a:off x="11468100" y="16619601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7928</xdr:row>
      <xdr:rowOff>0</xdr:rowOff>
    </xdr:from>
    <xdr:to>
      <xdr:col>11</xdr:col>
      <xdr:colOff>133350</xdr:colOff>
      <xdr:row>7929</xdr:row>
      <xdr:rowOff>76200</xdr:rowOff>
    </xdr:to>
    <xdr:sp macro="" textlink="">
      <xdr:nvSpPr>
        <xdr:cNvPr id="5255" name="Text Box 1">
          <a:extLst>
            <a:ext uri="{FF2B5EF4-FFF2-40B4-BE49-F238E27FC236}">
              <a16:creationId xmlns:a16="http://schemas.microsoft.com/office/drawing/2014/main" id="{7A8063E7-7799-4CC0-80DE-50661BC0FD58}"/>
            </a:ext>
          </a:extLst>
        </xdr:cNvPr>
        <xdr:cNvSpPr>
          <a:spLocks noChangeArrowheads="1"/>
        </xdr:cNvSpPr>
      </xdr:nvSpPr>
      <xdr:spPr bwMode="auto">
        <a:xfrm>
          <a:off x="12325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7928</xdr:row>
      <xdr:rowOff>0</xdr:rowOff>
    </xdr:from>
    <xdr:to>
      <xdr:col>11</xdr:col>
      <xdr:colOff>133350</xdr:colOff>
      <xdr:row>7929</xdr:row>
      <xdr:rowOff>76200</xdr:rowOff>
    </xdr:to>
    <xdr:sp macro="" textlink="">
      <xdr:nvSpPr>
        <xdr:cNvPr id="5256" name="Text Box 3">
          <a:extLst>
            <a:ext uri="{FF2B5EF4-FFF2-40B4-BE49-F238E27FC236}">
              <a16:creationId xmlns:a16="http://schemas.microsoft.com/office/drawing/2014/main" id="{895026F8-35EE-425A-B218-BF441A89CACF}"/>
            </a:ext>
          </a:extLst>
        </xdr:cNvPr>
        <xdr:cNvSpPr>
          <a:spLocks noChangeArrowheads="1"/>
        </xdr:cNvSpPr>
      </xdr:nvSpPr>
      <xdr:spPr bwMode="auto">
        <a:xfrm>
          <a:off x="12325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7928</xdr:row>
      <xdr:rowOff>0</xdr:rowOff>
    </xdr:from>
    <xdr:to>
      <xdr:col>11</xdr:col>
      <xdr:colOff>133350</xdr:colOff>
      <xdr:row>7929</xdr:row>
      <xdr:rowOff>76200</xdr:rowOff>
    </xdr:to>
    <xdr:sp macro="" textlink="">
      <xdr:nvSpPr>
        <xdr:cNvPr id="5257" name="Text Box 1">
          <a:extLst>
            <a:ext uri="{FF2B5EF4-FFF2-40B4-BE49-F238E27FC236}">
              <a16:creationId xmlns:a16="http://schemas.microsoft.com/office/drawing/2014/main" id="{B0F5278D-AABF-41BB-8267-D7292181280C}"/>
            </a:ext>
          </a:extLst>
        </xdr:cNvPr>
        <xdr:cNvSpPr>
          <a:spLocks noChangeArrowheads="1"/>
        </xdr:cNvSpPr>
      </xdr:nvSpPr>
      <xdr:spPr bwMode="auto">
        <a:xfrm>
          <a:off x="12325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7928</xdr:row>
      <xdr:rowOff>0</xdr:rowOff>
    </xdr:from>
    <xdr:to>
      <xdr:col>11</xdr:col>
      <xdr:colOff>133350</xdr:colOff>
      <xdr:row>7929</xdr:row>
      <xdr:rowOff>76200</xdr:rowOff>
    </xdr:to>
    <xdr:sp macro="" textlink="">
      <xdr:nvSpPr>
        <xdr:cNvPr id="5258" name="Text Box 1">
          <a:extLst>
            <a:ext uri="{FF2B5EF4-FFF2-40B4-BE49-F238E27FC236}">
              <a16:creationId xmlns:a16="http://schemas.microsoft.com/office/drawing/2014/main" id="{10AAE7A8-0903-4FBE-B1E8-0CAF08499B5C}"/>
            </a:ext>
          </a:extLst>
        </xdr:cNvPr>
        <xdr:cNvSpPr>
          <a:spLocks noChangeArrowheads="1"/>
        </xdr:cNvSpPr>
      </xdr:nvSpPr>
      <xdr:spPr bwMode="auto">
        <a:xfrm>
          <a:off x="12325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7928</xdr:row>
      <xdr:rowOff>0</xdr:rowOff>
    </xdr:from>
    <xdr:to>
      <xdr:col>11</xdr:col>
      <xdr:colOff>133350</xdr:colOff>
      <xdr:row>7929</xdr:row>
      <xdr:rowOff>76200</xdr:rowOff>
    </xdr:to>
    <xdr:sp macro="" textlink="">
      <xdr:nvSpPr>
        <xdr:cNvPr id="5259" name="Text Box 3">
          <a:extLst>
            <a:ext uri="{FF2B5EF4-FFF2-40B4-BE49-F238E27FC236}">
              <a16:creationId xmlns:a16="http://schemas.microsoft.com/office/drawing/2014/main" id="{1AEB4298-6FAF-477F-83CA-71E3D3895C95}"/>
            </a:ext>
          </a:extLst>
        </xdr:cNvPr>
        <xdr:cNvSpPr>
          <a:spLocks noChangeArrowheads="1"/>
        </xdr:cNvSpPr>
      </xdr:nvSpPr>
      <xdr:spPr bwMode="auto">
        <a:xfrm>
          <a:off x="12325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7928</xdr:row>
      <xdr:rowOff>0</xdr:rowOff>
    </xdr:from>
    <xdr:to>
      <xdr:col>11</xdr:col>
      <xdr:colOff>133350</xdr:colOff>
      <xdr:row>7929</xdr:row>
      <xdr:rowOff>76200</xdr:rowOff>
    </xdr:to>
    <xdr:sp macro="" textlink="">
      <xdr:nvSpPr>
        <xdr:cNvPr id="5260" name="Text Box 1">
          <a:extLst>
            <a:ext uri="{FF2B5EF4-FFF2-40B4-BE49-F238E27FC236}">
              <a16:creationId xmlns:a16="http://schemas.microsoft.com/office/drawing/2014/main" id="{B86D940D-568E-4C3F-BB13-FFDBA80D66ED}"/>
            </a:ext>
          </a:extLst>
        </xdr:cNvPr>
        <xdr:cNvSpPr>
          <a:spLocks noChangeArrowheads="1"/>
        </xdr:cNvSpPr>
      </xdr:nvSpPr>
      <xdr:spPr bwMode="auto">
        <a:xfrm>
          <a:off x="12325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1" name="Text Box 3">
          <a:extLst>
            <a:ext uri="{FF2B5EF4-FFF2-40B4-BE49-F238E27FC236}">
              <a16:creationId xmlns:a16="http://schemas.microsoft.com/office/drawing/2014/main" id="{0C43D12B-637D-423F-A170-E914B4F2375D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2" name="Text Box 3">
          <a:extLst>
            <a:ext uri="{FF2B5EF4-FFF2-40B4-BE49-F238E27FC236}">
              <a16:creationId xmlns:a16="http://schemas.microsoft.com/office/drawing/2014/main" id="{952BAB33-BAA9-4A33-BC26-D2411F2426D8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3" name="Text Box 3">
          <a:extLst>
            <a:ext uri="{FF2B5EF4-FFF2-40B4-BE49-F238E27FC236}">
              <a16:creationId xmlns:a16="http://schemas.microsoft.com/office/drawing/2014/main" id="{AFB2B6AC-5FF5-4B2A-85B7-4F2FEE101C97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4" name="Text Box 3">
          <a:extLst>
            <a:ext uri="{FF2B5EF4-FFF2-40B4-BE49-F238E27FC236}">
              <a16:creationId xmlns:a16="http://schemas.microsoft.com/office/drawing/2014/main" id="{D991327B-7DC1-407C-A703-D99E494C7F33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5" name="Text Box 3">
          <a:extLst>
            <a:ext uri="{FF2B5EF4-FFF2-40B4-BE49-F238E27FC236}">
              <a16:creationId xmlns:a16="http://schemas.microsoft.com/office/drawing/2014/main" id="{05F0AB1B-D882-4846-A859-03A3E4AC83C2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6" name="Text Box 3">
          <a:extLst>
            <a:ext uri="{FF2B5EF4-FFF2-40B4-BE49-F238E27FC236}">
              <a16:creationId xmlns:a16="http://schemas.microsoft.com/office/drawing/2014/main" id="{1C68C430-C1EF-4AA8-BABB-856A165F0F8B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7" name="Text Box 3">
          <a:extLst>
            <a:ext uri="{FF2B5EF4-FFF2-40B4-BE49-F238E27FC236}">
              <a16:creationId xmlns:a16="http://schemas.microsoft.com/office/drawing/2014/main" id="{AD29F302-DA65-4C7A-8043-D737DA20C2C0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8" name="Text Box 3">
          <a:extLst>
            <a:ext uri="{FF2B5EF4-FFF2-40B4-BE49-F238E27FC236}">
              <a16:creationId xmlns:a16="http://schemas.microsoft.com/office/drawing/2014/main" id="{5C50FA37-94E5-47DD-B3AF-F1F8CA701696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69" name="Text Box 3">
          <a:extLst>
            <a:ext uri="{FF2B5EF4-FFF2-40B4-BE49-F238E27FC236}">
              <a16:creationId xmlns:a16="http://schemas.microsoft.com/office/drawing/2014/main" id="{54AC5DA4-6820-4EFD-A8D0-715E6E0A01F9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0" name="Text Box 3">
          <a:extLst>
            <a:ext uri="{FF2B5EF4-FFF2-40B4-BE49-F238E27FC236}">
              <a16:creationId xmlns:a16="http://schemas.microsoft.com/office/drawing/2014/main" id="{CD2C511A-7088-4E01-9D07-0305034A4AB4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1" name="Text Box 3">
          <a:extLst>
            <a:ext uri="{FF2B5EF4-FFF2-40B4-BE49-F238E27FC236}">
              <a16:creationId xmlns:a16="http://schemas.microsoft.com/office/drawing/2014/main" id="{9BF1ADE6-5070-4C59-83E2-4BC00830F22D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2" name="Text Box 3">
          <a:extLst>
            <a:ext uri="{FF2B5EF4-FFF2-40B4-BE49-F238E27FC236}">
              <a16:creationId xmlns:a16="http://schemas.microsoft.com/office/drawing/2014/main" id="{99436C89-5244-42C1-9403-C60BECBE8C7E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3" name="Text Box 3">
          <a:extLst>
            <a:ext uri="{FF2B5EF4-FFF2-40B4-BE49-F238E27FC236}">
              <a16:creationId xmlns:a16="http://schemas.microsoft.com/office/drawing/2014/main" id="{CB781679-265B-45EF-AF4E-59CB6228B04B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4" name="Text Box 3">
          <a:extLst>
            <a:ext uri="{FF2B5EF4-FFF2-40B4-BE49-F238E27FC236}">
              <a16:creationId xmlns:a16="http://schemas.microsoft.com/office/drawing/2014/main" id="{6BCA813C-82A3-4496-A811-C63E9BB3B7F8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5" name="Text Box 3">
          <a:extLst>
            <a:ext uri="{FF2B5EF4-FFF2-40B4-BE49-F238E27FC236}">
              <a16:creationId xmlns:a16="http://schemas.microsoft.com/office/drawing/2014/main" id="{5BF5D297-18C0-4E03-B330-D694E98DC123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6" name="Text Box 3">
          <a:extLst>
            <a:ext uri="{FF2B5EF4-FFF2-40B4-BE49-F238E27FC236}">
              <a16:creationId xmlns:a16="http://schemas.microsoft.com/office/drawing/2014/main" id="{986D3271-00C5-45AD-818B-16DFBC96A444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7" name="Text Box 3">
          <a:extLst>
            <a:ext uri="{FF2B5EF4-FFF2-40B4-BE49-F238E27FC236}">
              <a16:creationId xmlns:a16="http://schemas.microsoft.com/office/drawing/2014/main" id="{FD438AFA-29E2-4772-BC7F-A98DC30AB2A8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8" name="Text Box 3">
          <a:extLst>
            <a:ext uri="{FF2B5EF4-FFF2-40B4-BE49-F238E27FC236}">
              <a16:creationId xmlns:a16="http://schemas.microsoft.com/office/drawing/2014/main" id="{18091AF7-38B9-4515-A5E4-DA6267C078A1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79" name="Text Box 3">
          <a:extLst>
            <a:ext uri="{FF2B5EF4-FFF2-40B4-BE49-F238E27FC236}">
              <a16:creationId xmlns:a16="http://schemas.microsoft.com/office/drawing/2014/main" id="{E5F60B2C-FF8B-43BF-88B4-AEAF201061C9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0" name="Text Box 3">
          <a:extLst>
            <a:ext uri="{FF2B5EF4-FFF2-40B4-BE49-F238E27FC236}">
              <a16:creationId xmlns:a16="http://schemas.microsoft.com/office/drawing/2014/main" id="{44A71091-7E61-42E8-9691-1E43EDE8B2F2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1" name="Text Box 3">
          <a:extLst>
            <a:ext uri="{FF2B5EF4-FFF2-40B4-BE49-F238E27FC236}">
              <a16:creationId xmlns:a16="http://schemas.microsoft.com/office/drawing/2014/main" id="{C21A7905-CBC1-4C69-8A84-3BFF94AD4F1A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2" name="Text Box 3">
          <a:extLst>
            <a:ext uri="{FF2B5EF4-FFF2-40B4-BE49-F238E27FC236}">
              <a16:creationId xmlns:a16="http://schemas.microsoft.com/office/drawing/2014/main" id="{8AF782EC-16E4-4C52-805E-F5BB6ED46E81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3" name="Text Box 3">
          <a:extLst>
            <a:ext uri="{FF2B5EF4-FFF2-40B4-BE49-F238E27FC236}">
              <a16:creationId xmlns:a16="http://schemas.microsoft.com/office/drawing/2014/main" id="{5472C170-2FBB-460C-BB95-391707616E3B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4" name="Text Box 3">
          <a:extLst>
            <a:ext uri="{FF2B5EF4-FFF2-40B4-BE49-F238E27FC236}">
              <a16:creationId xmlns:a16="http://schemas.microsoft.com/office/drawing/2014/main" id="{A78133D4-C5E4-4ACD-8685-9F91F4D7FBAD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5" name="Text Box 3">
          <a:extLst>
            <a:ext uri="{FF2B5EF4-FFF2-40B4-BE49-F238E27FC236}">
              <a16:creationId xmlns:a16="http://schemas.microsoft.com/office/drawing/2014/main" id="{825B0B59-AF30-4B1F-92E8-518B6380ACC4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6" name="Text Box 3">
          <a:extLst>
            <a:ext uri="{FF2B5EF4-FFF2-40B4-BE49-F238E27FC236}">
              <a16:creationId xmlns:a16="http://schemas.microsoft.com/office/drawing/2014/main" id="{B979365D-1EED-4285-957A-140F84F3BAE0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7928</xdr:row>
      <xdr:rowOff>0</xdr:rowOff>
    </xdr:from>
    <xdr:to>
      <xdr:col>11</xdr:col>
      <xdr:colOff>76200</xdr:colOff>
      <xdr:row>7929</xdr:row>
      <xdr:rowOff>47625</xdr:rowOff>
    </xdr:to>
    <xdr:sp macro="" textlink="">
      <xdr:nvSpPr>
        <xdr:cNvPr id="5287" name="Text Box 3">
          <a:extLst>
            <a:ext uri="{FF2B5EF4-FFF2-40B4-BE49-F238E27FC236}">
              <a16:creationId xmlns:a16="http://schemas.microsoft.com/office/drawing/2014/main" id="{E1BA246D-3FA8-49B1-809A-731796FE6539}"/>
            </a:ext>
          </a:extLst>
        </xdr:cNvPr>
        <xdr:cNvSpPr>
          <a:spLocks noChangeArrowheads="1"/>
        </xdr:cNvSpPr>
      </xdr:nvSpPr>
      <xdr:spPr bwMode="auto">
        <a:xfrm>
          <a:off x="12192000" y="16619601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7928</xdr:row>
      <xdr:rowOff>0</xdr:rowOff>
    </xdr:from>
    <xdr:to>
      <xdr:col>12</xdr:col>
      <xdr:colOff>133350</xdr:colOff>
      <xdr:row>7929</xdr:row>
      <xdr:rowOff>76200</xdr:rowOff>
    </xdr:to>
    <xdr:sp macro="" textlink="">
      <xdr:nvSpPr>
        <xdr:cNvPr id="5288" name="Text Box 1">
          <a:extLst>
            <a:ext uri="{FF2B5EF4-FFF2-40B4-BE49-F238E27FC236}">
              <a16:creationId xmlns:a16="http://schemas.microsoft.com/office/drawing/2014/main" id="{3BDF3FB2-5152-4EC0-AB3E-7C5B793F02BA}"/>
            </a:ext>
          </a:extLst>
        </xdr:cNvPr>
        <xdr:cNvSpPr>
          <a:spLocks noChangeArrowheads="1"/>
        </xdr:cNvSpPr>
      </xdr:nvSpPr>
      <xdr:spPr bwMode="auto">
        <a:xfrm>
          <a:off x="1315402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7928</xdr:row>
      <xdr:rowOff>0</xdr:rowOff>
    </xdr:from>
    <xdr:to>
      <xdr:col>12</xdr:col>
      <xdr:colOff>133350</xdr:colOff>
      <xdr:row>7929</xdr:row>
      <xdr:rowOff>76200</xdr:rowOff>
    </xdr:to>
    <xdr:sp macro="" textlink="">
      <xdr:nvSpPr>
        <xdr:cNvPr id="5289" name="Text Box 3">
          <a:extLst>
            <a:ext uri="{FF2B5EF4-FFF2-40B4-BE49-F238E27FC236}">
              <a16:creationId xmlns:a16="http://schemas.microsoft.com/office/drawing/2014/main" id="{93EB6055-E1A5-452A-80B6-625EAB58C8C8}"/>
            </a:ext>
          </a:extLst>
        </xdr:cNvPr>
        <xdr:cNvSpPr>
          <a:spLocks noChangeArrowheads="1"/>
        </xdr:cNvSpPr>
      </xdr:nvSpPr>
      <xdr:spPr bwMode="auto">
        <a:xfrm>
          <a:off x="1315402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7928</xdr:row>
      <xdr:rowOff>0</xdr:rowOff>
    </xdr:from>
    <xdr:to>
      <xdr:col>12</xdr:col>
      <xdr:colOff>133350</xdr:colOff>
      <xdr:row>7929</xdr:row>
      <xdr:rowOff>76200</xdr:rowOff>
    </xdr:to>
    <xdr:sp macro="" textlink="">
      <xdr:nvSpPr>
        <xdr:cNvPr id="5290" name="Text Box 1">
          <a:extLst>
            <a:ext uri="{FF2B5EF4-FFF2-40B4-BE49-F238E27FC236}">
              <a16:creationId xmlns:a16="http://schemas.microsoft.com/office/drawing/2014/main" id="{0EC04C55-2226-49E9-8BDB-54362577030E}"/>
            </a:ext>
          </a:extLst>
        </xdr:cNvPr>
        <xdr:cNvSpPr>
          <a:spLocks noChangeArrowheads="1"/>
        </xdr:cNvSpPr>
      </xdr:nvSpPr>
      <xdr:spPr bwMode="auto">
        <a:xfrm>
          <a:off x="1315402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7928</xdr:row>
      <xdr:rowOff>0</xdr:rowOff>
    </xdr:from>
    <xdr:to>
      <xdr:col>12</xdr:col>
      <xdr:colOff>133350</xdr:colOff>
      <xdr:row>7929</xdr:row>
      <xdr:rowOff>76200</xdr:rowOff>
    </xdr:to>
    <xdr:sp macro="" textlink="">
      <xdr:nvSpPr>
        <xdr:cNvPr id="5291" name="Text Box 1">
          <a:extLst>
            <a:ext uri="{FF2B5EF4-FFF2-40B4-BE49-F238E27FC236}">
              <a16:creationId xmlns:a16="http://schemas.microsoft.com/office/drawing/2014/main" id="{77A67D9B-E056-4AFF-AF3E-4B6122038147}"/>
            </a:ext>
          </a:extLst>
        </xdr:cNvPr>
        <xdr:cNvSpPr>
          <a:spLocks noChangeArrowheads="1"/>
        </xdr:cNvSpPr>
      </xdr:nvSpPr>
      <xdr:spPr bwMode="auto">
        <a:xfrm>
          <a:off x="1315402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7928</xdr:row>
      <xdr:rowOff>0</xdr:rowOff>
    </xdr:from>
    <xdr:to>
      <xdr:col>12</xdr:col>
      <xdr:colOff>133350</xdr:colOff>
      <xdr:row>7929</xdr:row>
      <xdr:rowOff>76200</xdr:rowOff>
    </xdr:to>
    <xdr:sp macro="" textlink="">
      <xdr:nvSpPr>
        <xdr:cNvPr id="5292" name="Text Box 3">
          <a:extLst>
            <a:ext uri="{FF2B5EF4-FFF2-40B4-BE49-F238E27FC236}">
              <a16:creationId xmlns:a16="http://schemas.microsoft.com/office/drawing/2014/main" id="{711B7376-1F32-448B-A156-E60BE8CEBC9D}"/>
            </a:ext>
          </a:extLst>
        </xdr:cNvPr>
        <xdr:cNvSpPr>
          <a:spLocks noChangeArrowheads="1"/>
        </xdr:cNvSpPr>
      </xdr:nvSpPr>
      <xdr:spPr bwMode="auto">
        <a:xfrm>
          <a:off x="1315402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7928</xdr:row>
      <xdr:rowOff>0</xdr:rowOff>
    </xdr:from>
    <xdr:to>
      <xdr:col>12</xdr:col>
      <xdr:colOff>133350</xdr:colOff>
      <xdr:row>7929</xdr:row>
      <xdr:rowOff>76200</xdr:rowOff>
    </xdr:to>
    <xdr:sp macro="" textlink="">
      <xdr:nvSpPr>
        <xdr:cNvPr id="5293" name="Text Box 1">
          <a:extLst>
            <a:ext uri="{FF2B5EF4-FFF2-40B4-BE49-F238E27FC236}">
              <a16:creationId xmlns:a16="http://schemas.microsoft.com/office/drawing/2014/main" id="{D0527B6F-D191-4539-9A73-F32DABACA02F}"/>
            </a:ext>
          </a:extLst>
        </xdr:cNvPr>
        <xdr:cNvSpPr>
          <a:spLocks noChangeArrowheads="1"/>
        </xdr:cNvSpPr>
      </xdr:nvSpPr>
      <xdr:spPr bwMode="auto">
        <a:xfrm>
          <a:off x="13154025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294" name="Text Box 3">
          <a:extLst>
            <a:ext uri="{FF2B5EF4-FFF2-40B4-BE49-F238E27FC236}">
              <a16:creationId xmlns:a16="http://schemas.microsoft.com/office/drawing/2014/main" id="{05B59D3D-BD0F-466E-8D70-99E22562E3E7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295" name="Text Box 3">
          <a:extLst>
            <a:ext uri="{FF2B5EF4-FFF2-40B4-BE49-F238E27FC236}">
              <a16:creationId xmlns:a16="http://schemas.microsoft.com/office/drawing/2014/main" id="{8B5FDAEA-EFA2-4CE6-91E0-0827AFA2E34A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296" name="Text Box 3">
          <a:extLst>
            <a:ext uri="{FF2B5EF4-FFF2-40B4-BE49-F238E27FC236}">
              <a16:creationId xmlns:a16="http://schemas.microsoft.com/office/drawing/2014/main" id="{EAD31717-CD4C-47AE-B70B-0CE4CBD3C8C9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297" name="Text Box 3">
          <a:extLst>
            <a:ext uri="{FF2B5EF4-FFF2-40B4-BE49-F238E27FC236}">
              <a16:creationId xmlns:a16="http://schemas.microsoft.com/office/drawing/2014/main" id="{2D490E9A-C139-4132-9095-A42A9B583909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298" name="Text Box 3">
          <a:extLst>
            <a:ext uri="{FF2B5EF4-FFF2-40B4-BE49-F238E27FC236}">
              <a16:creationId xmlns:a16="http://schemas.microsoft.com/office/drawing/2014/main" id="{3471DBB6-D699-4FCB-8C2A-6FB3A0657727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299" name="Text Box 3">
          <a:extLst>
            <a:ext uri="{FF2B5EF4-FFF2-40B4-BE49-F238E27FC236}">
              <a16:creationId xmlns:a16="http://schemas.microsoft.com/office/drawing/2014/main" id="{55765BD9-7F9D-4BFB-B8A2-51A48DFDF168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0" name="Text Box 3">
          <a:extLst>
            <a:ext uri="{FF2B5EF4-FFF2-40B4-BE49-F238E27FC236}">
              <a16:creationId xmlns:a16="http://schemas.microsoft.com/office/drawing/2014/main" id="{3AFCFB6B-7152-4924-8D71-39B52A26BA8E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1" name="Text Box 3">
          <a:extLst>
            <a:ext uri="{FF2B5EF4-FFF2-40B4-BE49-F238E27FC236}">
              <a16:creationId xmlns:a16="http://schemas.microsoft.com/office/drawing/2014/main" id="{4AFACE7C-5E64-4729-A7BC-901570170E79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2" name="Text Box 3">
          <a:extLst>
            <a:ext uri="{FF2B5EF4-FFF2-40B4-BE49-F238E27FC236}">
              <a16:creationId xmlns:a16="http://schemas.microsoft.com/office/drawing/2014/main" id="{B9E6FB53-EE88-4D3C-9593-E0617A868A3B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3" name="Text Box 3">
          <a:extLst>
            <a:ext uri="{FF2B5EF4-FFF2-40B4-BE49-F238E27FC236}">
              <a16:creationId xmlns:a16="http://schemas.microsoft.com/office/drawing/2014/main" id="{08FF1130-5F8B-4551-8FB1-D12D01EDCB12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4" name="Text Box 3">
          <a:extLst>
            <a:ext uri="{FF2B5EF4-FFF2-40B4-BE49-F238E27FC236}">
              <a16:creationId xmlns:a16="http://schemas.microsoft.com/office/drawing/2014/main" id="{E93759BC-E57D-4126-B3A7-665C8A80BEDC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5" name="Text Box 3">
          <a:extLst>
            <a:ext uri="{FF2B5EF4-FFF2-40B4-BE49-F238E27FC236}">
              <a16:creationId xmlns:a16="http://schemas.microsoft.com/office/drawing/2014/main" id="{FF2BB219-4BDA-42DA-92CA-4B370A26EB0E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6" name="Text Box 3">
          <a:extLst>
            <a:ext uri="{FF2B5EF4-FFF2-40B4-BE49-F238E27FC236}">
              <a16:creationId xmlns:a16="http://schemas.microsoft.com/office/drawing/2014/main" id="{178DE941-4CC3-4CFA-9472-7FD06D524F5A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7" name="Text Box 3">
          <a:extLst>
            <a:ext uri="{FF2B5EF4-FFF2-40B4-BE49-F238E27FC236}">
              <a16:creationId xmlns:a16="http://schemas.microsoft.com/office/drawing/2014/main" id="{A8AF77F1-C855-4319-86B9-0B73887DED28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8" name="Text Box 3">
          <a:extLst>
            <a:ext uri="{FF2B5EF4-FFF2-40B4-BE49-F238E27FC236}">
              <a16:creationId xmlns:a16="http://schemas.microsoft.com/office/drawing/2014/main" id="{30ED080A-F0EE-4853-BB70-C51FFBD39106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09" name="Text Box 3">
          <a:extLst>
            <a:ext uri="{FF2B5EF4-FFF2-40B4-BE49-F238E27FC236}">
              <a16:creationId xmlns:a16="http://schemas.microsoft.com/office/drawing/2014/main" id="{1BFF3283-322E-4334-B4DE-1F24FF2BF29F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0" name="Text Box 3">
          <a:extLst>
            <a:ext uri="{FF2B5EF4-FFF2-40B4-BE49-F238E27FC236}">
              <a16:creationId xmlns:a16="http://schemas.microsoft.com/office/drawing/2014/main" id="{6C72B823-8E7F-4346-B60E-5E3FB03E935E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1" name="Text Box 3">
          <a:extLst>
            <a:ext uri="{FF2B5EF4-FFF2-40B4-BE49-F238E27FC236}">
              <a16:creationId xmlns:a16="http://schemas.microsoft.com/office/drawing/2014/main" id="{1339AE4D-EB24-446C-891A-B3E9125AB3BE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2" name="Text Box 3">
          <a:extLst>
            <a:ext uri="{FF2B5EF4-FFF2-40B4-BE49-F238E27FC236}">
              <a16:creationId xmlns:a16="http://schemas.microsoft.com/office/drawing/2014/main" id="{F7B624D7-E309-4125-8988-2D5958EF980F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3" name="Text Box 3">
          <a:extLst>
            <a:ext uri="{FF2B5EF4-FFF2-40B4-BE49-F238E27FC236}">
              <a16:creationId xmlns:a16="http://schemas.microsoft.com/office/drawing/2014/main" id="{5DB93D95-3CFB-4602-BEA3-67C639DE4D82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4" name="Text Box 3">
          <a:extLst>
            <a:ext uri="{FF2B5EF4-FFF2-40B4-BE49-F238E27FC236}">
              <a16:creationId xmlns:a16="http://schemas.microsoft.com/office/drawing/2014/main" id="{787D19F5-8440-4522-9A07-B75787B5F1EE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5" name="Text Box 3">
          <a:extLst>
            <a:ext uri="{FF2B5EF4-FFF2-40B4-BE49-F238E27FC236}">
              <a16:creationId xmlns:a16="http://schemas.microsoft.com/office/drawing/2014/main" id="{C0D5651E-8029-4BBA-9523-928642395794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6" name="Text Box 3">
          <a:extLst>
            <a:ext uri="{FF2B5EF4-FFF2-40B4-BE49-F238E27FC236}">
              <a16:creationId xmlns:a16="http://schemas.microsoft.com/office/drawing/2014/main" id="{E4B25297-0989-43AE-B34E-6E11F6DAF792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7" name="Text Box 3">
          <a:extLst>
            <a:ext uri="{FF2B5EF4-FFF2-40B4-BE49-F238E27FC236}">
              <a16:creationId xmlns:a16="http://schemas.microsoft.com/office/drawing/2014/main" id="{BB8098D1-4C37-4A1E-9D0F-B5373503D150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8" name="Text Box 3">
          <a:extLst>
            <a:ext uri="{FF2B5EF4-FFF2-40B4-BE49-F238E27FC236}">
              <a16:creationId xmlns:a16="http://schemas.microsoft.com/office/drawing/2014/main" id="{9083220E-6B14-4D69-AA66-EB0D27A4C0B8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19" name="Text Box 3">
          <a:extLst>
            <a:ext uri="{FF2B5EF4-FFF2-40B4-BE49-F238E27FC236}">
              <a16:creationId xmlns:a16="http://schemas.microsoft.com/office/drawing/2014/main" id="{64BB1860-944B-4299-A9BE-0EA1F4DF4AB6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7928</xdr:row>
      <xdr:rowOff>0</xdr:rowOff>
    </xdr:from>
    <xdr:to>
      <xdr:col>12</xdr:col>
      <xdr:colOff>76200</xdr:colOff>
      <xdr:row>7929</xdr:row>
      <xdr:rowOff>47625</xdr:rowOff>
    </xdr:to>
    <xdr:sp macro="" textlink="">
      <xdr:nvSpPr>
        <xdr:cNvPr id="5320" name="Text Box 3">
          <a:extLst>
            <a:ext uri="{FF2B5EF4-FFF2-40B4-BE49-F238E27FC236}">
              <a16:creationId xmlns:a16="http://schemas.microsoft.com/office/drawing/2014/main" id="{BD68F791-9DAC-4C26-B0AE-E126B16379AB}"/>
            </a:ext>
          </a:extLst>
        </xdr:cNvPr>
        <xdr:cNvSpPr>
          <a:spLocks noChangeArrowheads="1"/>
        </xdr:cNvSpPr>
      </xdr:nvSpPr>
      <xdr:spPr bwMode="auto">
        <a:xfrm>
          <a:off x="12906375" y="16619601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321" name="Text Box 1">
          <a:extLst>
            <a:ext uri="{FF2B5EF4-FFF2-40B4-BE49-F238E27FC236}">
              <a16:creationId xmlns:a16="http://schemas.microsoft.com/office/drawing/2014/main" id="{543CF822-9DA9-4C3C-B5AD-61F8A4E62058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322" name="Text Box 3">
          <a:extLst>
            <a:ext uri="{FF2B5EF4-FFF2-40B4-BE49-F238E27FC236}">
              <a16:creationId xmlns:a16="http://schemas.microsoft.com/office/drawing/2014/main" id="{13ECC4AE-A010-4C1E-8857-4060D73B8617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323" name="Text Box 1">
          <a:extLst>
            <a:ext uri="{FF2B5EF4-FFF2-40B4-BE49-F238E27FC236}">
              <a16:creationId xmlns:a16="http://schemas.microsoft.com/office/drawing/2014/main" id="{9CC61981-3B32-4A64-801E-8893BC3051FF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7928</xdr:row>
      <xdr:rowOff>38100</xdr:rowOff>
    </xdr:from>
    <xdr:to>
      <xdr:col>12</xdr:col>
      <xdr:colOff>28575</xdr:colOff>
      <xdr:row>7929</xdr:row>
      <xdr:rowOff>85725</xdr:rowOff>
    </xdr:to>
    <xdr:sp macro="" textlink="">
      <xdr:nvSpPr>
        <xdr:cNvPr id="5324" name="Text Box 3">
          <a:extLst>
            <a:ext uri="{FF2B5EF4-FFF2-40B4-BE49-F238E27FC236}">
              <a16:creationId xmlns:a16="http://schemas.microsoft.com/office/drawing/2014/main" id="{EA24342C-2B90-4698-8447-C8B555CC076D}"/>
            </a:ext>
          </a:extLst>
        </xdr:cNvPr>
        <xdr:cNvSpPr>
          <a:spLocks noChangeArrowheads="1"/>
        </xdr:cNvSpPr>
      </xdr:nvSpPr>
      <xdr:spPr bwMode="auto">
        <a:xfrm>
          <a:off x="12849225" y="166199820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325" name="Text Box 1">
          <a:extLst>
            <a:ext uri="{FF2B5EF4-FFF2-40B4-BE49-F238E27FC236}">
              <a16:creationId xmlns:a16="http://schemas.microsoft.com/office/drawing/2014/main" id="{99D90F0D-F495-4206-9C9A-4715E1B4D8AC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326" name="Text Box 3">
          <a:extLst>
            <a:ext uri="{FF2B5EF4-FFF2-40B4-BE49-F238E27FC236}">
              <a16:creationId xmlns:a16="http://schemas.microsoft.com/office/drawing/2014/main" id="{0FEBF526-1451-4EBD-BC5C-E5D330114239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7928</xdr:row>
      <xdr:rowOff>0</xdr:rowOff>
    </xdr:from>
    <xdr:to>
      <xdr:col>6</xdr:col>
      <xdr:colOff>133350</xdr:colOff>
      <xdr:row>7929</xdr:row>
      <xdr:rowOff>76200</xdr:rowOff>
    </xdr:to>
    <xdr:sp macro="" textlink="">
      <xdr:nvSpPr>
        <xdr:cNvPr id="5327" name="Text Box 1">
          <a:extLst>
            <a:ext uri="{FF2B5EF4-FFF2-40B4-BE49-F238E27FC236}">
              <a16:creationId xmlns:a16="http://schemas.microsoft.com/office/drawing/2014/main" id="{FB3064AB-F0EE-430D-8D3A-63F298D76A2C}"/>
            </a:ext>
          </a:extLst>
        </xdr:cNvPr>
        <xdr:cNvSpPr>
          <a:spLocks noChangeArrowheads="1"/>
        </xdr:cNvSpPr>
      </xdr:nvSpPr>
      <xdr:spPr bwMode="auto">
        <a:xfrm>
          <a:off x="7372350" y="16619601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28" name="Text Box 3">
          <a:extLst>
            <a:ext uri="{FF2B5EF4-FFF2-40B4-BE49-F238E27FC236}">
              <a16:creationId xmlns:a16="http://schemas.microsoft.com/office/drawing/2014/main" id="{AACB35AA-7B75-4728-B6F7-B5C31378612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29" name="Text Box 3">
          <a:extLst>
            <a:ext uri="{FF2B5EF4-FFF2-40B4-BE49-F238E27FC236}">
              <a16:creationId xmlns:a16="http://schemas.microsoft.com/office/drawing/2014/main" id="{7050DFD4-CF24-4770-B5E1-501C83F82818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0" name="Text Box 3">
          <a:extLst>
            <a:ext uri="{FF2B5EF4-FFF2-40B4-BE49-F238E27FC236}">
              <a16:creationId xmlns:a16="http://schemas.microsoft.com/office/drawing/2014/main" id="{D6773ED5-9EEC-4076-B8F2-C62997C36CAA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1" name="Text Box 3">
          <a:extLst>
            <a:ext uri="{FF2B5EF4-FFF2-40B4-BE49-F238E27FC236}">
              <a16:creationId xmlns:a16="http://schemas.microsoft.com/office/drawing/2014/main" id="{EEF7DBCB-0708-487F-BEF4-B86F5AFF877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2" name="Text Box 3">
          <a:extLst>
            <a:ext uri="{FF2B5EF4-FFF2-40B4-BE49-F238E27FC236}">
              <a16:creationId xmlns:a16="http://schemas.microsoft.com/office/drawing/2014/main" id="{A6155B9A-66DE-4BB7-A419-EBE1BAB040B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3" name="Text Box 3">
          <a:extLst>
            <a:ext uri="{FF2B5EF4-FFF2-40B4-BE49-F238E27FC236}">
              <a16:creationId xmlns:a16="http://schemas.microsoft.com/office/drawing/2014/main" id="{9A9236B9-80A7-46CD-8213-34BE4C135FD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4" name="Text Box 3">
          <a:extLst>
            <a:ext uri="{FF2B5EF4-FFF2-40B4-BE49-F238E27FC236}">
              <a16:creationId xmlns:a16="http://schemas.microsoft.com/office/drawing/2014/main" id="{CC53E65D-4374-46FC-956F-320FA53284C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5" name="Text Box 3">
          <a:extLst>
            <a:ext uri="{FF2B5EF4-FFF2-40B4-BE49-F238E27FC236}">
              <a16:creationId xmlns:a16="http://schemas.microsoft.com/office/drawing/2014/main" id="{07C4EDCD-6280-44EE-84D0-2D154A13D19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6" name="Text Box 3">
          <a:extLst>
            <a:ext uri="{FF2B5EF4-FFF2-40B4-BE49-F238E27FC236}">
              <a16:creationId xmlns:a16="http://schemas.microsoft.com/office/drawing/2014/main" id="{754852BD-3ABF-4B97-BB39-1DE5DA9C37F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7" name="Text Box 3">
          <a:extLst>
            <a:ext uri="{FF2B5EF4-FFF2-40B4-BE49-F238E27FC236}">
              <a16:creationId xmlns:a16="http://schemas.microsoft.com/office/drawing/2014/main" id="{D023DD85-5A09-456C-8504-22B50D90B3C7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8" name="Text Box 3">
          <a:extLst>
            <a:ext uri="{FF2B5EF4-FFF2-40B4-BE49-F238E27FC236}">
              <a16:creationId xmlns:a16="http://schemas.microsoft.com/office/drawing/2014/main" id="{3774365F-E9EF-4A56-96CA-CEF5432B2E3D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39" name="Text Box 3">
          <a:extLst>
            <a:ext uri="{FF2B5EF4-FFF2-40B4-BE49-F238E27FC236}">
              <a16:creationId xmlns:a16="http://schemas.microsoft.com/office/drawing/2014/main" id="{BD0FCFFF-15F9-4312-9B71-5F986DA631DD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0" name="Text Box 3">
          <a:extLst>
            <a:ext uri="{FF2B5EF4-FFF2-40B4-BE49-F238E27FC236}">
              <a16:creationId xmlns:a16="http://schemas.microsoft.com/office/drawing/2014/main" id="{54950E23-E972-4852-BC69-B060A9D05BCC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1" name="Text Box 3">
          <a:extLst>
            <a:ext uri="{FF2B5EF4-FFF2-40B4-BE49-F238E27FC236}">
              <a16:creationId xmlns:a16="http://schemas.microsoft.com/office/drawing/2014/main" id="{67C4B154-6D31-4D54-A07E-FC0799547F89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2" name="Text Box 3">
          <a:extLst>
            <a:ext uri="{FF2B5EF4-FFF2-40B4-BE49-F238E27FC236}">
              <a16:creationId xmlns:a16="http://schemas.microsoft.com/office/drawing/2014/main" id="{884E0CB7-72AE-41A8-8A3E-4FC722591DD3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3" name="Text Box 3">
          <a:extLst>
            <a:ext uri="{FF2B5EF4-FFF2-40B4-BE49-F238E27FC236}">
              <a16:creationId xmlns:a16="http://schemas.microsoft.com/office/drawing/2014/main" id="{49BDE803-D573-42C6-AA40-761170DB0A5C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4" name="Text Box 3">
          <a:extLst>
            <a:ext uri="{FF2B5EF4-FFF2-40B4-BE49-F238E27FC236}">
              <a16:creationId xmlns:a16="http://schemas.microsoft.com/office/drawing/2014/main" id="{B31F857E-E59B-4EFE-B7FF-9E998197A420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5" name="Text Box 3">
          <a:extLst>
            <a:ext uri="{FF2B5EF4-FFF2-40B4-BE49-F238E27FC236}">
              <a16:creationId xmlns:a16="http://schemas.microsoft.com/office/drawing/2014/main" id="{15F7E5FB-2F17-4651-8AA1-151E76ED7D1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6" name="Text Box 3">
          <a:extLst>
            <a:ext uri="{FF2B5EF4-FFF2-40B4-BE49-F238E27FC236}">
              <a16:creationId xmlns:a16="http://schemas.microsoft.com/office/drawing/2014/main" id="{B7DD4163-4659-4FF4-9935-C5230C2D4292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7" name="Text Box 3">
          <a:extLst>
            <a:ext uri="{FF2B5EF4-FFF2-40B4-BE49-F238E27FC236}">
              <a16:creationId xmlns:a16="http://schemas.microsoft.com/office/drawing/2014/main" id="{BBC5DC20-FBC9-4985-8A6D-F5F69A9E0CDE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8" name="Text Box 3">
          <a:extLst>
            <a:ext uri="{FF2B5EF4-FFF2-40B4-BE49-F238E27FC236}">
              <a16:creationId xmlns:a16="http://schemas.microsoft.com/office/drawing/2014/main" id="{799C4C2A-A6B5-4BAA-95E4-07DE3DFE24EB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49" name="Text Box 3">
          <a:extLst>
            <a:ext uri="{FF2B5EF4-FFF2-40B4-BE49-F238E27FC236}">
              <a16:creationId xmlns:a16="http://schemas.microsoft.com/office/drawing/2014/main" id="{900FE1C3-B99C-4199-9D65-6B3E9D6B0B65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50" name="Text Box 3">
          <a:extLst>
            <a:ext uri="{FF2B5EF4-FFF2-40B4-BE49-F238E27FC236}">
              <a16:creationId xmlns:a16="http://schemas.microsoft.com/office/drawing/2014/main" id="{BEF0D195-3B58-4E87-B57D-DA93DC73B62C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51" name="Text Box 3">
          <a:extLst>
            <a:ext uri="{FF2B5EF4-FFF2-40B4-BE49-F238E27FC236}">
              <a16:creationId xmlns:a16="http://schemas.microsoft.com/office/drawing/2014/main" id="{8F77052A-498C-4843-81AA-F8E0852B5841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52" name="Text Box 3">
          <a:extLst>
            <a:ext uri="{FF2B5EF4-FFF2-40B4-BE49-F238E27FC236}">
              <a16:creationId xmlns:a16="http://schemas.microsoft.com/office/drawing/2014/main" id="{BC71AA57-03A9-4788-B5CA-CFDF1AA0C7DE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53" name="Text Box 3">
          <a:extLst>
            <a:ext uri="{FF2B5EF4-FFF2-40B4-BE49-F238E27FC236}">
              <a16:creationId xmlns:a16="http://schemas.microsoft.com/office/drawing/2014/main" id="{74604B96-E59D-4672-B125-17AF4F97C73F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7928</xdr:row>
      <xdr:rowOff>0</xdr:rowOff>
    </xdr:from>
    <xdr:to>
      <xdr:col>6</xdr:col>
      <xdr:colOff>76200</xdr:colOff>
      <xdr:row>7929</xdr:row>
      <xdr:rowOff>47625</xdr:rowOff>
    </xdr:to>
    <xdr:sp macro="" textlink="">
      <xdr:nvSpPr>
        <xdr:cNvPr id="5354" name="Text Box 3">
          <a:extLst>
            <a:ext uri="{FF2B5EF4-FFF2-40B4-BE49-F238E27FC236}">
              <a16:creationId xmlns:a16="http://schemas.microsoft.com/office/drawing/2014/main" id="{A7C5B843-7994-4C4E-BE8A-AAFD56AAB5E7}"/>
            </a:ext>
          </a:extLst>
        </xdr:cNvPr>
        <xdr:cNvSpPr>
          <a:spLocks noChangeArrowheads="1"/>
        </xdr:cNvSpPr>
      </xdr:nvSpPr>
      <xdr:spPr bwMode="auto">
        <a:xfrm>
          <a:off x="6991350" y="16619601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55" name="Text Box 3">
          <a:extLst>
            <a:ext uri="{FF2B5EF4-FFF2-40B4-BE49-F238E27FC236}">
              <a16:creationId xmlns:a16="http://schemas.microsoft.com/office/drawing/2014/main" id="{A21A35B8-3053-41B8-943A-DA1554361BB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56" name="Text Box 3">
          <a:extLst>
            <a:ext uri="{FF2B5EF4-FFF2-40B4-BE49-F238E27FC236}">
              <a16:creationId xmlns:a16="http://schemas.microsoft.com/office/drawing/2014/main" id="{D339BA3A-7822-46D4-9262-BDC495C8E5B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57" name="Text Box 3">
          <a:extLst>
            <a:ext uri="{FF2B5EF4-FFF2-40B4-BE49-F238E27FC236}">
              <a16:creationId xmlns:a16="http://schemas.microsoft.com/office/drawing/2014/main" id="{2B61C269-649E-4191-8FBA-612CF216800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58" name="Text Box 3">
          <a:extLst>
            <a:ext uri="{FF2B5EF4-FFF2-40B4-BE49-F238E27FC236}">
              <a16:creationId xmlns:a16="http://schemas.microsoft.com/office/drawing/2014/main" id="{203AE6A5-5D28-4C27-B301-75903EE8DF21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59" name="Text Box 3">
          <a:extLst>
            <a:ext uri="{FF2B5EF4-FFF2-40B4-BE49-F238E27FC236}">
              <a16:creationId xmlns:a16="http://schemas.microsoft.com/office/drawing/2014/main" id="{77237248-3A40-4597-95B4-05236DD26F0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0" name="Text Box 3">
          <a:extLst>
            <a:ext uri="{FF2B5EF4-FFF2-40B4-BE49-F238E27FC236}">
              <a16:creationId xmlns:a16="http://schemas.microsoft.com/office/drawing/2014/main" id="{17BECE7C-7ECF-4479-8B23-E32ACCD0D002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1" name="Text Box 3">
          <a:extLst>
            <a:ext uri="{FF2B5EF4-FFF2-40B4-BE49-F238E27FC236}">
              <a16:creationId xmlns:a16="http://schemas.microsoft.com/office/drawing/2014/main" id="{3B9948E8-0858-4CB8-8D8C-EE4D11EA370A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2" name="Text Box 3">
          <a:extLst>
            <a:ext uri="{FF2B5EF4-FFF2-40B4-BE49-F238E27FC236}">
              <a16:creationId xmlns:a16="http://schemas.microsoft.com/office/drawing/2014/main" id="{BB01CFC2-ABA9-4A93-8954-D85EC9348E9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3" name="Text Box 3">
          <a:extLst>
            <a:ext uri="{FF2B5EF4-FFF2-40B4-BE49-F238E27FC236}">
              <a16:creationId xmlns:a16="http://schemas.microsoft.com/office/drawing/2014/main" id="{DEC3FC21-FD65-4F3D-BF57-E3D3FC6251AC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4" name="Text Box 3">
          <a:extLst>
            <a:ext uri="{FF2B5EF4-FFF2-40B4-BE49-F238E27FC236}">
              <a16:creationId xmlns:a16="http://schemas.microsoft.com/office/drawing/2014/main" id="{C207791A-35C4-4CD1-9F20-65F5B4CB3F72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5" name="Text Box 3">
          <a:extLst>
            <a:ext uri="{FF2B5EF4-FFF2-40B4-BE49-F238E27FC236}">
              <a16:creationId xmlns:a16="http://schemas.microsoft.com/office/drawing/2014/main" id="{E6DBC64D-90C7-480E-B5F2-18759F21E16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6" name="Text Box 3">
          <a:extLst>
            <a:ext uri="{FF2B5EF4-FFF2-40B4-BE49-F238E27FC236}">
              <a16:creationId xmlns:a16="http://schemas.microsoft.com/office/drawing/2014/main" id="{3E06BF16-B930-4F3F-93DB-4277FA38897C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7" name="Text Box 3">
          <a:extLst>
            <a:ext uri="{FF2B5EF4-FFF2-40B4-BE49-F238E27FC236}">
              <a16:creationId xmlns:a16="http://schemas.microsoft.com/office/drawing/2014/main" id="{5447B115-AA73-4B6A-8026-735045AD119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8" name="Text Box 3">
          <a:extLst>
            <a:ext uri="{FF2B5EF4-FFF2-40B4-BE49-F238E27FC236}">
              <a16:creationId xmlns:a16="http://schemas.microsoft.com/office/drawing/2014/main" id="{618498F0-0CFC-430C-8C6B-0E8B8060AA4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69" name="Text Box 3">
          <a:extLst>
            <a:ext uri="{FF2B5EF4-FFF2-40B4-BE49-F238E27FC236}">
              <a16:creationId xmlns:a16="http://schemas.microsoft.com/office/drawing/2014/main" id="{03BD5190-0398-4A9D-81E9-8DF619E19CEA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0" name="Text Box 3">
          <a:extLst>
            <a:ext uri="{FF2B5EF4-FFF2-40B4-BE49-F238E27FC236}">
              <a16:creationId xmlns:a16="http://schemas.microsoft.com/office/drawing/2014/main" id="{B053541E-6621-417C-A17F-40F01AE5494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1" name="Text Box 3">
          <a:extLst>
            <a:ext uri="{FF2B5EF4-FFF2-40B4-BE49-F238E27FC236}">
              <a16:creationId xmlns:a16="http://schemas.microsoft.com/office/drawing/2014/main" id="{E7E3E0F1-36BB-4B73-ACF2-4336DEC7396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2" name="Text Box 3">
          <a:extLst>
            <a:ext uri="{FF2B5EF4-FFF2-40B4-BE49-F238E27FC236}">
              <a16:creationId xmlns:a16="http://schemas.microsoft.com/office/drawing/2014/main" id="{45FBFDD1-7C72-41FA-BB71-033E76090957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3" name="Text Box 3">
          <a:extLst>
            <a:ext uri="{FF2B5EF4-FFF2-40B4-BE49-F238E27FC236}">
              <a16:creationId xmlns:a16="http://schemas.microsoft.com/office/drawing/2014/main" id="{E8224DAB-939F-49CB-862D-4B9B38329F1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4" name="Text Box 3">
          <a:extLst>
            <a:ext uri="{FF2B5EF4-FFF2-40B4-BE49-F238E27FC236}">
              <a16:creationId xmlns:a16="http://schemas.microsoft.com/office/drawing/2014/main" id="{FAC3A613-14E8-445F-A7E6-E2D3A6229C5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5" name="Text Box 3">
          <a:extLst>
            <a:ext uri="{FF2B5EF4-FFF2-40B4-BE49-F238E27FC236}">
              <a16:creationId xmlns:a16="http://schemas.microsoft.com/office/drawing/2014/main" id="{9A0BD1F9-E432-47E7-8883-1A23E13FAF1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6" name="Text Box 3">
          <a:extLst>
            <a:ext uri="{FF2B5EF4-FFF2-40B4-BE49-F238E27FC236}">
              <a16:creationId xmlns:a16="http://schemas.microsoft.com/office/drawing/2014/main" id="{07A8D420-03EB-4820-A828-E73AC289DD8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7" name="Text Box 3">
          <a:extLst>
            <a:ext uri="{FF2B5EF4-FFF2-40B4-BE49-F238E27FC236}">
              <a16:creationId xmlns:a16="http://schemas.microsoft.com/office/drawing/2014/main" id="{A365F841-7334-4B8A-8FBD-4FC948FBD49C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8" name="Text Box 3">
          <a:extLst>
            <a:ext uri="{FF2B5EF4-FFF2-40B4-BE49-F238E27FC236}">
              <a16:creationId xmlns:a16="http://schemas.microsoft.com/office/drawing/2014/main" id="{875521F0-BA28-41E3-8E65-C91F31A2A4E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79" name="Text Box 3">
          <a:extLst>
            <a:ext uri="{FF2B5EF4-FFF2-40B4-BE49-F238E27FC236}">
              <a16:creationId xmlns:a16="http://schemas.microsoft.com/office/drawing/2014/main" id="{F1C49D58-42E8-4954-81CB-3071BC3444B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80" name="Text Box 3">
          <a:extLst>
            <a:ext uri="{FF2B5EF4-FFF2-40B4-BE49-F238E27FC236}">
              <a16:creationId xmlns:a16="http://schemas.microsoft.com/office/drawing/2014/main" id="{C1A91470-9272-4F8C-9753-BAD2DBBE70E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81" name="Text Box 3">
          <a:extLst>
            <a:ext uri="{FF2B5EF4-FFF2-40B4-BE49-F238E27FC236}">
              <a16:creationId xmlns:a16="http://schemas.microsoft.com/office/drawing/2014/main" id="{341CF47E-52F3-4816-8B76-815D753D2A4D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382" name="Text Box 1">
          <a:extLst>
            <a:ext uri="{FF2B5EF4-FFF2-40B4-BE49-F238E27FC236}">
              <a16:creationId xmlns:a16="http://schemas.microsoft.com/office/drawing/2014/main" id="{F9BB5967-DA47-45EE-B577-075CED93EB1C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383" name="Text Box 3">
          <a:extLst>
            <a:ext uri="{FF2B5EF4-FFF2-40B4-BE49-F238E27FC236}">
              <a16:creationId xmlns:a16="http://schemas.microsoft.com/office/drawing/2014/main" id="{54816C30-791B-4071-9C4E-515E3FE97550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384" name="Text Box 1">
          <a:extLst>
            <a:ext uri="{FF2B5EF4-FFF2-40B4-BE49-F238E27FC236}">
              <a16:creationId xmlns:a16="http://schemas.microsoft.com/office/drawing/2014/main" id="{4637EA25-0177-4972-8D42-8733E4266C4E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385" name="Text Box 1">
          <a:extLst>
            <a:ext uri="{FF2B5EF4-FFF2-40B4-BE49-F238E27FC236}">
              <a16:creationId xmlns:a16="http://schemas.microsoft.com/office/drawing/2014/main" id="{8B076B2C-3825-413B-94F0-7EF2332EB7E6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386" name="Text Box 3">
          <a:extLst>
            <a:ext uri="{FF2B5EF4-FFF2-40B4-BE49-F238E27FC236}">
              <a16:creationId xmlns:a16="http://schemas.microsoft.com/office/drawing/2014/main" id="{B5D848B2-396C-473C-AAC3-694AB88117BB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387" name="Text Box 1">
          <a:extLst>
            <a:ext uri="{FF2B5EF4-FFF2-40B4-BE49-F238E27FC236}">
              <a16:creationId xmlns:a16="http://schemas.microsoft.com/office/drawing/2014/main" id="{9667A342-5721-4604-B67A-41C196974E30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88" name="Text Box 3">
          <a:extLst>
            <a:ext uri="{FF2B5EF4-FFF2-40B4-BE49-F238E27FC236}">
              <a16:creationId xmlns:a16="http://schemas.microsoft.com/office/drawing/2014/main" id="{13E589DC-4ABA-4DB6-9202-98CEBD66951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89" name="Text Box 3">
          <a:extLst>
            <a:ext uri="{FF2B5EF4-FFF2-40B4-BE49-F238E27FC236}">
              <a16:creationId xmlns:a16="http://schemas.microsoft.com/office/drawing/2014/main" id="{D842AB1D-6645-4F5E-823B-B281BE627B3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0" name="Text Box 3">
          <a:extLst>
            <a:ext uri="{FF2B5EF4-FFF2-40B4-BE49-F238E27FC236}">
              <a16:creationId xmlns:a16="http://schemas.microsoft.com/office/drawing/2014/main" id="{47532474-F111-4ACC-A82D-CC912A0B404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1" name="Text Box 3">
          <a:extLst>
            <a:ext uri="{FF2B5EF4-FFF2-40B4-BE49-F238E27FC236}">
              <a16:creationId xmlns:a16="http://schemas.microsoft.com/office/drawing/2014/main" id="{44DF2417-9367-481C-A71A-975EE953C58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2" name="Text Box 3">
          <a:extLst>
            <a:ext uri="{FF2B5EF4-FFF2-40B4-BE49-F238E27FC236}">
              <a16:creationId xmlns:a16="http://schemas.microsoft.com/office/drawing/2014/main" id="{DBB71CB0-1893-4102-97D0-E60F3813090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3" name="Text Box 3">
          <a:extLst>
            <a:ext uri="{FF2B5EF4-FFF2-40B4-BE49-F238E27FC236}">
              <a16:creationId xmlns:a16="http://schemas.microsoft.com/office/drawing/2014/main" id="{C5990BCC-CB97-402A-BE89-C6AD0250DBE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4" name="Text Box 3">
          <a:extLst>
            <a:ext uri="{FF2B5EF4-FFF2-40B4-BE49-F238E27FC236}">
              <a16:creationId xmlns:a16="http://schemas.microsoft.com/office/drawing/2014/main" id="{E1159B22-F298-4208-9062-3C927DDD317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5" name="Text Box 3">
          <a:extLst>
            <a:ext uri="{FF2B5EF4-FFF2-40B4-BE49-F238E27FC236}">
              <a16:creationId xmlns:a16="http://schemas.microsoft.com/office/drawing/2014/main" id="{D091A34A-381A-4D7C-8924-EFAB86D5F0DB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6" name="Text Box 3">
          <a:extLst>
            <a:ext uri="{FF2B5EF4-FFF2-40B4-BE49-F238E27FC236}">
              <a16:creationId xmlns:a16="http://schemas.microsoft.com/office/drawing/2014/main" id="{987F352A-6465-4D0F-A642-CC6ED779C77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7" name="Text Box 3">
          <a:extLst>
            <a:ext uri="{FF2B5EF4-FFF2-40B4-BE49-F238E27FC236}">
              <a16:creationId xmlns:a16="http://schemas.microsoft.com/office/drawing/2014/main" id="{F52B1C9B-8784-437E-887E-9331533416FD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8" name="Text Box 3">
          <a:extLst>
            <a:ext uri="{FF2B5EF4-FFF2-40B4-BE49-F238E27FC236}">
              <a16:creationId xmlns:a16="http://schemas.microsoft.com/office/drawing/2014/main" id="{EC6CACCE-34DA-4D82-B3E2-160BDB26D9B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399" name="Text Box 3">
          <a:extLst>
            <a:ext uri="{FF2B5EF4-FFF2-40B4-BE49-F238E27FC236}">
              <a16:creationId xmlns:a16="http://schemas.microsoft.com/office/drawing/2014/main" id="{F23688B5-8EC7-4CE0-B588-4469D75CD9AD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0" name="Text Box 3">
          <a:extLst>
            <a:ext uri="{FF2B5EF4-FFF2-40B4-BE49-F238E27FC236}">
              <a16:creationId xmlns:a16="http://schemas.microsoft.com/office/drawing/2014/main" id="{AB8B51C9-3C73-4930-A0DA-8F5FD1B67DEB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1" name="Text Box 3">
          <a:extLst>
            <a:ext uri="{FF2B5EF4-FFF2-40B4-BE49-F238E27FC236}">
              <a16:creationId xmlns:a16="http://schemas.microsoft.com/office/drawing/2014/main" id="{58E3CBB6-7FC5-4A8E-A044-620AC5A1DFFC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2" name="Text Box 3">
          <a:extLst>
            <a:ext uri="{FF2B5EF4-FFF2-40B4-BE49-F238E27FC236}">
              <a16:creationId xmlns:a16="http://schemas.microsoft.com/office/drawing/2014/main" id="{D9173215-5B9B-42F6-87C5-BC0D649B3EA5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3" name="Text Box 3">
          <a:extLst>
            <a:ext uri="{FF2B5EF4-FFF2-40B4-BE49-F238E27FC236}">
              <a16:creationId xmlns:a16="http://schemas.microsoft.com/office/drawing/2014/main" id="{FBC8A9D9-077A-4684-8A17-0D783D147762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4" name="Text Box 3">
          <a:extLst>
            <a:ext uri="{FF2B5EF4-FFF2-40B4-BE49-F238E27FC236}">
              <a16:creationId xmlns:a16="http://schemas.microsoft.com/office/drawing/2014/main" id="{42F117CE-0519-4CDE-BCE5-4E8C3D021C2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5" name="Text Box 3">
          <a:extLst>
            <a:ext uri="{FF2B5EF4-FFF2-40B4-BE49-F238E27FC236}">
              <a16:creationId xmlns:a16="http://schemas.microsoft.com/office/drawing/2014/main" id="{FE4BB5EC-281E-49D6-BF9A-45A863E4D6C7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6" name="Text Box 3">
          <a:extLst>
            <a:ext uri="{FF2B5EF4-FFF2-40B4-BE49-F238E27FC236}">
              <a16:creationId xmlns:a16="http://schemas.microsoft.com/office/drawing/2014/main" id="{548D5466-EA83-49C4-A2A8-88AD54D2BFA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7" name="Text Box 3">
          <a:extLst>
            <a:ext uri="{FF2B5EF4-FFF2-40B4-BE49-F238E27FC236}">
              <a16:creationId xmlns:a16="http://schemas.microsoft.com/office/drawing/2014/main" id="{598FEE11-67FE-4385-9916-C4B4DC35A8EB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8" name="Text Box 3">
          <a:extLst>
            <a:ext uri="{FF2B5EF4-FFF2-40B4-BE49-F238E27FC236}">
              <a16:creationId xmlns:a16="http://schemas.microsoft.com/office/drawing/2014/main" id="{E83A2AD5-F3E3-408B-AA33-94B63A080015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09" name="Text Box 3">
          <a:extLst>
            <a:ext uri="{FF2B5EF4-FFF2-40B4-BE49-F238E27FC236}">
              <a16:creationId xmlns:a16="http://schemas.microsoft.com/office/drawing/2014/main" id="{A4FEB6FD-1E78-4B9A-B0FE-FC8E6257C51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10" name="Text Box 3">
          <a:extLst>
            <a:ext uri="{FF2B5EF4-FFF2-40B4-BE49-F238E27FC236}">
              <a16:creationId xmlns:a16="http://schemas.microsoft.com/office/drawing/2014/main" id="{E7DC9962-0A51-4896-B925-4F32E6021C52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11" name="Text Box 3">
          <a:extLst>
            <a:ext uri="{FF2B5EF4-FFF2-40B4-BE49-F238E27FC236}">
              <a16:creationId xmlns:a16="http://schemas.microsoft.com/office/drawing/2014/main" id="{31961C62-424A-45F9-909C-E6C6AA67CFF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12" name="Text Box 3">
          <a:extLst>
            <a:ext uri="{FF2B5EF4-FFF2-40B4-BE49-F238E27FC236}">
              <a16:creationId xmlns:a16="http://schemas.microsoft.com/office/drawing/2014/main" id="{D4439A4F-2C0A-4741-A341-2BC5341791A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13" name="Text Box 3">
          <a:extLst>
            <a:ext uri="{FF2B5EF4-FFF2-40B4-BE49-F238E27FC236}">
              <a16:creationId xmlns:a16="http://schemas.microsoft.com/office/drawing/2014/main" id="{EFE7E708-ED65-4270-835F-5F2DB644CFED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414" name="Text Box 3">
          <a:extLst>
            <a:ext uri="{FF2B5EF4-FFF2-40B4-BE49-F238E27FC236}">
              <a16:creationId xmlns:a16="http://schemas.microsoft.com/office/drawing/2014/main" id="{3DDA7F08-D097-4A1E-BDDD-6A404BE2BF97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7929</xdr:row>
      <xdr:rowOff>0</xdr:rowOff>
    </xdr:from>
    <xdr:to>
      <xdr:col>7</xdr:col>
      <xdr:colOff>133350</xdr:colOff>
      <xdr:row>7930</xdr:row>
      <xdr:rowOff>76200</xdr:rowOff>
    </xdr:to>
    <xdr:sp macro="" textlink="">
      <xdr:nvSpPr>
        <xdr:cNvPr id="5415" name="Text Box 1">
          <a:extLst>
            <a:ext uri="{FF2B5EF4-FFF2-40B4-BE49-F238E27FC236}">
              <a16:creationId xmlns:a16="http://schemas.microsoft.com/office/drawing/2014/main" id="{07DA8379-947D-4FD6-8409-D07FCF750D9D}"/>
            </a:ext>
          </a:extLst>
        </xdr:cNvPr>
        <xdr:cNvSpPr>
          <a:spLocks noChangeArrowheads="1"/>
        </xdr:cNvSpPr>
      </xdr:nvSpPr>
      <xdr:spPr bwMode="auto">
        <a:xfrm>
          <a:off x="87534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7929</xdr:row>
      <xdr:rowOff>0</xdr:rowOff>
    </xdr:from>
    <xdr:to>
      <xdr:col>7</xdr:col>
      <xdr:colOff>133350</xdr:colOff>
      <xdr:row>7930</xdr:row>
      <xdr:rowOff>76200</xdr:rowOff>
    </xdr:to>
    <xdr:sp macro="" textlink="">
      <xdr:nvSpPr>
        <xdr:cNvPr id="5416" name="Text Box 3">
          <a:extLst>
            <a:ext uri="{FF2B5EF4-FFF2-40B4-BE49-F238E27FC236}">
              <a16:creationId xmlns:a16="http://schemas.microsoft.com/office/drawing/2014/main" id="{67FE2CE7-EEDC-46B3-9635-A4451664C78D}"/>
            </a:ext>
          </a:extLst>
        </xdr:cNvPr>
        <xdr:cNvSpPr>
          <a:spLocks noChangeArrowheads="1"/>
        </xdr:cNvSpPr>
      </xdr:nvSpPr>
      <xdr:spPr bwMode="auto">
        <a:xfrm>
          <a:off x="87534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7929</xdr:row>
      <xdr:rowOff>0</xdr:rowOff>
    </xdr:from>
    <xdr:to>
      <xdr:col>7</xdr:col>
      <xdr:colOff>133350</xdr:colOff>
      <xdr:row>7930</xdr:row>
      <xdr:rowOff>76200</xdr:rowOff>
    </xdr:to>
    <xdr:sp macro="" textlink="">
      <xdr:nvSpPr>
        <xdr:cNvPr id="5417" name="Text Box 1">
          <a:extLst>
            <a:ext uri="{FF2B5EF4-FFF2-40B4-BE49-F238E27FC236}">
              <a16:creationId xmlns:a16="http://schemas.microsoft.com/office/drawing/2014/main" id="{A5935679-E9E3-4E06-B72E-5907A869845E}"/>
            </a:ext>
          </a:extLst>
        </xdr:cNvPr>
        <xdr:cNvSpPr>
          <a:spLocks noChangeArrowheads="1"/>
        </xdr:cNvSpPr>
      </xdr:nvSpPr>
      <xdr:spPr bwMode="auto">
        <a:xfrm>
          <a:off x="87534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7929</xdr:row>
      <xdr:rowOff>0</xdr:rowOff>
    </xdr:from>
    <xdr:to>
      <xdr:col>7</xdr:col>
      <xdr:colOff>133350</xdr:colOff>
      <xdr:row>7930</xdr:row>
      <xdr:rowOff>76200</xdr:rowOff>
    </xdr:to>
    <xdr:sp macro="" textlink="">
      <xdr:nvSpPr>
        <xdr:cNvPr id="5418" name="Text Box 1">
          <a:extLst>
            <a:ext uri="{FF2B5EF4-FFF2-40B4-BE49-F238E27FC236}">
              <a16:creationId xmlns:a16="http://schemas.microsoft.com/office/drawing/2014/main" id="{63F066D0-B026-4D15-91EE-C91943C4000E}"/>
            </a:ext>
          </a:extLst>
        </xdr:cNvPr>
        <xdr:cNvSpPr>
          <a:spLocks noChangeArrowheads="1"/>
        </xdr:cNvSpPr>
      </xdr:nvSpPr>
      <xdr:spPr bwMode="auto">
        <a:xfrm>
          <a:off x="87534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7929</xdr:row>
      <xdr:rowOff>0</xdr:rowOff>
    </xdr:from>
    <xdr:to>
      <xdr:col>7</xdr:col>
      <xdr:colOff>133350</xdr:colOff>
      <xdr:row>7930</xdr:row>
      <xdr:rowOff>76200</xdr:rowOff>
    </xdr:to>
    <xdr:sp macro="" textlink="">
      <xdr:nvSpPr>
        <xdr:cNvPr id="5419" name="Text Box 3">
          <a:extLst>
            <a:ext uri="{FF2B5EF4-FFF2-40B4-BE49-F238E27FC236}">
              <a16:creationId xmlns:a16="http://schemas.microsoft.com/office/drawing/2014/main" id="{588068C0-51F7-4FC7-8C39-D35145F3AA05}"/>
            </a:ext>
          </a:extLst>
        </xdr:cNvPr>
        <xdr:cNvSpPr>
          <a:spLocks noChangeArrowheads="1"/>
        </xdr:cNvSpPr>
      </xdr:nvSpPr>
      <xdr:spPr bwMode="auto">
        <a:xfrm>
          <a:off x="87534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7929</xdr:row>
      <xdr:rowOff>0</xdr:rowOff>
    </xdr:from>
    <xdr:to>
      <xdr:col>7</xdr:col>
      <xdr:colOff>133350</xdr:colOff>
      <xdr:row>7930</xdr:row>
      <xdr:rowOff>76200</xdr:rowOff>
    </xdr:to>
    <xdr:sp macro="" textlink="">
      <xdr:nvSpPr>
        <xdr:cNvPr id="5420" name="Text Box 1">
          <a:extLst>
            <a:ext uri="{FF2B5EF4-FFF2-40B4-BE49-F238E27FC236}">
              <a16:creationId xmlns:a16="http://schemas.microsoft.com/office/drawing/2014/main" id="{C73F1278-7C0B-42E5-8D99-9FAB6FF2FA7D}"/>
            </a:ext>
          </a:extLst>
        </xdr:cNvPr>
        <xdr:cNvSpPr>
          <a:spLocks noChangeArrowheads="1"/>
        </xdr:cNvSpPr>
      </xdr:nvSpPr>
      <xdr:spPr bwMode="auto">
        <a:xfrm>
          <a:off x="87534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1" name="Text Box 3">
          <a:extLst>
            <a:ext uri="{FF2B5EF4-FFF2-40B4-BE49-F238E27FC236}">
              <a16:creationId xmlns:a16="http://schemas.microsoft.com/office/drawing/2014/main" id="{F6F983CC-4182-4564-B442-AD1EF8208079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2" name="Text Box 3">
          <a:extLst>
            <a:ext uri="{FF2B5EF4-FFF2-40B4-BE49-F238E27FC236}">
              <a16:creationId xmlns:a16="http://schemas.microsoft.com/office/drawing/2014/main" id="{CDA339D3-68E8-4556-A1BB-CA1D17677E81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3" name="Text Box 3">
          <a:extLst>
            <a:ext uri="{FF2B5EF4-FFF2-40B4-BE49-F238E27FC236}">
              <a16:creationId xmlns:a16="http://schemas.microsoft.com/office/drawing/2014/main" id="{B102187C-CB2A-4AA7-93F6-862E5D4AFB2D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4" name="Text Box 3">
          <a:extLst>
            <a:ext uri="{FF2B5EF4-FFF2-40B4-BE49-F238E27FC236}">
              <a16:creationId xmlns:a16="http://schemas.microsoft.com/office/drawing/2014/main" id="{15A07272-40ED-450B-99CC-66E0314AAE59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5" name="Text Box 3">
          <a:extLst>
            <a:ext uri="{FF2B5EF4-FFF2-40B4-BE49-F238E27FC236}">
              <a16:creationId xmlns:a16="http://schemas.microsoft.com/office/drawing/2014/main" id="{64973730-9452-4854-94BF-152DFF5D7AF5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6" name="Text Box 3">
          <a:extLst>
            <a:ext uri="{FF2B5EF4-FFF2-40B4-BE49-F238E27FC236}">
              <a16:creationId xmlns:a16="http://schemas.microsoft.com/office/drawing/2014/main" id="{A8D82507-24D4-4264-91FF-A98F27D39E8C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7" name="Text Box 3">
          <a:extLst>
            <a:ext uri="{FF2B5EF4-FFF2-40B4-BE49-F238E27FC236}">
              <a16:creationId xmlns:a16="http://schemas.microsoft.com/office/drawing/2014/main" id="{96C04F97-276A-429E-B93D-2337D03B77DC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8" name="Text Box 3">
          <a:extLst>
            <a:ext uri="{FF2B5EF4-FFF2-40B4-BE49-F238E27FC236}">
              <a16:creationId xmlns:a16="http://schemas.microsoft.com/office/drawing/2014/main" id="{9A7AFB39-8AA6-45C6-80E2-63DFCBB5CB42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29" name="Text Box 3">
          <a:extLst>
            <a:ext uri="{FF2B5EF4-FFF2-40B4-BE49-F238E27FC236}">
              <a16:creationId xmlns:a16="http://schemas.microsoft.com/office/drawing/2014/main" id="{98E92309-02C4-45D1-B453-F28CE4D861E9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0" name="Text Box 3">
          <a:extLst>
            <a:ext uri="{FF2B5EF4-FFF2-40B4-BE49-F238E27FC236}">
              <a16:creationId xmlns:a16="http://schemas.microsoft.com/office/drawing/2014/main" id="{EE1F2269-E9B1-482B-9B33-B36F8C41FCB1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1" name="Text Box 3">
          <a:extLst>
            <a:ext uri="{FF2B5EF4-FFF2-40B4-BE49-F238E27FC236}">
              <a16:creationId xmlns:a16="http://schemas.microsoft.com/office/drawing/2014/main" id="{04DD1ECD-6617-4C78-ADFD-89E01D8A3B5C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2" name="Text Box 3">
          <a:extLst>
            <a:ext uri="{FF2B5EF4-FFF2-40B4-BE49-F238E27FC236}">
              <a16:creationId xmlns:a16="http://schemas.microsoft.com/office/drawing/2014/main" id="{D1116BA7-BBFB-4DD6-B719-7CE610890867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3" name="Text Box 3">
          <a:extLst>
            <a:ext uri="{FF2B5EF4-FFF2-40B4-BE49-F238E27FC236}">
              <a16:creationId xmlns:a16="http://schemas.microsoft.com/office/drawing/2014/main" id="{09A0443C-C74B-472E-87D9-B726D60AAE39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4" name="Text Box 3">
          <a:extLst>
            <a:ext uri="{FF2B5EF4-FFF2-40B4-BE49-F238E27FC236}">
              <a16:creationId xmlns:a16="http://schemas.microsoft.com/office/drawing/2014/main" id="{800B6115-7323-4625-BFC9-1618E08042FD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5" name="Text Box 3">
          <a:extLst>
            <a:ext uri="{FF2B5EF4-FFF2-40B4-BE49-F238E27FC236}">
              <a16:creationId xmlns:a16="http://schemas.microsoft.com/office/drawing/2014/main" id="{C981AABC-72E4-4F09-B655-5C8E343FE06B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6" name="Text Box 3">
          <a:extLst>
            <a:ext uri="{FF2B5EF4-FFF2-40B4-BE49-F238E27FC236}">
              <a16:creationId xmlns:a16="http://schemas.microsoft.com/office/drawing/2014/main" id="{A49172FF-A2C5-4A70-8527-B1C9AA427713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7" name="Text Box 3">
          <a:extLst>
            <a:ext uri="{FF2B5EF4-FFF2-40B4-BE49-F238E27FC236}">
              <a16:creationId xmlns:a16="http://schemas.microsoft.com/office/drawing/2014/main" id="{DAFD4CAB-F946-43A1-947A-30E1B6A1FCE4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8" name="Text Box 3">
          <a:extLst>
            <a:ext uri="{FF2B5EF4-FFF2-40B4-BE49-F238E27FC236}">
              <a16:creationId xmlns:a16="http://schemas.microsoft.com/office/drawing/2014/main" id="{C6095E74-53C5-4854-8EC8-33D2EF575D39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39" name="Text Box 3">
          <a:extLst>
            <a:ext uri="{FF2B5EF4-FFF2-40B4-BE49-F238E27FC236}">
              <a16:creationId xmlns:a16="http://schemas.microsoft.com/office/drawing/2014/main" id="{19FC1FF3-0357-41C6-A54D-06D255A52D45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0" name="Text Box 3">
          <a:extLst>
            <a:ext uri="{FF2B5EF4-FFF2-40B4-BE49-F238E27FC236}">
              <a16:creationId xmlns:a16="http://schemas.microsoft.com/office/drawing/2014/main" id="{E5BDB9EA-B4F9-4CA4-BB64-FB0F2EA0A4A9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1" name="Text Box 3">
          <a:extLst>
            <a:ext uri="{FF2B5EF4-FFF2-40B4-BE49-F238E27FC236}">
              <a16:creationId xmlns:a16="http://schemas.microsoft.com/office/drawing/2014/main" id="{3ADF00A2-6A3B-4627-8F3D-294DB415324D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2" name="Text Box 3">
          <a:extLst>
            <a:ext uri="{FF2B5EF4-FFF2-40B4-BE49-F238E27FC236}">
              <a16:creationId xmlns:a16="http://schemas.microsoft.com/office/drawing/2014/main" id="{629AD4B3-2947-499B-AA18-F7D9B13E5D1A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3" name="Text Box 3">
          <a:extLst>
            <a:ext uri="{FF2B5EF4-FFF2-40B4-BE49-F238E27FC236}">
              <a16:creationId xmlns:a16="http://schemas.microsoft.com/office/drawing/2014/main" id="{8B164172-324D-4A18-9E86-DDCF9DEA2812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4" name="Text Box 3">
          <a:extLst>
            <a:ext uri="{FF2B5EF4-FFF2-40B4-BE49-F238E27FC236}">
              <a16:creationId xmlns:a16="http://schemas.microsoft.com/office/drawing/2014/main" id="{BB7EE80C-58D2-4E79-A8E5-62D11C81B6D7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5" name="Text Box 3">
          <a:extLst>
            <a:ext uri="{FF2B5EF4-FFF2-40B4-BE49-F238E27FC236}">
              <a16:creationId xmlns:a16="http://schemas.microsoft.com/office/drawing/2014/main" id="{36A5CE68-CA1E-4121-AF42-54DA989E7430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6" name="Text Box 3">
          <a:extLst>
            <a:ext uri="{FF2B5EF4-FFF2-40B4-BE49-F238E27FC236}">
              <a16:creationId xmlns:a16="http://schemas.microsoft.com/office/drawing/2014/main" id="{AD5C80A9-0F7B-490B-8426-A98B20CA3DB4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7929</xdr:row>
      <xdr:rowOff>0</xdr:rowOff>
    </xdr:from>
    <xdr:to>
      <xdr:col>7</xdr:col>
      <xdr:colOff>76200</xdr:colOff>
      <xdr:row>7930</xdr:row>
      <xdr:rowOff>47625</xdr:rowOff>
    </xdr:to>
    <xdr:sp macro="" textlink="">
      <xdr:nvSpPr>
        <xdr:cNvPr id="5447" name="Text Box 3">
          <a:extLst>
            <a:ext uri="{FF2B5EF4-FFF2-40B4-BE49-F238E27FC236}">
              <a16:creationId xmlns:a16="http://schemas.microsoft.com/office/drawing/2014/main" id="{0BC7CD63-8360-4F72-BFC9-BB8E48D1E7CF}"/>
            </a:ext>
          </a:extLst>
        </xdr:cNvPr>
        <xdr:cNvSpPr>
          <a:spLocks noChangeArrowheads="1"/>
        </xdr:cNvSpPr>
      </xdr:nvSpPr>
      <xdr:spPr bwMode="auto">
        <a:xfrm>
          <a:off x="7953375" y="166216012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7929</xdr:row>
      <xdr:rowOff>0</xdr:rowOff>
    </xdr:from>
    <xdr:to>
      <xdr:col>8</xdr:col>
      <xdr:colOff>133350</xdr:colOff>
      <xdr:row>7930</xdr:row>
      <xdr:rowOff>76200</xdr:rowOff>
    </xdr:to>
    <xdr:sp macro="" textlink="">
      <xdr:nvSpPr>
        <xdr:cNvPr id="5448" name="Text Box 1">
          <a:extLst>
            <a:ext uri="{FF2B5EF4-FFF2-40B4-BE49-F238E27FC236}">
              <a16:creationId xmlns:a16="http://schemas.microsoft.com/office/drawing/2014/main" id="{AFDAB53F-7458-4F63-8603-F80337383FB0}"/>
            </a:ext>
          </a:extLst>
        </xdr:cNvPr>
        <xdr:cNvSpPr>
          <a:spLocks noChangeArrowheads="1"/>
        </xdr:cNvSpPr>
      </xdr:nvSpPr>
      <xdr:spPr bwMode="auto">
        <a:xfrm>
          <a:off x="9705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7929</xdr:row>
      <xdr:rowOff>0</xdr:rowOff>
    </xdr:from>
    <xdr:to>
      <xdr:col>8</xdr:col>
      <xdr:colOff>133350</xdr:colOff>
      <xdr:row>7930</xdr:row>
      <xdr:rowOff>76200</xdr:rowOff>
    </xdr:to>
    <xdr:sp macro="" textlink="">
      <xdr:nvSpPr>
        <xdr:cNvPr id="5449" name="Text Box 3">
          <a:extLst>
            <a:ext uri="{FF2B5EF4-FFF2-40B4-BE49-F238E27FC236}">
              <a16:creationId xmlns:a16="http://schemas.microsoft.com/office/drawing/2014/main" id="{23A8BCAC-0609-40B3-97EB-498E8F42CFCD}"/>
            </a:ext>
          </a:extLst>
        </xdr:cNvPr>
        <xdr:cNvSpPr>
          <a:spLocks noChangeArrowheads="1"/>
        </xdr:cNvSpPr>
      </xdr:nvSpPr>
      <xdr:spPr bwMode="auto">
        <a:xfrm>
          <a:off x="9705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7929</xdr:row>
      <xdr:rowOff>0</xdr:rowOff>
    </xdr:from>
    <xdr:to>
      <xdr:col>8</xdr:col>
      <xdr:colOff>133350</xdr:colOff>
      <xdr:row>7930</xdr:row>
      <xdr:rowOff>76200</xdr:rowOff>
    </xdr:to>
    <xdr:sp macro="" textlink="">
      <xdr:nvSpPr>
        <xdr:cNvPr id="5450" name="Text Box 1">
          <a:extLst>
            <a:ext uri="{FF2B5EF4-FFF2-40B4-BE49-F238E27FC236}">
              <a16:creationId xmlns:a16="http://schemas.microsoft.com/office/drawing/2014/main" id="{2817E622-BBB5-47EC-B19D-05BFDEB7D208}"/>
            </a:ext>
          </a:extLst>
        </xdr:cNvPr>
        <xdr:cNvSpPr>
          <a:spLocks noChangeArrowheads="1"/>
        </xdr:cNvSpPr>
      </xdr:nvSpPr>
      <xdr:spPr bwMode="auto">
        <a:xfrm>
          <a:off x="9705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7929</xdr:row>
      <xdr:rowOff>0</xdr:rowOff>
    </xdr:from>
    <xdr:to>
      <xdr:col>8</xdr:col>
      <xdr:colOff>133350</xdr:colOff>
      <xdr:row>7930</xdr:row>
      <xdr:rowOff>76200</xdr:rowOff>
    </xdr:to>
    <xdr:sp macro="" textlink="">
      <xdr:nvSpPr>
        <xdr:cNvPr id="5451" name="Text Box 1">
          <a:extLst>
            <a:ext uri="{FF2B5EF4-FFF2-40B4-BE49-F238E27FC236}">
              <a16:creationId xmlns:a16="http://schemas.microsoft.com/office/drawing/2014/main" id="{C2BAAD6D-B11E-4BFE-B9C9-62A858CF5672}"/>
            </a:ext>
          </a:extLst>
        </xdr:cNvPr>
        <xdr:cNvSpPr>
          <a:spLocks noChangeArrowheads="1"/>
        </xdr:cNvSpPr>
      </xdr:nvSpPr>
      <xdr:spPr bwMode="auto">
        <a:xfrm>
          <a:off x="9705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7929</xdr:row>
      <xdr:rowOff>0</xdr:rowOff>
    </xdr:from>
    <xdr:to>
      <xdr:col>8</xdr:col>
      <xdr:colOff>133350</xdr:colOff>
      <xdr:row>7930</xdr:row>
      <xdr:rowOff>76200</xdr:rowOff>
    </xdr:to>
    <xdr:sp macro="" textlink="">
      <xdr:nvSpPr>
        <xdr:cNvPr id="5452" name="Text Box 3">
          <a:extLst>
            <a:ext uri="{FF2B5EF4-FFF2-40B4-BE49-F238E27FC236}">
              <a16:creationId xmlns:a16="http://schemas.microsoft.com/office/drawing/2014/main" id="{FC04B44C-332A-4AC6-A605-58D29BD04C85}"/>
            </a:ext>
          </a:extLst>
        </xdr:cNvPr>
        <xdr:cNvSpPr>
          <a:spLocks noChangeArrowheads="1"/>
        </xdr:cNvSpPr>
      </xdr:nvSpPr>
      <xdr:spPr bwMode="auto">
        <a:xfrm>
          <a:off x="9705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7929</xdr:row>
      <xdr:rowOff>0</xdr:rowOff>
    </xdr:from>
    <xdr:to>
      <xdr:col>8</xdr:col>
      <xdr:colOff>133350</xdr:colOff>
      <xdr:row>7930</xdr:row>
      <xdr:rowOff>76200</xdr:rowOff>
    </xdr:to>
    <xdr:sp macro="" textlink="">
      <xdr:nvSpPr>
        <xdr:cNvPr id="5453" name="Text Box 1">
          <a:extLst>
            <a:ext uri="{FF2B5EF4-FFF2-40B4-BE49-F238E27FC236}">
              <a16:creationId xmlns:a16="http://schemas.microsoft.com/office/drawing/2014/main" id="{E744A503-FF2C-4F55-885B-98FF3B2416D1}"/>
            </a:ext>
          </a:extLst>
        </xdr:cNvPr>
        <xdr:cNvSpPr>
          <a:spLocks noChangeArrowheads="1"/>
        </xdr:cNvSpPr>
      </xdr:nvSpPr>
      <xdr:spPr bwMode="auto">
        <a:xfrm>
          <a:off x="9705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54" name="Text Box 3">
          <a:extLst>
            <a:ext uri="{FF2B5EF4-FFF2-40B4-BE49-F238E27FC236}">
              <a16:creationId xmlns:a16="http://schemas.microsoft.com/office/drawing/2014/main" id="{8FDF600C-B6DA-4808-A6CF-33A726A75B12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55" name="Text Box 3">
          <a:extLst>
            <a:ext uri="{FF2B5EF4-FFF2-40B4-BE49-F238E27FC236}">
              <a16:creationId xmlns:a16="http://schemas.microsoft.com/office/drawing/2014/main" id="{0DC3AB44-52B8-4289-88AB-A010CCAC3342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56" name="Text Box 3">
          <a:extLst>
            <a:ext uri="{FF2B5EF4-FFF2-40B4-BE49-F238E27FC236}">
              <a16:creationId xmlns:a16="http://schemas.microsoft.com/office/drawing/2014/main" id="{FC744BDC-25EB-47C1-AC0D-D5CF647C0AD3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57" name="Text Box 3">
          <a:extLst>
            <a:ext uri="{FF2B5EF4-FFF2-40B4-BE49-F238E27FC236}">
              <a16:creationId xmlns:a16="http://schemas.microsoft.com/office/drawing/2014/main" id="{5AE5E557-5F8B-4C75-81A9-A5688864A028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58" name="Text Box 3">
          <a:extLst>
            <a:ext uri="{FF2B5EF4-FFF2-40B4-BE49-F238E27FC236}">
              <a16:creationId xmlns:a16="http://schemas.microsoft.com/office/drawing/2014/main" id="{50ACCB5F-8AA3-430D-B7E8-C08560489F73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59" name="Text Box 3">
          <a:extLst>
            <a:ext uri="{FF2B5EF4-FFF2-40B4-BE49-F238E27FC236}">
              <a16:creationId xmlns:a16="http://schemas.microsoft.com/office/drawing/2014/main" id="{FC7E765A-4668-4609-95CC-8E63D67385C4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0" name="Text Box 3">
          <a:extLst>
            <a:ext uri="{FF2B5EF4-FFF2-40B4-BE49-F238E27FC236}">
              <a16:creationId xmlns:a16="http://schemas.microsoft.com/office/drawing/2014/main" id="{4E83A5B5-7404-49FD-A054-6F8BD7A4511D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1" name="Text Box 3">
          <a:extLst>
            <a:ext uri="{FF2B5EF4-FFF2-40B4-BE49-F238E27FC236}">
              <a16:creationId xmlns:a16="http://schemas.microsoft.com/office/drawing/2014/main" id="{CDA1E863-7275-49D9-82F6-85F5F7AB6B21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2" name="Text Box 3">
          <a:extLst>
            <a:ext uri="{FF2B5EF4-FFF2-40B4-BE49-F238E27FC236}">
              <a16:creationId xmlns:a16="http://schemas.microsoft.com/office/drawing/2014/main" id="{66057593-2C4C-4494-8DF2-2C3F1D6A1B5D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3" name="Text Box 3">
          <a:extLst>
            <a:ext uri="{FF2B5EF4-FFF2-40B4-BE49-F238E27FC236}">
              <a16:creationId xmlns:a16="http://schemas.microsoft.com/office/drawing/2014/main" id="{07AA38F0-468A-468C-B3E5-C7DA1C1EF9D4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4" name="Text Box 3">
          <a:extLst>
            <a:ext uri="{FF2B5EF4-FFF2-40B4-BE49-F238E27FC236}">
              <a16:creationId xmlns:a16="http://schemas.microsoft.com/office/drawing/2014/main" id="{0115F2CA-15FB-470C-AB8B-70D783EC5B4F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5" name="Text Box 3">
          <a:extLst>
            <a:ext uri="{FF2B5EF4-FFF2-40B4-BE49-F238E27FC236}">
              <a16:creationId xmlns:a16="http://schemas.microsoft.com/office/drawing/2014/main" id="{DD540535-594C-4EB0-AF27-BDC38B389FC2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6" name="Text Box 3">
          <a:extLst>
            <a:ext uri="{FF2B5EF4-FFF2-40B4-BE49-F238E27FC236}">
              <a16:creationId xmlns:a16="http://schemas.microsoft.com/office/drawing/2014/main" id="{FDABB599-7F2B-4241-9D01-AD066CC25BA6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7" name="Text Box 3">
          <a:extLst>
            <a:ext uri="{FF2B5EF4-FFF2-40B4-BE49-F238E27FC236}">
              <a16:creationId xmlns:a16="http://schemas.microsoft.com/office/drawing/2014/main" id="{E022413E-0151-4A45-99EC-2B786C6440DC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8" name="Text Box 3">
          <a:extLst>
            <a:ext uri="{FF2B5EF4-FFF2-40B4-BE49-F238E27FC236}">
              <a16:creationId xmlns:a16="http://schemas.microsoft.com/office/drawing/2014/main" id="{12F08CC0-F677-495F-B238-F5A49EC11EF0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69" name="Text Box 3">
          <a:extLst>
            <a:ext uri="{FF2B5EF4-FFF2-40B4-BE49-F238E27FC236}">
              <a16:creationId xmlns:a16="http://schemas.microsoft.com/office/drawing/2014/main" id="{DB4CAF98-C79C-45D8-8583-50933ADAB64A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0" name="Text Box 3">
          <a:extLst>
            <a:ext uri="{FF2B5EF4-FFF2-40B4-BE49-F238E27FC236}">
              <a16:creationId xmlns:a16="http://schemas.microsoft.com/office/drawing/2014/main" id="{BBFB2E38-B683-4956-B478-8A54B80AE465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1" name="Text Box 3">
          <a:extLst>
            <a:ext uri="{FF2B5EF4-FFF2-40B4-BE49-F238E27FC236}">
              <a16:creationId xmlns:a16="http://schemas.microsoft.com/office/drawing/2014/main" id="{1FDB12E2-1BAF-402A-BA76-77028BA62086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2" name="Text Box 3">
          <a:extLst>
            <a:ext uri="{FF2B5EF4-FFF2-40B4-BE49-F238E27FC236}">
              <a16:creationId xmlns:a16="http://schemas.microsoft.com/office/drawing/2014/main" id="{7053F723-46DD-452F-BDEE-349B1CE898A9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3" name="Text Box 3">
          <a:extLst>
            <a:ext uri="{FF2B5EF4-FFF2-40B4-BE49-F238E27FC236}">
              <a16:creationId xmlns:a16="http://schemas.microsoft.com/office/drawing/2014/main" id="{80BFD217-3136-4E8C-84E5-CBC7EB524806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4" name="Text Box 3">
          <a:extLst>
            <a:ext uri="{FF2B5EF4-FFF2-40B4-BE49-F238E27FC236}">
              <a16:creationId xmlns:a16="http://schemas.microsoft.com/office/drawing/2014/main" id="{3A61CFDF-DEC3-4F9A-BC10-0B0BF0F03474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5" name="Text Box 3">
          <a:extLst>
            <a:ext uri="{FF2B5EF4-FFF2-40B4-BE49-F238E27FC236}">
              <a16:creationId xmlns:a16="http://schemas.microsoft.com/office/drawing/2014/main" id="{FE7170DF-CE53-4C7E-9D36-86C9726CF3D1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6" name="Text Box 3">
          <a:extLst>
            <a:ext uri="{FF2B5EF4-FFF2-40B4-BE49-F238E27FC236}">
              <a16:creationId xmlns:a16="http://schemas.microsoft.com/office/drawing/2014/main" id="{AE06E43E-6596-4A34-88CA-540BE39EC45D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7" name="Text Box 3">
          <a:extLst>
            <a:ext uri="{FF2B5EF4-FFF2-40B4-BE49-F238E27FC236}">
              <a16:creationId xmlns:a16="http://schemas.microsoft.com/office/drawing/2014/main" id="{1B1EB17D-3C9B-4043-8E42-51CD9F6369D5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8" name="Text Box 3">
          <a:extLst>
            <a:ext uri="{FF2B5EF4-FFF2-40B4-BE49-F238E27FC236}">
              <a16:creationId xmlns:a16="http://schemas.microsoft.com/office/drawing/2014/main" id="{A60228FB-4063-43E6-9CA4-299BB8451A22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79" name="Text Box 3">
          <a:extLst>
            <a:ext uri="{FF2B5EF4-FFF2-40B4-BE49-F238E27FC236}">
              <a16:creationId xmlns:a16="http://schemas.microsoft.com/office/drawing/2014/main" id="{09381A23-B1D0-4E6D-9C23-6F8FBA030CEE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7929</xdr:row>
      <xdr:rowOff>0</xdr:rowOff>
    </xdr:from>
    <xdr:to>
      <xdr:col>8</xdr:col>
      <xdr:colOff>76200</xdr:colOff>
      <xdr:row>7930</xdr:row>
      <xdr:rowOff>47625</xdr:rowOff>
    </xdr:to>
    <xdr:sp macro="" textlink="">
      <xdr:nvSpPr>
        <xdr:cNvPr id="5480" name="Text Box 3">
          <a:extLst>
            <a:ext uri="{FF2B5EF4-FFF2-40B4-BE49-F238E27FC236}">
              <a16:creationId xmlns:a16="http://schemas.microsoft.com/office/drawing/2014/main" id="{7F7C18C7-037D-4511-B853-7CE30A0C0A7D}"/>
            </a:ext>
          </a:extLst>
        </xdr:cNvPr>
        <xdr:cNvSpPr>
          <a:spLocks noChangeArrowheads="1"/>
        </xdr:cNvSpPr>
      </xdr:nvSpPr>
      <xdr:spPr bwMode="auto">
        <a:xfrm>
          <a:off x="9334500" y="16621601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7929</xdr:row>
      <xdr:rowOff>0</xdr:rowOff>
    </xdr:from>
    <xdr:to>
      <xdr:col>9</xdr:col>
      <xdr:colOff>133350</xdr:colOff>
      <xdr:row>7930</xdr:row>
      <xdr:rowOff>76200</xdr:rowOff>
    </xdr:to>
    <xdr:sp macro="" textlink="">
      <xdr:nvSpPr>
        <xdr:cNvPr id="5481" name="Text Box 1">
          <a:extLst>
            <a:ext uri="{FF2B5EF4-FFF2-40B4-BE49-F238E27FC236}">
              <a16:creationId xmlns:a16="http://schemas.microsoft.com/office/drawing/2014/main" id="{FFB09838-B817-4EED-963B-4EB5F59BB6B8}"/>
            </a:ext>
          </a:extLst>
        </xdr:cNvPr>
        <xdr:cNvSpPr>
          <a:spLocks noChangeArrowheads="1"/>
        </xdr:cNvSpPr>
      </xdr:nvSpPr>
      <xdr:spPr bwMode="auto">
        <a:xfrm>
          <a:off x="108870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7929</xdr:row>
      <xdr:rowOff>0</xdr:rowOff>
    </xdr:from>
    <xdr:to>
      <xdr:col>9</xdr:col>
      <xdr:colOff>133350</xdr:colOff>
      <xdr:row>7930</xdr:row>
      <xdr:rowOff>76200</xdr:rowOff>
    </xdr:to>
    <xdr:sp macro="" textlink="">
      <xdr:nvSpPr>
        <xdr:cNvPr id="5482" name="Text Box 3">
          <a:extLst>
            <a:ext uri="{FF2B5EF4-FFF2-40B4-BE49-F238E27FC236}">
              <a16:creationId xmlns:a16="http://schemas.microsoft.com/office/drawing/2014/main" id="{82BFB530-DBA9-4EB8-A4FB-0D498DE79B3B}"/>
            </a:ext>
          </a:extLst>
        </xdr:cNvPr>
        <xdr:cNvSpPr>
          <a:spLocks noChangeArrowheads="1"/>
        </xdr:cNvSpPr>
      </xdr:nvSpPr>
      <xdr:spPr bwMode="auto">
        <a:xfrm>
          <a:off x="108870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7929</xdr:row>
      <xdr:rowOff>0</xdr:rowOff>
    </xdr:from>
    <xdr:to>
      <xdr:col>9</xdr:col>
      <xdr:colOff>133350</xdr:colOff>
      <xdr:row>7930</xdr:row>
      <xdr:rowOff>76200</xdr:rowOff>
    </xdr:to>
    <xdr:sp macro="" textlink="">
      <xdr:nvSpPr>
        <xdr:cNvPr id="5483" name="Text Box 1">
          <a:extLst>
            <a:ext uri="{FF2B5EF4-FFF2-40B4-BE49-F238E27FC236}">
              <a16:creationId xmlns:a16="http://schemas.microsoft.com/office/drawing/2014/main" id="{CA6636A2-3C02-4726-B285-122CD0177D63}"/>
            </a:ext>
          </a:extLst>
        </xdr:cNvPr>
        <xdr:cNvSpPr>
          <a:spLocks noChangeArrowheads="1"/>
        </xdr:cNvSpPr>
      </xdr:nvSpPr>
      <xdr:spPr bwMode="auto">
        <a:xfrm>
          <a:off x="108870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7929</xdr:row>
      <xdr:rowOff>0</xdr:rowOff>
    </xdr:from>
    <xdr:to>
      <xdr:col>9</xdr:col>
      <xdr:colOff>133350</xdr:colOff>
      <xdr:row>7930</xdr:row>
      <xdr:rowOff>76200</xdr:rowOff>
    </xdr:to>
    <xdr:sp macro="" textlink="">
      <xdr:nvSpPr>
        <xdr:cNvPr id="5484" name="Text Box 1">
          <a:extLst>
            <a:ext uri="{FF2B5EF4-FFF2-40B4-BE49-F238E27FC236}">
              <a16:creationId xmlns:a16="http://schemas.microsoft.com/office/drawing/2014/main" id="{46070FF3-86AD-4B9A-A750-9396451BAA48}"/>
            </a:ext>
          </a:extLst>
        </xdr:cNvPr>
        <xdr:cNvSpPr>
          <a:spLocks noChangeArrowheads="1"/>
        </xdr:cNvSpPr>
      </xdr:nvSpPr>
      <xdr:spPr bwMode="auto">
        <a:xfrm>
          <a:off x="108870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7929</xdr:row>
      <xdr:rowOff>0</xdr:rowOff>
    </xdr:from>
    <xdr:to>
      <xdr:col>9</xdr:col>
      <xdr:colOff>133350</xdr:colOff>
      <xdr:row>7930</xdr:row>
      <xdr:rowOff>76200</xdr:rowOff>
    </xdr:to>
    <xdr:sp macro="" textlink="">
      <xdr:nvSpPr>
        <xdr:cNvPr id="5485" name="Text Box 3">
          <a:extLst>
            <a:ext uri="{FF2B5EF4-FFF2-40B4-BE49-F238E27FC236}">
              <a16:creationId xmlns:a16="http://schemas.microsoft.com/office/drawing/2014/main" id="{5E96E48A-330F-45E2-B5C4-AED8AA0ED3CA}"/>
            </a:ext>
          </a:extLst>
        </xdr:cNvPr>
        <xdr:cNvSpPr>
          <a:spLocks noChangeArrowheads="1"/>
        </xdr:cNvSpPr>
      </xdr:nvSpPr>
      <xdr:spPr bwMode="auto">
        <a:xfrm>
          <a:off x="108870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7929</xdr:row>
      <xdr:rowOff>0</xdr:rowOff>
    </xdr:from>
    <xdr:to>
      <xdr:col>9</xdr:col>
      <xdr:colOff>133350</xdr:colOff>
      <xdr:row>7930</xdr:row>
      <xdr:rowOff>76200</xdr:rowOff>
    </xdr:to>
    <xdr:sp macro="" textlink="">
      <xdr:nvSpPr>
        <xdr:cNvPr id="5486" name="Text Box 1">
          <a:extLst>
            <a:ext uri="{FF2B5EF4-FFF2-40B4-BE49-F238E27FC236}">
              <a16:creationId xmlns:a16="http://schemas.microsoft.com/office/drawing/2014/main" id="{BCDB8A38-0224-49D9-99EB-2556A71E7E72}"/>
            </a:ext>
          </a:extLst>
        </xdr:cNvPr>
        <xdr:cNvSpPr>
          <a:spLocks noChangeArrowheads="1"/>
        </xdr:cNvSpPr>
      </xdr:nvSpPr>
      <xdr:spPr bwMode="auto">
        <a:xfrm>
          <a:off x="108870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87" name="Text Box 3">
          <a:extLst>
            <a:ext uri="{FF2B5EF4-FFF2-40B4-BE49-F238E27FC236}">
              <a16:creationId xmlns:a16="http://schemas.microsoft.com/office/drawing/2014/main" id="{FC397E4F-0131-44E4-BECF-E0C6754C689F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88" name="Text Box 3">
          <a:extLst>
            <a:ext uri="{FF2B5EF4-FFF2-40B4-BE49-F238E27FC236}">
              <a16:creationId xmlns:a16="http://schemas.microsoft.com/office/drawing/2014/main" id="{069624D1-4FA3-4B7C-BF5B-74DCE73A04B4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89" name="Text Box 3">
          <a:extLst>
            <a:ext uri="{FF2B5EF4-FFF2-40B4-BE49-F238E27FC236}">
              <a16:creationId xmlns:a16="http://schemas.microsoft.com/office/drawing/2014/main" id="{510333CC-386B-42B8-8C40-C9C1C9B65A67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0" name="Text Box 3">
          <a:extLst>
            <a:ext uri="{FF2B5EF4-FFF2-40B4-BE49-F238E27FC236}">
              <a16:creationId xmlns:a16="http://schemas.microsoft.com/office/drawing/2014/main" id="{E93F5766-DB8A-411C-8870-2825BC80EC23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1" name="Text Box 3">
          <a:extLst>
            <a:ext uri="{FF2B5EF4-FFF2-40B4-BE49-F238E27FC236}">
              <a16:creationId xmlns:a16="http://schemas.microsoft.com/office/drawing/2014/main" id="{263FEDD1-70C3-4E7E-B61C-0188F3DA0849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2" name="Text Box 3">
          <a:extLst>
            <a:ext uri="{FF2B5EF4-FFF2-40B4-BE49-F238E27FC236}">
              <a16:creationId xmlns:a16="http://schemas.microsoft.com/office/drawing/2014/main" id="{3E4A849F-9A41-43C7-949B-95C494800EBA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3" name="Text Box 3">
          <a:extLst>
            <a:ext uri="{FF2B5EF4-FFF2-40B4-BE49-F238E27FC236}">
              <a16:creationId xmlns:a16="http://schemas.microsoft.com/office/drawing/2014/main" id="{D3D1FD8A-44AC-40E5-8FD2-EA776FB917A7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4" name="Text Box 3">
          <a:extLst>
            <a:ext uri="{FF2B5EF4-FFF2-40B4-BE49-F238E27FC236}">
              <a16:creationId xmlns:a16="http://schemas.microsoft.com/office/drawing/2014/main" id="{B517F508-9C09-4302-9464-CC3EDE05720E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5" name="Text Box 3">
          <a:extLst>
            <a:ext uri="{FF2B5EF4-FFF2-40B4-BE49-F238E27FC236}">
              <a16:creationId xmlns:a16="http://schemas.microsoft.com/office/drawing/2014/main" id="{751A7DA3-16C0-4F63-BE8A-3C0919ABDD05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6" name="Text Box 3">
          <a:extLst>
            <a:ext uri="{FF2B5EF4-FFF2-40B4-BE49-F238E27FC236}">
              <a16:creationId xmlns:a16="http://schemas.microsoft.com/office/drawing/2014/main" id="{02851E64-5D11-4FCC-9EBB-671765FDB423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7" name="Text Box 3">
          <a:extLst>
            <a:ext uri="{FF2B5EF4-FFF2-40B4-BE49-F238E27FC236}">
              <a16:creationId xmlns:a16="http://schemas.microsoft.com/office/drawing/2014/main" id="{C627DB58-D2EE-4921-8A7F-10A97452B779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8" name="Text Box 3">
          <a:extLst>
            <a:ext uri="{FF2B5EF4-FFF2-40B4-BE49-F238E27FC236}">
              <a16:creationId xmlns:a16="http://schemas.microsoft.com/office/drawing/2014/main" id="{4D089D97-181D-4744-91B2-CF72BF0C6845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499" name="Text Box 3">
          <a:extLst>
            <a:ext uri="{FF2B5EF4-FFF2-40B4-BE49-F238E27FC236}">
              <a16:creationId xmlns:a16="http://schemas.microsoft.com/office/drawing/2014/main" id="{3EEA3F23-FF2D-4EBA-9E3D-966A3DE7EE20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0" name="Text Box 3">
          <a:extLst>
            <a:ext uri="{FF2B5EF4-FFF2-40B4-BE49-F238E27FC236}">
              <a16:creationId xmlns:a16="http://schemas.microsoft.com/office/drawing/2014/main" id="{01C9379F-DC34-48BC-92FA-6BAE5936B921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1" name="Text Box 3">
          <a:extLst>
            <a:ext uri="{FF2B5EF4-FFF2-40B4-BE49-F238E27FC236}">
              <a16:creationId xmlns:a16="http://schemas.microsoft.com/office/drawing/2014/main" id="{6AB33347-8962-4294-9A99-EB88EA9779A6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2" name="Text Box 3">
          <a:extLst>
            <a:ext uri="{FF2B5EF4-FFF2-40B4-BE49-F238E27FC236}">
              <a16:creationId xmlns:a16="http://schemas.microsoft.com/office/drawing/2014/main" id="{5EE7FA41-E93B-47C0-98EB-5302BF4183E3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3" name="Text Box 3">
          <a:extLst>
            <a:ext uri="{FF2B5EF4-FFF2-40B4-BE49-F238E27FC236}">
              <a16:creationId xmlns:a16="http://schemas.microsoft.com/office/drawing/2014/main" id="{476AD734-C274-4A5E-981F-0581E19AE2FF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4" name="Text Box 3">
          <a:extLst>
            <a:ext uri="{FF2B5EF4-FFF2-40B4-BE49-F238E27FC236}">
              <a16:creationId xmlns:a16="http://schemas.microsoft.com/office/drawing/2014/main" id="{C01407A3-F099-4C1F-8690-4D7FA8C5E217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5" name="Text Box 3">
          <a:extLst>
            <a:ext uri="{FF2B5EF4-FFF2-40B4-BE49-F238E27FC236}">
              <a16:creationId xmlns:a16="http://schemas.microsoft.com/office/drawing/2014/main" id="{052BCFF8-4AB1-408E-8C26-D41C23864B83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6" name="Text Box 3">
          <a:extLst>
            <a:ext uri="{FF2B5EF4-FFF2-40B4-BE49-F238E27FC236}">
              <a16:creationId xmlns:a16="http://schemas.microsoft.com/office/drawing/2014/main" id="{486707DF-29E9-409F-9379-C359FD59C8D3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7" name="Text Box 3">
          <a:extLst>
            <a:ext uri="{FF2B5EF4-FFF2-40B4-BE49-F238E27FC236}">
              <a16:creationId xmlns:a16="http://schemas.microsoft.com/office/drawing/2014/main" id="{118CFC59-A539-4716-A6D3-A8D22B0F7401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8" name="Text Box 3">
          <a:extLst>
            <a:ext uri="{FF2B5EF4-FFF2-40B4-BE49-F238E27FC236}">
              <a16:creationId xmlns:a16="http://schemas.microsoft.com/office/drawing/2014/main" id="{D08725E1-441A-47AB-A67D-FE65FDA319FE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09" name="Text Box 3">
          <a:extLst>
            <a:ext uri="{FF2B5EF4-FFF2-40B4-BE49-F238E27FC236}">
              <a16:creationId xmlns:a16="http://schemas.microsoft.com/office/drawing/2014/main" id="{7EDC2013-F769-429A-9F6C-F04007775DEE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10" name="Text Box 3">
          <a:extLst>
            <a:ext uri="{FF2B5EF4-FFF2-40B4-BE49-F238E27FC236}">
              <a16:creationId xmlns:a16="http://schemas.microsoft.com/office/drawing/2014/main" id="{1851138E-0F50-4258-B7DA-D23CC09A0786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11" name="Text Box 3">
          <a:extLst>
            <a:ext uri="{FF2B5EF4-FFF2-40B4-BE49-F238E27FC236}">
              <a16:creationId xmlns:a16="http://schemas.microsoft.com/office/drawing/2014/main" id="{0E923030-4180-4460-8AAF-074EA2A44C49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12" name="Text Box 3">
          <a:extLst>
            <a:ext uri="{FF2B5EF4-FFF2-40B4-BE49-F238E27FC236}">
              <a16:creationId xmlns:a16="http://schemas.microsoft.com/office/drawing/2014/main" id="{2C9CE19A-50CD-4ED3-AB72-4DBE1659935C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7929</xdr:row>
      <xdr:rowOff>0</xdr:rowOff>
    </xdr:from>
    <xdr:to>
      <xdr:col>9</xdr:col>
      <xdr:colOff>76200</xdr:colOff>
      <xdr:row>7930</xdr:row>
      <xdr:rowOff>47625</xdr:rowOff>
    </xdr:to>
    <xdr:sp macro="" textlink="">
      <xdr:nvSpPr>
        <xdr:cNvPr id="5513" name="Text Box 3">
          <a:extLst>
            <a:ext uri="{FF2B5EF4-FFF2-40B4-BE49-F238E27FC236}">
              <a16:creationId xmlns:a16="http://schemas.microsoft.com/office/drawing/2014/main" id="{CAA02016-F5A6-4767-B9DE-B756ACB25F62}"/>
            </a:ext>
          </a:extLst>
        </xdr:cNvPr>
        <xdr:cNvSpPr>
          <a:spLocks noChangeArrowheads="1"/>
        </xdr:cNvSpPr>
      </xdr:nvSpPr>
      <xdr:spPr bwMode="auto">
        <a:xfrm>
          <a:off x="10287000" y="166216012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7929</xdr:row>
      <xdr:rowOff>0</xdr:rowOff>
    </xdr:from>
    <xdr:to>
      <xdr:col>10</xdr:col>
      <xdr:colOff>133350</xdr:colOff>
      <xdr:row>7930</xdr:row>
      <xdr:rowOff>76200</xdr:rowOff>
    </xdr:to>
    <xdr:sp macro="" textlink="">
      <xdr:nvSpPr>
        <xdr:cNvPr id="5514" name="Text Box 1">
          <a:extLst>
            <a:ext uri="{FF2B5EF4-FFF2-40B4-BE49-F238E27FC236}">
              <a16:creationId xmlns:a16="http://schemas.microsoft.com/office/drawing/2014/main" id="{87B3FCDA-FD9E-4A74-86B2-B337F824C1EA}"/>
            </a:ext>
          </a:extLst>
        </xdr:cNvPr>
        <xdr:cNvSpPr>
          <a:spLocks noChangeArrowheads="1"/>
        </xdr:cNvSpPr>
      </xdr:nvSpPr>
      <xdr:spPr bwMode="auto">
        <a:xfrm>
          <a:off x="11610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7929</xdr:row>
      <xdr:rowOff>0</xdr:rowOff>
    </xdr:from>
    <xdr:to>
      <xdr:col>10</xdr:col>
      <xdr:colOff>133350</xdr:colOff>
      <xdr:row>7930</xdr:row>
      <xdr:rowOff>76200</xdr:rowOff>
    </xdr:to>
    <xdr:sp macro="" textlink="">
      <xdr:nvSpPr>
        <xdr:cNvPr id="5515" name="Text Box 3">
          <a:extLst>
            <a:ext uri="{FF2B5EF4-FFF2-40B4-BE49-F238E27FC236}">
              <a16:creationId xmlns:a16="http://schemas.microsoft.com/office/drawing/2014/main" id="{8003F75A-7FC8-461B-9C17-9A05033C80A7}"/>
            </a:ext>
          </a:extLst>
        </xdr:cNvPr>
        <xdr:cNvSpPr>
          <a:spLocks noChangeArrowheads="1"/>
        </xdr:cNvSpPr>
      </xdr:nvSpPr>
      <xdr:spPr bwMode="auto">
        <a:xfrm>
          <a:off x="11610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7929</xdr:row>
      <xdr:rowOff>0</xdr:rowOff>
    </xdr:from>
    <xdr:to>
      <xdr:col>10</xdr:col>
      <xdr:colOff>133350</xdr:colOff>
      <xdr:row>7930</xdr:row>
      <xdr:rowOff>76200</xdr:rowOff>
    </xdr:to>
    <xdr:sp macro="" textlink="">
      <xdr:nvSpPr>
        <xdr:cNvPr id="5516" name="Text Box 1">
          <a:extLst>
            <a:ext uri="{FF2B5EF4-FFF2-40B4-BE49-F238E27FC236}">
              <a16:creationId xmlns:a16="http://schemas.microsoft.com/office/drawing/2014/main" id="{A152F5FF-0F97-4625-BA3C-369D5DD6128F}"/>
            </a:ext>
          </a:extLst>
        </xdr:cNvPr>
        <xdr:cNvSpPr>
          <a:spLocks noChangeArrowheads="1"/>
        </xdr:cNvSpPr>
      </xdr:nvSpPr>
      <xdr:spPr bwMode="auto">
        <a:xfrm>
          <a:off x="11610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7929</xdr:row>
      <xdr:rowOff>0</xdr:rowOff>
    </xdr:from>
    <xdr:to>
      <xdr:col>10</xdr:col>
      <xdr:colOff>133350</xdr:colOff>
      <xdr:row>7930</xdr:row>
      <xdr:rowOff>76200</xdr:rowOff>
    </xdr:to>
    <xdr:sp macro="" textlink="">
      <xdr:nvSpPr>
        <xdr:cNvPr id="5517" name="Text Box 1">
          <a:extLst>
            <a:ext uri="{FF2B5EF4-FFF2-40B4-BE49-F238E27FC236}">
              <a16:creationId xmlns:a16="http://schemas.microsoft.com/office/drawing/2014/main" id="{CAA1E6A2-A431-41A7-8752-F2FE2DBD3C32}"/>
            </a:ext>
          </a:extLst>
        </xdr:cNvPr>
        <xdr:cNvSpPr>
          <a:spLocks noChangeArrowheads="1"/>
        </xdr:cNvSpPr>
      </xdr:nvSpPr>
      <xdr:spPr bwMode="auto">
        <a:xfrm>
          <a:off x="11610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7929</xdr:row>
      <xdr:rowOff>0</xdr:rowOff>
    </xdr:from>
    <xdr:to>
      <xdr:col>10</xdr:col>
      <xdr:colOff>133350</xdr:colOff>
      <xdr:row>7930</xdr:row>
      <xdr:rowOff>76200</xdr:rowOff>
    </xdr:to>
    <xdr:sp macro="" textlink="">
      <xdr:nvSpPr>
        <xdr:cNvPr id="5518" name="Text Box 3">
          <a:extLst>
            <a:ext uri="{FF2B5EF4-FFF2-40B4-BE49-F238E27FC236}">
              <a16:creationId xmlns:a16="http://schemas.microsoft.com/office/drawing/2014/main" id="{22FFFEDC-B718-491B-95BA-4A9722F331A8}"/>
            </a:ext>
          </a:extLst>
        </xdr:cNvPr>
        <xdr:cNvSpPr>
          <a:spLocks noChangeArrowheads="1"/>
        </xdr:cNvSpPr>
      </xdr:nvSpPr>
      <xdr:spPr bwMode="auto">
        <a:xfrm>
          <a:off x="11610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7929</xdr:row>
      <xdr:rowOff>0</xdr:rowOff>
    </xdr:from>
    <xdr:to>
      <xdr:col>10</xdr:col>
      <xdr:colOff>133350</xdr:colOff>
      <xdr:row>7930</xdr:row>
      <xdr:rowOff>76200</xdr:rowOff>
    </xdr:to>
    <xdr:sp macro="" textlink="">
      <xdr:nvSpPr>
        <xdr:cNvPr id="5519" name="Text Box 1">
          <a:extLst>
            <a:ext uri="{FF2B5EF4-FFF2-40B4-BE49-F238E27FC236}">
              <a16:creationId xmlns:a16="http://schemas.microsoft.com/office/drawing/2014/main" id="{F22F1F18-63C7-4E71-BFD3-1752A073098E}"/>
            </a:ext>
          </a:extLst>
        </xdr:cNvPr>
        <xdr:cNvSpPr>
          <a:spLocks noChangeArrowheads="1"/>
        </xdr:cNvSpPr>
      </xdr:nvSpPr>
      <xdr:spPr bwMode="auto">
        <a:xfrm>
          <a:off x="1161097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0" name="Text Box 3">
          <a:extLst>
            <a:ext uri="{FF2B5EF4-FFF2-40B4-BE49-F238E27FC236}">
              <a16:creationId xmlns:a16="http://schemas.microsoft.com/office/drawing/2014/main" id="{63D1A791-ADD9-420D-BDF1-DBA3B53F014E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1" name="Text Box 3">
          <a:extLst>
            <a:ext uri="{FF2B5EF4-FFF2-40B4-BE49-F238E27FC236}">
              <a16:creationId xmlns:a16="http://schemas.microsoft.com/office/drawing/2014/main" id="{7EBF8573-AC3D-4339-A31A-B86B95F10DC4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2" name="Text Box 3">
          <a:extLst>
            <a:ext uri="{FF2B5EF4-FFF2-40B4-BE49-F238E27FC236}">
              <a16:creationId xmlns:a16="http://schemas.microsoft.com/office/drawing/2014/main" id="{4E33E443-4821-4883-ACFF-BDE09D9F8A43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3" name="Text Box 3">
          <a:extLst>
            <a:ext uri="{FF2B5EF4-FFF2-40B4-BE49-F238E27FC236}">
              <a16:creationId xmlns:a16="http://schemas.microsoft.com/office/drawing/2014/main" id="{89D0F472-0CED-4363-8640-5A9064CD7300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4" name="Text Box 3">
          <a:extLst>
            <a:ext uri="{FF2B5EF4-FFF2-40B4-BE49-F238E27FC236}">
              <a16:creationId xmlns:a16="http://schemas.microsoft.com/office/drawing/2014/main" id="{6869959C-9D8C-4675-8CE0-CA58B5633464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5" name="Text Box 3">
          <a:extLst>
            <a:ext uri="{FF2B5EF4-FFF2-40B4-BE49-F238E27FC236}">
              <a16:creationId xmlns:a16="http://schemas.microsoft.com/office/drawing/2014/main" id="{32BF7D00-347C-4931-9890-C5B8D6EC2028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6" name="Text Box 3">
          <a:extLst>
            <a:ext uri="{FF2B5EF4-FFF2-40B4-BE49-F238E27FC236}">
              <a16:creationId xmlns:a16="http://schemas.microsoft.com/office/drawing/2014/main" id="{15E92B86-2FCD-466D-8390-6BED7F6FDF14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7" name="Text Box 3">
          <a:extLst>
            <a:ext uri="{FF2B5EF4-FFF2-40B4-BE49-F238E27FC236}">
              <a16:creationId xmlns:a16="http://schemas.microsoft.com/office/drawing/2014/main" id="{B6058D3B-2995-4D70-B866-BAE15CDB0473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8" name="Text Box 3">
          <a:extLst>
            <a:ext uri="{FF2B5EF4-FFF2-40B4-BE49-F238E27FC236}">
              <a16:creationId xmlns:a16="http://schemas.microsoft.com/office/drawing/2014/main" id="{FE892722-36A7-431C-A32B-8BEC58AAD322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29" name="Text Box 3">
          <a:extLst>
            <a:ext uri="{FF2B5EF4-FFF2-40B4-BE49-F238E27FC236}">
              <a16:creationId xmlns:a16="http://schemas.microsoft.com/office/drawing/2014/main" id="{53A9AE96-1866-4432-9CD4-C5C747545151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0" name="Text Box 3">
          <a:extLst>
            <a:ext uri="{FF2B5EF4-FFF2-40B4-BE49-F238E27FC236}">
              <a16:creationId xmlns:a16="http://schemas.microsoft.com/office/drawing/2014/main" id="{6ADC5687-8157-48D8-92F3-F8F602E6E13E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1" name="Text Box 3">
          <a:extLst>
            <a:ext uri="{FF2B5EF4-FFF2-40B4-BE49-F238E27FC236}">
              <a16:creationId xmlns:a16="http://schemas.microsoft.com/office/drawing/2014/main" id="{8F48E6F8-EA35-4408-9F95-31CC4C70CC5C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2" name="Text Box 3">
          <a:extLst>
            <a:ext uri="{FF2B5EF4-FFF2-40B4-BE49-F238E27FC236}">
              <a16:creationId xmlns:a16="http://schemas.microsoft.com/office/drawing/2014/main" id="{0C60855E-EFA8-4D64-A090-C0836C262F12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3" name="Text Box 3">
          <a:extLst>
            <a:ext uri="{FF2B5EF4-FFF2-40B4-BE49-F238E27FC236}">
              <a16:creationId xmlns:a16="http://schemas.microsoft.com/office/drawing/2014/main" id="{34E49878-64CF-48A4-835F-379413C8B6C2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4" name="Text Box 3">
          <a:extLst>
            <a:ext uri="{FF2B5EF4-FFF2-40B4-BE49-F238E27FC236}">
              <a16:creationId xmlns:a16="http://schemas.microsoft.com/office/drawing/2014/main" id="{DADE0113-3025-4F5D-A0CF-D59361D1F397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5" name="Text Box 3">
          <a:extLst>
            <a:ext uri="{FF2B5EF4-FFF2-40B4-BE49-F238E27FC236}">
              <a16:creationId xmlns:a16="http://schemas.microsoft.com/office/drawing/2014/main" id="{79C832B3-BB46-42D3-B19B-2E996A046B54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6" name="Text Box 3">
          <a:extLst>
            <a:ext uri="{FF2B5EF4-FFF2-40B4-BE49-F238E27FC236}">
              <a16:creationId xmlns:a16="http://schemas.microsoft.com/office/drawing/2014/main" id="{5170523A-85F4-4282-B7F0-21DE6EE0CCE0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7" name="Text Box 3">
          <a:extLst>
            <a:ext uri="{FF2B5EF4-FFF2-40B4-BE49-F238E27FC236}">
              <a16:creationId xmlns:a16="http://schemas.microsoft.com/office/drawing/2014/main" id="{425332AB-6AC1-449E-8848-A81128B9535D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8" name="Text Box 3">
          <a:extLst>
            <a:ext uri="{FF2B5EF4-FFF2-40B4-BE49-F238E27FC236}">
              <a16:creationId xmlns:a16="http://schemas.microsoft.com/office/drawing/2014/main" id="{8CFD990F-7293-43BC-9950-56FFF3DECE0D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39" name="Text Box 3">
          <a:extLst>
            <a:ext uri="{FF2B5EF4-FFF2-40B4-BE49-F238E27FC236}">
              <a16:creationId xmlns:a16="http://schemas.microsoft.com/office/drawing/2014/main" id="{7E34D51B-C5B0-4DED-B42E-C234579DD07F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0" name="Text Box 3">
          <a:extLst>
            <a:ext uri="{FF2B5EF4-FFF2-40B4-BE49-F238E27FC236}">
              <a16:creationId xmlns:a16="http://schemas.microsoft.com/office/drawing/2014/main" id="{BCC94E48-781B-41F1-BC7E-8D52A9369F58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1" name="Text Box 3">
          <a:extLst>
            <a:ext uri="{FF2B5EF4-FFF2-40B4-BE49-F238E27FC236}">
              <a16:creationId xmlns:a16="http://schemas.microsoft.com/office/drawing/2014/main" id="{944FCAF8-8B9F-441A-9C24-482E1CEFD7CC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2" name="Text Box 3">
          <a:extLst>
            <a:ext uri="{FF2B5EF4-FFF2-40B4-BE49-F238E27FC236}">
              <a16:creationId xmlns:a16="http://schemas.microsoft.com/office/drawing/2014/main" id="{4F6CAAE7-3F54-49FA-A331-240E69852CD2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3" name="Text Box 3">
          <a:extLst>
            <a:ext uri="{FF2B5EF4-FFF2-40B4-BE49-F238E27FC236}">
              <a16:creationId xmlns:a16="http://schemas.microsoft.com/office/drawing/2014/main" id="{CA8354DF-18EC-4719-95C5-8B34A0E7431E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4" name="Text Box 3">
          <a:extLst>
            <a:ext uri="{FF2B5EF4-FFF2-40B4-BE49-F238E27FC236}">
              <a16:creationId xmlns:a16="http://schemas.microsoft.com/office/drawing/2014/main" id="{A238D588-D730-47F4-8B3E-871C00EAB852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5" name="Text Box 3">
          <a:extLst>
            <a:ext uri="{FF2B5EF4-FFF2-40B4-BE49-F238E27FC236}">
              <a16:creationId xmlns:a16="http://schemas.microsoft.com/office/drawing/2014/main" id="{54BA482B-2AF4-4739-A0F8-9B0F26223C23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7929</xdr:row>
      <xdr:rowOff>0</xdr:rowOff>
    </xdr:from>
    <xdr:to>
      <xdr:col>10</xdr:col>
      <xdr:colOff>76200</xdr:colOff>
      <xdr:row>7930</xdr:row>
      <xdr:rowOff>47625</xdr:rowOff>
    </xdr:to>
    <xdr:sp macro="" textlink="">
      <xdr:nvSpPr>
        <xdr:cNvPr id="5546" name="Text Box 3">
          <a:extLst>
            <a:ext uri="{FF2B5EF4-FFF2-40B4-BE49-F238E27FC236}">
              <a16:creationId xmlns:a16="http://schemas.microsoft.com/office/drawing/2014/main" id="{36FAB77E-FC6B-4AA0-8A03-05BF858E901B}"/>
            </a:ext>
          </a:extLst>
        </xdr:cNvPr>
        <xdr:cNvSpPr>
          <a:spLocks noChangeArrowheads="1"/>
        </xdr:cNvSpPr>
      </xdr:nvSpPr>
      <xdr:spPr bwMode="auto">
        <a:xfrm>
          <a:off x="11468100" y="166216012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7929</xdr:row>
      <xdr:rowOff>0</xdr:rowOff>
    </xdr:from>
    <xdr:to>
      <xdr:col>11</xdr:col>
      <xdr:colOff>133350</xdr:colOff>
      <xdr:row>7930</xdr:row>
      <xdr:rowOff>76200</xdr:rowOff>
    </xdr:to>
    <xdr:sp macro="" textlink="">
      <xdr:nvSpPr>
        <xdr:cNvPr id="5547" name="Text Box 1">
          <a:extLst>
            <a:ext uri="{FF2B5EF4-FFF2-40B4-BE49-F238E27FC236}">
              <a16:creationId xmlns:a16="http://schemas.microsoft.com/office/drawing/2014/main" id="{E8821F00-7030-46B7-B6B4-62A06BC62B6B}"/>
            </a:ext>
          </a:extLst>
        </xdr:cNvPr>
        <xdr:cNvSpPr>
          <a:spLocks noChangeArrowheads="1"/>
        </xdr:cNvSpPr>
      </xdr:nvSpPr>
      <xdr:spPr bwMode="auto">
        <a:xfrm>
          <a:off x="12325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7929</xdr:row>
      <xdr:rowOff>0</xdr:rowOff>
    </xdr:from>
    <xdr:to>
      <xdr:col>11</xdr:col>
      <xdr:colOff>133350</xdr:colOff>
      <xdr:row>7930</xdr:row>
      <xdr:rowOff>76200</xdr:rowOff>
    </xdr:to>
    <xdr:sp macro="" textlink="">
      <xdr:nvSpPr>
        <xdr:cNvPr id="5548" name="Text Box 3">
          <a:extLst>
            <a:ext uri="{FF2B5EF4-FFF2-40B4-BE49-F238E27FC236}">
              <a16:creationId xmlns:a16="http://schemas.microsoft.com/office/drawing/2014/main" id="{8099C96B-C6BC-4FDF-A940-CA73DC26637A}"/>
            </a:ext>
          </a:extLst>
        </xdr:cNvPr>
        <xdr:cNvSpPr>
          <a:spLocks noChangeArrowheads="1"/>
        </xdr:cNvSpPr>
      </xdr:nvSpPr>
      <xdr:spPr bwMode="auto">
        <a:xfrm>
          <a:off x="12325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7929</xdr:row>
      <xdr:rowOff>0</xdr:rowOff>
    </xdr:from>
    <xdr:to>
      <xdr:col>11</xdr:col>
      <xdr:colOff>133350</xdr:colOff>
      <xdr:row>7930</xdr:row>
      <xdr:rowOff>76200</xdr:rowOff>
    </xdr:to>
    <xdr:sp macro="" textlink="">
      <xdr:nvSpPr>
        <xdr:cNvPr id="5549" name="Text Box 1">
          <a:extLst>
            <a:ext uri="{FF2B5EF4-FFF2-40B4-BE49-F238E27FC236}">
              <a16:creationId xmlns:a16="http://schemas.microsoft.com/office/drawing/2014/main" id="{4CB53BD8-1A29-47DF-8542-C96A29E87723}"/>
            </a:ext>
          </a:extLst>
        </xdr:cNvPr>
        <xdr:cNvSpPr>
          <a:spLocks noChangeArrowheads="1"/>
        </xdr:cNvSpPr>
      </xdr:nvSpPr>
      <xdr:spPr bwMode="auto">
        <a:xfrm>
          <a:off x="12325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7929</xdr:row>
      <xdr:rowOff>0</xdr:rowOff>
    </xdr:from>
    <xdr:to>
      <xdr:col>11</xdr:col>
      <xdr:colOff>133350</xdr:colOff>
      <xdr:row>7930</xdr:row>
      <xdr:rowOff>76200</xdr:rowOff>
    </xdr:to>
    <xdr:sp macro="" textlink="">
      <xdr:nvSpPr>
        <xdr:cNvPr id="5550" name="Text Box 1">
          <a:extLst>
            <a:ext uri="{FF2B5EF4-FFF2-40B4-BE49-F238E27FC236}">
              <a16:creationId xmlns:a16="http://schemas.microsoft.com/office/drawing/2014/main" id="{A49572C9-0AD4-4B73-8189-775E907C341C}"/>
            </a:ext>
          </a:extLst>
        </xdr:cNvPr>
        <xdr:cNvSpPr>
          <a:spLocks noChangeArrowheads="1"/>
        </xdr:cNvSpPr>
      </xdr:nvSpPr>
      <xdr:spPr bwMode="auto">
        <a:xfrm>
          <a:off x="12325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7929</xdr:row>
      <xdr:rowOff>0</xdr:rowOff>
    </xdr:from>
    <xdr:to>
      <xdr:col>11</xdr:col>
      <xdr:colOff>133350</xdr:colOff>
      <xdr:row>7930</xdr:row>
      <xdr:rowOff>76200</xdr:rowOff>
    </xdr:to>
    <xdr:sp macro="" textlink="">
      <xdr:nvSpPr>
        <xdr:cNvPr id="5551" name="Text Box 3">
          <a:extLst>
            <a:ext uri="{FF2B5EF4-FFF2-40B4-BE49-F238E27FC236}">
              <a16:creationId xmlns:a16="http://schemas.microsoft.com/office/drawing/2014/main" id="{1A8406BF-2EEC-4F7C-94CE-E382629B83FB}"/>
            </a:ext>
          </a:extLst>
        </xdr:cNvPr>
        <xdr:cNvSpPr>
          <a:spLocks noChangeArrowheads="1"/>
        </xdr:cNvSpPr>
      </xdr:nvSpPr>
      <xdr:spPr bwMode="auto">
        <a:xfrm>
          <a:off x="12325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7929</xdr:row>
      <xdr:rowOff>0</xdr:rowOff>
    </xdr:from>
    <xdr:to>
      <xdr:col>11</xdr:col>
      <xdr:colOff>133350</xdr:colOff>
      <xdr:row>7930</xdr:row>
      <xdr:rowOff>76200</xdr:rowOff>
    </xdr:to>
    <xdr:sp macro="" textlink="">
      <xdr:nvSpPr>
        <xdr:cNvPr id="5552" name="Text Box 1">
          <a:extLst>
            <a:ext uri="{FF2B5EF4-FFF2-40B4-BE49-F238E27FC236}">
              <a16:creationId xmlns:a16="http://schemas.microsoft.com/office/drawing/2014/main" id="{8AB20430-2118-498A-BF7D-94362DCAF411}"/>
            </a:ext>
          </a:extLst>
        </xdr:cNvPr>
        <xdr:cNvSpPr>
          <a:spLocks noChangeArrowheads="1"/>
        </xdr:cNvSpPr>
      </xdr:nvSpPr>
      <xdr:spPr bwMode="auto">
        <a:xfrm>
          <a:off x="12325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3" name="Text Box 3">
          <a:extLst>
            <a:ext uri="{FF2B5EF4-FFF2-40B4-BE49-F238E27FC236}">
              <a16:creationId xmlns:a16="http://schemas.microsoft.com/office/drawing/2014/main" id="{9F45A930-A358-4C6A-83A3-605C831D8563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4" name="Text Box 3">
          <a:extLst>
            <a:ext uri="{FF2B5EF4-FFF2-40B4-BE49-F238E27FC236}">
              <a16:creationId xmlns:a16="http://schemas.microsoft.com/office/drawing/2014/main" id="{1562D8F9-C056-49B6-8970-98CB9FC5F025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5" name="Text Box 3">
          <a:extLst>
            <a:ext uri="{FF2B5EF4-FFF2-40B4-BE49-F238E27FC236}">
              <a16:creationId xmlns:a16="http://schemas.microsoft.com/office/drawing/2014/main" id="{A1EE1DD6-1EEC-4E7C-A8F2-DC7ECC3D7A9D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6" name="Text Box 3">
          <a:extLst>
            <a:ext uri="{FF2B5EF4-FFF2-40B4-BE49-F238E27FC236}">
              <a16:creationId xmlns:a16="http://schemas.microsoft.com/office/drawing/2014/main" id="{42DC8D37-0672-4008-9E33-20433295649B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7" name="Text Box 3">
          <a:extLst>
            <a:ext uri="{FF2B5EF4-FFF2-40B4-BE49-F238E27FC236}">
              <a16:creationId xmlns:a16="http://schemas.microsoft.com/office/drawing/2014/main" id="{6A857EBE-E581-49D1-8511-C6650B216514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8" name="Text Box 3">
          <a:extLst>
            <a:ext uri="{FF2B5EF4-FFF2-40B4-BE49-F238E27FC236}">
              <a16:creationId xmlns:a16="http://schemas.microsoft.com/office/drawing/2014/main" id="{5C39EA59-127E-4B40-8828-D0858D716F04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59" name="Text Box 3">
          <a:extLst>
            <a:ext uri="{FF2B5EF4-FFF2-40B4-BE49-F238E27FC236}">
              <a16:creationId xmlns:a16="http://schemas.microsoft.com/office/drawing/2014/main" id="{B48B2111-F984-438F-AC23-F2B3430FF77A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0" name="Text Box 3">
          <a:extLst>
            <a:ext uri="{FF2B5EF4-FFF2-40B4-BE49-F238E27FC236}">
              <a16:creationId xmlns:a16="http://schemas.microsoft.com/office/drawing/2014/main" id="{AAA2ED63-5FAE-4F4A-BFFA-BA6BBF89518E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1" name="Text Box 3">
          <a:extLst>
            <a:ext uri="{FF2B5EF4-FFF2-40B4-BE49-F238E27FC236}">
              <a16:creationId xmlns:a16="http://schemas.microsoft.com/office/drawing/2014/main" id="{6DDD0BB4-E716-4BBA-A7C3-9F73C3B1DC81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2" name="Text Box 3">
          <a:extLst>
            <a:ext uri="{FF2B5EF4-FFF2-40B4-BE49-F238E27FC236}">
              <a16:creationId xmlns:a16="http://schemas.microsoft.com/office/drawing/2014/main" id="{3C283568-9EBE-47CA-9946-8B602F59AA80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3" name="Text Box 3">
          <a:extLst>
            <a:ext uri="{FF2B5EF4-FFF2-40B4-BE49-F238E27FC236}">
              <a16:creationId xmlns:a16="http://schemas.microsoft.com/office/drawing/2014/main" id="{BCF89744-E821-4EE0-8E31-934ECA64F666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4" name="Text Box 3">
          <a:extLst>
            <a:ext uri="{FF2B5EF4-FFF2-40B4-BE49-F238E27FC236}">
              <a16:creationId xmlns:a16="http://schemas.microsoft.com/office/drawing/2014/main" id="{87EC838A-D984-4F66-8C90-6B76AF6086D4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5" name="Text Box 3">
          <a:extLst>
            <a:ext uri="{FF2B5EF4-FFF2-40B4-BE49-F238E27FC236}">
              <a16:creationId xmlns:a16="http://schemas.microsoft.com/office/drawing/2014/main" id="{CA5494B9-AAA3-4546-BD33-A56BE14FBA24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6" name="Text Box 3">
          <a:extLst>
            <a:ext uri="{FF2B5EF4-FFF2-40B4-BE49-F238E27FC236}">
              <a16:creationId xmlns:a16="http://schemas.microsoft.com/office/drawing/2014/main" id="{E764D22E-7548-4A4F-9548-0A874BC54476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7" name="Text Box 3">
          <a:extLst>
            <a:ext uri="{FF2B5EF4-FFF2-40B4-BE49-F238E27FC236}">
              <a16:creationId xmlns:a16="http://schemas.microsoft.com/office/drawing/2014/main" id="{23C67CE6-7AD0-430F-97BF-1A11B219C7FD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8" name="Text Box 3">
          <a:extLst>
            <a:ext uri="{FF2B5EF4-FFF2-40B4-BE49-F238E27FC236}">
              <a16:creationId xmlns:a16="http://schemas.microsoft.com/office/drawing/2014/main" id="{60A7255A-3D00-4DEA-86A9-79D13667B5F0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69" name="Text Box 3">
          <a:extLst>
            <a:ext uri="{FF2B5EF4-FFF2-40B4-BE49-F238E27FC236}">
              <a16:creationId xmlns:a16="http://schemas.microsoft.com/office/drawing/2014/main" id="{C8FE35E0-A33B-46F6-B862-3236D9102E53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0" name="Text Box 3">
          <a:extLst>
            <a:ext uri="{FF2B5EF4-FFF2-40B4-BE49-F238E27FC236}">
              <a16:creationId xmlns:a16="http://schemas.microsoft.com/office/drawing/2014/main" id="{74608108-7B5F-424D-96D3-04681F668F23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1" name="Text Box 3">
          <a:extLst>
            <a:ext uri="{FF2B5EF4-FFF2-40B4-BE49-F238E27FC236}">
              <a16:creationId xmlns:a16="http://schemas.microsoft.com/office/drawing/2014/main" id="{942BE622-78B5-4F25-BFAB-03D4EF9DCF14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2" name="Text Box 3">
          <a:extLst>
            <a:ext uri="{FF2B5EF4-FFF2-40B4-BE49-F238E27FC236}">
              <a16:creationId xmlns:a16="http://schemas.microsoft.com/office/drawing/2014/main" id="{A5D96D62-D948-41C8-BF50-702568F7BA88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3" name="Text Box 3">
          <a:extLst>
            <a:ext uri="{FF2B5EF4-FFF2-40B4-BE49-F238E27FC236}">
              <a16:creationId xmlns:a16="http://schemas.microsoft.com/office/drawing/2014/main" id="{3DA4E16E-3056-40E5-8451-89DE39FF85B6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4" name="Text Box 3">
          <a:extLst>
            <a:ext uri="{FF2B5EF4-FFF2-40B4-BE49-F238E27FC236}">
              <a16:creationId xmlns:a16="http://schemas.microsoft.com/office/drawing/2014/main" id="{E618FE4E-B2BA-4D8B-B8F0-A880706A749D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5" name="Text Box 3">
          <a:extLst>
            <a:ext uri="{FF2B5EF4-FFF2-40B4-BE49-F238E27FC236}">
              <a16:creationId xmlns:a16="http://schemas.microsoft.com/office/drawing/2014/main" id="{F562CCB0-FB7A-49AC-9296-E61EF48A6E4D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6" name="Text Box 3">
          <a:extLst>
            <a:ext uri="{FF2B5EF4-FFF2-40B4-BE49-F238E27FC236}">
              <a16:creationId xmlns:a16="http://schemas.microsoft.com/office/drawing/2014/main" id="{EB06B4F8-6C64-4E14-8F31-8CDCB0B410A2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7" name="Text Box 3">
          <a:extLst>
            <a:ext uri="{FF2B5EF4-FFF2-40B4-BE49-F238E27FC236}">
              <a16:creationId xmlns:a16="http://schemas.microsoft.com/office/drawing/2014/main" id="{EAFFDCC6-5C9A-4AD3-AC49-60700B2D2749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8" name="Text Box 3">
          <a:extLst>
            <a:ext uri="{FF2B5EF4-FFF2-40B4-BE49-F238E27FC236}">
              <a16:creationId xmlns:a16="http://schemas.microsoft.com/office/drawing/2014/main" id="{CDBAD878-5DE3-4ADC-8266-7571B9FAC9A0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7929</xdr:row>
      <xdr:rowOff>0</xdr:rowOff>
    </xdr:from>
    <xdr:to>
      <xdr:col>11</xdr:col>
      <xdr:colOff>76200</xdr:colOff>
      <xdr:row>7930</xdr:row>
      <xdr:rowOff>47625</xdr:rowOff>
    </xdr:to>
    <xdr:sp macro="" textlink="">
      <xdr:nvSpPr>
        <xdr:cNvPr id="5579" name="Text Box 3">
          <a:extLst>
            <a:ext uri="{FF2B5EF4-FFF2-40B4-BE49-F238E27FC236}">
              <a16:creationId xmlns:a16="http://schemas.microsoft.com/office/drawing/2014/main" id="{F4BDEAC2-F8DE-40A1-8ED4-DD0F3F482AC6}"/>
            </a:ext>
          </a:extLst>
        </xdr:cNvPr>
        <xdr:cNvSpPr>
          <a:spLocks noChangeArrowheads="1"/>
        </xdr:cNvSpPr>
      </xdr:nvSpPr>
      <xdr:spPr bwMode="auto">
        <a:xfrm>
          <a:off x="12192000" y="166216012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7929</xdr:row>
      <xdr:rowOff>0</xdr:rowOff>
    </xdr:from>
    <xdr:to>
      <xdr:col>12</xdr:col>
      <xdr:colOff>133350</xdr:colOff>
      <xdr:row>7930</xdr:row>
      <xdr:rowOff>76200</xdr:rowOff>
    </xdr:to>
    <xdr:sp macro="" textlink="">
      <xdr:nvSpPr>
        <xdr:cNvPr id="5580" name="Text Box 1">
          <a:extLst>
            <a:ext uri="{FF2B5EF4-FFF2-40B4-BE49-F238E27FC236}">
              <a16:creationId xmlns:a16="http://schemas.microsoft.com/office/drawing/2014/main" id="{B4D8ADB7-1927-4BD8-B80D-7C594723BC36}"/>
            </a:ext>
          </a:extLst>
        </xdr:cNvPr>
        <xdr:cNvSpPr>
          <a:spLocks noChangeArrowheads="1"/>
        </xdr:cNvSpPr>
      </xdr:nvSpPr>
      <xdr:spPr bwMode="auto">
        <a:xfrm>
          <a:off x="1315402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7929</xdr:row>
      <xdr:rowOff>0</xdr:rowOff>
    </xdr:from>
    <xdr:to>
      <xdr:col>12</xdr:col>
      <xdr:colOff>133350</xdr:colOff>
      <xdr:row>7930</xdr:row>
      <xdr:rowOff>76200</xdr:rowOff>
    </xdr:to>
    <xdr:sp macro="" textlink="">
      <xdr:nvSpPr>
        <xdr:cNvPr id="5581" name="Text Box 3">
          <a:extLst>
            <a:ext uri="{FF2B5EF4-FFF2-40B4-BE49-F238E27FC236}">
              <a16:creationId xmlns:a16="http://schemas.microsoft.com/office/drawing/2014/main" id="{6B3E0EFC-E46A-470A-88C7-32C8674E77E7}"/>
            </a:ext>
          </a:extLst>
        </xdr:cNvPr>
        <xdr:cNvSpPr>
          <a:spLocks noChangeArrowheads="1"/>
        </xdr:cNvSpPr>
      </xdr:nvSpPr>
      <xdr:spPr bwMode="auto">
        <a:xfrm>
          <a:off x="1315402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7929</xdr:row>
      <xdr:rowOff>0</xdr:rowOff>
    </xdr:from>
    <xdr:to>
      <xdr:col>12</xdr:col>
      <xdr:colOff>133350</xdr:colOff>
      <xdr:row>7930</xdr:row>
      <xdr:rowOff>76200</xdr:rowOff>
    </xdr:to>
    <xdr:sp macro="" textlink="">
      <xdr:nvSpPr>
        <xdr:cNvPr id="5582" name="Text Box 1">
          <a:extLst>
            <a:ext uri="{FF2B5EF4-FFF2-40B4-BE49-F238E27FC236}">
              <a16:creationId xmlns:a16="http://schemas.microsoft.com/office/drawing/2014/main" id="{EE638ED3-5DBC-4A5E-A734-065F86D66912}"/>
            </a:ext>
          </a:extLst>
        </xdr:cNvPr>
        <xdr:cNvSpPr>
          <a:spLocks noChangeArrowheads="1"/>
        </xdr:cNvSpPr>
      </xdr:nvSpPr>
      <xdr:spPr bwMode="auto">
        <a:xfrm>
          <a:off x="1315402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7929</xdr:row>
      <xdr:rowOff>0</xdr:rowOff>
    </xdr:from>
    <xdr:to>
      <xdr:col>12</xdr:col>
      <xdr:colOff>133350</xdr:colOff>
      <xdr:row>7930</xdr:row>
      <xdr:rowOff>76200</xdr:rowOff>
    </xdr:to>
    <xdr:sp macro="" textlink="">
      <xdr:nvSpPr>
        <xdr:cNvPr id="5583" name="Text Box 1">
          <a:extLst>
            <a:ext uri="{FF2B5EF4-FFF2-40B4-BE49-F238E27FC236}">
              <a16:creationId xmlns:a16="http://schemas.microsoft.com/office/drawing/2014/main" id="{1BA08C00-A6C5-4C7F-99FE-D11C33183DBA}"/>
            </a:ext>
          </a:extLst>
        </xdr:cNvPr>
        <xdr:cNvSpPr>
          <a:spLocks noChangeArrowheads="1"/>
        </xdr:cNvSpPr>
      </xdr:nvSpPr>
      <xdr:spPr bwMode="auto">
        <a:xfrm>
          <a:off x="1315402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7929</xdr:row>
      <xdr:rowOff>0</xdr:rowOff>
    </xdr:from>
    <xdr:to>
      <xdr:col>12</xdr:col>
      <xdr:colOff>133350</xdr:colOff>
      <xdr:row>7930</xdr:row>
      <xdr:rowOff>76200</xdr:rowOff>
    </xdr:to>
    <xdr:sp macro="" textlink="">
      <xdr:nvSpPr>
        <xdr:cNvPr id="5584" name="Text Box 3">
          <a:extLst>
            <a:ext uri="{FF2B5EF4-FFF2-40B4-BE49-F238E27FC236}">
              <a16:creationId xmlns:a16="http://schemas.microsoft.com/office/drawing/2014/main" id="{CA77C294-14B6-4ED5-AE41-3858C08F4A08}"/>
            </a:ext>
          </a:extLst>
        </xdr:cNvPr>
        <xdr:cNvSpPr>
          <a:spLocks noChangeArrowheads="1"/>
        </xdr:cNvSpPr>
      </xdr:nvSpPr>
      <xdr:spPr bwMode="auto">
        <a:xfrm>
          <a:off x="1315402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7929</xdr:row>
      <xdr:rowOff>0</xdr:rowOff>
    </xdr:from>
    <xdr:to>
      <xdr:col>12</xdr:col>
      <xdr:colOff>133350</xdr:colOff>
      <xdr:row>7930</xdr:row>
      <xdr:rowOff>76200</xdr:rowOff>
    </xdr:to>
    <xdr:sp macro="" textlink="">
      <xdr:nvSpPr>
        <xdr:cNvPr id="5585" name="Text Box 1">
          <a:extLst>
            <a:ext uri="{FF2B5EF4-FFF2-40B4-BE49-F238E27FC236}">
              <a16:creationId xmlns:a16="http://schemas.microsoft.com/office/drawing/2014/main" id="{E99F591A-91EB-4957-9775-286695E2068E}"/>
            </a:ext>
          </a:extLst>
        </xdr:cNvPr>
        <xdr:cNvSpPr>
          <a:spLocks noChangeArrowheads="1"/>
        </xdr:cNvSpPr>
      </xdr:nvSpPr>
      <xdr:spPr bwMode="auto">
        <a:xfrm>
          <a:off x="13154025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86" name="Text Box 3">
          <a:extLst>
            <a:ext uri="{FF2B5EF4-FFF2-40B4-BE49-F238E27FC236}">
              <a16:creationId xmlns:a16="http://schemas.microsoft.com/office/drawing/2014/main" id="{C5347714-7C0F-426E-89D2-F05DD0759116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87" name="Text Box 3">
          <a:extLst>
            <a:ext uri="{FF2B5EF4-FFF2-40B4-BE49-F238E27FC236}">
              <a16:creationId xmlns:a16="http://schemas.microsoft.com/office/drawing/2014/main" id="{DA2DC092-F3A5-4401-891A-D99F2F90762B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88" name="Text Box 3">
          <a:extLst>
            <a:ext uri="{FF2B5EF4-FFF2-40B4-BE49-F238E27FC236}">
              <a16:creationId xmlns:a16="http://schemas.microsoft.com/office/drawing/2014/main" id="{3B9A2E12-B6C7-4F1B-9282-0F0B57B03D55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89" name="Text Box 3">
          <a:extLst>
            <a:ext uri="{FF2B5EF4-FFF2-40B4-BE49-F238E27FC236}">
              <a16:creationId xmlns:a16="http://schemas.microsoft.com/office/drawing/2014/main" id="{DF5BEE7C-E7C6-4849-B9DC-5FD1D65C708E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0" name="Text Box 3">
          <a:extLst>
            <a:ext uri="{FF2B5EF4-FFF2-40B4-BE49-F238E27FC236}">
              <a16:creationId xmlns:a16="http://schemas.microsoft.com/office/drawing/2014/main" id="{78155D35-51B4-4C79-84AF-3AC595A2C320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1" name="Text Box 3">
          <a:extLst>
            <a:ext uri="{FF2B5EF4-FFF2-40B4-BE49-F238E27FC236}">
              <a16:creationId xmlns:a16="http://schemas.microsoft.com/office/drawing/2014/main" id="{9E7C2670-6AF0-4F01-BCAB-42B0CF8F8593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2" name="Text Box 3">
          <a:extLst>
            <a:ext uri="{FF2B5EF4-FFF2-40B4-BE49-F238E27FC236}">
              <a16:creationId xmlns:a16="http://schemas.microsoft.com/office/drawing/2014/main" id="{8CA49FB6-451D-4FA1-8418-3E0E1D3A54E1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3" name="Text Box 3">
          <a:extLst>
            <a:ext uri="{FF2B5EF4-FFF2-40B4-BE49-F238E27FC236}">
              <a16:creationId xmlns:a16="http://schemas.microsoft.com/office/drawing/2014/main" id="{8F299D81-8089-4308-8A91-7457D68A5DFD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4" name="Text Box 3">
          <a:extLst>
            <a:ext uri="{FF2B5EF4-FFF2-40B4-BE49-F238E27FC236}">
              <a16:creationId xmlns:a16="http://schemas.microsoft.com/office/drawing/2014/main" id="{70D63220-7317-4BDB-9B98-B46C4DDD2FE2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5" name="Text Box 3">
          <a:extLst>
            <a:ext uri="{FF2B5EF4-FFF2-40B4-BE49-F238E27FC236}">
              <a16:creationId xmlns:a16="http://schemas.microsoft.com/office/drawing/2014/main" id="{96C4B508-F6CC-4ED5-B12F-487765BB4AF5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6" name="Text Box 3">
          <a:extLst>
            <a:ext uri="{FF2B5EF4-FFF2-40B4-BE49-F238E27FC236}">
              <a16:creationId xmlns:a16="http://schemas.microsoft.com/office/drawing/2014/main" id="{0C3363B3-54C9-44D1-BD15-861FA7ABABF6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7" name="Text Box 3">
          <a:extLst>
            <a:ext uri="{FF2B5EF4-FFF2-40B4-BE49-F238E27FC236}">
              <a16:creationId xmlns:a16="http://schemas.microsoft.com/office/drawing/2014/main" id="{A0586553-A342-4A6E-A1F9-3F99E464B980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8" name="Text Box 3">
          <a:extLst>
            <a:ext uri="{FF2B5EF4-FFF2-40B4-BE49-F238E27FC236}">
              <a16:creationId xmlns:a16="http://schemas.microsoft.com/office/drawing/2014/main" id="{D094142E-3BDD-4D47-A3AB-6901A581C3B7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599" name="Text Box 3">
          <a:extLst>
            <a:ext uri="{FF2B5EF4-FFF2-40B4-BE49-F238E27FC236}">
              <a16:creationId xmlns:a16="http://schemas.microsoft.com/office/drawing/2014/main" id="{6F1CC1AE-BCA1-4D98-82CE-A9970D946554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0" name="Text Box 3">
          <a:extLst>
            <a:ext uri="{FF2B5EF4-FFF2-40B4-BE49-F238E27FC236}">
              <a16:creationId xmlns:a16="http://schemas.microsoft.com/office/drawing/2014/main" id="{D190C8B8-86F7-4A37-BAD2-3AFE95A776C1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1" name="Text Box 3">
          <a:extLst>
            <a:ext uri="{FF2B5EF4-FFF2-40B4-BE49-F238E27FC236}">
              <a16:creationId xmlns:a16="http://schemas.microsoft.com/office/drawing/2014/main" id="{C227107B-5277-4051-BF44-B8A367F3514A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2" name="Text Box 3">
          <a:extLst>
            <a:ext uri="{FF2B5EF4-FFF2-40B4-BE49-F238E27FC236}">
              <a16:creationId xmlns:a16="http://schemas.microsoft.com/office/drawing/2014/main" id="{3F8E4033-C996-4F09-B7D5-862C028B40B3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3" name="Text Box 3">
          <a:extLst>
            <a:ext uri="{FF2B5EF4-FFF2-40B4-BE49-F238E27FC236}">
              <a16:creationId xmlns:a16="http://schemas.microsoft.com/office/drawing/2014/main" id="{86AB4F6B-9420-4FBA-82DA-0AE9D7C62176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4" name="Text Box 3">
          <a:extLst>
            <a:ext uri="{FF2B5EF4-FFF2-40B4-BE49-F238E27FC236}">
              <a16:creationId xmlns:a16="http://schemas.microsoft.com/office/drawing/2014/main" id="{F5F51AE4-05F9-4D99-96F8-CEE8E3FB7602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5" name="Text Box 3">
          <a:extLst>
            <a:ext uri="{FF2B5EF4-FFF2-40B4-BE49-F238E27FC236}">
              <a16:creationId xmlns:a16="http://schemas.microsoft.com/office/drawing/2014/main" id="{4605F4A1-A62D-46AE-9A76-A44D3E6F54FA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6" name="Text Box 3">
          <a:extLst>
            <a:ext uri="{FF2B5EF4-FFF2-40B4-BE49-F238E27FC236}">
              <a16:creationId xmlns:a16="http://schemas.microsoft.com/office/drawing/2014/main" id="{D5577A15-1AD1-4FB7-BA87-E94472828808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7" name="Text Box 3">
          <a:extLst>
            <a:ext uri="{FF2B5EF4-FFF2-40B4-BE49-F238E27FC236}">
              <a16:creationId xmlns:a16="http://schemas.microsoft.com/office/drawing/2014/main" id="{00040C56-3D78-436E-B363-486443F16501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8" name="Text Box 3">
          <a:extLst>
            <a:ext uri="{FF2B5EF4-FFF2-40B4-BE49-F238E27FC236}">
              <a16:creationId xmlns:a16="http://schemas.microsoft.com/office/drawing/2014/main" id="{6E48FD12-27E2-434C-AC3F-38D1D081CA4C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09" name="Text Box 3">
          <a:extLst>
            <a:ext uri="{FF2B5EF4-FFF2-40B4-BE49-F238E27FC236}">
              <a16:creationId xmlns:a16="http://schemas.microsoft.com/office/drawing/2014/main" id="{6FBA9D61-E5CB-4B95-B614-4D35D3DB1F87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10" name="Text Box 3">
          <a:extLst>
            <a:ext uri="{FF2B5EF4-FFF2-40B4-BE49-F238E27FC236}">
              <a16:creationId xmlns:a16="http://schemas.microsoft.com/office/drawing/2014/main" id="{FCBA9282-F041-4150-A351-A2712DDE38ED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11" name="Text Box 3">
          <a:extLst>
            <a:ext uri="{FF2B5EF4-FFF2-40B4-BE49-F238E27FC236}">
              <a16:creationId xmlns:a16="http://schemas.microsoft.com/office/drawing/2014/main" id="{D12F23D5-5923-4BA2-977F-C5662AE543E4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7929</xdr:row>
      <xdr:rowOff>0</xdr:rowOff>
    </xdr:from>
    <xdr:to>
      <xdr:col>12</xdr:col>
      <xdr:colOff>76200</xdr:colOff>
      <xdr:row>7930</xdr:row>
      <xdr:rowOff>47625</xdr:rowOff>
    </xdr:to>
    <xdr:sp macro="" textlink="">
      <xdr:nvSpPr>
        <xdr:cNvPr id="5612" name="Text Box 3">
          <a:extLst>
            <a:ext uri="{FF2B5EF4-FFF2-40B4-BE49-F238E27FC236}">
              <a16:creationId xmlns:a16="http://schemas.microsoft.com/office/drawing/2014/main" id="{DCD704C5-7513-4EEE-B5F8-CFDA60133B88}"/>
            </a:ext>
          </a:extLst>
        </xdr:cNvPr>
        <xdr:cNvSpPr>
          <a:spLocks noChangeArrowheads="1"/>
        </xdr:cNvSpPr>
      </xdr:nvSpPr>
      <xdr:spPr bwMode="auto">
        <a:xfrm>
          <a:off x="12906375" y="166216012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13" name="Text Box 1">
          <a:extLst>
            <a:ext uri="{FF2B5EF4-FFF2-40B4-BE49-F238E27FC236}">
              <a16:creationId xmlns:a16="http://schemas.microsoft.com/office/drawing/2014/main" id="{0F4692AE-5507-4E45-A341-49A119B0181E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14" name="Text Box 3">
          <a:extLst>
            <a:ext uri="{FF2B5EF4-FFF2-40B4-BE49-F238E27FC236}">
              <a16:creationId xmlns:a16="http://schemas.microsoft.com/office/drawing/2014/main" id="{D61C1223-FC58-4975-AA93-E20682D11395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15" name="Text Box 1">
          <a:extLst>
            <a:ext uri="{FF2B5EF4-FFF2-40B4-BE49-F238E27FC236}">
              <a16:creationId xmlns:a16="http://schemas.microsoft.com/office/drawing/2014/main" id="{6EEC524A-BD6D-4A70-A823-ABCC2F3839AC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7929</xdr:row>
      <xdr:rowOff>38100</xdr:rowOff>
    </xdr:from>
    <xdr:to>
      <xdr:col>12</xdr:col>
      <xdr:colOff>28575</xdr:colOff>
      <xdr:row>7930</xdr:row>
      <xdr:rowOff>85725</xdr:rowOff>
    </xdr:to>
    <xdr:sp macro="" textlink="">
      <xdr:nvSpPr>
        <xdr:cNvPr id="5616" name="Text Box 3">
          <a:extLst>
            <a:ext uri="{FF2B5EF4-FFF2-40B4-BE49-F238E27FC236}">
              <a16:creationId xmlns:a16="http://schemas.microsoft.com/office/drawing/2014/main" id="{A7161E13-517C-4982-A903-B7668961A025}"/>
            </a:ext>
          </a:extLst>
        </xdr:cNvPr>
        <xdr:cNvSpPr>
          <a:spLocks noChangeArrowheads="1"/>
        </xdr:cNvSpPr>
      </xdr:nvSpPr>
      <xdr:spPr bwMode="auto">
        <a:xfrm>
          <a:off x="12849225" y="16621982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17" name="Text Box 1">
          <a:extLst>
            <a:ext uri="{FF2B5EF4-FFF2-40B4-BE49-F238E27FC236}">
              <a16:creationId xmlns:a16="http://schemas.microsoft.com/office/drawing/2014/main" id="{5AB860CE-B393-42D9-931D-2FA04EF62EA7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18" name="Text Box 3">
          <a:extLst>
            <a:ext uri="{FF2B5EF4-FFF2-40B4-BE49-F238E27FC236}">
              <a16:creationId xmlns:a16="http://schemas.microsoft.com/office/drawing/2014/main" id="{4182BF27-6714-4F06-9068-2FB668647485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19" name="Text Box 1">
          <a:extLst>
            <a:ext uri="{FF2B5EF4-FFF2-40B4-BE49-F238E27FC236}">
              <a16:creationId xmlns:a16="http://schemas.microsoft.com/office/drawing/2014/main" id="{E8465B45-CFC6-4FE5-9725-271EE4B2AA00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0" name="Text Box 3">
          <a:extLst>
            <a:ext uri="{FF2B5EF4-FFF2-40B4-BE49-F238E27FC236}">
              <a16:creationId xmlns:a16="http://schemas.microsoft.com/office/drawing/2014/main" id="{871ACF17-D770-42A6-9156-1A52A9A4280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1" name="Text Box 3">
          <a:extLst>
            <a:ext uri="{FF2B5EF4-FFF2-40B4-BE49-F238E27FC236}">
              <a16:creationId xmlns:a16="http://schemas.microsoft.com/office/drawing/2014/main" id="{5BB9B9BD-C53D-4519-92D3-92681655E57B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2" name="Text Box 3">
          <a:extLst>
            <a:ext uri="{FF2B5EF4-FFF2-40B4-BE49-F238E27FC236}">
              <a16:creationId xmlns:a16="http://schemas.microsoft.com/office/drawing/2014/main" id="{F66CFEFE-784D-4C37-8680-B41F54F01B8B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3" name="Text Box 3">
          <a:extLst>
            <a:ext uri="{FF2B5EF4-FFF2-40B4-BE49-F238E27FC236}">
              <a16:creationId xmlns:a16="http://schemas.microsoft.com/office/drawing/2014/main" id="{6AE50026-90CB-4B19-85AF-1C4A4B13B70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4" name="Text Box 3">
          <a:extLst>
            <a:ext uri="{FF2B5EF4-FFF2-40B4-BE49-F238E27FC236}">
              <a16:creationId xmlns:a16="http://schemas.microsoft.com/office/drawing/2014/main" id="{7BF747EC-6445-448B-AD75-A438B0D43A81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5" name="Text Box 3">
          <a:extLst>
            <a:ext uri="{FF2B5EF4-FFF2-40B4-BE49-F238E27FC236}">
              <a16:creationId xmlns:a16="http://schemas.microsoft.com/office/drawing/2014/main" id="{F0EF5CA9-6952-4472-AD9F-BE302840C2C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6" name="Text Box 3">
          <a:extLst>
            <a:ext uri="{FF2B5EF4-FFF2-40B4-BE49-F238E27FC236}">
              <a16:creationId xmlns:a16="http://schemas.microsoft.com/office/drawing/2014/main" id="{212ACE29-F09C-4D44-9740-231D2C37149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7" name="Text Box 3">
          <a:extLst>
            <a:ext uri="{FF2B5EF4-FFF2-40B4-BE49-F238E27FC236}">
              <a16:creationId xmlns:a16="http://schemas.microsoft.com/office/drawing/2014/main" id="{908C5908-2FE8-48BD-B5AE-BC63FC79686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8" name="Text Box 3">
          <a:extLst>
            <a:ext uri="{FF2B5EF4-FFF2-40B4-BE49-F238E27FC236}">
              <a16:creationId xmlns:a16="http://schemas.microsoft.com/office/drawing/2014/main" id="{690BBCE8-BDAC-4FE1-A49A-75059E593521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29" name="Text Box 3">
          <a:extLst>
            <a:ext uri="{FF2B5EF4-FFF2-40B4-BE49-F238E27FC236}">
              <a16:creationId xmlns:a16="http://schemas.microsoft.com/office/drawing/2014/main" id="{F8D594D3-0E12-4E87-BF97-B93BF12155B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0" name="Text Box 3">
          <a:extLst>
            <a:ext uri="{FF2B5EF4-FFF2-40B4-BE49-F238E27FC236}">
              <a16:creationId xmlns:a16="http://schemas.microsoft.com/office/drawing/2014/main" id="{EE29C7D5-0FA1-47C1-8B7C-E05AC6676D3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1" name="Text Box 3">
          <a:extLst>
            <a:ext uri="{FF2B5EF4-FFF2-40B4-BE49-F238E27FC236}">
              <a16:creationId xmlns:a16="http://schemas.microsoft.com/office/drawing/2014/main" id="{52C0425F-18C3-48D6-8741-3F5A8B58D90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2" name="Text Box 3">
          <a:extLst>
            <a:ext uri="{FF2B5EF4-FFF2-40B4-BE49-F238E27FC236}">
              <a16:creationId xmlns:a16="http://schemas.microsoft.com/office/drawing/2014/main" id="{09A2AFFC-1595-4DBC-88D8-1BC7279AD4A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3" name="Text Box 3">
          <a:extLst>
            <a:ext uri="{FF2B5EF4-FFF2-40B4-BE49-F238E27FC236}">
              <a16:creationId xmlns:a16="http://schemas.microsoft.com/office/drawing/2014/main" id="{9D1D134D-58A9-4BE3-AD9E-AA719C1D828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4" name="Text Box 3">
          <a:extLst>
            <a:ext uri="{FF2B5EF4-FFF2-40B4-BE49-F238E27FC236}">
              <a16:creationId xmlns:a16="http://schemas.microsoft.com/office/drawing/2014/main" id="{906352E9-08DE-4F33-AA8D-7D3AF7F02B3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5" name="Text Box 3">
          <a:extLst>
            <a:ext uri="{FF2B5EF4-FFF2-40B4-BE49-F238E27FC236}">
              <a16:creationId xmlns:a16="http://schemas.microsoft.com/office/drawing/2014/main" id="{EAEA587E-8ACE-429C-898B-C047178F9327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6" name="Text Box 3">
          <a:extLst>
            <a:ext uri="{FF2B5EF4-FFF2-40B4-BE49-F238E27FC236}">
              <a16:creationId xmlns:a16="http://schemas.microsoft.com/office/drawing/2014/main" id="{0184AE8D-A5CA-4188-849D-FF010DB2880C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7" name="Text Box 3">
          <a:extLst>
            <a:ext uri="{FF2B5EF4-FFF2-40B4-BE49-F238E27FC236}">
              <a16:creationId xmlns:a16="http://schemas.microsoft.com/office/drawing/2014/main" id="{66751493-402A-4472-96F0-3CADD767DBB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8" name="Text Box 3">
          <a:extLst>
            <a:ext uri="{FF2B5EF4-FFF2-40B4-BE49-F238E27FC236}">
              <a16:creationId xmlns:a16="http://schemas.microsoft.com/office/drawing/2014/main" id="{D47BFCE2-A2DB-4901-811F-61F85E107135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39" name="Text Box 3">
          <a:extLst>
            <a:ext uri="{FF2B5EF4-FFF2-40B4-BE49-F238E27FC236}">
              <a16:creationId xmlns:a16="http://schemas.microsoft.com/office/drawing/2014/main" id="{37917BA1-FAA1-4777-9F78-9EE364DE5EE5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0" name="Text Box 3">
          <a:extLst>
            <a:ext uri="{FF2B5EF4-FFF2-40B4-BE49-F238E27FC236}">
              <a16:creationId xmlns:a16="http://schemas.microsoft.com/office/drawing/2014/main" id="{489054E4-FF6B-462E-A4AA-A64E7F53100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1" name="Text Box 3">
          <a:extLst>
            <a:ext uri="{FF2B5EF4-FFF2-40B4-BE49-F238E27FC236}">
              <a16:creationId xmlns:a16="http://schemas.microsoft.com/office/drawing/2014/main" id="{2F4EB01C-8569-4002-ACA1-F6D24218A24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2" name="Text Box 3">
          <a:extLst>
            <a:ext uri="{FF2B5EF4-FFF2-40B4-BE49-F238E27FC236}">
              <a16:creationId xmlns:a16="http://schemas.microsoft.com/office/drawing/2014/main" id="{321A038C-F7FB-40D5-90E7-D6FFA71C29D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3" name="Text Box 3">
          <a:extLst>
            <a:ext uri="{FF2B5EF4-FFF2-40B4-BE49-F238E27FC236}">
              <a16:creationId xmlns:a16="http://schemas.microsoft.com/office/drawing/2014/main" id="{17E46E0B-38DC-4185-B9C6-F65D8395D29B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4" name="Text Box 3">
          <a:extLst>
            <a:ext uri="{FF2B5EF4-FFF2-40B4-BE49-F238E27FC236}">
              <a16:creationId xmlns:a16="http://schemas.microsoft.com/office/drawing/2014/main" id="{71646FB6-F3CC-4AFA-8DF7-335D78A6CA1A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5" name="Text Box 3">
          <a:extLst>
            <a:ext uri="{FF2B5EF4-FFF2-40B4-BE49-F238E27FC236}">
              <a16:creationId xmlns:a16="http://schemas.microsoft.com/office/drawing/2014/main" id="{A7760A1B-57F5-48F9-A981-5C1A0448E57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46" name="Text Box 3">
          <a:extLst>
            <a:ext uri="{FF2B5EF4-FFF2-40B4-BE49-F238E27FC236}">
              <a16:creationId xmlns:a16="http://schemas.microsoft.com/office/drawing/2014/main" id="{BDB16559-4B1F-4614-9B10-9CE18375C97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47" name="Text Box 1">
          <a:extLst>
            <a:ext uri="{FF2B5EF4-FFF2-40B4-BE49-F238E27FC236}">
              <a16:creationId xmlns:a16="http://schemas.microsoft.com/office/drawing/2014/main" id="{D01656A6-1E05-45ED-912F-36CA1EB1E50F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48" name="Text Box 3">
          <a:extLst>
            <a:ext uri="{FF2B5EF4-FFF2-40B4-BE49-F238E27FC236}">
              <a16:creationId xmlns:a16="http://schemas.microsoft.com/office/drawing/2014/main" id="{3231CC41-45F2-47C1-8AAB-82CE9DB97EC8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49" name="Text Box 1">
          <a:extLst>
            <a:ext uri="{FF2B5EF4-FFF2-40B4-BE49-F238E27FC236}">
              <a16:creationId xmlns:a16="http://schemas.microsoft.com/office/drawing/2014/main" id="{A03D4AC9-8C2E-4864-B1CA-E935683D6F03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7929</xdr:row>
      <xdr:rowOff>38100</xdr:rowOff>
    </xdr:from>
    <xdr:to>
      <xdr:col>12</xdr:col>
      <xdr:colOff>28575</xdr:colOff>
      <xdr:row>7930</xdr:row>
      <xdr:rowOff>85725</xdr:rowOff>
    </xdr:to>
    <xdr:sp macro="" textlink="">
      <xdr:nvSpPr>
        <xdr:cNvPr id="5650" name="Text Box 3">
          <a:extLst>
            <a:ext uri="{FF2B5EF4-FFF2-40B4-BE49-F238E27FC236}">
              <a16:creationId xmlns:a16="http://schemas.microsoft.com/office/drawing/2014/main" id="{BE467477-FDCB-451E-BFBA-5CCE3FDB6298}"/>
            </a:ext>
          </a:extLst>
        </xdr:cNvPr>
        <xdr:cNvSpPr>
          <a:spLocks noChangeArrowheads="1"/>
        </xdr:cNvSpPr>
      </xdr:nvSpPr>
      <xdr:spPr bwMode="auto">
        <a:xfrm>
          <a:off x="12849225" y="166219822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51" name="Text Box 1">
          <a:extLst>
            <a:ext uri="{FF2B5EF4-FFF2-40B4-BE49-F238E27FC236}">
              <a16:creationId xmlns:a16="http://schemas.microsoft.com/office/drawing/2014/main" id="{B327D18B-4901-4B35-B65E-136232A15656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52" name="Text Box 3">
          <a:extLst>
            <a:ext uri="{FF2B5EF4-FFF2-40B4-BE49-F238E27FC236}">
              <a16:creationId xmlns:a16="http://schemas.microsoft.com/office/drawing/2014/main" id="{98A3A775-A9A0-41AD-941D-E451E958C990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7929</xdr:row>
      <xdr:rowOff>0</xdr:rowOff>
    </xdr:from>
    <xdr:to>
      <xdr:col>6</xdr:col>
      <xdr:colOff>133350</xdr:colOff>
      <xdr:row>7930</xdr:row>
      <xdr:rowOff>76200</xdr:rowOff>
    </xdr:to>
    <xdr:sp macro="" textlink="">
      <xdr:nvSpPr>
        <xdr:cNvPr id="5653" name="Text Box 1">
          <a:extLst>
            <a:ext uri="{FF2B5EF4-FFF2-40B4-BE49-F238E27FC236}">
              <a16:creationId xmlns:a16="http://schemas.microsoft.com/office/drawing/2014/main" id="{66201216-90DB-4720-BA6A-B55982BBC5DD}"/>
            </a:ext>
          </a:extLst>
        </xdr:cNvPr>
        <xdr:cNvSpPr>
          <a:spLocks noChangeArrowheads="1"/>
        </xdr:cNvSpPr>
      </xdr:nvSpPr>
      <xdr:spPr bwMode="auto">
        <a:xfrm>
          <a:off x="7372350" y="166216012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54" name="Text Box 3">
          <a:extLst>
            <a:ext uri="{FF2B5EF4-FFF2-40B4-BE49-F238E27FC236}">
              <a16:creationId xmlns:a16="http://schemas.microsoft.com/office/drawing/2014/main" id="{3BFCCCF0-DC6B-4770-AEF0-FFCC74F54B4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55" name="Text Box 3">
          <a:extLst>
            <a:ext uri="{FF2B5EF4-FFF2-40B4-BE49-F238E27FC236}">
              <a16:creationId xmlns:a16="http://schemas.microsoft.com/office/drawing/2014/main" id="{F0939ADF-75CA-42AD-AA37-1413D59FA92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56" name="Text Box 3">
          <a:extLst>
            <a:ext uri="{FF2B5EF4-FFF2-40B4-BE49-F238E27FC236}">
              <a16:creationId xmlns:a16="http://schemas.microsoft.com/office/drawing/2014/main" id="{3AED60DA-A5A9-4420-8CDD-D713C6A6B1F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57" name="Text Box 3">
          <a:extLst>
            <a:ext uri="{FF2B5EF4-FFF2-40B4-BE49-F238E27FC236}">
              <a16:creationId xmlns:a16="http://schemas.microsoft.com/office/drawing/2014/main" id="{5EFD4C5A-EF8E-4B44-9B16-E1B2D9F81677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58" name="Text Box 3">
          <a:extLst>
            <a:ext uri="{FF2B5EF4-FFF2-40B4-BE49-F238E27FC236}">
              <a16:creationId xmlns:a16="http://schemas.microsoft.com/office/drawing/2014/main" id="{6B6DAB41-2420-4B2C-B84F-54EB68FA5E6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59" name="Text Box 3">
          <a:extLst>
            <a:ext uri="{FF2B5EF4-FFF2-40B4-BE49-F238E27FC236}">
              <a16:creationId xmlns:a16="http://schemas.microsoft.com/office/drawing/2014/main" id="{58C9F211-ED97-4561-9906-E97C051235A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0" name="Text Box 3">
          <a:extLst>
            <a:ext uri="{FF2B5EF4-FFF2-40B4-BE49-F238E27FC236}">
              <a16:creationId xmlns:a16="http://schemas.microsoft.com/office/drawing/2014/main" id="{A2A63C47-3E80-46E6-A426-6C6775DE6C57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1" name="Text Box 3">
          <a:extLst>
            <a:ext uri="{FF2B5EF4-FFF2-40B4-BE49-F238E27FC236}">
              <a16:creationId xmlns:a16="http://schemas.microsoft.com/office/drawing/2014/main" id="{35E1C081-48E1-4BB7-8059-F51F98C22582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2" name="Text Box 3">
          <a:extLst>
            <a:ext uri="{FF2B5EF4-FFF2-40B4-BE49-F238E27FC236}">
              <a16:creationId xmlns:a16="http://schemas.microsoft.com/office/drawing/2014/main" id="{818A8465-1B25-416C-B02F-ABF18825CF8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3" name="Text Box 3">
          <a:extLst>
            <a:ext uri="{FF2B5EF4-FFF2-40B4-BE49-F238E27FC236}">
              <a16:creationId xmlns:a16="http://schemas.microsoft.com/office/drawing/2014/main" id="{752A12B1-EE7F-4EB8-BA79-66B2FBD8E6C8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4" name="Text Box 3">
          <a:extLst>
            <a:ext uri="{FF2B5EF4-FFF2-40B4-BE49-F238E27FC236}">
              <a16:creationId xmlns:a16="http://schemas.microsoft.com/office/drawing/2014/main" id="{616244F0-6702-4E6E-8641-5B17BA969503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5" name="Text Box 3">
          <a:extLst>
            <a:ext uri="{FF2B5EF4-FFF2-40B4-BE49-F238E27FC236}">
              <a16:creationId xmlns:a16="http://schemas.microsoft.com/office/drawing/2014/main" id="{6EA27F51-2BE1-4766-A639-C3AACE4B4E9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6" name="Text Box 3">
          <a:extLst>
            <a:ext uri="{FF2B5EF4-FFF2-40B4-BE49-F238E27FC236}">
              <a16:creationId xmlns:a16="http://schemas.microsoft.com/office/drawing/2014/main" id="{A36C1C93-2CFE-4841-991F-1891A46A0B15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7" name="Text Box 3">
          <a:extLst>
            <a:ext uri="{FF2B5EF4-FFF2-40B4-BE49-F238E27FC236}">
              <a16:creationId xmlns:a16="http://schemas.microsoft.com/office/drawing/2014/main" id="{66FDF811-6A5D-4B86-AFC8-3117565F26DC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8" name="Text Box 3">
          <a:extLst>
            <a:ext uri="{FF2B5EF4-FFF2-40B4-BE49-F238E27FC236}">
              <a16:creationId xmlns:a16="http://schemas.microsoft.com/office/drawing/2014/main" id="{4C0F71F0-6EDC-4E39-A1C2-445FB09CF8EA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69" name="Text Box 3">
          <a:extLst>
            <a:ext uri="{FF2B5EF4-FFF2-40B4-BE49-F238E27FC236}">
              <a16:creationId xmlns:a16="http://schemas.microsoft.com/office/drawing/2014/main" id="{5FA3C437-6A61-462B-9287-C889CF86255D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0" name="Text Box 3">
          <a:extLst>
            <a:ext uri="{FF2B5EF4-FFF2-40B4-BE49-F238E27FC236}">
              <a16:creationId xmlns:a16="http://schemas.microsoft.com/office/drawing/2014/main" id="{C3DA4F5F-EDC2-4D87-A6C5-BED0D3EC3F3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1" name="Text Box 3">
          <a:extLst>
            <a:ext uri="{FF2B5EF4-FFF2-40B4-BE49-F238E27FC236}">
              <a16:creationId xmlns:a16="http://schemas.microsoft.com/office/drawing/2014/main" id="{9937B45D-6021-45ED-AAC6-1987B099ABA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2" name="Text Box 3">
          <a:extLst>
            <a:ext uri="{FF2B5EF4-FFF2-40B4-BE49-F238E27FC236}">
              <a16:creationId xmlns:a16="http://schemas.microsoft.com/office/drawing/2014/main" id="{C7304C88-7BCD-46A3-87C0-CA3558E8A84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3" name="Text Box 3">
          <a:extLst>
            <a:ext uri="{FF2B5EF4-FFF2-40B4-BE49-F238E27FC236}">
              <a16:creationId xmlns:a16="http://schemas.microsoft.com/office/drawing/2014/main" id="{DA067605-1380-499B-BE99-FD57DA28D71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4" name="Text Box 3">
          <a:extLst>
            <a:ext uri="{FF2B5EF4-FFF2-40B4-BE49-F238E27FC236}">
              <a16:creationId xmlns:a16="http://schemas.microsoft.com/office/drawing/2014/main" id="{814CFE94-D3BE-4947-9BBB-21939EA09DE9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5" name="Text Box 3">
          <a:extLst>
            <a:ext uri="{FF2B5EF4-FFF2-40B4-BE49-F238E27FC236}">
              <a16:creationId xmlns:a16="http://schemas.microsoft.com/office/drawing/2014/main" id="{5576EBA5-FBD9-41B0-9B6E-0CDCE149D7A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6" name="Text Box 3">
          <a:extLst>
            <a:ext uri="{FF2B5EF4-FFF2-40B4-BE49-F238E27FC236}">
              <a16:creationId xmlns:a16="http://schemas.microsoft.com/office/drawing/2014/main" id="{AA8EED1F-0834-414B-99DD-E577076A5D26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7" name="Text Box 3">
          <a:extLst>
            <a:ext uri="{FF2B5EF4-FFF2-40B4-BE49-F238E27FC236}">
              <a16:creationId xmlns:a16="http://schemas.microsoft.com/office/drawing/2014/main" id="{3DA680B3-34A2-4B61-9917-0468DF7E6014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8" name="Text Box 3">
          <a:extLst>
            <a:ext uri="{FF2B5EF4-FFF2-40B4-BE49-F238E27FC236}">
              <a16:creationId xmlns:a16="http://schemas.microsoft.com/office/drawing/2014/main" id="{3BBB205D-504F-4A8F-9715-436A30CAC01E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79" name="Text Box 3">
          <a:extLst>
            <a:ext uri="{FF2B5EF4-FFF2-40B4-BE49-F238E27FC236}">
              <a16:creationId xmlns:a16="http://schemas.microsoft.com/office/drawing/2014/main" id="{2126404E-CAC0-43A9-A34F-92B71DE597BF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7929</xdr:row>
      <xdr:rowOff>0</xdr:rowOff>
    </xdr:from>
    <xdr:to>
      <xdr:col>6</xdr:col>
      <xdr:colOff>76200</xdr:colOff>
      <xdr:row>7930</xdr:row>
      <xdr:rowOff>47625</xdr:rowOff>
    </xdr:to>
    <xdr:sp macro="" textlink="">
      <xdr:nvSpPr>
        <xdr:cNvPr id="5680" name="Text Box 3">
          <a:extLst>
            <a:ext uri="{FF2B5EF4-FFF2-40B4-BE49-F238E27FC236}">
              <a16:creationId xmlns:a16="http://schemas.microsoft.com/office/drawing/2014/main" id="{0BA4A8BD-2C98-438C-82BE-E3C1A5875620}"/>
            </a:ext>
          </a:extLst>
        </xdr:cNvPr>
        <xdr:cNvSpPr>
          <a:spLocks noChangeArrowheads="1"/>
        </xdr:cNvSpPr>
      </xdr:nvSpPr>
      <xdr:spPr bwMode="auto">
        <a:xfrm>
          <a:off x="6991350" y="166216012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1" name="Text Box 3">
          <a:extLst>
            <a:ext uri="{FF2B5EF4-FFF2-40B4-BE49-F238E27FC236}">
              <a16:creationId xmlns:a16="http://schemas.microsoft.com/office/drawing/2014/main" id="{E770526A-99D5-4254-99B4-D2F39901ACE2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2" name="Text Box 3">
          <a:extLst>
            <a:ext uri="{FF2B5EF4-FFF2-40B4-BE49-F238E27FC236}">
              <a16:creationId xmlns:a16="http://schemas.microsoft.com/office/drawing/2014/main" id="{1F7EB0D7-B163-4494-A513-616120388DD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3" name="Text Box 3">
          <a:extLst>
            <a:ext uri="{FF2B5EF4-FFF2-40B4-BE49-F238E27FC236}">
              <a16:creationId xmlns:a16="http://schemas.microsoft.com/office/drawing/2014/main" id="{B00CB182-5352-41E2-B17D-EFD7E93CC71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4" name="Text Box 3">
          <a:extLst>
            <a:ext uri="{FF2B5EF4-FFF2-40B4-BE49-F238E27FC236}">
              <a16:creationId xmlns:a16="http://schemas.microsoft.com/office/drawing/2014/main" id="{080CC6E5-9004-4254-9767-AAEBA1F424FD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5" name="Text Box 3">
          <a:extLst>
            <a:ext uri="{FF2B5EF4-FFF2-40B4-BE49-F238E27FC236}">
              <a16:creationId xmlns:a16="http://schemas.microsoft.com/office/drawing/2014/main" id="{99CA87C1-4693-4566-8CBD-BD190608F8E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6" name="Text Box 3">
          <a:extLst>
            <a:ext uri="{FF2B5EF4-FFF2-40B4-BE49-F238E27FC236}">
              <a16:creationId xmlns:a16="http://schemas.microsoft.com/office/drawing/2014/main" id="{FF41AB9D-C669-45B4-AE31-AE3007C44AE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7" name="Text Box 3">
          <a:extLst>
            <a:ext uri="{FF2B5EF4-FFF2-40B4-BE49-F238E27FC236}">
              <a16:creationId xmlns:a16="http://schemas.microsoft.com/office/drawing/2014/main" id="{61D765B5-D661-485D-AE3C-C9D9648D0D5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8" name="Text Box 3">
          <a:extLst>
            <a:ext uri="{FF2B5EF4-FFF2-40B4-BE49-F238E27FC236}">
              <a16:creationId xmlns:a16="http://schemas.microsoft.com/office/drawing/2014/main" id="{341DF09E-EAD6-4826-ACAA-7082487DB67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89" name="Text Box 3">
          <a:extLst>
            <a:ext uri="{FF2B5EF4-FFF2-40B4-BE49-F238E27FC236}">
              <a16:creationId xmlns:a16="http://schemas.microsoft.com/office/drawing/2014/main" id="{DC2E38C3-CF15-44E2-8729-CD61B3309EAD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0" name="Text Box 3">
          <a:extLst>
            <a:ext uri="{FF2B5EF4-FFF2-40B4-BE49-F238E27FC236}">
              <a16:creationId xmlns:a16="http://schemas.microsoft.com/office/drawing/2014/main" id="{B2EE0B1B-2C88-408F-9BEC-08DEC17C4C7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1" name="Text Box 3">
          <a:extLst>
            <a:ext uri="{FF2B5EF4-FFF2-40B4-BE49-F238E27FC236}">
              <a16:creationId xmlns:a16="http://schemas.microsoft.com/office/drawing/2014/main" id="{64DC94DD-385A-4281-AAEF-957F78934B2D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2" name="Text Box 3">
          <a:extLst>
            <a:ext uri="{FF2B5EF4-FFF2-40B4-BE49-F238E27FC236}">
              <a16:creationId xmlns:a16="http://schemas.microsoft.com/office/drawing/2014/main" id="{751BE26A-C55F-49F6-B77B-C0AEB208A43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3" name="Text Box 3">
          <a:extLst>
            <a:ext uri="{FF2B5EF4-FFF2-40B4-BE49-F238E27FC236}">
              <a16:creationId xmlns:a16="http://schemas.microsoft.com/office/drawing/2014/main" id="{6244DB29-6B34-4F4E-B9AF-C0B44B3B291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4" name="Text Box 3">
          <a:extLst>
            <a:ext uri="{FF2B5EF4-FFF2-40B4-BE49-F238E27FC236}">
              <a16:creationId xmlns:a16="http://schemas.microsoft.com/office/drawing/2014/main" id="{44E268FA-4FFF-4A64-9EC6-FB235A1BD043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5" name="Text Box 3">
          <a:extLst>
            <a:ext uri="{FF2B5EF4-FFF2-40B4-BE49-F238E27FC236}">
              <a16:creationId xmlns:a16="http://schemas.microsoft.com/office/drawing/2014/main" id="{9BA09797-08DB-4FF2-B1B8-D45AFD11829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6" name="Text Box 3">
          <a:extLst>
            <a:ext uri="{FF2B5EF4-FFF2-40B4-BE49-F238E27FC236}">
              <a16:creationId xmlns:a16="http://schemas.microsoft.com/office/drawing/2014/main" id="{C66F07EA-57CD-4964-8EE2-F269BB6F1113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7" name="Text Box 3">
          <a:extLst>
            <a:ext uri="{FF2B5EF4-FFF2-40B4-BE49-F238E27FC236}">
              <a16:creationId xmlns:a16="http://schemas.microsoft.com/office/drawing/2014/main" id="{E862DED0-6A87-4ABA-9046-DDE3805C224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8" name="Text Box 3">
          <a:extLst>
            <a:ext uri="{FF2B5EF4-FFF2-40B4-BE49-F238E27FC236}">
              <a16:creationId xmlns:a16="http://schemas.microsoft.com/office/drawing/2014/main" id="{BA316EAA-292C-4558-820A-2CC492C9EFA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699" name="Text Box 3">
          <a:extLst>
            <a:ext uri="{FF2B5EF4-FFF2-40B4-BE49-F238E27FC236}">
              <a16:creationId xmlns:a16="http://schemas.microsoft.com/office/drawing/2014/main" id="{28A42F9A-6AE5-4A55-943F-F284557EB2B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0" name="Text Box 3">
          <a:extLst>
            <a:ext uri="{FF2B5EF4-FFF2-40B4-BE49-F238E27FC236}">
              <a16:creationId xmlns:a16="http://schemas.microsoft.com/office/drawing/2014/main" id="{65C7F917-8184-4B90-8E22-F320FF0CA5C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1" name="Text Box 3">
          <a:extLst>
            <a:ext uri="{FF2B5EF4-FFF2-40B4-BE49-F238E27FC236}">
              <a16:creationId xmlns:a16="http://schemas.microsoft.com/office/drawing/2014/main" id="{CC949569-EB17-4ADB-85ED-F851329E9C5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2" name="Text Box 3">
          <a:extLst>
            <a:ext uri="{FF2B5EF4-FFF2-40B4-BE49-F238E27FC236}">
              <a16:creationId xmlns:a16="http://schemas.microsoft.com/office/drawing/2014/main" id="{699D8AC0-CA38-4AE5-AE21-8A7632661DA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3" name="Text Box 3">
          <a:extLst>
            <a:ext uri="{FF2B5EF4-FFF2-40B4-BE49-F238E27FC236}">
              <a16:creationId xmlns:a16="http://schemas.microsoft.com/office/drawing/2014/main" id="{DDDB5DC9-7375-4BE9-A39A-21095C64E6E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4" name="Text Box 3">
          <a:extLst>
            <a:ext uri="{FF2B5EF4-FFF2-40B4-BE49-F238E27FC236}">
              <a16:creationId xmlns:a16="http://schemas.microsoft.com/office/drawing/2014/main" id="{12F5024D-099F-4971-8E81-4C252249320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5" name="Text Box 3">
          <a:extLst>
            <a:ext uri="{FF2B5EF4-FFF2-40B4-BE49-F238E27FC236}">
              <a16:creationId xmlns:a16="http://schemas.microsoft.com/office/drawing/2014/main" id="{B642D167-7FC0-43DF-B879-08AD8D5DF543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6" name="Text Box 3">
          <a:extLst>
            <a:ext uri="{FF2B5EF4-FFF2-40B4-BE49-F238E27FC236}">
              <a16:creationId xmlns:a16="http://schemas.microsoft.com/office/drawing/2014/main" id="{4DBF5989-9CF5-46BF-A3CF-0DEDE06CBA8D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07" name="Text Box 3">
          <a:extLst>
            <a:ext uri="{FF2B5EF4-FFF2-40B4-BE49-F238E27FC236}">
              <a16:creationId xmlns:a16="http://schemas.microsoft.com/office/drawing/2014/main" id="{DA8F35BB-B11D-4E48-BCD6-655AC6E6C83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708" name="Text Box 1">
          <a:extLst>
            <a:ext uri="{FF2B5EF4-FFF2-40B4-BE49-F238E27FC236}">
              <a16:creationId xmlns:a16="http://schemas.microsoft.com/office/drawing/2014/main" id="{5574ECE5-62C7-4D3B-A9BB-D01CD993757D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709" name="Text Box 3">
          <a:extLst>
            <a:ext uri="{FF2B5EF4-FFF2-40B4-BE49-F238E27FC236}">
              <a16:creationId xmlns:a16="http://schemas.microsoft.com/office/drawing/2014/main" id="{8AD67F92-B701-47F7-AB09-1322BB712D58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710" name="Text Box 1">
          <a:extLst>
            <a:ext uri="{FF2B5EF4-FFF2-40B4-BE49-F238E27FC236}">
              <a16:creationId xmlns:a16="http://schemas.microsoft.com/office/drawing/2014/main" id="{4A329AE5-7750-409F-B48B-97F1938BBAD5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711" name="Text Box 1">
          <a:extLst>
            <a:ext uri="{FF2B5EF4-FFF2-40B4-BE49-F238E27FC236}">
              <a16:creationId xmlns:a16="http://schemas.microsoft.com/office/drawing/2014/main" id="{812E9960-F345-44D1-BE29-5C1BE7C2E42A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712" name="Text Box 3">
          <a:extLst>
            <a:ext uri="{FF2B5EF4-FFF2-40B4-BE49-F238E27FC236}">
              <a16:creationId xmlns:a16="http://schemas.microsoft.com/office/drawing/2014/main" id="{A881D22B-10CF-4F4D-B3F4-CC3B7C2CDDE8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713" name="Text Box 1">
          <a:extLst>
            <a:ext uri="{FF2B5EF4-FFF2-40B4-BE49-F238E27FC236}">
              <a16:creationId xmlns:a16="http://schemas.microsoft.com/office/drawing/2014/main" id="{A2DD4F64-418D-4AEF-92B9-847FA05D1E14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14" name="Text Box 3">
          <a:extLst>
            <a:ext uri="{FF2B5EF4-FFF2-40B4-BE49-F238E27FC236}">
              <a16:creationId xmlns:a16="http://schemas.microsoft.com/office/drawing/2014/main" id="{DCDE506E-542B-42B9-8134-E3FD2557727B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15" name="Text Box 3">
          <a:extLst>
            <a:ext uri="{FF2B5EF4-FFF2-40B4-BE49-F238E27FC236}">
              <a16:creationId xmlns:a16="http://schemas.microsoft.com/office/drawing/2014/main" id="{2EEDD4B7-B48C-4DDC-BEBF-4522E469AB7B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16" name="Text Box 3">
          <a:extLst>
            <a:ext uri="{FF2B5EF4-FFF2-40B4-BE49-F238E27FC236}">
              <a16:creationId xmlns:a16="http://schemas.microsoft.com/office/drawing/2014/main" id="{10AB51A6-4295-4B72-BADE-60BCD947DF2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17" name="Text Box 3">
          <a:extLst>
            <a:ext uri="{FF2B5EF4-FFF2-40B4-BE49-F238E27FC236}">
              <a16:creationId xmlns:a16="http://schemas.microsoft.com/office/drawing/2014/main" id="{3A800545-A6B6-49CC-B8CF-7B2277DFA3CB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18" name="Text Box 3">
          <a:extLst>
            <a:ext uri="{FF2B5EF4-FFF2-40B4-BE49-F238E27FC236}">
              <a16:creationId xmlns:a16="http://schemas.microsoft.com/office/drawing/2014/main" id="{3108E153-5A8C-4ABF-8D88-8B2F95175F1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19" name="Text Box 3">
          <a:extLst>
            <a:ext uri="{FF2B5EF4-FFF2-40B4-BE49-F238E27FC236}">
              <a16:creationId xmlns:a16="http://schemas.microsoft.com/office/drawing/2014/main" id="{804C183E-E78C-463D-87B8-0F62D1B6941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0" name="Text Box 3">
          <a:extLst>
            <a:ext uri="{FF2B5EF4-FFF2-40B4-BE49-F238E27FC236}">
              <a16:creationId xmlns:a16="http://schemas.microsoft.com/office/drawing/2014/main" id="{7DFC9764-B607-4D2E-9E08-0D7EFB77FE6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1" name="Text Box 3">
          <a:extLst>
            <a:ext uri="{FF2B5EF4-FFF2-40B4-BE49-F238E27FC236}">
              <a16:creationId xmlns:a16="http://schemas.microsoft.com/office/drawing/2014/main" id="{FB5DD894-F4A6-4482-8B52-BE1B8553CDB6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2" name="Text Box 3">
          <a:extLst>
            <a:ext uri="{FF2B5EF4-FFF2-40B4-BE49-F238E27FC236}">
              <a16:creationId xmlns:a16="http://schemas.microsoft.com/office/drawing/2014/main" id="{AC863105-E28D-4EB4-B96B-A4CFC241C32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3" name="Text Box 3">
          <a:extLst>
            <a:ext uri="{FF2B5EF4-FFF2-40B4-BE49-F238E27FC236}">
              <a16:creationId xmlns:a16="http://schemas.microsoft.com/office/drawing/2014/main" id="{8033287C-92FF-4FF4-B05B-A94CC927C27B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4" name="Text Box 3">
          <a:extLst>
            <a:ext uri="{FF2B5EF4-FFF2-40B4-BE49-F238E27FC236}">
              <a16:creationId xmlns:a16="http://schemas.microsoft.com/office/drawing/2014/main" id="{777065B3-4F6A-4950-82DD-3F9927E7DCF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5" name="Text Box 3">
          <a:extLst>
            <a:ext uri="{FF2B5EF4-FFF2-40B4-BE49-F238E27FC236}">
              <a16:creationId xmlns:a16="http://schemas.microsoft.com/office/drawing/2014/main" id="{7042E0F1-AD36-4F04-A86F-43DDD3906E8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6" name="Text Box 3">
          <a:extLst>
            <a:ext uri="{FF2B5EF4-FFF2-40B4-BE49-F238E27FC236}">
              <a16:creationId xmlns:a16="http://schemas.microsoft.com/office/drawing/2014/main" id="{1FCB78FB-D3B0-40D8-BC4F-FE5129E4CAE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7" name="Text Box 3">
          <a:extLst>
            <a:ext uri="{FF2B5EF4-FFF2-40B4-BE49-F238E27FC236}">
              <a16:creationId xmlns:a16="http://schemas.microsoft.com/office/drawing/2014/main" id="{11CE2225-A389-494A-AA0A-A82D2803A36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8" name="Text Box 3">
          <a:extLst>
            <a:ext uri="{FF2B5EF4-FFF2-40B4-BE49-F238E27FC236}">
              <a16:creationId xmlns:a16="http://schemas.microsoft.com/office/drawing/2014/main" id="{09E9AB95-A564-4B4E-BAF4-212F691B741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29" name="Text Box 3">
          <a:extLst>
            <a:ext uri="{FF2B5EF4-FFF2-40B4-BE49-F238E27FC236}">
              <a16:creationId xmlns:a16="http://schemas.microsoft.com/office/drawing/2014/main" id="{93A4E9D7-8055-4FA1-A903-C5D37ACD68F0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0" name="Text Box 3">
          <a:extLst>
            <a:ext uri="{FF2B5EF4-FFF2-40B4-BE49-F238E27FC236}">
              <a16:creationId xmlns:a16="http://schemas.microsoft.com/office/drawing/2014/main" id="{273B7524-D0D0-4156-A7DA-7A10A3DFAF75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1" name="Text Box 3">
          <a:extLst>
            <a:ext uri="{FF2B5EF4-FFF2-40B4-BE49-F238E27FC236}">
              <a16:creationId xmlns:a16="http://schemas.microsoft.com/office/drawing/2014/main" id="{4C16D9E0-B73A-45D9-B762-453BA69F0C2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2" name="Text Box 3">
          <a:extLst>
            <a:ext uri="{FF2B5EF4-FFF2-40B4-BE49-F238E27FC236}">
              <a16:creationId xmlns:a16="http://schemas.microsoft.com/office/drawing/2014/main" id="{82A006FF-676E-4EB7-9658-609A6F7C391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3" name="Text Box 3">
          <a:extLst>
            <a:ext uri="{FF2B5EF4-FFF2-40B4-BE49-F238E27FC236}">
              <a16:creationId xmlns:a16="http://schemas.microsoft.com/office/drawing/2014/main" id="{9A717AB1-55B7-4B6F-811C-20ACECEDD9E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4" name="Text Box 3">
          <a:extLst>
            <a:ext uri="{FF2B5EF4-FFF2-40B4-BE49-F238E27FC236}">
              <a16:creationId xmlns:a16="http://schemas.microsoft.com/office/drawing/2014/main" id="{99485164-B5A0-4472-8707-4C3ED1D6A5B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5" name="Text Box 3">
          <a:extLst>
            <a:ext uri="{FF2B5EF4-FFF2-40B4-BE49-F238E27FC236}">
              <a16:creationId xmlns:a16="http://schemas.microsoft.com/office/drawing/2014/main" id="{49EE2479-E465-4932-BA85-C8787139ACF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6" name="Text Box 3">
          <a:extLst>
            <a:ext uri="{FF2B5EF4-FFF2-40B4-BE49-F238E27FC236}">
              <a16:creationId xmlns:a16="http://schemas.microsoft.com/office/drawing/2014/main" id="{CB575773-4A8A-4A1C-B58E-E1A21C19218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7" name="Text Box 3">
          <a:extLst>
            <a:ext uri="{FF2B5EF4-FFF2-40B4-BE49-F238E27FC236}">
              <a16:creationId xmlns:a16="http://schemas.microsoft.com/office/drawing/2014/main" id="{A6BEA206-D26D-49C0-97D9-64458CC397C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8" name="Text Box 3">
          <a:extLst>
            <a:ext uri="{FF2B5EF4-FFF2-40B4-BE49-F238E27FC236}">
              <a16:creationId xmlns:a16="http://schemas.microsoft.com/office/drawing/2014/main" id="{6D80D91C-99EB-45DD-A048-F20DEC2B04A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39" name="Text Box 3">
          <a:extLst>
            <a:ext uri="{FF2B5EF4-FFF2-40B4-BE49-F238E27FC236}">
              <a16:creationId xmlns:a16="http://schemas.microsoft.com/office/drawing/2014/main" id="{C4972E51-ACA5-4A5E-A7C4-B87CBFB1621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740" name="Text Box 3">
          <a:extLst>
            <a:ext uri="{FF2B5EF4-FFF2-40B4-BE49-F238E27FC236}">
              <a16:creationId xmlns:a16="http://schemas.microsoft.com/office/drawing/2014/main" id="{F05ADAD7-B9A4-46C6-B13F-9BA5DB39D1AD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7930</xdr:row>
      <xdr:rowOff>0</xdr:rowOff>
    </xdr:from>
    <xdr:to>
      <xdr:col>7</xdr:col>
      <xdr:colOff>133350</xdr:colOff>
      <xdr:row>7931</xdr:row>
      <xdr:rowOff>76200</xdr:rowOff>
    </xdr:to>
    <xdr:sp macro="" textlink="">
      <xdr:nvSpPr>
        <xdr:cNvPr id="5741" name="Text Box 1">
          <a:extLst>
            <a:ext uri="{FF2B5EF4-FFF2-40B4-BE49-F238E27FC236}">
              <a16:creationId xmlns:a16="http://schemas.microsoft.com/office/drawing/2014/main" id="{C2EE997E-99D1-4DBE-9D9C-E8E1183DA409}"/>
            </a:ext>
          </a:extLst>
        </xdr:cNvPr>
        <xdr:cNvSpPr>
          <a:spLocks noChangeArrowheads="1"/>
        </xdr:cNvSpPr>
      </xdr:nvSpPr>
      <xdr:spPr bwMode="auto">
        <a:xfrm>
          <a:off x="87534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7930</xdr:row>
      <xdr:rowOff>0</xdr:rowOff>
    </xdr:from>
    <xdr:to>
      <xdr:col>7</xdr:col>
      <xdr:colOff>133350</xdr:colOff>
      <xdr:row>7931</xdr:row>
      <xdr:rowOff>76200</xdr:rowOff>
    </xdr:to>
    <xdr:sp macro="" textlink="">
      <xdr:nvSpPr>
        <xdr:cNvPr id="5742" name="Text Box 3">
          <a:extLst>
            <a:ext uri="{FF2B5EF4-FFF2-40B4-BE49-F238E27FC236}">
              <a16:creationId xmlns:a16="http://schemas.microsoft.com/office/drawing/2014/main" id="{90AE3D0C-E2B5-46A0-8651-D1E78C060C9F}"/>
            </a:ext>
          </a:extLst>
        </xdr:cNvPr>
        <xdr:cNvSpPr>
          <a:spLocks noChangeArrowheads="1"/>
        </xdr:cNvSpPr>
      </xdr:nvSpPr>
      <xdr:spPr bwMode="auto">
        <a:xfrm>
          <a:off x="87534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7930</xdr:row>
      <xdr:rowOff>0</xdr:rowOff>
    </xdr:from>
    <xdr:to>
      <xdr:col>7</xdr:col>
      <xdr:colOff>133350</xdr:colOff>
      <xdr:row>7931</xdr:row>
      <xdr:rowOff>76200</xdr:rowOff>
    </xdr:to>
    <xdr:sp macro="" textlink="">
      <xdr:nvSpPr>
        <xdr:cNvPr id="5743" name="Text Box 1">
          <a:extLst>
            <a:ext uri="{FF2B5EF4-FFF2-40B4-BE49-F238E27FC236}">
              <a16:creationId xmlns:a16="http://schemas.microsoft.com/office/drawing/2014/main" id="{12D55F54-3B06-4D01-B02B-D123AECAF26A}"/>
            </a:ext>
          </a:extLst>
        </xdr:cNvPr>
        <xdr:cNvSpPr>
          <a:spLocks noChangeArrowheads="1"/>
        </xdr:cNvSpPr>
      </xdr:nvSpPr>
      <xdr:spPr bwMode="auto">
        <a:xfrm>
          <a:off x="87534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7930</xdr:row>
      <xdr:rowOff>0</xdr:rowOff>
    </xdr:from>
    <xdr:to>
      <xdr:col>7</xdr:col>
      <xdr:colOff>133350</xdr:colOff>
      <xdr:row>7931</xdr:row>
      <xdr:rowOff>76200</xdr:rowOff>
    </xdr:to>
    <xdr:sp macro="" textlink="">
      <xdr:nvSpPr>
        <xdr:cNvPr id="5744" name="Text Box 1">
          <a:extLst>
            <a:ext uri="{FF2B5EF4-FFF2-40B4-BE49-F238E27FC236}">
              <a16:creationId xmlns:a16="http://schemas.microsoft.com/office/drawing/2014/main" id="{3BA37469-7033-4161-973E-C8C195D52F93}"/>
            </a:ext>
          </a:extLst>
        </xdr:cNvPr>
        <xdr:cNvSpPr>
          <a:spLocks noChangeArrowheads="1"/>
        </xdr:cNvSpPr>
      </xdr:nvSpPr>
      <xdr:spPr bwMode="auto">
        <a:xfrm>
          <a:off x="87534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7930</xdr:row>
      <xdr:rowOff>0</xdr:rowOff>
    </xdr:from>
    <xdr:to>
      <xdr:col>7</xdr:col>
      <xdr:colOff>133350</xdr:colOff>
      <xdr:row>7931</xdr:row>
      <xdr:rowOff>76200</xdr:rowOff>
    </xdr:to>
    <xdr:sp macro="" textlink="">
      <xdr:nvSpPr>
        <xdr:cNvPr id="5745" name="Text Box 3">
          <a:extLst>
            <a:ext uri="{FF2B5EF4-FFF2-40B4-BE49-F238E27FC236}">
              <a16:creationId xmlns:a16="http://schemas.microsoft.com/office/drawing/2014/main" id="{BD767CDA-51B1-442C-8903-735BADB47CF6}"/>
            </a:ext>
          </a:extLst>
        </xdr:cNvPr>
        <xdr:cNvSpPr>
          <a:spLocks noChangeArrowheads="1"/>
        </xdr:cNvSpPr>
      </xdr:nvSpPr>
      <xdr:spPr bwMode="auto">
        <a:xfrm>
          <a:off x="87534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7930</xdr:row>
      <xdr:rowOff>0</xdr:rowOff>
    </xdr:from>
    <xdr:to>
      <xdr:col>7</xdr:col>
      <xdr:colOff>133350</xdr:colOff>
      <xdr:row>7931</xdr:row>
      <xdr:rowOff>76200</xdr:rowOff>
    </xdr:to>
    <xdr:sp macro="" textlink="">
      <xdr:nvSpPr>
        <xdr:cNvPr id="5746" name="Text Box 1">
          <a:extLst>
            <a:ext uri="{FF2B5EF4-FFF2-40B4-BE49-F238E27FC236}">
              <a16:creationId xmlns:a16="http://schemas.microsoft.com/office/drawing/2014/main" id="{65F74800-1B15-458B-B18D-5D6F6B48C1B3}"/>
            </a:ext>
          </a:extLst>
        </xdr:cNvPr>
        <xdr:cNvSpPr>
          <a:spLocks noChangeArrowheads="1"/>
        </xdr:cNvSpPr>
      </xdr:nvSpPr>
      <xdr:spPr bwMode="auto">
        <a:xfrm>
          <a:off x="87534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47" name="Text Box 3">
          <a:extLst>
            <a:ext uri="{FF2B5EF4-FFF2-40B4-BE49-F238E27FC236}">
              <a16:creationId xmlns:a16="http://schemas.microsoft.com/office/drawing/2014/main" id="{7A8907E1-9B66-4684-8F65-961EE97B9B0C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48" name="Text Box 3">
          <a:extLst>
            <a:ext uri="{FF2B5EF4-FFF2-40B4-BE49-F238E27FC236}">
              <a16:creationId xmlns:a16="http://schemas.microsoft.com/office/drawing/2014/main" id="{19F65C93-C67F-409C-97E8-35E2072E5205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49" name="Text Box 3">
          <a:extLst>
            <a:ext uri="{FF2B5EF4-FFF2-40B4-BE49-F238E27FC236}">
              <a16:creationId xmlns:a16="http://schemas.microsoft.com/office/drawing/2014/main" id="{C12F7695-CDF9-4858-86A5-2C7C96442A8F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0" name="Text Box 3">
          <a:extLst>
            <a:ext uri="{FF2B5EF4-FFF2-40B4-BE49-F238E27FC236}">
              <a16:creationId xmlns:a16="http://schemas.microsoft.com/office/drawing/2014/main" id="{39A69E2A-BBE6-478A-BD2E-E2D9C7AEA7EF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1" name="Text Box 3">
          <a:extLst>
            <a:ext uri="{FF2B5EF4-FFF2-40B4-BE49-F238E27FC236}">
              <a16:creationId xmlns:a16="http://schemas.microsoft.com/office/drawing/2014/main" id="{8A5E37F9-6729-4FEE-BEF7-5F9F76E7397C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2" name="Text Box 3">
          <a:extLst>
            <a:ext uri="{FF2B5EF4-FFF2-40B4-BE49-F238E27FC236}">
              <a16:creationId xmlns:a16="http://schemas.microsoft.com/office/drawing/2014/main" id="{34BD69E3-9176-43A7-9C62-C46EF3D4C121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3" name="Text Box 3">
          <a:extLst>
            <a:ext uri="{FF2B5EF4-FFF2-40B4-BE49-F238E27FC236}">
              <a16:creationId xmlns:a16="http://schemas.microsoft.com/office/drawing/2014/main" id="{92E88532-DB42-45C6-B346-90E6516E379F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4" name="Text Box 3">
          <a:extLst>
            <a:ext uri="{FF2B5EF4-FFF2-40B4-BE49-F238E27FC236}">
              <a16:creationId xmlns:a16="http://schemas.microsoft.com/office/drawing/2014/main" id="{13AEDDD9-49A8-47F4-B602-74586A901EA5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5" name="Text Box 3">
          <a:extLst>
            <a:ext uri="{FF2B5EF4-FFF2-40B4-BE49-F238E27FC236}">
              <a16:creationId xmlns:a16="http://schemas.microsoft.com/office/drawing/2014/main" id="{1A871E30-4EB0-47A8-8D00-80C18459BFEF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6" name="Text Box 3">
          <a:extLst>
            <a:ext uri="{FF2B5EF4-FFF2-40B4-BE49-F238E27FC236}">
              <a16:creationId xmlns:a16="http://schemas.microsoft.com/office/drawing/2014/main" id="{7CE786AB-F958-4F9A-BA5B-544C6CED6C2B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7" name="Text Box 3">
          <a:extLst>
            <a:ext uri="{FF2B5EF4-FFF2-40B4-BE49-F238E27FC236}">
              <a16:creationId xmlns:a16="http://schemas.microsoft.com/office/drawing/2014/main" id="{071B37C3-6350-4795-8E46-18B7D955C6D7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8" name="Text Box 3">
          <a:extLst>
            <a:ext uri="{FF2B5EF4-FFF2-40B4-BE49-F238E27FC236}">
              <a16:creationId xmlns:a16="http://schemas.microsoft.com/office/drawing/2014/main" id="{142C7160-E463-49F6-8572-BEE33DD640E0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59" name="Text Box 3">
          <a:extLst>
            <a:ext uri="{FF2B5EF4-FFF2-40B4-BE49-F238E27FC236}">
              <a16:creationId xmlns:a16="http://schemas.microsoft.com/office/drawing/2014/main" id="{F84EFF43-1F44-44D7-A9E6-E2791F4BE2FB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0" name="Text Box 3">
          <a:extLst>
            <a:ext uri="{FF2B5EF4-FFF2-40B4-BE49-F238E27FC236}">
              <a16:creationId xmlns:a16="http://schemas.microsoft.com/office/drawing/2014/main" id="{9EE93C6D-2A5F-47FA-B52C-BEA5F70FA39C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1" name="Text Box 3">
          <a:extLst>
            <a:ext uri="{FF2B5EF4-FFF2-40B4-BE49-F238E27FC236}">
              <a16:creationId xmlns:a16="http://schemas.microsoft.com/office/drawing/2014/main" id="{7834A343-F6FD-40BD-91ED-87EF22860D62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2" name="Text Box 3">
          <a:extLst>
            <a:ext uri="{FF2B5EF4-FFF2-40B4-BE49-F238E27FC236}">
              <a16:creationId xmlns:a16="http://schemas.microsoft.com/office/drawing/2014/main" id="{B17473A1-8093-452B-B862-A4C1AB1E3170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3" name="Text Box 3">
          <a:extLst>
            <a:ext uri="{FF2B5EF4-FFF2-40B4-BE49-F238E27FC236}">
              <a16:creationId xmlns:a16="http://schemas.microsoft.com/office/drawing/2014/main" id="{92D0DF76-3241-423F-BF28-A5F9F1BF4E5B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4" name="Text Box 3">
          <a:extLst>
            <a:ext uri="{FF2B5EF4-FFF2-40B4-BE49-F238E27FC236}">
              <a16:creationId xmlns:a16="http://schemas.microsoft.com/office/drawing/2014/main" id="{4EDAC14E-4F74-47F4-92A3-40E61EA57AD4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5" name="Text Box 3">
          <a:extLst>
            <a:ext uri="{FF2B5EF4-FFF2-40B4-BE49-F238E27FC236}">
              <a16:creationId xmlns:a16="http://schemas.microsoft.com/office/drawing/2014/main" id="{72D55AD3-4CC3-469C-87B8-A3C5545FD862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6" name="Text Box 3">
          <a:extLst>
            <a:ext uri="{FF2B5EF4-FFF2-40B4-BE49-F238E27FC236}">
              <a16:creationId xmlns:a16="http://schemas.microsoft.com/office/drawing/2014/main" id="{C6513092-D5DF-4627-B4E6-9C8E4738D7AF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7" name="Text Box 3">
          <a:extLst>
            <a:ext uri="{FF2B5EF4-FFF2-40B4-BE49-F238E27FC236}">
              <a16:creationId xmlns:a16="http://schemas.microsoft.com/office/drawing/2014/main" id="{FBE8F7C2-CBDF-499C-BB3E-1E33A5DE35C7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8" name="Text Box 3">
          <a:extLst>
            <a:ext uri="{FF2B5EF4-FFF2-40B4-BE49-F238E27FC236}">
              <a16:creationId xmlns:a16="http://schemas.microsoft.com/office/drawing/2014/main" id="{DBB940B1-B2D6-411F-A34E-34B05B7E74E9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69" name="Text Box 3">
          <a:extLst>
            <a:ext uri="{FF2B5EF4-FFF2-40B4-BE49-F238E27FC236}">
              <a16:creationId xmlns:a16="http://schemas.microsoft.com/office/drawing/2014/main" id="{AA3932F4-C200-46FF-9BD2-D8CF1A5B13C0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70" name="Text Box 3">
          <a:extLst>
            <a:ext uri="{FF2B5EF4-FFF2-40B4-BE49-F238E27FC236}">
              <a16:creationId xmlns:a16="http://schemas.microsoft.com/office/drawing/2014/main" id="{6B574C44-C7E8-411F-9E03-02C76A5CC5E2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71" name="Text Box 3">
          <a:extLst>
            <a:ext uri="{FF2B5EF4-FFF2-40B4-BE49-F238E27FC236}">
              <a16:creationId xmlns:a16="http://schemas.microsoft.com/office/drawing/2014/main" id="{2CA73ED3-E551-4A31-B10D-BD205D62F3B8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72" name="Text Box 3">
          <a:extLst>
            <a:ext uri="{FF2B5EF4-FFF2-40B4-BE49-F238E27FC236}">
              <a16:creationId xmlns:a16="http://schemas.microsoft.com/office/drawing/2014/main" id="{B1A68C3D-F5B1-497F-8B4B-B42F055139DD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7930</xdr:row>
      <xdr:rowOff>0</xdr:rowOff>
    </xdr:from>
    <xdr:to>
      <xdr:col>7</xdr:col>
      <xdr:colOff>76200</xdr:colOff>
      <xdr:row>7931</xdr:row>
      <xdr:rowOff>47625</xdr:rowOff>
    </xdr:to>
    <xdr:sp macro="" textlink="">
      <xdr:nvSpPr>
        <xdr:cNvPr id="5773" name="Text Box 3">
          <a:extLst>
            <a:ext uri="{FF2B5EF4-FFF2-40B4-BE49-F238E27FC236}">
              <a16:creationId xmlns:a16="http://schemas.microsoft.com/office/drawing/2014/main" id="{D46DD27F-DE90-4C67-9EAA-BA98EAF7A64A}"/>
            </a:ext>
          </a:extLst>
        </xdr:cNvPr>
        <xdr:cNvSpPr>
          <a:spLocks noChangeArrowheads="1"/>
        </xdr:cNvSpPr>
      </xdr:nvSpPr>
      <xdr:spPr bwMode="auto">
        <a:xfrm>
          <a:off x="7953375" y="166236015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7930</xdr:row>
      <xdr:rowOff>0</xdr:rowOff>
    </xdr:from>
    <xdr:to>
      <xdr:col>8</xdr:col>
      <xdr:colOff>133350</xdr:colOff>
      <xdr:row>7931</xdr:row>
      <xdr:rowOff>76200</xdr:rowOff>
    </xdr:to>
    <xdr:sp macro="" textlink="">
      <xdr:nvSpPr>
        <xdr:cNvPr id="5774" name="Text Box 1">
          <a:extLst>
            <a:ext uri="{FF2B5EF4-FFF2-40B4-BE49-F238E27FC236}">
              <a16:creationId xmlns:a16="http://schemas.microsoft.com/office/drawing/2014/main" id="{2A24ED03-78BB-4FD5-A3B4-32B42AB1DF76}"/>
            </a:ext>
          </a:extLst>
        </xdr:cNvPr>
        <xdr:cNvSpPr>
          <a:spLocks noChangeArrowheads="1"/>
        </xdr:cNvSpPr>
      </xdr:nvSpPr>
      <xdr:spPr bwMode="auto">
        <a:xfrm>
          <a:off x="9705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7930</xdr:row>
      <xdr:rowOff>0</xdr:rowOff>
    </xdr:from>
    <xdr:to>
      <xdr:col>8</xdr:col>
      <xdr:colOff>133350</xdr:colOff>
      <xdr:row>7931</xdr:row>
      <xdr:rowOff>76200</xdr:rowOff>
    </xdr:to>
    <xdr:sp macro="" textlink="">
      <xdr:nvSpPr>
        <xdr:cNvPr id="5775" name="Text Box 3">
          <a:extLst>
            <a:ext uri="{FF2B5EF4-FFF2-40B4-BE49-F238E27FC236}">
              <a16:creationId xmlns:a16="http://schemas.microsoft.com/office/drawing/2014/main" id="{E779E92A-7896-48C7-9D0A-698FF1E4FF48}"/>
            </a:ext>
          </a:extLst>
        </xdr:cNvPr>
        <xdr:cNvSpPr>
          <a:spLocks noChangeArrowheads="1"/>
        </xdr:cNvSpPr>
      </xdr:nvSpPr>
      <xdr:spPr bwMode="auto">
        <a:xfrm>
          <a:off x="9705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7930</xdr:row>
      <xdr:rowOff>0</xdr:rowOff>
    </xdr:from>
    <xdr:to>
      <xdr:col>8</xdr:col>
      <xdr:colOff>133350</xdr:colOff>
      <xdr:row>7931</xdr:row>
      <xdr:rowOff>76200</xdr:rowOff>
    </xdr:to>
    <xdr:sp macro="" textlink="">
      <xdr:nvSpPr>
        <xdr:cNvPr id="5776" name="Text Box 1">
          <a:extLst>
            <a:ext uri="{FF2B5EF4-FFF2-40B4-BE49-F238E27FC236}">
              <a16:creationId xmlns:a16="http://schemas.microsoft.com/office/drawing/2014/main" id="{71EA42B0-F1C4-4147-88FE-6D93E34F7CCA}"/>
            </a:ext>
          </a:extLst>
        </xdr:cNvPr>
        <xdr:cNvSpPr>
          <a:spLocks noChangeArrowheads="1"/>
        </xdr:cNvSpPr>
      </xdr:nvSpPr>
      <xdr:spPr bwMode="auto">
        <a:xfrm>
          <a:off x="9705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7930</xdr:row>
      <xdr:rowOff>0</xdr:rowOff>
    </xdr:from>
    <xdr:to>
      <xdr:col>8</xdr:col>
      <xdr:colOff>133350</xdr:colOff>
      <xdr:row>7931</xdr:row>
      <xdr:rowOff>76200</xdr:rowOff>
    </xdr:to>
    <xdr:sp macro="" textlink="">
      <xdr:nvSpPr>
        <xdr:cNvPr id="5777" name="Text Box 1">
          <a:extLst>
            <a:ext uri="{FF2B5EF4-FFF2-40B4-BE49-F238E27FC236}">
              <a16:creationId xmlns:a16="http://schemas.microsoft.com/office/drawing/2014/main" id="{CB4CD002-9A86-4865-953B-54619AE4C379}"/>
            </a:ext>
          </a:extLst>
        </xdr:cNvPr>
        <xdr:cNvSpPr>
          <a:spLocks noChangeArrowheads="1"/>
        </xdr:cNvSpPr>
      </xdr:nvSpPr>
      <xdr:spPr bwMode="auto">
        <a:xfrm>
          <a:off x="9705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7930</xdr:row>
      <xdr:rowOff>0</xdr:rowOff>
    </xdr:from>
    <xdr:to>
      <xdr:col>8</xdr:col>
      <xdr:colOff>133350</xdr:colOff>
      <xdr:row>7931</xdr:row>
      <xdr:rowOff>76200</xdr:rowOff>
    </xdr:to>
    <xdr:sp macro="" textlink="">
      <xdr:nvSpPr>
        <xdr:cNvPr id="5778" name="Text Box 3">
          <a:extLst>
            <a:ext uri="{FF2B5EF4-FFF2-40B4-BE49-F238E27FC236}">
              <a16:creationId xmlns:a16="http://schemas.microsoft.com/office/drawing/2014/main" id="{19E083BD-20BB-42D8-BB6E-D8056F1DF55A}"/>
            </a:ext>
          </a:extLst>
        </xdr:cNvPr>
        <xdr:cNvSpPr>
          <a:spLocks noChangeArrowheads="1"/>
        </xdr:cNvSpPr>
      </xdr:nvSpPr>
      <xdr:spPr bwMode="auto">
        <a:xfrm>
          <a:off x="9705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7930</xdr:row>
      <xdr:rowOff>0</xdr:rowOff>
    </xdr:from>
    <xdr:to>
      <xdr:col>8</xdr:col>
      <xdr:colOff>133350</xdr:colOff>
      <xdr:row>7931</xdr:row>
      <xdr:rowOff>76200</xdr:rowOff>
    </xdr:to>
    <xdr:sp macro="" textlink="">
      <xdr:nvSpPr>
        <xdr:cNvPr id="5779" name="Text Box 1">
          <a:extLst>
            <a:ext uri="{FF2B5EF4-FFF2-40B4-BE49-F238E27FC236}">
              <a16:creationId xmlns:a16="http://schemas.microsoft.com/office/drawing/2014/main" id="{2947E32F-B18A-4CE0-AD7A-4D81036FFA36}"/>
            </a:ext>
          </a:extLst>
        </xdr:cNvPr>
        <xdr:cNvSpPr>
          <a:spLocks noChangeArrowheads="1"/>
        </xdr:cNvSpPr>
      </xdr:nvSpPr>
      <xdr:spPr bwMode="auto">
        <a:xfrm>
          <a:off x="9705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0" name="Text Box 3">
          <a:extLst>
            <a:ext uri="{FF2B5EF4-FFF2-40B4-BE49-F238E27FC236}">
              <a16:creationId xmlns:a16="http://schemas.microsoft.com/office/drawing/2014/main" id="{2AB95D2F-813A-4EA8-9FAF-07FBC3D95925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1" name="Text Box 3">
          <a:extLst>
            <a:ext uri="{FF2B5EF4-FFF2-40B4-BE49-F238E27FC236}">
              <a16:creationId xmlns:a16="http://schemas.microsoft.com/office/drawing/2014/main" id="{F9FCCCBB-7C58-4E94-B0F8-C95CED35201D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2" name="Text Box 3">
          <a:extLst>
            <a:ext uri="{FF2B5EF4-FFF2-40B4-BE49-F238E27FC236}">
              <a16:creationId xmlns:a16="http://schemas.microsoft.com/office/drawing/2014/main" id="{5F062D42-EB3A-48C8-98D8-66F9C8781AA6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3" name="Text Box 3">
          <a:extLst>
            <a:ext uri="{FF2B5EF4-FFF2-40B4-BE49-F238E27FC236}">
              <a16:creationId xmlns:a16="http://schemas.microsoft.com/office/drawing/2014/main" id="{104B67A3-3D4B-4587-9E77-1638A2847A2F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4" name="Text Box 3">
          <a:extLst>
            <a:ext uri="{FF2B5EF4-FFF2-40B4-BE49-F238E27FC236}">
              <a16:creationId xmlns:a16="http://schemas.microsoft.com/office/drawing/2014/main" id="{4A15A68C-1A31-41AC-98EA-2ED5145B4325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5" name="Text Box 3">
          <a:extLst>
            <a:ext uri="{FF2B5EF4-FFF2-40B4-BE49-F238E27FC236}">
              <a16:creationId xmlns:a16="http://schemas.microsoft.com/office/drawing/2014/main" id="{B6D9E379-5918-41E4-A10B-50EAF5514C0F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6" name="Text Box 3">
          <a:extLst>
            <a:ext uri="{FF2B5EF4-FFF2-40B4-BE49-F238E27FC236}">
              <a16:creationId xmlns:a16="http://schemas.microsoft.com/office/drawing/2014/main" id="{5CF52A07-EA40-4BA7-A38A-5156B1AB89BE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7" name="Text Box 3">
          <a:extLst>
            <a:ext uri="{FF2B5EF4-FFF2-40B4-BE49-F238E27FC236}">
              <a16:creationId xmlns:a16="http://schemas.microsoft.com/office/drawing/2014/main" id="{D8673134-E608-4CAE-9F15-33A7D70EE332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8" name="Text Box 3">
          <a:extLst>
            <a:ext uri="{FF2B5EF4-FFF2-40B4-BE49-F238E27FC236}">
              <a16:creationId xmlns:a16="http://schemas.microsoft.com/office/drawing/2014/main" id="{5C2FD8A3-8E8A-402C-9A67-1199F34CD47F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89" name="Text Box 3">
          <a:extLst>
            <a:ext uri="{FF2B5EF4-FFF2-40B4-BE49-F238E27FC236}">
              <a16:creationId xmlns:a16="http://schemas.microsoft.com/office/drawing/2014/main" id="{0E8A0431-C529-4B30-81E7-756AD527B7AF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0" name="Text Box 3">
          <a:extLst>
            <a:ext uri="{FF2B5EF4-FFF2-40B4-BE49-F238E27FC236}">
              <a16:creationId xmlns:a16="http://schemas.microsoft.com/office/drawing/2014/main" id="{A9A44E5C-938A-4089-97CE-E048073B88AE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1" name="Text Box 3">
          <a:extLst>
            <a:ext uri="{FF2B5EF4-FFF2-40B4-BE49-F238E27FC236}">
              <a16:creationId xmlns:a16="http://schemas.microsoft.com/office/drawing/2014/main" id="{00D2B5FE-75EF-4303-B134-CD4DB44483C5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2" name="Text Box 3">
          <a:extLst>
            <a:ext uri="{FF2B5EF4-FFF2-40B4-BE49-F238E27FC236}">
              <a16:creationId xmlns:a16="http://schemas.microsoft.com/office/drawing/2014/main" id="{A58E3D7F-5C99-4D7E-AA08-02C9F58A80A1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3" name="Text Box 3">
          <a:extLst>
            <a:ext uri="{FF2B5EF4-FFF2-40B4-BE49-F238E27FC236}">
              <a16:creationId xmlns:a16="http://schemas.microsoft.com/office/drawing/2014/main" id="{0D624024-0890-4B81-BF63-0946F07E8C3E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4" name="Text Box 3">
          <a:extLst>
            <a:ext uri="{FF2B5EF4-FFF2-40B4-BE49-F238E27FC236}">
              <a16:creationId xmlns:a16="http://schemas.microsoft.com/office/drawing/2014/main" id="{79C3576F-8846-4883-905A-F868BBDF6054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5" name="Text Box 3">
          <a:extLst>
            <a:ext uri="{FF2B5EF4-FFF2-40B4-BE49-F238E27FC236}">
              <a16:creationId xmlns:a16="http://schemas.microsoft.com/office/drawing/2014/main" id="{3FC5C77E-5C8D-40E6-937B-A262BD52A0B6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6" name="Text Box 3">
          <a:extLst>
            <a:ext uri="{FF2B5EF4-FFF2-40B4-BE49-F238E27FC236}">
              <a16:creationId xmlns:a16="http://schemas.microsoft.com/office/drawing/2014/main" id="{79712C05-2569-433C-BD90-77A110624320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7" name="Text Box 3">
          <a:extLst>
            <a:ext uri="{FF2B5EF4-FFF2-40B4-BE49-F238E27FC236}">
              <a16:creationId xmlns:a16="http://schemas.microsoft.com/office/drawing/2014/main" id="{7FE42A11-3890-4459-82BE-07363231EB6C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8" name="Text Box 3">
          <a:extLst>
            <a:ext uri="{FF2B5EF4-FFF2-40B4-BE49-F238E27FC236}">
              <a16:creationId xmlns:a16="http://schemas.microsoft.com/office/drawing/2014/main" id="{27D62552-2C38-4B1B-866B-8A4498A61538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799" name="Text Box 3">
          <a:extLst>
            <a:ext uri="{FF2B5EF4-FFF2-40B4-BE49-F238E27FC236}">
              <a16:creationId xmlns:a16="http://schemas.microsoft.com/office/drawing/2014/main" id="{0277D349-3033-4F0C-9572-97E19A88521F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0" name="Text Box 3">
          <a:extLst>
            <a:ext uri="{FF2B5EF4-FFF2-40B4-BE49-F238E27FC236}">
              <a16:creationId xmlns:a16="http://schemas.microsoft.com/office/drawing/2014/main" id="{A63A962E-ACB9-4364-92BB-E5F894316717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1" name="Text Box 3">
          <a:extLst>
            <a:ext uri="{FF2B5EF4-FFF2-40B4-BE49-F238E27FC236}">
              <a16:creationId xmlns:a16="http://schemas.microsoft.com/office/drawing/2014/main" id="{85DFEDCB-F5F3-4FE2-818D-F80C34FE4782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2" name="Text Box 3">
          <a:extLst>
            <a:ext uri="{FF2B5EF4-FFF2-40B4-BE49-F238E27FC236}">
              <a16:creationId xmlns:a16="http://schemas.microsoft.com/office/drawing/2014/main" id="{A7628F0C-B6FC-4774-ABC9-E2D972DEBC61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3" name="Text Box 3">
          <a:extLst>
            <a:ext uri="{FF2B5EF4-FFF2-40B4-BE49-F238E27FC236}">
              <a16:creationId xmlns:a16="http://schemas.microsoft.com/office/drawing/2014/main" id="{86F767BE-3210-41DD-8FA9-488FA18DCBE1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4" name="Text Box 3">
          <a:extLst>
            <a:ext uri="{FF2B5EF4-FFF2-40B4-BE49-F238E27FC236}">
              <a16:creationId xmlns:a16="http://schemas.microsoft.com/office/drawing/2014/main" id="{AD66444A-4925-4CA4-AE98-D812A38EA637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5" name="Text Box 3">
          <a:extLst>
            <a:ext uri="{FF2B5EF4-FFF2-40B4-BE49-F238E27FC236}">
              <a16:creationId xmlns:a16="http://schemas.microsoft.com/office/drawing/2014/main" id="{7101F1FA-F709-4542-9C79-C540B97A4F28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7930</xdr:row>
      <xdr:rowOff>0</xdr:rowOff>
    </xdr:from>
    <xdr:to>
      <xdr:col>8</xdr:col>
      <xdr:colOff>76200</xdr:colOff>
      <xdr:row>7931</xdr:row>
      <xdr:rowOff>47625</xdr:rowOff>
    </xdr:to>
    <xdr:sp macro="" textlink="">
      <xdr:nvSpPr>
        <xdr:cNvPr id="5806" name="Text Box 3">
          <a:extLst>
            <a:ext uri="{FF2B5EF4-FFF2-40B4-BE49-F238E27FC236}">
              <a16:creationId xmlns:a16="http://schemas.microsoft.com/office/drawing/2014/main" id="{73A9FD16-DDD3-42AB-9465-1E0A8C7F5540}"/>
            </a:ext>
          </a:extLst>
        </xdr:cNvPr>
        <xdr:cNvSpPr>
          <a:spLocks noChangeArrowheads="1"/>
        </xdr:cNvSpPr>
      </xdr:nvSpPr>
      <xdr:spPr bwMode="auto">
        <a:xfrm>
          <a:off x="9334500" y="16623601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7930</xdr:row>
      <xdr:rowOff>0</xdr:rowOff>
    </xdr:from>
    <xdr:to>
      <xdr:col>9</xdr:col>
      <xdr:colOff>133350</xdr:colOff>
      <xdr:row>7931</xdr:row>
      <xdr:rowOff>76200</xdr:rowOff>
    </xdr:to>
    <xdr:sp macro="" textlink="">
      <xdr:nvSpPr>
        <xdr:cNvPr id="5807" name="Text Box 1">
          <a:extLst>
            <a:ext uri="{FF2B5EF4-FFF2-40B4-BE49-F238E27FC236}">
              <a16:creationId xmlns:a16="http://schemas.microsoft.com/office/drawing/2014/main" id="{9BEF0A0D-3DB4-4006-B208-C74BC67282E1}"/>
            </a:ext>
          </a:extLst>
        </xdr:cNvPr>
        <xdr:cNvSpPr>
          <a:spLocks noChangeArrowheads="1"/>
        </xdr:cNvSpPr>
      </xdr:nvSpPr>
      <xdr:spPr bwMode="auto">
        <a:xfrm>
          <a:off x="108870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7930</xdr:row>
      <xdr:rowOff>0</xdr:rowOff>
    </xdr:from>
    <xdr:to>
      <xdr:col>9</xdr:col>
      <xdr:colOff>133350</xdr:colOff>
      <xdr:row>7931</xdr:row>
      <xdr:rowOff>76200</xdr:rowOff>
    </xdr:to>
    <xdr:sp macro="" textlink="">
      <xdr:nvSpPr>
        <xdr:cNvPr id="5808" name="Text Box 3">
          <a:extLst>
            <a:ext uri="{FF2B5EF4-FFF2-40B4-BE49-F238E27FC236}">
              <a16:creationId xmlns:a16="http://schemas.microsoft.com/office/drawing/2014/main" id="{03186D4F-06F7-454C-B120-F3245D641FCD}"/>
            </a:ext>
          </a:extLst>
        </xdr:cNvPr>
        <xdr:cNvSpPr>
          <a:spLocks noChangeArrowheads="1"/>
        </xdr:cNvSpPr>
      </xdr:nvSpPr>
      <xdr:spPr bwMode="auto">
        <a:xfrm>
          <a:off x="108870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7930</xdr:row>
      <xdr:rowOff>0</xdr:rowOff>
    </xdr:from>
    <xdr:to>
      <xdr:col>9</xdr:col>
      <xdr:colOff>133350</xdr:colOff>
      <xdr:row>7931</xdr:row>
      <xdr:rowOff>76200</xdr:rowOff>
    </xdr:to>
    <xdr:sp macro="" textlink="">
      <xdr:nvSpPr>
        <xdr:cNvPr id="5809" name="Text Box 1">
          <a:extLst>
            <a:ext uri="{FF2B5EF4-FFF2-40B4-BE49-F238E27FC236}">
              <a16:creationId xmlns:a16="http://schemas.microsoft.com/office/drawing/2014/main" id="{6A24044B-BFB8-49E1-A85F-F7BE6C1380C9}"/>
            </a:ext>
          </a:extLst>
        </xdr:cNvPr>
        <xdr:cNvSpPr>
          <a:spLocks noChangeArrowheads="1"/>
        </xdr:cNvSpPr>
      </xdr:nvSpPr>
      <xdr:spPr bwMode="auto">
        <a:xfrm>
          <a:off x="108870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7930</xdr:row>
      <xdr:rowOff>0</xdr:rowOff>
    </xdr:from>
    <xdr:to>
      <xdr:col>9</xdr:col>
      <xdr:colOff>133350</xdr:colOff>
      <xdr:row>7931</xdr:row>
      <xdr:rowOff>76200</xdr:rowOff>
    </xdr:to>
    <xdr:sp macro="" textlink="">
      <xdr:nvSpPr>
        <xdr:cNvPr id="5810" name="Text Box 1">
          <a:extLst>
            <a:ext uri="{FF2B5EF4-FFF2-40B4-BE49-F238E27FC236}">
              <a16:creationId xmlns:a16="http://schemas.microsoft.com/office/drawing/2014/main" id="{6ACF8C04-FA04-4746-B611-CFD63025F69D}"/>
            </a:ext>
          </a:extLst>
        </xdr:cNvPr>
        <xdr:cNvSpPr>
          <a:spLocks noChangeArrowheads="1"/>
        </xdr:cNvSpPr>
      </xdr:nvSpPr>
      <xdr:spPr bwMode="auto">
        <a:xfrm>
          <a:off x="108870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7930</xdr:row>
      <xdr:rowOff>0</xdr:rowOff>
    </xdr:from>
    <xdr:to>
      <xdr:col>9</xdr:col>
      <xdr:colOff>133350</xdr:colOff>
      <xdr:row>7931</xdr:row>
      <xdr:rowOff>76200</xdr:rowOff>
    </xdr:to>
    <xdr:sp macro="" textlink="">
      <xdr:nvSpPr>
        <xdr:cNvPr id="5811" name="Text Box 3">
          <a:extLst>
            <a:ext uri="{FF2B5EF4-FFF2-40B4-BE49-F238E27FC236}">
              <a16:creationId xmlns:a16="http://schemas.microsoft.com/office/drawing/2014/main" id="{D4CD1B5F-5B82-4C10-AEC6-6703FA6100C4}"/>
            </a:ext>
          </a:extLst>
        </xdr:cNvPr>
        <xdr:cNvSpPr>
          <a:spLocks noChangeArrowheads="1"/>
        </xdr:cNvSpPr>
      </xdr:nvSpPr>
      <xdr:spPr bwMode="auto">
        <a:xfrm>
          <a:off x="108870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7930</xdr:row>
      <xdr:rowOff>0</xdr:rowOff>
    </xdr:from>
    <xdr:to>
      <xdr:col>9</xdr:col>
      <xdr:colOff>133350</xdr:colOff>
      <xdr:row>7931</xdr:row>
      <xdr:rowOff>76200</xdr:rowOff>
    </xdr:to>
    <xdr:sp macro="" textlink="">
      <xdr:nvSpPr>
        <xdr:cNvPr id="5812" name="Text Box 1">
          <a:extLst>
            <a:ext uri="{FF2B5EF4-FFF2-40B4-BE49-F238E27FC236}">
              <a16:creationId xmlns:a16="http://schemas.microsoft.com/office/drawing/2014/main" id="{63E45B13-24AA-4860-8DF8-E2859718F346}"/>
            </a:ext>
          </a:extLst>
        </xdr:cNvPr>
        <xdr:cNvSpPr>
          <a:spLocks noChangeArrowheads="1"/>
        </xdr:cNvSpPr>
      </xdr:nvSpPr>
      <xdr:spPr bwMode="auto">
        <a:xfrm>
          <a:off x="108870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3" name="Text Box 3">
          <a:extLst>
            <a:ext uri="{FF2B5EF4-FFF2-40B4-BE49-F238E27FC236}">
              <a16:creationId xmlns:a16="http://schemas.microsoft.com/office/drawing/2014/main" id="{A7C73106-F12C-420D-9641-DED5365794F7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4" name="Text Box 3">
          <a:extLst>
            <a:ext uri="{FF2B5EF4-FFF2-40B4-BE49-F238E27FC236}">
              <a16:creationId xmlns:a16="http://schemas.microsoft.com/office/drawing/2014/main" id="{636A5101-71BF-433F-889C-290A6D9BE91E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5" name="Text Box 3">
          <a:extLst>
            <a:ext uri="{FF2B5EF4-FFF2-40B4-BE49-F238E27FC236}">
              <a16:creationId xmlns:a16="http://schemas.microsoft.com/office/drawing/2014/main" id="{8409C21D-F3C5-478A-86B3-927A5B41D0D5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6" name="Text Box 3">
          <a:extLst>
            <a:ext uri="{FF2B5EF4-FFF2-40B4-BE49-F238E27FC236}">
              <a16:creationId xmlns:a16="http://schemas.microsoft.com/office/drawing/2014/main" id="{B13EDE50-541E-4B1E-A925-8F12D2DD2415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7" name="Text Box 3">
          <a:extLst>
            <a:ext uri="{FF2B5EF4-FFF2-40B4-BE49-F238E27FC236}">
              <a16:creationId xmlns:a16="http://schemas.microsoft.com/office/drawing/2014/main" id="{540DAF9C-4FE5-4A34-9179-D324F4843E03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8" name="Text Box 3">
          <a:extLst>
            <a:ext uri="{FF2B5EF4-FFF2-40B4-BE49-F238E27FC236}">
              <a16:creationId xmlns:a16="http://schemas.microsoft.com/office/drawing/2014/main" id="{74460E8B-A830-43FE-84A5-48865B8CB59F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19" name="Text Box 3">
          <a:extLst>
            <a:ext uri="{FF2B5EF4-FFF2-40B4-BE49-F238E27FC236}">
              <a16:creationId xmlns:a16="http://schemas.microsoft.com/office/drawing/2014/main" id="{85304AC4-35A4-41ED-8706-46386CA1A794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0" name="Text Box 3">
          <a:extLst>
            <a:ext uri="{FF2B5EF4-FFF2-40B4-BE49-F238E27FC236}">
              <a16:creationId xmlns:a16="http://schemas.microsoft.com/office/drawing/2014/main" id="{7E71804D-0236-4A9B-9E8E-B527B2EF7E96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1" name="Text Box 3">
          <a:extLst>
            <a:ext uri="{FF2B5EF4-FFF2-40B4-BE49-F238E27FC236}">
              <a16:creationId xmlns:a16="http://schemas.microsoft.com/office/drawing/2014/main" id="{51288802-4F0F-4CA7-8A64-D54009916AE3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2" name="Text Box 3">
          <a:extLst>
            <a:ext uri="{FF2B5EF4-FFF2-40B4-BE49-F238E27FC236}">
              <a16:creationId xmlns:a16="http://schemas.microsoft.com/office/drawing/2014/main" id="{8DCB057B-CE61-4EAF-93ED-4DC888F27209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3" name="Text Box 3">
          <a:extLst>
            <a:ext uri="{FF2B5EF4-FFF2-40B4-BE49-F238E27FC236}">
              <a16:creationId xmlns:a16="http://schemas.microsoft.com/office/drawing/2014/main" id="{2E351E8B-5493-46A0-B30F-CE5101CDABF5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4" name="Text Box 3">
          <a:extLst>
            <a:ext uri="{FF2B5EF4-FFF2-40B4-BE49-F238E27FC236}">
              <a16:creationId xmlns:a16="http://schemas.microsoft.com/office/drawing/2014/main" id="{A167B8E2-290B-4B0E-A786-39C0D6A00D30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5" name="Text Box 3">
          <a:extLst>
            <a:ext uri="{FF2B5EF4-FFF2-40B4-BE49-F238E27FC236}">
              <a16:creationId xmlns:a16="http://schemas.microsoft.com/office/drawing/2014/main" id="{2B8C8FFD-0193-40BD-AC47-B50226211EB3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6" name="Text Box 3">
          <a:extLst>
            <a:ext uri="{FF2B5EF4-FFF2-40B4-BE49-F238E27FC236}">
              <a16:creationId xmlns:a16="http://schemas.microsoft.com/office/drawing/2014/main" id="{B44E2E95-A85A-430C-B29A-46F9B7FCEEA8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7" name="Text Box 3">
          <a:extLst>
            <a:ext uri="{FF2B5EF4-FFF2-40B4-BE49-F238E27FC236}">
              <a16:creationId xmlns:a16="http://schemas.microsoft.com/office/drawing/2014/main" id="{38B79AE1-2EA0-4CE6-A672-83A727D2E546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8" name="Text Box 3">
          <a:extLst>
            <a:ext uri="{FF2B5EF4-FFF2-40B4-BE49-F238E27FC236}">
              <a16:creationId xmlns:a16="http://schemas.microsoft.com/office/drawing/2014/main" id="{DD349705-FD3A-4204-9605-A29FDC8BFC64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29" name="Text Box 3">
          <a:extLst>
            <a:ext uri="{FF2B5EF4-FFF2-40B4-BE49-F238E27FC236}">
              <a16:creationId xmlns:a16="http://schemas.microsoft.com/office/drawing/2014/main" id="{8E5086FF-680A-4615-B7CC-D19A18E1B55E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0" name="Text Box 3">
          <a:extLst>
            <a:ext uri="{FF2B5EF4-FFF2-40B4-BE49-F238E27FC236}">
              <a16:creationId xmlns:a16="http://schemas.microsoft.com/office/drawing/2014/main" id="{112F11D4-DB2C-4222-BFE0-B5B90139F807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1" name="Text Box 3">
          <a:extLst>
            <a:ext uri="{FF2B5EF4-FFF2-40B4-BE49-F238E27FC236}">
              <a16:creationId xmlns:a16="http://schemas.microsoft.com/office/drawing/2014/main" id="{E8434DDC-2F9E-4161-BF24-827925C2C74C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2" name="Text Box 3">
          <a:extLst>
            <a:ext uri="{FF2B5EF4-FFF2-40B4-BE49-F238E27FC236}">
              <a16:creationId xmlns:a16="http://schemas.microsoft.com/office/drawing/2014/main" id="{E775B300-D942-4F52-B4BC-603F1703DB23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3" name="Text Box 3">
          <a:extLst>
            <a:ext uri="{FF2B5EF4-FFF2-40B4-BE49-F238E27FC236}">
              <a16:creationId xmlns:a16="http://schemas.microsoft.com/office/drawing/2014/main" id="{E41D4B54-825A-4474-B98C-2D966B3F4EEF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4" name="Text Box 3">
          <a:extLst>
            <a:ext uri="{FF2B5EF4-FFF2-40B4-BE49-F238E27FC236}">
              <a16:creationId xmlns:a16="http://schemas.microsoft.com/office/drawing/2014/main" id="{2DCFCBA6-B023-4B40-868B-2C660D40293D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5" name="Text Box 3">
          <a:extLst>
            <a:ext uri="{FF2B5EF4-FFF2-40B4-BE49-F238E27FC236}">
              <a16:creationId xmlns:a16="http://schemas.microsoft.com/office/drawing/2014/main" id="{FF21FD2F-EBBE-4612-9030-36E273FE821E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6" name="Text Box 3">
          <a:extLst>
            <a:ext uri="{FF2B5EF4-FFF2-40B4-BE49-F238E27FC236}">
              <a16:creationId xmlns:a16="http://schemas.microsoft.com/office/drawing/2014/main" id="{14C5A6C4-8C60-4398-B92C-5E793475FB29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7" name="Text Box 3">
          <a:extLst>
            <a:ext uri="{FF2B5EF4-FFF2-40B4-BE49-F238E27FC236}">
              <a16:creationId xmlns:a16="http://schemas.microsoft.com/office/drawing/2014/main" id="{6EE6EBF9-FFE9-45C4-83D8-931B13DFE5FE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8" name="Text Box 3">
          <a:extLst>
            <a:ext uri="{FF2B5EF4-FFF2-40B4-BE49-F238E27FC236}">
              <a16:creationId xmlns:a16="http://schemas.microsoft.com/office/drawing/2014/main" id="{0D6DAAB4-3588-4CF9-B2D4-B3ECFCB7FEC4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7930</xdr:row>
      <xdr:rowOff>0</xdr:rowOff>
    </xdr:from>
    <xdr:to>
      <xdr:col>9</xdr:col>
      <xdr:colOff>76200</xdr:colOff>
      <xdr:row>7931</xdr:row>
      <xdr:rowOff>47625</xdr:rowOff>
    </xdr:to>
    <xdr:sp macro="" textlink="">
      <xdr:nvSpPr>
        <xdr:cNvPr id="5839" name="Text Box 3">
          <a:extLst>
            <a:ext uri="{FF2B5EF4-FFF2-40B4-BE49-F238E27FC236}">
              <a16:creationId xmlns:a16="http://schemas.microsoft.com/office/drawing/2014/main" id="{F61EDD5E-96B9-4EED-AB11-9C6573363EF5}"/>
            </a:ext>
          </a:extLst>
        </xdr:cNvPr>
        <xdr:cNvSpPr>
          <a:spLocks noChangeArrowheads="1"/>
        </xdr:cNvSpPr>
      </xdr:nvSpPr>
      <xdr:spPr bwMode="auto">
        <a:xfrm>
          <a:off x="10287000" y="166236015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7930</xdr:row>
      <xdr:rowOff>0</xdr:rowOff>
    </xdr:from>
    <xdr:to>
      <xdr:col>10</xdr:col>
      <xdr:colOff>133350</xdr:colOff>
      <xdr:row>7931</xdr:row>
      <xdr:rowOff>76200</xdr:rowOff>
    </xdr:to>
    <xdr:sp macro="" textlink="">
      <xdr:nvSpPr>
        <xdr:cNvPr id="5840" name="Text Box 1">
          <a:extLst>
            <a:ext uri="{FF2B5EF4-FFF2-40B4-BE49-F238E27FC236}">
              <a16:creationId xmlns:a16="http://schemas.microsoft.com/office/drawing/2014/main" id="{DADCDA2C-779E-408B-BB7F-589D58372F66}"/>
            </a:ext>
          </a:extLst>
        </xdr:cNvPr>
        <xdr:cNvSpPr>
          <a:spLocks noChangeArrowheads="1"/>
        </xdr:cNvSpPr>
      </xdr:nvSpPr>
      <xdr:spPr bwMode="auto">
        <a:xfrm>
          <a:off x="11610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7930</xdr:row>
      <xdr:rowOff>0</xdr:rowOff>
    </xdr:from>
    <xdr:to>
      <xdr:col>10</xdr:col>
      <xdr:colOff>133350</xdr:colOff>
      <xdr:row>7931</xdr:row>
      <xdr:rowOff>76200</xdr:rowOff>
    </xdr:to>
    <xdr:sp macro="" textlink="">
      <xdr:nvSpPr>
        <xdr:cNvPr id="5841" name="Text Box 3">
          <a:extLst>
            <a:ext uri="{FF2B5EF4-FFF2-40B4-BE49-F238E27FC236}">
              <a16:creationId xmlns:a16="http://schemas.microsoft.com/office/drawing/2014/main" id="{42710E2D-E763-4F43-805D-2AC4E6A6842D}"/>
            </a:ext>
          </a:extLst>
        </xdr:cNvPr>
        <xdr:cNvSpPr>
          <a:spLocks noChangeArrowheads="1"/>
        </xdr:cNvSpPr>
      </xdr:nvSpPr>
      <xdr:spPr bwMode="auto">
        <a:xfrm>
          <a:off x="11610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7930</xdr:row>
      <xdr:rowOff>0</xdr:rowOff>
    </xdr:from>
    <xdr:to>
      <xdr:col>10</xdr:col>
      <xdr:colOff>133350</xdr:colOff>
      <xdr:row>7931</xdr:row>
      <xdr:rowOff>76200</xdr:rowOff>
    </xdr:to>
    <xdr:sp macro="" textlink="">
      <xdr:nvSpPr>
        <xdr:cNvPr id="5842" name="Text Box 1">
          <a:extLst>
            <a:ext uri="{FF2B5EF4-FFF2-40B4-BE49-F238E27FC236}">
              <a16:creationId xmlns:a16="http://schemas.microsoft.com/office/drawing/2014/main" id="{0602240E-4643-480E-A6D1-234A652EFB7D}"/>
            </a:ext>
          </a:extLst>
        </xdr:cNvPr>
        <xdr:cNvSpPr>
          <a:spLocks noChangeArrowheads="1"/>
        </xdr:cNvSpPr>
      </xdr:nvSpPr>
      <xdr:spPr bwMode="auto">
        <a:xfrm>
          <a:off x="11610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7930</xdr:row>
      <xdr:rowOff>0</xdr:rowOff>
    </xdr:from>
    <xdr:to>
      <xdr:col>10</xdr:col>
      <xdr:colOff>133350</xdr:colOff>
      <xdr:row>7931</xdr:row>
      <xdr:rowOff>76200</xdr:rowOff>
    </xdr:to>
    <xdr:sp macro="" textlink="">
      <xdr:nvSpPr>
        <xdr:cNvPr id="5843" name="Text Box 1">
          <a:extLst>
            <a:ext uri="{FF2B5EF4-FFF2-40B4-BE49-F238E27FC236}">
              <a16:creationId xmlns:a16="http://schemas.microsoft.com/office/drawing/2014/main" id="{CD5C6596-2052-42EC-9954-9C359442E3A5}"/>
            </a:ext>
          </a:extLst>
        </xdr:cNvPr>
        <xdr:cNvSpPr>
          <a:spLocks noChangeArrowheads="1"/>
        </xdr:cNvSpPr>
      </xdr:nvSpPr>
      <xdr:spPr bwMode="auto">
        <a:xfrm>
          <a:off x="11610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7930</xdr:row>
      <xdr:rowOff>0</xdr:rowOff>
    </xdr:from>
    <xdr:to>
      <xdr:col>10</xdr:col>
      <xdr:colOff>133350</xdr:colOff>
      <xdr:row>7931</xdr:row>
      <xdr:rowOff>76200</xdr:rowOff>
    </xdr:to>
    <xdr:sp macro="" textlink="">
      <xdr:nvSpPr>
        <xdr:cNvPr id="5844" name="Text Box 3">
          <a:extLst>
            <a:ext uri="{FF2B5EF4-FFF2-40B4-BE49-F238E27FC236}">
              <a16:creationId xmlns:a16="http://schemas.microsoft.com/office/drawing/2014/main" id="{42EA240F-1923-40AF-B4B7-958F7984ECCC}"/>
            </a:ext>
          </a:extLst>
        </xdr:cNvPr>
        <xdr:cNvSpPr>
          <a:spLocks noChangeArrowheads="1"/>
        </xdr:cNvSpPr>
      </xdr:nvSpPr>
      <xdr:spPr bwMode="auto">
        <a:xfrm>
          <a:off x="11610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7930</xdr:row>
      <xdr:rowOff>0</xdr:rowOff>
    </xdr:from>
    <xdr:to>
      <xdr:col>10</xdr:col>
      <xdr:colOff>133350</xdr:colOff>
      <xdr:row>7931</xdr:row>
      <xdr:rowOff>76200</xdr:rowOff>
    </xdr:to>
    <xdr:sp macro="" textlink="">
      <xdr:nvSpPr>
        <xdr:cNvPr id="5845" name="Text Box 1">
          <a:extLst>
            <a:ext uri="{FF2B5EF4-FFF2-40B4-BE49-F238E27FC236}">
              <a16:creationId xmlns:a16="http://schemas.microsoft.com/office/drawing/2014/main" id="{893314F6-0DEC-4DD4-AF06-C5180AC8EF83}"/>
            </a:ext>
          </a:extLst>
        </xdr:cNvPr>
        <xdr:cNvSpPr>
          <a:spLocks noChangeArrowheads="1"/>
        </xdr:cNvSpPr>
      </xdr:nvSpPr>
      <xdr:spPr bwMode="auto">
        <a:xfrm>
          <a:off x="1161097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46" name="Text Box 3">
          <a:extLst>
            <a:ext uri="{FF2B5EF4-FFF2-40B4-BE49-F238E27FC236}">
              <a16:creationId xmlns:a16="http://schemas.microsoft.com/office/drawing/2014/main" id="{124CFE77-FB70-424A-A139-429B19E3C729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47" name="Text Box 3">
          <a:extLst>
            <a:ext uri="{FF2B5EF4-FFF2-40B4-BE49-F238E27FC236}">
              <a16:creationId xmlns:a16="http://schemas.microsoft.com/office/drawing/2014/main" id="{1D669C7D-DE43-4787-A863-BC4354DC26D6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48" name="Text Box 3">
          <a:extLst>
            <a:ext uri="{FF2B5EF4-FFF2-40B4-BE49-F238E27FC236}">
              <a16:creationId xmlns:a16="http://schemas.microsoft.com/office/drawing/2014/main" id="{5E673F43-4949-43E9-843B-5962D85863DD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49" name="Text Box 3">
          <a:extLst>
            <a:ext uri="{FF2B5EF4-FFF2-40B4-BE49-F238E27FC236}">
              <a16:creationId xmlns:a16="http://schemas.microsoft.com/office/drawing/2014/main" id="{D60D05CF-4124-4EE0-9967-5F6D625CA548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0" name="Text Box 3">
          <a:extLst>
            <a:ext uri="{FF2B5EF4-FFF2-40B4-BE49-F238E27FC236}">
              <a16:creationId xmlns:a16="http://schemas.microsoft.com/office/drawing/2014/main" id="{4E727342-1034-4E36-B22F-786BBF67ED34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1" name="Text Box 3">
          <a:extLst>
            <a:ext uri="{FF2B5EF4-FFF2-40B4-BE49-F238E27FC236}">
              <a16:creationId xmlns:a16="http://schemas.microsoft.com/office/drawing/2014/main" id="{A683DBF6-265D-4098-869F-BB57D61D8DFC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2" name="Text Box 3">
          <a:extLst>
            <a:ext uri="{FF2B5EF4-FFF2-40B4-BE49-F238E27FC236}">
              <a16:creationId xmlns:a16="http://schemas.microsoft.com/office/drawing/2014/main" id="{1DD3680F-B386-4051-8028-9E7573BFACDA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3" name="Text Box 3">
          <a:extLst>
            <a:ext uri="{FF2B5EF4-FFF2-40B4-BE49-F238E27FC236}">
              <a16:creationId xmlns:a16="http://schemas.microsoft.com/office/drawing/2014/main" id="{85FE4CB5-1E35-47B4-93F8-CAFDF3E58401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4" name="Text Box 3">
          <a:extLst>
            <a:ext uri="{FF2B5EF4-FFF2-40B4-BE49-F238E27FC236}">
              <a16:creationId xmlns:a16="http://schemas.microsoft.com/office/drawing/2014/main" id="{944CD750-710B-48EA-9E27-59614D925CCB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5" name="Text Box 3">
          <a:extLst>
            <a:ext uri="{FF2B5EF4-FFF2-40B4-BE49-F238E27FC236}">
              <a16:creationId xmlns:a16="http://schemas.microsoft.com/office/drawing/2014/main" id="{FC5938E8-D522-4C76-AA8C-8427618DF131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6" name="Text Box 3">
          <a:extLst>
            <a:ext uri="{FF2B5EF4-FFF2-40B4-BE49-F238E27FC236}">
              <a16:creationId xmlns:a16="http://schemas.microsoft.com/office/drawing/2014/main" id="{24DFD5ED-4D10-4302-B204-746A34A9A1D3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7" name="Text Box 3">
          <a:extLst>
            <a:ext uri="{FF2B5EF4-FFF2-40B4-BE49-F238E27FC236}">
              <a16:creationId xmlns:a16="http://schemas.microsoft.com/office/drawing/2014/main" id="{969B409D-B706-46C6-972F-3A75447DE554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8" name="Text Box 3">
          <a:extLst>
            <a:ext uri="{FF2B5EF4-FFF2-40B4-BE49-F238E27FC236}">
              <a16:creationId xmlns:a16="http://schemas.microsoft.com/office/drawing/2014/main" id="{A91B41BA-B687-4548-A362-3B3227B11E2B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59" name="Text Box 3">
          <a:extLst>
            <a:ext uri="{FF2B5EF4-FFF2-40B4-BE49-F238E27FC236}">
              <a16:creationId xmlns:a16="http://schemas.microsoft.com/office/drawing/2014/main" id="{A3427394-85A9-4F3A-8EED-7925FF55AC55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0" name="Text Box 3">
          <a:extLst>
            <a:ext uri="{FF2B5EF4-FFF2-40B4-BE49-F238E27FC236}">
              <a16:creationId xmlns:a16="http://schemas.microsoft.com/office/drawing/2014/main" id="{D9C7C904-BCF8-44A1-A439-2B821F482D74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1" name="Text Box 3">
          <a:extLst>
            <a:ext uri="{FF2B5EF4-FFF2-40B4-BE49-F238E27FC236}">
              <a16:creationId xmlns:a16="http://schemas.microsoft.com/office/drawing/2014/main" id="{35E55060-BD3D-403D-A660-1BD236F07AEE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2" name="Text Box 3">
          <a:extLst>
            <a:ext uri="{FF2B5EF4-FFF2-40B4-BE49-F238E27FC236}">
              <a16:creationId xmlns:a16="http://schemas.microsoft.com/office/drawing/2014/main" id="{251B09FF-BDFC-4CA3-A365-1CA5B8652BCA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3" name="Text Box 3">
          <a:extLst>
            <a:ext uri="{FF2B5EF4-FFF2-40B4-BE49-F238E27FC236}">
              <a16:creationId xmlns:a16="http://schemas.microsoft.com/office/drawing/2014/main" id="{B0205635-EAEA-49C2-BB11-14E562CE1535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4" name="Text Box 3">
          <a:extLst>
            <a:ext uri="{FF2B5EF4-FFF2-40B4-BE49-F238E27FC236}">
              <a16:creationId xmlns:a16="http://schemas.microsoft.com/office/drawing/2014/main" id="{12160447-30AB-4695-B579-946E36302F6D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5" name="Text Box 3">
          <a:extLst>
            <a:ext uri="{FF2B5EF4-FFF2-40B4-BE49-F238E27FC236}">
              <a16:creationId xmlns:a16="http://schemas.microsoft.com/office/drawing/2014/main" id="{16D5A0B9-7A75-4FB0-ACB5-BB2812BFADC3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6" name="Text Box 3">
          <a:extLst>
            <a:ext uri="{FF2B5EF4-FFF2-40B4-BE49-F238E27FC236}">
              <a16:creationId xmlns:a16="http://schemas.microsoft.com/office/drawing/2014/main" id="{E46A0CD9-B377-48D5-AFC2-DE6200F588D4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7" name="Text Box 3">
          <a:extLst>
            <a:ext uri="{FF2B5EF4-FFF2-40B4-BE49-F238E27FC236}">
              <a16:creationId xmlns:a16="http://schemas.microsoft.com/office/drawing/2014/main" id="{22651CB9-FBA2-48F6-A7F3-737807F9ECAC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8" name="Text Box 3">
          <a:extLst>
            <a:ext uri="{FF2B5EF4-FFF2-40B4-BE49-F238E27FC236}">
              <a16:creationId xmlns:a16="http://schemas.microsoft.com/office/drawing/2014/main" id="{84A50610-E4F4-4D9A-8D1F-3C756398EF65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69" name="Text Box 3">
          <a:extLst>
            <a:ext uri="{FF2B5EF4-FFF2-40B4-BE49-F238E27FC236}">
              <a16:creationId xmlns:a16="http://schemas.microsoft.com/office/drawing/2014/main" id="{02336977-62A4-40F4-9BE8-AD690A86E207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70" name="Text Box 3">
          <a:extLst>
            <a:ext uri="{FF2B5EF4-FFF2-40B4-BE49-F238E27FC236}">
              <a16:creationId xmlns:a16="http://schemas.microsoft.com/office/drawing/2014/main" id="{EB73AC06-D274-49DF-8625-CCB1D0ACB4B0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71" name="Text Box 3">
          <a:extLst>
            <a:ext uri="{FF2B5EF4-FFF2-40B4-BE49-F238E27FC236}">
              <a16:creationId xmlns:a16="http://schemas.microsoft.com/office/drawing/2014/main" id="{62F8F7B3-3CE0-46C7-90A7-3E7BC91D36D7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7930</xdr:row>
      <xdr:rowOff>0</xdr:rowOff>
    </xdr:from>
    <xdr:to>
      <xdr:col>10</xdr:col>
      <xdr:colOff>76200</xdr:colOff>
      <xdr:row>7931</xdr:row>
      <xdr:rowOff>47625</xdr:rowOff>
    </xdr:to>
    <xdr:sp macro="" textlink="">
      <xdr:nvSpPr>
        <xdr:cNvPr id="5872" name="Text Box 3">
          <a:extLst>
            <a:ext uri="{FF2B5EF4-FFF2-40B4-BE49-F238E27FC236}">
              <a16:creationId xmlns:a16="http://schemas.microsoft.com/office/drawing/2014/main" id="{6EDA04EC-4E18-4867-8B0A-620221EEDEF4}"/>
            </a:ext>
          </a:extLst>
        </xdr:cNvPr>
        <xdr:cNvSpPr>
          <a:spLocks noChangeArrowheads="1"/>
        </xdr:cNvSpPr>
      </xdr:nvSpPr>
      <xdr:spPr bwMode="auto">
        <a:xfrm>
          <a:off x="11468100" y="166236015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7930</xdr:row>
      <xdr:rowOff>0</xdr:rowOff>
    </xdr:from>
    <xdr:to>
      <xdr:col>11</xdr:col>
      <xdr:colOff>133350</xdr:colOff>
      <xdr:row>7931</xdr:row>
      <xdr:rowOff>76200</xdr:rowOff>
    </xdr:to>
    <xdr:sp macro="" textlink="">
      <xdr:nvSpPr>
        <xdr:cNvPr id="5873" name="Text Box 1">
          <a:extLst>
            <a:ext uri="{FF2B5EF4-FFF2-40B4-BE49-F238E27FC236}">
              <a16:creationId xmlns:a16="http://schemas.microsoft.com/office/drawing/2014/main" id="{307EFC1E-36F3-40AA-8831-232988854A4B}"/>
            </a:ext>
          </a:extLst>
        </xdr:cNvPr>
        <xdr:cNvSpPr>
          <a:spLocks noChangeArrowheads="1"/>
        </xdr:cNvSpPr>
      </xdr:nvSpPr>
      <xdr:spPr bwMode="auto">
        <a:xfrm>
          <a:off x="12325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7930</xdr:row>
      <xdr:rowOff>0</xdr:rowOff>
    </xdr:from>
    <xdr:to>
      <xdr:col>11</xdr:col>
      <xdr:colOff>133350</xdr:colOff>
      <xdr:row>7931</xdr:row>
      <xdr:rowOff>76200</xdr:rowOff>
    </xdr:to>
    <xdr:sp macro="" textlink="">
      <xdr:nvSpPr>
        <xdr:cNvPr id="5874" name="Text Box 3">
          <a:extLst>
            <a:ext uri="{FF2B5EF4-FFF2-40B4-BE49-F238E27FC236}">
              <a16:creationId xmlns:a16="http://schemas.microsoft.com/office/drawing/2014/main" id="{7D8F98E5-018C-42D1-BC16-C3D4B0662F7B}"/>
            </a:ext>
          </a:extLst>
        </xdr:cNvPr>
        <xdr:cNvSpPr>
          <a:spLocks noChangeArrowheads="1"/>
        </xdr:cNvSpPr>
      </xdr:nvSpPr>
      <xdr:spPr bwMode="auto">
        <a:xfrm>
          <a:off x="12325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7930</xdr:row>
      <xdr:rowOff>0</xdr:rowOff>
    </xdr:from>
    <xdr:to>
      <xdr:col>11</xdr:col>
      <xdr:colOff>133350</xdr:colOff>
      <xdr:row>7931</xdr:row>
      <xdr:rowOff>76200</xdr:rowOff>
    </xdr:to>
    <xdr:sp macro="" textlink="">
      <xdr:nvSpPr>
        <xdr:cNvPr id="5875" name="Text Box 1">
          <a:extLst>
            <a:ext uri="{FF2B5EF4-FFF2-40B4-BE49-F238E27FC236}">
              <a16:creationId xmlns:a16="http://schemas.microsoft.com/office/drawing/2014/main" id="{BCB4BAAD-05AE-4904-9ABE-13496B57F46E}"/>
            </a:ext>
          </a:extLst>
        </xdr:cNvPr>
        <xdr:cNvSpPr>
          <a:spLocks noChangeArrowheads="1"/>
        </xdr:cNvSpPr>
      </xdr:nvSpPr>
      <xdr:spPr bwMode="auto">
        <a:xfrm>
          <a:off x="12325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7930</xdr:row>
      <xdr:rowOff>0</xdr:rowOff>
    </xdr:from>
    <xdr:to>
      <xdr:col>11</xdr:col>
      <xdr:colOff>133350</xdr:colOff>
      <xdr:row>7931</xdr:row>
      <xdr:rowOff>76200</xdr:rowOff>
    </xdr:to>
    <xdr:sp macro="" textlink="">
      <xdr:nvSpPr>
        <xdr:cNvPr id="5876" name="Text Box 1">
          <a:extLst>
            <a:ext uri="{FF2B5EF4-FFF2-40B4-BE49-F238E27FC236}">
              <a16:creationId xmlns:a16="http://schemas.microsoft.com/office/drawing/2014/main" id="{5FD798B1-7FC1-48D3-9CCF-B6304409F9CC}"/>
            </a:ext>
          </a:extLst>
        </xdr:cNvPr>
        <xdr:cNvSpPr>
          <a:spLocks noChangeArrowheads="1"/>
        </xdr:cNvSpPr>
      </xdr:nvSpPr>
      <xdr:spPr bwMode="auto">
        <a:xfrm>
          <a:off x="12325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7930</xdr:row>
      <xdr:rowOff>0</xdr:rowOff>
    </xdr:from>
    <xdr:to>
      <xdr:col>11</xdr:col>
      <xdr:colOff>133350</xdr:colOff>
      <xdr:row>7931</xdr:row>
      <xdr:rowOff>76200</xdr:rowOff>
    </xdr:to>
    <xdr:sp macro="" textlink="">
      <xdr:nvSpPr>
        <xdr:cNvPr id="5877" name="Text Box 3">
          <a:extLst>
            <a:ext uri="{FF2B5EF4-FFF2-40B4-BE49-F238E27FC236}">
              <a16:creationId xmlns:a16="http://schemas.microsoft.com/office/drawing/2014/main" id="{D4D53E42-B490-47E6-955B-02F9CB9E4A8B}"/>
            </a:ext>
          </a:extLst>
        </xdr:cNvPr>
        <xdr:cNvSpPr>
          <a:spLocks noChangeArrowheads="1"/>
        </xdr:cNvSpPr>
      </xdr:nvSpPr>
      <xdr:spPr bwMode="auto">
        <a:xfrm>
          <a:off x="12325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7930</xdr:row>
      <xdr:rowOff>0</xdr:rowOff>
    </xdr:from>
    <xdr:to>
      <xdr:col>11</xdr:col>
      <xdr:colOff>133350</xdr:colOff>
      <xdr:row>7931</xdr:row>
      <xdr:rowOff>76200</xdr:rowOff>
    </xdr:to>
    <xdr:sp macro="" textlink="">
      <xdr:nvSpPr>
        <xdr:cNvPr id="5878" name="Text Box 1">
          <a:extLst>
            <a:ext uri="{FF2B5EF4-FFF2-40B4-BE49-F238E27FC236}">
              <a16:creationId xmlns:a16="http://schemas.microsoft.com/office/drawing/2014/main" id="{A5757D5D-A0BB-4246-BB1F-6E32F52E7B9B}"/>
            </a:ext>
          </a:extLst>
        </xdr:cNvPr>
        <xdr:cNvSpPr>
          <a:spLocks noChangeArrowheads="1"/>
        </xdr:cNvSpPr>
      </xdr:nvSpPr>
      <xdr:spPr bwMode="auto">
        <a:xfrm>
          <a:off x="12325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79" name="Text Box 3">
          <a:extLst>
            <a:ext uri="{FF2B5EF4-FFF2-40B4-BE49-F238E27FC236}">
              <a16:creationId xmlns:a16="http://schemas.microsoft.com/office/drawing/2014/main" id="{70182D25-C191-4EAE-832E-74E1E7CE7EEA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0" name="Text Box 3">
          <a:extLst>
            <a:ext uri="{FF2B5EF4-FFF2-40B4-BE49-F238E27FC236}">
              <a16:creationId xmlns:a16="http://schemas.microsoft.com/office/drawing/2014/main" id="{D3CA0045-3A7A-4C0F-AA91-AA08AD1E591B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1" name="Text Box 3">
          <a:extLst>
            <a:ext uri="{FF2B5EF4-FFF2-40B4-BE49-F238E27FC236}">
              <a16:creationId xmlns:a16="http://schemas.microsoft.com/office/drawing/2014/main" id="{BA085F12-C962-43B8-8FE2-BC04ADED87A8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2" name="Text Box 3">
          <a:extLst>
            <a:ext uri="{FF2B5EF4-FFF2-40B4-BE49-F238E27FC236}">
              <a16:creationId xmlns:a16="http://schemas.microsoft.com/office/drawing/2014/main" id="{7CB0EED3-4F6C-49AD-A639-0B096E6276CE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3" name="Text Box 3">
          <a:extLst>
            <a:ext uri="{FF2B5EF4-FFF2-40B4-BE49-F238E27FC236}">
              <a16:creationId xmlns:a16="http://schemas.microsoft.com/office/drawing/2014/main" id="{5AE7A47C-F5DC-4DF4-B8C1-5030DFDA788D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4" name="Text Box 3">
          <a:extLst>
            <a:ext uri="{FF2B5EF4-FFF2-40B4-BE49-F238E27FC236}">
              <a16:creationId xmlns:a16="http://schemas.microsoft.com/office/drawing/2014/main" id="{1DF7F461-C144-46C0-8A76-1516A65A11EA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5" name="Text Box 3">
          <a:extLst>
            <a:ext uri="{FF2B5EF4-FFF2-40B4-BE49-F238E27FC236}">
              <a16:creationId xmlns:a16="http://schemas.microsoft.com/office/drawing/2014/main" id="{187F264E-EBC7-4E97-9F9A-211A6C23522A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6" name="Text Box 3">
          <a:extLst>
            <a:ext uri="{FF2B5EF4-FFF2-40B4-BE49-F238E27FC236}">
              <a16:creationId xmlns:a16="http://schemas.microsoft.com/office/drawing/2014/main" id="{B9E2D314-AC29-479A-8097-E1946B098B10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7" name="Text Box 3">
          <a:extLst>
            <a:ext uri="{FF2B5EF4-FFF2-40B4-BE49-F238E27FC236}">
              <a16:creationId xmlns:a16="http://schemas.microsoft.com/office/drawing/2014/main" id="{523E251A-EB67-427A-A404-F72955C9C27C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8" name="Text Box 3">
          <a:extLst>
            <a:ext uri="{FF2B5EF4-FFF2-40B4-BE49-F238E27FC236}">
              <a16:creationId xmlns:a16="http://schemas.microsoft.com/office/drawing/2014/main" id="{F15A25C2-58E4-4F32-90CC-844B3E32456C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89" name="Text Box 3">
          <a:extLst>
            <a:ext uri="{FF2B5EF4-FFF2-40B4-BE49-F238E27FC236}">
              <a16:creationId xmlns:a16="http://schemas.microsoft.com/office/drawing/2014/main" id="{32DB6800-174C-48A0-B444-CDED823FA988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0" name="Text Box 3">
          <a:extLst>
            <a:ext uri="{FF2B5EF4-FFF2-40B4-BE49-F238E27FC236}">
              <a16:creationId xmlns:a16="http://schemas.microsoft.com/office/drawing/2014/main" id="{5F097FC4-B47E-4BB9-B31B-36E329210D0D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1" name="Text Box 3">
          <a:extLst>
            <a:ext uri="{FF2B5EF4-FFF2-40B4-BE49-F238E27FC236}">
              <a16:creationId xmlns:a16="http://schemas.microsoft.com/office/drawing/2014/main" id="{5623615A-DFC4-4B54-A951-25CEF3E0A10F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2" name="Text Box 3">
          <a:extLst>
            <a:ext uri="{FF2B5EF4-FFF2-40B4-BE49-F238E27FC236}">
              <a16:creationId xmlns:a16="http://schemas.microsoft.com/office/drawing/2014/main" id="{8B90EEAB-D49D-4CFD-8653-CCD14EBF8263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3" name="Text Box 3">
          <a:extLst>
            <a:ext uri="{FF2B5EF4-FFF2-40B4-BE49-F238E27FC236}">
              <a16:creationId xmlns:a16="http://schemas.microsoft.com/office/drawing/2014/main" id="{145F8DF9-9D0D-4E9C-86DD-C1E0F49B5D0C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4" name="Text Box 3">
          <a:extLst>
            <a:ext uri="{FF2B5EF4-FFF2-40B4-BE49-F238E27FC236}">
              <a16:creationId xmlns:a16="http://schemas.microsoft.com/office/drawing/2014/main" id="{FE1832B3-34AB-4C1B-A649-49C9DC51B1D6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5" name="Text Box 3">
          <a:extLst>
            <a:ext uri="{FF2B5EF4-FFF2-40B4-BE49-F238E27FC236}">
              <a16:creationId xmlns:a16="http://schemas.microsoft.com/office/drawing/2014/main" id="{4E4F35D0-80A7-42C7-B2C6-84E34E2312EB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6" name="Text Box 3">
          <a:extLst>
            <a:ext uri="{FF2B5EF4-FFF2-40B4-BE49-F238E27FC236}">
              <a16:creationId xmlns:a16="http://schemas.microsoft.com/office/drawing/2014/main" id="{425E08CE-A6DF-4FB3-A305-5AA35B65BBFD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7" name="Text Box 3">
          <a:extLst>
            <a:ext uri="{FF2B5EF4-FFF2-40B4-BE49-F238E27FC236}">
              <a16:creationId xmlns:a16="http://schemas.microsoft.com/office/drawing/2014/main" id="{8D0A96BC-880C-4FE7-9A71-0A6C049FD620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8" name="Text Box 3">
          <a:extLst>
            <a:ext uri="{FF2B5EF4-FFF2-40B4-BE49-F238E27FC236}">
              <a16:creationId xmlns:a16="http://schemas.microsoft.com/office/drawing/2014/main" id="{82ECE335-BDE6-4F1C-8672-4521C15F1389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899" name="Text Box 3">
          <a:extLst>
            <a:ext uri="{FF2B5EF4-FFF2-40B4-BE49-F238E27FC236}">
              <a16:creationId xmlns:a16="http://schemas.microsoft.com/office/drawing/2014/main" id="{6257DC63-8A8B-49A2-AB2A-D9305BC949E5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900" name="Text Box 3">
          <a:extLst>
            <a:ext uri="{FF2B5EF4-FFF2-40B4-BE49-F238E27FC236}">
              <a16:creationId xmlns:a16="http://schemas.microsoft.com/office/drawing/2014/main" id="{E887185A-6969-40E6-B947-E61D7768BC01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901" name="Text Box 3">
          <a:extLst>
            <a:ext uri="{FF2B5EF4-FFF2-40B4-BE49-F238E27FC236}">
              <a16:creationId xmlns:a16="http://schemas.microsoft.com/office/drawing/2014/main" id="{1987124E-CD94-44F0-964E-8E124914FBEA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902" name="Text Box 3">
          <a:extLst>
            <a:ext uri="{FF2B5EF4-FFF2-40B4-BE49-F238E27FC236}">
              <a16:creationId xmlns:a16="http://schemas.microsoft.com/office/drawing/2014/main" id="{B41A63F7-6932-4F35-9F2A-68330A526800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903" name="Text Box 3">
          <a:extLst>
            <a:ext uri="{FF2B5EF4-FFF2-40B4-BE49-F238E27FC236}">
              <a16:creationId xmlns:a16="http://schemas.microsoft.com/office/drawing/2014/main" id="{C5DC2236-B2AC-48A6-84B7-9DC2F48F45F5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904" name="Text Box 3">
          <a:extLst>
            <a:ext uri="{FF2B5EF4-FFF2-40B4-BE49-F238E27FC236}">
              <a16:creationId xmlns:a16="http://schemas.microsoft.com/office/drawing/2014/main" id="{79EEA25E-C1C7-4589-9908-CE2868265C34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7930</xdr:row>
      <xdr:rowOff>0</xdr:rowOff>
    </xdr:from>
    <xdr:to>
      <xdr:col>11</xdr:col>
      <xdr:colOff>76200</xdr:colOff>
      <xdr:row>7931</xdr:row>
      <xdr:rowOff>47625</xdr:rowOff>
    </xdr:to>
    <xdr:sp macro="" textlink="">
      <xdr:nvSpPr>
        <xdr:cNvPr id="5905" name="Text Box 3">
          <a:extLst>
            <a:ext uri="{FF2B5EF4-FFF2-40B4-BE49-F238E27FC236}">
              <a16:creationId xmlns:a16="http://schemas.microsoft.com/office/drawing/2014/main" id="{16428908-203E-449B-864C-5406BEF8DD3E}"/>
            </a:ext>
          </a:extLst>
        </xdr:cNvPr>
        <xdr:cNvSpPr>
          <a:spLocks noChangeArrowheads="1"/>
        </xdr:cNvSpPr>
      </xdr:nvSpPr>
      <xdr:spPr bwMode="auto">
        <a:xfrm>
          <a:off x="12192000" y="166236015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7930</xdr:row>
      <xdr:rowOff>0</xdr:rowOff>
    </xdr:from>
    <xdr:to>
      <xdr:col>12</xdr:col>
      <xdr:colOff>133350</xdr:colOff>
      <xdr:row>7931</xdr:row>
      <xdr:rowOff>76200</xdr:rowOff>
    </xdr:to>
    <xdr:sp macro="" textlink="">
      <xdr:nvSpPr>
        <xdr:cNvPr id="5906" name="Text Box 1">
          <a:extLst>
            <a:ext uri="{FF2B5EF4-FFF2-40B4-BE49-F238E27FC236}">
              <a16:creationId xmlns:a16="http://schemas.microsoft.com/office/drawing/2014/main" id="{D49E4D1F-F6F1-4592-A155-D388C15DF33B}"/>
            </a:ext>
          </a:extLst>
        </xdr:cNvPr>
        <xdr:cNvSpPr>
          <a:spLocks noChangeArrowheads="1"/>
        </xdr:cNvSpPr>
      </xdr:nvSpPr>
      <xdr:spPr bwMode="auto">
        <a:xfrm>
          <a:off x="1315402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7930</xdr:row>
      <xdr:rowOff>0</xdr:rowOff>
    </xdr:from>
    <xdr:to>
      <xdr:col>12</xdr:col>
      <xdr:colOff>133350</xdr:colOff>
      <xdr:row>7931</xdr:row>
      <xdr:rowOff>76200</xdr:rowOff>
    </xdr:to>
    <xdr:sp macro="" textlink="">
      <xdr:nvSpPr>
        <xdr:cNvPr id="5907" name="Text Box 3">
          <a:extLst>
            <a:ext uri="{FF2B5EF4-FFF2-40B4-BE49-F238E27FC236}">
              <a16:creationId xmlns:a16="http://schemas.microsoft.com/office/drawing/2014/main" id="{8B40BF89-FAF7-45B4-B714-63E399931482}"/>
            </a:ext>
          </a:extLst>
        </xdr:cNvPr>
        <xdr:cNvSpPr>
          <a:spLocks noChangeArrowheads="1"/>
        </xdr:cNvSpPr>
      </xdr:nvSpPr>
      <xdr:spPr bwMode="auto">
        <a:xfrm>
          <a:off x="1315402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7930</xdr:row>
      <xdr:rowOff>0</xdr:rowOff>
    </xdr:from>
    <xdr:to>
      <xdr:col>12</xdr:col>
      <xdr:colOff>133350</xdr:colOff>
      <xdr:row>7931</xdr:row>
      <xdr:rowOff>76200</xdr:rowOff>
    </xdr:to>
    <xdr:sp macro="" textlink="">
      <xdr:nvSpPr>
        <xdr:cNvPr id="5908" name="Text Box 1">
          <a:extLst>
            <a:ext uri="{FF2B5EF4-FFF2-40B4-BE49-F238E27FC236}">
              <a16:creationId xmlns:a16="http://schemas.microsoft.com/office/drawing/2014/main" id="{D57BB685-FBE3-4EF7-8720-B43E1DED9472}"/>
            </a:ext>
          </a:extLst>
        </xdr:cNvPr>
        <xdr:cNvSpPr>
          <a:spLocks noChangeArrowheads="1"/>
        </xdr:cNvSpPr>
      </xdr:nvSpPr>
      <xdr:spPr bwMode="auto">
        <a:xfrm>
          <a:off x="1315402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7930</xdr:row>
      <xdr:rowOff>0</xdr:rowOff>
    </xdr:from>
    <xdr:to>
      <xdr:col>12</xdr:col>
      <xdr:colOff>133350</xdr:colOff>
      <xdr:row>7931</xdr:row>
      <xdr:rowOff>76200</xdr:rowOff>
    </xdr:to>
    <xdr:sp macro="" textlink="">
      <xdr:nvSpPr>
        <xdr:cNvPr id="5909" name="Text Box 1">
          <a:extLst>
            <a:ext uri="{FF2B5EF4-FFF2-40B4-BE49-F238E27FC236}">
              <a16:creationId xmlns:a16="http://schemas.microsoft.com/office/drawing/2014/main" id="{97100C38-2C73-4CF9-8118-06BFF9AA44A0}"/>
            </a:ext>
          </a:extLst>
        </xdr:cNvPr>
        <xdr:cNvSpPr>
          <a:spLocks noChangeArrowheads="1"/>
        </xdr:cNvSpPr>
      </xdr:nvSpPr>
      <xdr:spPr bwMode="auto">
        <a:xfrm>
          <a:off x="1315402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7930</xdr:row>
      <xdr:rowOff>0</xdr:rowOff>
    </xdr:from>
    <xdr:to>
      <xdr:col>12</xdr:col>
      <xdr:colOff>133350</xdr:colOff>
      <xdr:row>7931</xdr:row>
      <xdr:rowOff>76200</xdr:rowOff>
    </xdr:to>
    <xdr:sp macro="" textlink="">
      <xdr:nvSpPr>
        <xdr:cNvPr id="5910" name="Text Box 3">
          <a:extLst>
            <a:ext uri="{FF2B5EF4-FFF2-40B4-BE49-F238E27FC236}">
              <a16:creationId xmlns:a16="http://schemas.microsoft.com/office/drawing/2014/main" id="{74E3BCFA-D857-4022-823C-787431BD4ADB}"/>
            </a:ext>
          </a:extLst>
        </xdr:cNvPr>
        <xdr:cNvSpPr>
          <a:spLocks noChangeArrowheads="1"/>
        </xdr:cNvSpPr>
      </xdr:nvSpPr>
      <xdr:spPr bwMode="auto">
        <a:xfrm>
          <a:off x="1315402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7930</xdr:row>
      <xdr:rowOff>0</xdr:rowOff>
    </xdr:from>
    <xdr:to>
      <xdr:col>12</xdr:col>
      <xdr:colOff>133350</xdr:colOff>
      <xdr:row>7931</xdr:row>
      <xdr:rowOff>76200</xdr:rowOff>
    </xdr:to>
    <xdr:sp macro="" textlink="">
      <xdr:nvSpPr>
        <xdr:cNvPr id="5911" name="Text Box 1">
          <a:extLst>
            <a:ext uri="{FF2B5EF4-FFF2-40B4-BE49-F238E27FC236}">
              <a16:creationId xmlns:a16="http://schemas.microsoft.com/office/drawing/2014/main" id="{4858344D-9AF4-4B7C-8141-335D0197CE20}"/>
            </a:ext>
          </a:extLst>
        </xdr:cNvPr>
        <xdr:cNvSpPr>
          <a:spLocks noChangeArrowheads="1"/>
        </xdr:cNvSpPr>
      </xdr:nvSpPr>
      <xdr:spPr bwMode="auto">
        <a:xfrm>
          <a:off x="13154025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2" name="Text Box 3">
          <a:extLst>
            <a:ext uri="{FF2B5EF4-FFF2-40B4-BE49-F238E27FC236}">
              <a16:creationId xmlns:a16="http://schemas.microsoft.com/office/drawing/2014/main" id="{F51C638E-4F84-439A-9E1D-56AA68B2FA42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3" name="Text Box 3">
          <a:extLst>
            <a:ext uri="{FF2B5EF4-FFF2-40B4-BE49-F238E27FC236}">
              <a16:creationId xmlns:a16="http://schemas.microsoft.com/office/drawing/2014/main" id="{AA0119B3-DF4D-4294-9146-0ACE62841F89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4" name="Text Box 3">
          <a:extLst>
            <a:ext uri="{FF2B5EF4-FFF2-40B4-BE49-F238E27FC236}">
              <a16:creationId xmlns:a16="http://schemas.microsoft.com/office/drawing/2014/main" id="{37576414-3C99-4A09-B319-51AF4020D501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5" name="Text Box 3">
          <a:extLst>
            <a:ext uri="{FF2B5EF4-FFF2-40B4-BE49-F238E27FC236}">
              <a16:creationId xmlns:a16="http://schemas.microsoft.com/office/drawing/2014/main" id="{0092738E-D899-4B06-80D0-5D71A1475344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6" name="Text Box 3">
          <a:extLst>
            <a:ext uri="{FF2B5EF4-FFF2-40B4-BE49-F238E27FC236}">
              <a16:creationId xmlns:a16="http://schemas.microsoft.com/office/drawing/2014/main" id="{83595153-9487-45E6-BD5D-1ABDA7547F13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7" name="Text Box 3">
          <a:extLst>
            <a:ext uri="{FF2B5EF4-FFF2-40B4-BE49-F238E27FC236}">
              <a16:creationId xmlns:a16="http://schemas.microsoft.com/office/drawing/2014/main" id="{A055B09B-6DE4-4A32-86B7-0F9A669AB6D5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8" name="Text Box 3">
          <a:extLst>
            <a:ext uri="{FF2B5EF4-FFF2-40B4-BE49-F238E27FC236}">
              <a16:creationId xmlns:a16="http://schemas.microsoft.com/office/drawing/2014/main" id="{73E352A0-C3D1-4D86-850A-3865DAD77C8A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19" name="Text Box 3">
          <a:extLst>
            <a:ext uri="{FF2B5EF4-FFF2-40B4-BE49-F238E27FC236}">
              <a16:creationId xmlns:a16="http://schemas.microsoft.com/office/drawing/2014/main" id="{E1B824ED-EA54-4C29-A16F-819A7676CE7F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0" name="Text Box 3">
          <a:extLst>
            <a:ext uri="{FF2B5EF4-FFF2-40B4-BE49-F238E27FC236}">
              <a16:creationId xmlns:a16="http://schemas.microsoft.com/office/drawing/2014/main" id="{FA28F0C9-2BA7-41F7-B634-6AF2520D3496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1" name="Text Box 3">
          <a:extLst>
            <a:ext uri="{FF2B5EF4-FFF2-40B4-BE49-F238E27FC236}">
              <a16:creationId xmlns:a16="http://schemas.microsoft.com/office/drawing/2014/main" id="{59325912-A6C2-4A30-964D-6CB68E4F9CE6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2" name="Text Box 3">
          <a:extLst>
            <a:ext uri="{FF2B5EF4-FFF2-40B4-BE49-F238E27FC236}">
              <a16:creationId xmlns:a16="http://schemas.microsoft.com/office/drawing/2014/main" id="{D19E959A-8D6E-4B88-9A12-E44E4451FD66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3" name="Text Box 3">
          <a:extLst>
            <a:ext uri="{FF2B5EF4-FFF2-40B4-BE49-F238E27FC236}">
              <a16:creationId xmlns:a16="http://schemas.microsoft.com/office/drawing/2014/main" id="{1294BD3B-39B3-4595-BC95-8EEFD82AED80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4" name="Text Box 3">
          <a:extLst>
            <a:ext uri="{FF2B5EF4-FFF2-40B4-BE49-F238E27FC236}">
              <a16:creationId xmlns:a16="http://schemas.microsoft.com/office/drawing/2014/main" id="{3681D183-F329-4B3E-9947-89BDAE920522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5" name="Text Box 3">
          <a:extLst>
            <a:ext uri="{FF2B5EF4-FFF2-40B4-BE49-F238E27FC236}">
              <a16:creationId xmlns:a16="http://schemas.microsoft.com/office/drawing/2014/main" id="{01318BD1-E079-452C-A265-4A96BF16E92B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6" name="Text Box 3">
          <a:extLst>
            <a:ext uri="{FF2B5EF4-FFF2-40B4-BE49-F238E27FC236}">
              <a16:creationId xmlns:a16="http://schemas.microsoft.com/office/drawing/2014/main" id="{FF79A9F8-4B6D-4D5A-8499-D9AC73ED2B9B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7" name="Text Box 3">
          <a:extLst>
            <a:ext uri="{FF2B5EF4-FFF2-40B4-BE49-F238E27FC236}">
              <a16:creationId xmlns:a16="http://schemas.microsoft.com/office/drawing/2014/main" id="{24D42774-38E0-460E-99D7-913E1884A8BC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8" name="Text Box 3">
          <a:extLst>
            <a:ext uri="{FF2B5EF4-FFF2-40B4-BE49-F238E27FC236}">
              <a16:creationId xmlns:a16="http://schemas.microsoft.com/office/drawing/2014/main" id="{A449BDCB-A117-4201-A2AA-DD065E3CFE72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29" name="Text Box 3">
          <a:extLst>
            <a:ext uri="{FF2B5EF4-FFF2-40B4-BE49-F238E27FC236}">
              <a16:creationId xmlns:a16="http://schemas.microsoft.com/office/drawing/2014/main" id="{C9147375-5521-47F0-8D2D-7A4BA3A6D6BB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0" name="Text Box 3">
          <a:extLst>
            <a:ext uri="{FF2B5EF4-FFF2-40B4-BE49-F238E27FC236}">
              <a16:creationId xmlns:a16="http://schemas.microsoft.com/office/drawing/2014/main" id="{CF49F6D3-E28F-4B32-8F22-F28B7DB582CE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1" name="Text Box 3">
          <a:extLst>
            <a:ext uri="{FF2B5EF4-FFF2-40B4-BE49-F238E27FC236}">
              <a16:creationId xmlns:a16="http://schemas.microsoft.com/office/drawing/2014/main" id="{9CD4A7C9-FE18-47C8-A1D3-912305C7DBB8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2" name="Text Box 3">
          <a:extLst>
            <a:ext uri="{FF2B5EF4-FFF2-40B4-BE49-F238E27FC236}">
              <a16:creationId xmlns:a16="http://schemas.microsoft.com/office/drawing/2014/main" id="{2B19B757-3CA9-4515-976F-56C720571378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3" name="Text Box 3">
          <a:extLst>
            <a:ext uri="{FF2B5EF4-FFF2-40B4-BE49-F238E27FC236}">
              <a16:creationId xmlns:a16="http://schemas.microsoft.com/office/drawing/2014/main" id="{0AA40439-3B42-4E29-B0C1-618D2964A7FA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4" name="Text Box 3">
          <a:extLst>
            <a:ext uri="{FF2B5EF4-FFF2-40B4-BE49-F238E27FC236}">
              <a16:creationId xmlns:a16="http://schemas.microsoft.com/office/drawing/2014/main" id="{E9FDEB5B-A73C-424C-B2C2-54A839C995F4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5" name="Text Box 3">
          <a:extLst>
            <a:ext uri="{FF2B5EF4-FFF2-40B4-BE49-F238E27FC236}">
              <a16:creationId xmlns:a16="http://schemas.microsoft.com/office/drawing/2014/main" id="{04BBFFB4-69A5-4725-9CF3-68693228A5D7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6" name="Text Box 3">
          <a:extLst>
            <a:ext uri="{FF2B5EF4-FFF2-40B4-BE49-F238E27FC236}">
              <a16:creationId xmlns:a16="http://schemas.microsoft.com/office/drawing/2014/main" id="{1DF2DAE6-C06F-4FC5-9E06-2E9FAA5FFCB9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7" name="Text Box 3">
          <a:extLst>
            <a:ext uri="{FF2B5EF4-FFF2-40B4-BE49-F238E27FC236}">
              <a16:creationId xmlns:a16="http://schemas.microsoft.com/office/drawing/2014/main" id="{631DA3EA-DBFB-4518-974F-466CF5D3DA59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7930</xdr:row>
      <xdr:rowOff>0</xdr:rowOff>
    </xdr:from>
    <xdr:to>
      <xdr:col>12</xdr:col>
      <xdr:colOff>76200</xdr:colOff>
      <xdr:row>7931</xdr:row>
      <xdr:rowOff>47625</xdr:rowOff>
    </xdr:to>
    <xdr:sp macro="" textlink="">
      <xdr:nvSpPr>
        <xdr:cNvPr id="5938" name="Text Box 3">
          <a:extLst>
            <a:ext uri="{FF2B5EF4-FFF2-40B4-BE49-F238E27FC236}">
              <a16:creationId xmlns:a16="http://schemas.microsoft.com/office/drawing/2014/main" id="{929D0A27-94C5-4F5B-AFC9-765261F6E157}"/>
            </a:ext>
          </a:extLst>
        </xdr:cNvPr>
        <xdr:cNvSpPr>
          <a:spLocks noChangeArrowheads="1"/>
        </xdr:cNvSpPr>
      </xdr:nvSpPr>
      <xdr:spPr bwMode="auto">
        <a:xfrm>
          <a:off x="12906375" y="166236015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39" name="Text Box 1">
          <a:extLst>
            <a:ext uri="{FF2B5EF4-FFF2-40B4-BE49-F238E27FC236}">
              <a16:creationId xmlns:a16="http://schemas.microsoft.com/office/drawing/2014/main" id="{0408CA5F-F025-4AEE-B029-2914F28A702F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40" name="Text Box 3">
          <a:extLst>
            <a:ext uri="{FF2B5EF4-FFF2-40B4-BE49-F238E27FC236}">
              <a16:creationId xmlns:a16="http://schemas.microsoft.com/office/drawing/2014/main" id="{43FB3CFF-AD55-449F-85EE-5ADF7AEC0C7D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41" name="Text Box 1">
          <a:extLst>
            <a:ext uri="{FF2B5EF4-FFF2-40B4-BE49-F238E27FC236}">
              <a16:creationId xmlns:a16="http://schemas.microsoft.com/office/drawing/2014/main" id="{64211AD8-B17F-4B63-95B7-D959BE75CB9B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7930</xdr:row>
      <xdr:rowOff>38100</xdr:rowOff>
    </xdr:from>
    <xdr:to>
      <xdr:col>12</xdr:col>
      <xdr:colOff>28575</xdr:colOff>
      <xdr:row>7931</xdr:row>
      <xdr:rowOff>85725</xdr:rowOff>
    </xdr:to>
    <xdr:sp macro="" textlink="">
      <xdr:nvSpPr>
        <xdr:cNvPr id="5942" name="Text Box 3">
          <a:extLst>
            <a:ext uri="{FF2B5EF4-FFF2-40B4-BE49-F238E27FC236}">
              <a16:creationId xmlns:a16="http://schemas.microsoft.com/office/drawing/2014/main" id="{AB723F42-4496-4E27-A0E9-6C38614E7299}"/>
            </a:ext>
          </a:extLst>
        </xdr:cNvPr>
        <xdr:cNvSpPr>
          <a:spLocks noChangeArrowheads="1"/>
        </xdr:cNvSpPr>
      </xdr:nvSpPr>
      <xdr:spPr bwMode="auto">
        <a:xfrm>
          <a:off x="12849225" y="166239825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43" name="Text Box 1">
          <a:extLst>
            <a:ext uri="{FF2B5EF4-FFF2-40B4-BE49-F238E27FC236}">
              <a16:creationId xmlns:a16="http://schemas.microsoft.com/office/drawing/2014/main" id="{18807935-6845-4C3B-81E3-308DC4FA97EF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44" name="Text Box 3">
          <a:extLst>
            <a:ext uri="{FF2B5EF4-FFF2-40B4-BE49-F238E27FC236}">
              <a16:creationId xmlns:a16="http://schemas.microsoft.com/office/drawing/2014/main" id="{94EEF7F3-E27F-4EDC-9712-1C740B1EC355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45" name="Text Box 1">
          <a:extLst>
            <a:ext uri="{FF2B5EF4-FFF2-40B4-BE49-F238E27FC236}">
              <a16:creationId xmlns:a16="http://schemas.microsoft.com/office/drawing/2014/main" id="{4BE4450B-5931-4D5E-BA93-30DD8227D65B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46" name="Text Box 3">
          <a:extLst>
            <a:ext uri="{FF2B5EF4-FFF2-40B4-BE49-F238E27FC236}">
              <a16:creationId xmlns:a16="http://schemas.microsoft.com/office/drawing/2014/main" id="{4570A27A-FC37-49DB-A916-9E37EA05E77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47" name="Text Box 3">
          <a:extLst>
            <a:ext uri="{FF2B5EF4-FFF2-40B4-BE49-F238E27FC236}">
              <a16:creationId xmlns:a16="http://schemas.microsoft.com/office/drawing/2014/main" id="{952A8E96-77E5-42EF-84F2-64AE1BCD0F7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48" name="Text Box 3">
          <a:extLst>
            <a:ext uri="{FF2B5EF4-FFF2-40B4-BE49-F238E27FC236}">
              <a16:creationId xmlns:a16="http://schemas.microsoft.com/office/drawing/2014/main" id="{6049E943-8E3A-427B-986D-10DC032EA1D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49" name="Text Box 3">
          <a:extLst>
            <a:ext uri="{FF2B5EF4-FFF2-40B4-BE49-F238E27FC236}">
              <a16:creationId xmlns:a16="http://schemas.microsoft.com/office/drawing/2014/main" id="{47D17E15-CA65-4639-A21B-1152DFBB2DC2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0" name="Text Box 3">
          <a:extLst>
            <a:ext uri="{FF2B5EF4-FFF2-40B4-BE49-F238E27FC236}">
              <a16:creationId xmlns:a16="http://schemas.microsoft.com/office/drawing/2014/main" id="{EFDBC0B8-FE12-423D-9A63-52CAE401E930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1" name="Text Box 3">
          <a:extLst>
            <a:ext uri="{FF2B5EF4-FFF2-40B4-BE49-F238E27FC236}">
              <a16:creationId xmlns:a16="http://schemas.microsoft.com/office/drawing/2014/main" id="{3E3BF688-3E41-48BE-8B4F-CCAB747D6DB2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2" name="Text Box 3">
          <a:extLst>
            <a:ext uri="{FF2B5EF4-FFF2-40B4-BE49-F238E27FC236}">
              <a16:creationId xmlns:a16="http://schemas.microsoft.com/office/drawing/2014/main" id="{36A034FF-8709-4EF1-939C-272483B350B3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3" name="Text Box 3">
          <a:extLst>
            <a:ext uri="{FF2B5EF4-FFF2-40B4-BE49-F238E27FC236}">
              <a16:creationId xmlns:a16="http://schemas.microsoft.com/office/drawing/2014/main" id="{4506A8DD-14CF-49FF-9EB4-9B58112481D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4" name="Text Box 3">
          <a:extLst>
            <a:ext uri="{FF2B5EF4-FFF2-40B4-BE49-F238E27FC236}">
              <a16:creationId xmlns:a16="http://schemas.microsoft.com/office/drawing/2014/main" id="{E3914F4F-DDF4-4A8A-9336-479D3FC3EDA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5" name="Text Box 3">
          <a:extLst>
            <a:ext uri="{FF2B5EF4-FFF2-40B4-BE49-F238E27FC236}">
              <a16:creationId xmlns:a16="http://schemas.microsoft.com/office/drawing/2014/main" id="{D912BD6D-98B3-49B5-8CE0-55C56B04E486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6" name="Text Box 3">
          <a:extLst>
            <a:ext uri="{FF2B5EF4-FFF2-40B4-BE49-F238E27FC236}">
              <a16:creationId xmlns:a16="http://schemas.microsoft.com/office/drawing/2014/main" id="{A5521E6C-0296-4C82-8B78-F3A5150C2A3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7" name="Text Box 3">
          <a:extLst>
            <a:ext uri="{FF2B5EF4-FFF2-40B4-BE49-F238E27FC236}">
              <a16:creationId xmlns:a16="http://schemas.microsoft.com/office/drawing/2014/main" id="{9D9DC925-2F12-432B-9A80-0AB4F78E0042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8" name="Text Box 3">
          <a:extLst>
            <a:ext uri="{FF2B5EF4-FFF2-40B4-BE49-F238E27FC236}">
              <a16:creationId xmlns:a16="http://schemas.microsoft.com/office/drawing/2014/main" id="{E1A3BA0E-E91A-4B0B-A82A-59E65124B54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59" name="Text Box 3">
          <a:extLst>
            <a:ext uri="{FF2B5EF4-FFF2-40B4-BE49-F238E27FC236}">
              <a16:creationId xmlns:a16="http://schemas.microsoft.com/office/drawing/2014/main" id="{718F550B-0F27-4398-BC85-6722BDF69890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0" name="Text Box 3">
          <a:extLst>
            <a:ext uri="{FF2B5EF4-FFF2-40B4-BE49-F238E27FC236}">
              <a16:creationId xmlns:a16="http://schemas.microsoft.com/office/drawing/2014/main" id="{A2ADEC37-92E8-4A5C-9AFE-3E93B21262DD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1" name="Text Box 3">
          <a:extLst>
            <a:ext uri="{FF2B5EF4-FFF2-40B4-BE49-F238E27FC236}">
              <a16:creationId xmlns:a16="http://schemas.microsoft.com/office/drawing/2014/main" id="{E5BCFE1A-8108-4323-A7A9-2091782585D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2" name="Text Box 3">
          <a:extLst>
            <a:ext uri="{FF2B5EF4-FFF2-40B4-BE49-F238E27FC236}">
              <a16:creationId xmlns:a16="http://schemas.microsoft.com/office/drawing/2014/main" id="{11A3086F-483C-4963-B438-83894492586C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3" name="Text Box 3">
          <a:extLst>
            <a:ext uri="{FF2B5EF4-FFF2-40B4-BE49-F238E27FC236}">
              <a16:creationId xmlns:a16="http://schemas.microsoft.com/office/drawing/2014/main" id="{CD5F0FE5-C7A1-4E5A-B420-BB1C1E41086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4" name="Text Box 3">
          <a:extLst>
            <a:ext uri="{FF2B5EF4-FFF2-40B4-BE49-F238E27FC236}">
              <a16:creationId xmlns:a16="http://schemas.microsoft.com/office/drawing/2014/main" id="{793A98C0-093F-487E-A3AB-A6EB78B6051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5" name="Text Box 3">
          <a:extLst>
            <a:ext uri="{FF2B5EF4-FFF2-40B4-BE49-F238E27FC236}">
              <a16:creationId xmlns:a16="http://schemas.microsoft.com/office/drawing/2014/main" id="{C0069BE0-C141-4E2F-A755-3EE8903D345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6" name="Text Box 3">
          <a:extLst>
            <a:ext uri="{FF2B5EF4-FFF2-40B4-BE49-F238E27FC236}">
              <a16:creationId xmlns:a16="http://schemas.microsoft.com/office/drawing/2014/main" id="{66EFD6E2-77FF-4AC6-8706-ADADF612E92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7" name="Text Box 3">
          <a:extLst>
            <a:ext uri="{FF2B5EF4-FFF2-40B4-BE49-F238E27FC236}">
              <a16:creationId xmlns:a16="http://schemas.microsoft.com/office/drawing/2014/main" id="{CEC2C8AD-EB0B-4FE5-BA21-E7BC4171515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8" name="Text Box 3">
          <a:extLst>
            <a:ext uri="{FF2B5EF4-FFF2-40B4-BE49-F238E27FC236}">
              <a16:creationId xmlns:a16="http://schemas.microsoft.com/office/drawing/2014/main" id="{A9CF7114-9EC1-4A3A-A947-490D9CDD814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69" name="Text Box 3">
          <a:extLst>
            <a:ext uri="{FF2B5EF4-FFF2-40B4-BE49-F238E27FC236}">
              <a16:creationId xmlns:a16="http://schemas.microsoft.com/office/drawing/2014/main" id="{50718DA2-9034-494C-B5D5-0CCB5BD4317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70" name="Text Box 3">
          <a:extLst>
            <a:ext uri="{FF2B5EF4-FFF2-40B4-BE49-F238E27FC236}">
              <a16:creationId xmlns:a16="http://schemas.microsoft.com/office/drawing/2014/main" id="{4544FC2E-B4CD-4D9C-902F-53FBF277D0F8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71" name="Text Box 3">
          <a:extLst>
            <a:ext uri="{FF2B5EF4-FFF2-40B4-BE49-F238E27FC236}">
              <a16:creationId xmlns:a16="http://schemas.microsoft.com/office/drawing/2014/main" id="{A83FECE5-FD71-474C-90B9-52490AD377A1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72" name="Text Box 3">
          <a:extLst>
            <a:ext uri="{FF2B5EF4-FFF2-40B4-BE49-F238E27FC236}">
              <a16:creationId xmlns:a16="http://schemas.microsoft.com/office/drawing/2014/main" id="{DE04C262-9BEE-45E1-99A8-16BB2BA60A0A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73" name="Text Box 1">
          <a:extLst>
            <a:ext uri="{FF2B5EF4-FFF2-40B4-BE49-F238E27FC236}">
              <a16:creationId xmlns:a16="http://schemas.microsoft.com/office/drawing/2014/main" id="{0F2037F8-E15D-4591-B03F-0BF82FD96E81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74" name="Text Box 3">
          <a:extLst>
            <a:ext uri="{FF2B5EF4-FFF2-40B4-BE49-F238E27FC236}">
              <a16:creationId xmlns:a16="http://schemas.microsoft.com/office/drawing/2014/main" id="{2227E147-B20A-4AEF-9B72-9A1331341164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75" name="Text Box 1">
          <a:extLst>
            <a:ext uri="{FF2B5EF4-FFF2-40B4-BE49-F238E27FC236}">
              <a16:creationId xmlns:a16="http://schemas.microsoft.com/office/drawing/2014/main" id="{D5580C58-E5A8-4817-9D7B-3561751B7ED7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7930</xdr:row>
      <xdr:rowOff>38100</xdr:rowOff>
    </xdr:from>
    <xdr:to>
      <xdr:col>12</xdr:col>
      <xdr:colOff>28575</xdr:colOff>
      <xdr:row>7931</xdr:row>
      <xdr:rowOff>85725</xdr:rowOff>
    </xdr:to>
    <xdr:sp macro="" textlink="">
      <xdr:nvSpPr>
        <xdr:cNvPr id="5976" name="Text Box 3">
          <a:extLst>
            <a:ext uri="{FF2B5EF4-FFF2-40B4-BE49-F238E27FC236}">
              <a16:creationId xmlns:a16="http://schemas.microsoft.com/office/drawing/2014/main" id="{47E3E115-6315-4304-92AF-6D5A561501F6}"/>
            </a:ext>
          </a:extLst>
        </xdr:cNvPr>
        <xdr:cNvSpPr>
          <a:spLocks noChangeArrowheads="1"/>
        </xdr:cNvSpPr>
      </xdr:nvSpPr>
      <xdr:spPr bwMode="auto">
        <a:xfrm>
          <a:off x="12849225" y="166239825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77" name="Text Box 1">
          <a:extLst>
            <a:ext uri="{FF2B5EF4-FFF2-40B4-BE49-F238E27FC236}">
              <a16:creationId xmlns:a16="http://schemas.microsoft.com/office/drawing/2014/main" id="{D08C5012-CFF1-403B-904E-07C8A66F02DE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78" name="Text Box 3">
          <a:extLst>
            <a:ext uri="{FF2B5EF4-FFF2-40B4-BE49-F238E27FC236}">
              <a16:creationId xmlns:a16="http://schemas.microsoft.com/office/drawing/2014/main" id="{D8C45E1A-6836-49D1-9BF8-D43D0D5475DE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7930</xdr:row>
      <xdr:rowOff>0</xdr:rowOff>
    </xdr:from>
    <xdr:to>
      <xdr:col>6</xdr:col>
      <xdr:colOff>133350</xdr:colOff>
      <xdr:row>7931</xdr:row>
      <xdr:rowOff>76200</xdr:rowOff>
    </xdr:to>
    <xdr:sp macro="" textlink="">
      <xdr:nvSpPr>
        <xdr:cNvPr id="5979" name="Text Box 1">
          <a:extLst>
            <a:ext uri="{FF2B5EF4-FFF2-40B4-BE49-F238E27FC236}">
              <a16:creationId xmlns:a16="http://schemas.microsoft.com/office/drawing/2014/main" id="{F252C718-866E-453A-A586-A467EC6E06A5}"/>
            </a:ext>
          </a:extLst>
        </xdr:cNvPr>
        <xdr:cNvSpPr>
          <a:spLocks noChangeArrowheads="1"/>
        </xdr:cNvSpPr>
      </xdr:nvSpPr>
      <xdr:spPr bwMode="auto">
        <a:xfrm>
          <a:off x="7372350" y="166236015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0" name="Text Box 3">
          <a:extLst>
            <a:ext uri="{FF2B5EF4-FFF2-40B4-BE49-F238E27FC236}">
              <a16:creationId xmlns:a16="http://schemas.microsoft.com/office/drawing/2014/main" id="{2167DAE5-7F01-4852-8518-47BF16136DF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1" name="Text Box 3">
          <a:extLst>
            <a:ext uri="{FF2B5EF4-FFF2-40B4-BE49-F238E27FC236}">
              <a16:creationId xmlns:a16="http://schemas.microsoft.com/office/drawing/2014/main" id="{42E907CC-AC98-4136-86C1-C6FB9A214B3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2" name="Text Box 3">
          <a:extLst>
            <a:ext uri="{FF2B5EF4-FFF2-40B4-BE49-F238E27FC236}">
              <a16:creationId xmlns:a16="http://schemas.microsoft.com/office/drawing/2014/main" id="{5DC3D0DC-923A-4AE4-9162-A41CED8669F0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3" name="Text Box 3">
          <a:extLst>
            <a:ext uri="{FF2B5EF4-FFF2-40B4-BE49-F238E27FC236}">
              <a16:creationId xmlns:a16="http://schemas.microsoft.com/office/drawing/2014/main" id="{28EC31A5-E6BD-48B3-B4FB-40DF9E792800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4" name="Text Box 3">
          <a:extLst>
            <a:ext uri="{FF2B5EF4-FFF2-40B4-BE49-F238E27FC236}">
              <a16:creationId xmlns:a16="http://schemas.microsoft.com/office/drawing/2014/main" id="{81F15419-90D8-40F0-9A2E-79A35BC0527B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5" name="Text Box 3">
          <a:extLst>
            <a:ext uri="{FF2B5EF4-FFF2-40B4-BE49-F238E27FC236}">
              <a16:creationId xmlns:a16="http://schemas.microsoft.com/office/drawing/2014/main" id="{8B25C567-4EE4-4964-8C6E-D219A203B7F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6" name="Text Box 3">
          <a:extLst>
            <a:ext uri="{FF2B5EF4-FFF2-40B4-BE49-F238E27FC236}">
              <a16:creationId xmlns:a16="http://schemas.microsoft.com/office/drawing/2014/main" id="{9665AD7E-1D40-4B21-A9DF-BEF3F569DDB2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7" name="Text Box 3">
          <a:extLst>
            <a:ext uri="{FF2B5EF4-FFF2-40B4-BE49-F238E27FC236}">
              <a16:creationId xmlns:a16="http://schemas.microsoft.com/office/drawing/2014/main" id="{C47309F7-8218-473D-A26A-DFF99D9A1685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8" name="Text Box 3">
          <a:extLst>
            <a:ext uri="{FF2B5EF4-FFF2-40B4-BE49-F238E27FC236}">
              <a16:creationId xmlns:a16="http://schemas.microsoft.com/office/drawing/2014/main" id="{62A8F7E3-B46C-4A5C-B38E-074F43F89EC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89" name="Text Box 3">
          <a:extLst>
            <a:ext uri="{FF2B5EF4-FFF2-40B4-BE49-F238E27FC236}">
              <a16:creationId xmlns:a16="http://schemas.microsoft.com/office/drawing/2014/main" id="{A2FF326E-C9DD-4573-8D36-DF1196919765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0" name="Text Box 3">
          <a:extLst>
            <a:ext uri="{FF2B5EF4-FFF2-40B4-BE49-F238E27FC236}">
              <a16:creationId xmlns:a16="http://schemas.microsoft.com/office/drawing/2014/main" id="{9ADC0CA6-DA8B-46D2-BECA-29A54B301E5F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1" name="Text Box 3">
          <a:extLst>
            <a:ext uri="{FF2B5EF4-FFF2-40B4-BE49-F238E27FC236}">
              <a16:creationId xmlns:a16="http://schemas.microsoft.com/office/drawing/2014/main" id="{B1F41FDD-9D77-46B2-887D-6E22E579477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2" name="Text Box 3">
          <a:extLst>
            <a:ext uri="{FF2B5EF4-FFF2-40B4-BE49-F238E27FC236}">
              <a16:creationId xmlns:a16="http://schemas.microsoft.com/office/drawing/2014/main" id="{E937B661-CCDE-4D16-AD00-F371D04E0DFE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3" name="Text Box 3">
          <a:extLst>
            <a:ext uri="{FF2B5EF4-FFF2-40B4-BE49-F238E27FC236}">
              <a16:creationId xmlns:a16="http://schemas.microsoft.com/office/drawing/2014/main" id="{D9701FF4-FA6E-4DAE-8351-59B193134223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4" name="Text Box 3">
          <a:extLst>
            <a:ext uri="{FF2B5EF4-FFF2-40B4-BE49-F238E27FC236}">
              <a16:creationId xmlns:a16="http://schemas.microsoft.com/office/drawing/2014/main" id="{ACF39493-E3D4-4976-98D4-6EDC905C7A0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5" name="Text Box 3">
          <a:extLst>
            <a:ext uri="{FF2B5EF4-FFF2-40B4-BE49-F238E27FC236}">
              <a16:creationId xmlns:a16="http://schemas.microsoft.com/office/drawing/2014/main" id="{649AE85B-1F3C-4241-9963-0F5EBEDB2954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6" name="Text Box 3">
          <a:extLst>
            <a:ext uri="{FF2B5EF4-FFF2-40B4-BE49-F238E27FC236}">
              <a16:creationId xmlns:a16="http://schemas.microsoft.com/office/drawing/2014/main" id="{F44DF21D-5C44-4F2A-BC87-3DA27A271233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7" name="Text Box 3">
          <a:extLst>
            <a:ext uri="{FF2B5EF4-FFF2-40B4-BE49-F238E27FC236}">
              <a16:creationId xmlns:a16="http://schemas.microsoft.com/office/drawing/2014/main" id="{DA5B186B-475B-4C19-92C6-3FE912DBEC1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8" name="Text Box 3">
          <a:extLst>
            <a:ext uri="{FF2B5EF4-FFF2-40B4-BE49-F238E27FC236}">
              <a16:creationId xmlns:a16="http://schemas.microsoft.com/office/drawing/2014/main" id="{910116D7-6E71-4C1E-8A36-8CE5CFD53536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5999" name="Text Box 3">
          <a:extLst>
            <a:ext uri="{FF2B5EF4-FFF2-40B4-BE49-F238E27FC236}">
              <a16:creationId xmlns:a16="http://schemas.microsoft.com/office/drawing/2014/main" id="{FDC115E6-B7D4-4783-A95F-1FF6A5038BF6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0" name="Text Box 3">
          <a:extLst>
            <a:ext uri="{FF2B5EF4-FFF2-40B4-BE49-F238E27FC236}">
              <a16:creationId xmlns:a16="http://schemas.microsoft.com/office/drawing/2014/main" id="{8F7EA108-DEA2-464C-B5F5-524BEA9EB67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1" name="Text Box 3">
          <a:extLst>
            <a:ext uri="{FF2B5EF4-FFF2-40B4-BE49-F238E27FC236}">
              <a16:creationId xmlns:a16="http://schemas.microsoft.com/office/drawing/2014/main" id="{F0412860-0D62-4CFE-8824-B8C2F7F17577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2" name="Text Box 3">
          <a:extLst>
            <a:ext uri="{FF2B5EF4-FFF2-40B4-BE49-F238E27FC236}">
              <a16:creationId xmlns:a16="http://schemas.microsoft.com/office/drawing/2014/main" id="{0AFE79A4-E05C-4A53-AB6C-DE0EA4EBD226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3" name="Text Box 3">
          <a:extLst>
            <a:ext uri="{FF2B5EF4-FFF2-40B4-BE49-F238E27FC236}">
              <a16:creationId xmlns:a16="http://schemas.microsoft.com/office/drawing/2014/main" id="{0F718564-9F40-42E3-9968-25975A2B2D9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4" name="Text Box 3">
          <a:extLst>
            <a:ext uri="{FF2B5EF4-FFF2-40B4-BE49-F238E27FC236}">
              <a16:creationId xmlns:a16="http://schemas.microsoft.com/office/drawing/2014/main" id="{3E04C0B7-0FB2-44EC-B3DB-C25B8BB74602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5" name="Text Box 3">
          <a:extLst>
            <a:ext uri="{FF2B5EF4-FFF2-40B4-BE49-F238E27FC236}">
              <a16:creationId xmlns:a16="http://schemas.microsoft.com/office/drawing/2014/main" id="{050D7412-4749-4354-827C-5D6C4A497129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7930</xdr:row>
      <xdr:rowOff>0</xdr:rowOff>
    </xdr:from>
    <xdr:to>
      <xdr:col>6</xdr:col>
      <xdr:colOff>76200</xdr:colOff>
      <xdr:row>7931</xdr:row>
      <xdr:rowOff>47625</xdr:rowOff>
    </xdr:to>
    <xdr:sp macro="" textlink="">
      <xdr:nvSpPr>
        <xdr:cNvPr id="6006" name="Text Box 3">
          <a:extLst>
            <a:ext uri="{FF2B5EF4-FFF2-40B4-BE49-F238E27FC236}">
              <a16:creationId xmlns:a16="http://schemas.microsoft.com/office/drawing/2014/main" id="{424F4CA5-31B5-40C7-B398-7C4D60D33D46}"/>
            </a:ext>
          </a:extLst>
        </xdr:cNvPr>
        <xdr:cNvSpPr>
          <a:spLocks noChangeArrowheads="1"/>
        </xdr:cNvSpPr>
      </xdr:nvSpPr>
      <xdr:spPr bwMode="auto">
        <a:xfrm>
          <a:off x="6991350" y="166236015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07" name="Text Box 3">
          <a:extLst>
            <a:ext uri="{FF2B5EF4-FFF2-40B4-BE49-F238E27FC236}">
              <a16:creationId xmlns:a16="http://schemas.microsoft.com/office/drawing/2014/main" id="{50CA2C50-B1F8-4B45-875E-5D26EC31550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08" name="Text Box 3">
          <a:extLst>
            <a:ext uri="{FF2B5EF4-FFF2-40B4-BE49-F238E27FC236}">
              <a16:creationId xmlns:a16="http://schemas.microsoft.com/office/drawing/2014/main" id="{6CF4072F-1789-488D-8B26-EE364236EA1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09" name="Text Box 3">
          <a:extLst>
            <a:ext uri="{FF2B5EF4-FFF2-40B4-BE49-F238E27FC236}">
              <a16:creationId xmlns:a16="http://schemas.microsoft.com/office/drawing/2014/main" id="{1EA22F9F-EA9F-43F4-B67C-16355486077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0" name="Text Box 3">
          <a:extLst>
            <a:ext uri="{FF2B5EF4-FFF2-40B4-BE49-F238E27FC236}">
              <a16:creationId xmlns:a16="http://schemas.microsoft.com/office/drawing/2014/main" id="{8F11FEB1-EE9F-48E2-90B2-93E726D30E98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1" name="Text Box 3">
          <a:extLst>
            <a:ext uri="{FF2B5EF4-FFF2-40B4-BE49-F238E27FC236}">
              <a16:creationId xmlns:a16="http://schemas.microsoft.com/office/drawing/2014/main" id="{963C0D69-E478-4324-B90F-744957F6337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2" name="Text Box 3">
          <a:extLst>
            <a:ext uri="{FF2B5EF4-FFF2-40B4-BE49-F238E27FC236}">
              <a16:creationId xmlns:a16="http://schemas.microsoft.com/office/drawing/2014/main" id="{8C056002-E645-4371-B9DE-63B8CA8EC18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3" name="Text Box 3">
          <a:extLst>
            <a:ext uri="{FF2B5EF4-FFF2-40B4-BE49-F238E27FC236}">
              <a16:creationId xmlns:a16="http://schemas.microsoft.com/office/drawing/2014/main" id="{1A6F4332-5B8F-4E36-998F-D4C96764007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4" name="Text Box 3">
          <a:extLst>
            <a:ext uri="{FF2B5EF4-FFF2-40B4-BE49-F238E27FC236}">
              <a16:creationId xmlns:a16="http://schemas.microsoft.com/office/drawing/2014/main" id="{11F8239A-E08B-4D78-AD17-89E87AC8438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5" name="Text Box 3">
          <a:extLst>
            <a:ext uri="{FF2B5EF4-FFF2-40B4-BE49-F238E27FC236}">
              <a16:creationId xmlns:a16="http://schemas.microsoft.com/office/drawing/2014/main" id="{39EF80A4-8104-45D5-B6BD-28808D7D095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6" name="Text Box 3">
          <a:extLst>
            <a:ext uri="{FF2B5EF4-FFF2-40B4-BE49-F238E27FC236}">
              <a16:creationId xmlns:a16="http://schemas.microsoft.com/office/drawing/2014/main" id="{25FC8FE3-ED1D-4723-A57B-0028EAE51BB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7" name="Text Box 3">
          <a:extLst>
            <a:ext uri="{FF2B5EF4-FFF2-40B4-BE49-F238E27FC236}">
              <a16:creationId xmlns:a16="http://schemas.microsoft.com/office/drawing/2014/main" id="{6925058E-F235-4AE5-AE0D-84D26CA27B39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8" name="Text Box 3">
          <a:extLst>
            <a:ext uri="{FF2B5EF4-FFF2-40B4-BE49-F238E27FC236}">
              <a16:creationId xmlns:a16="http://schemas.microsoft.com/office/drawing/2014/main" id="{88875A33-452F-4DA8-BFFA-146A78D3D0C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19" name="Text Box 3">
          <a:extLst>
            <a:ext uri="{FF2B5EF4-FFF2-40B4-BE49-F238E27FC236}">
              <a16:creationId xmlns:a16="http://schemas.microsoft.com/office/drawing/2014/main" id="{820746ED-0F78-42DC-82E3-74CA256477C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0" name="Text Box 3">
          <a:extLst>
            <a:ext uri="{FF2B5EF4-FFF2-40B4-BE49-F238E27FC236}">
              <a16:creationId xmlns:a16="http://schemas.microsoft.com/office/drawing/2014/main" id="{DCCBE5F7-A6CD-4A78-A289-B6B49EA605A9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1" name="Text Box 3">
          <a:extLst>
            <a:ext uri="{FF2B5EF4-FFF2-40B4-BE49-F238E27FC236}">
              <a16:creationId xmlns:a16="http://schemas.microsoft.com/office/drawing/2014/main" id="{2A895A58-C310-4904-82B0-720BF593943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2" name="Text Box 3">
          <a:extLst>
            <a:ext uri="{FF2B5EF4-FFF2-40B4-BE49-F238E27FC236}">
              <a16:creationId xmlns:a16="http://schemas.microsoft.com/office/drawing/2014/main" id="{0E25F948-E2BC-4F0F-B717-51D60F9DF1B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3" name="Text Box 3">
          <a:extLst>
            <a:ext uri="{FF2B5EF4-FFF2-40B4-BE49-F238E27FC236}">
              <a16:creationId xmlns:a16="http://schemas.microsoft.com/office/drawing/2014/main" id="{A533186D-338E-4715-B25A-A85764EE3B98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4" name="Text Box 3">
          <a:extLst>
            <a:ext uri="{FF2B5EF4-FFF2-40B4-BE49-F238E27FC236}">
              <a16:creationId xmlns:a16="http://schemas.microsoft.com/office/drawing/2014/main" id="{7EB9E0A7-DC10-48BE-9508-CA14A416870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5" name="Text Box 3">
          <a:extLst>
            <a:ext uri="{FF2B5EF4-FFF2-40B4-BE49-F238E27FC236}">
              <a16:creationId xmlns:a16="http://schemas.microsoft.com/office/drawing/2014/main" id="{D1B91D61-85F5-42D8-999C-817F4D7E951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6" name="Text Box 3">
          <a:extLst>
            <a:ext uri="{FF2B5EF4-FFF2-40B4-BE49-F238E27FC236}">
              <a16:creationId xmlns:a16="http://schemas.microsoft.com/office/drawing/2014/main" id="{B7FA295A-ABDE-4DF5-99EA-C2CD5ECE425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7" name="Text Box 3">
          <a:extLst>
            <a:ext uri="{FF2B5EF4-FFF2-40B4-BE49-F238E27FC236}">
              <a16:creationId xmlns:a16="http://schemas.microsoft.com/office/drawing/2014/main" id="{9C24127F-4C4B-4211-BC71-8BC57ED395B9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8" name="Text Box 3">
          <a:extLst>
            <a:ext uri="{FF2B5EF4-FFF2-40B4-BE49-F238E27FC236}">
              <a16:creationId xmlns:a16="http://schemas.microsoft.com/office/drawing/2014/main" id="{38ED536C-1A5E-428B-8E6B-55D971BAE928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29" name="Text Box 3">
          <a:extLst>
            <a:ext uri="{FF2B5EF4-FFF2-40B4-BE49-F238E27FC236}">
              <a16:creationId xmlns:a16="http://schemas.microsoft.com/office/drawing/2014/main" id="{4F05E229-9E4A-4FEE-B1B7-7ADA7005A96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30" name="Text Box 3">
          <a:extLst>
            <a:ext uri="{FF2B5EF4-FFF2-40B4-BE49-F238E27FC236}">
              <a16:creationId xmlns:a16="http://schemas.microsoft.com/office/drawing/2014/main" id="{4361EA7F-05CB-4330-9B70-0CDA76DEFBF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31" name="Text Box 3">
          <a:extLst>
            <a:ext uri="{FF2B5EF4-FFF2-40B4-BE49-F238E27FC236}">
              <a16:creationId xmlns:a16="http://schemas.microsoft.com/office/drawing/2014/main" id="{215631A4-FFD1-428C-AAEE-4CFDBAB6A789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32" name="Text Box 3">
          <a:extLst>
            <a:ext uri="{FF2B5EF4-FFF2-40B4-BE49-F238E27FC236}">
              <a16:creationId xmlns:a16="http://schemas.microsoft.com/office/drawing/2014/main" id="{E3D6FD55-25A2-4832-BA3C-C0FD31E7461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33" name="Text Box 3">
          <a:extLst>
            <a:ext uri="{FF2B5EF4-FFF2-40B4-BE49-F238E27FC236}">
              <a16:creationId xmlns:a16="http://schemas.microsoft.com/office/drawing/2014/main" id="{2FC9E8F2-CE50-47E9-BF21-886AD11D5F96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034" name="Text Box 1">
          <a:extLst>
            <a:ext uri="{FF2B5EF4-FFF2-40B4-BE49-F238E27FC236}">
              <a16:creationId xmlns:a16="http://schemas.microsoft.com/office/drawing/2014/main" id="{5E93C136-E968-460F-A6F7-5DCDBE1F7720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035" name="Text Box 3">
          <a:extLst>
            <a:ext uri="{FF2B5EF4-FFF2-40B4-BE49-F238E27FC236}">
              <a16:creationId xmlns:a16="http://schemas.microsoft.com/office/drawing/2014/main" id="{AE38E339-4026-4310-8F9A-CEE04419DB8C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036" name="Text Box 1">
          <a:extLst>
            <a:ext uri="{FF2B5EF4-FFF2-40B4-BE49-F238E27FC236}">
              <a16:creationId xmlns:a16="http://schemas.microsoft.com/office/drawing/2014/main" id="{5BA8C0F0-E937-4560-8175-3F819F88E8FF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037" name="Text Box 1">
          <a:extLst>
            <a:ext uri="{FF2B5EF4-FFF2-40B4-BE49-F238E27FC236}">
              <a16:creationId xmlns:a16="http://schemas.microsoft.com/office/drawing/2014/main" id="{9338ED32-F418-4325-AB56-D16CE8BF47CB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038" name="Text Box 3">
          <a:extLst>
            <a:ext uri="{FF2B5EF4-FFF2-40B4-BE49-F238E27FC236}">
              <a16:creationId xmlns:a16="http://schemas.microsoft.com/office/drawing/2014/main" id="{968FD4DF-0924-4A76-94E9-9130B9727EA2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039" name="Text Box 1">
          <a:extLst>
            <a:ext uri="{FF2B5EF4-FFF2-40B4-BE49-F238E27FC236}">
              <a16:creationId xmlns:a16="http://schemas.microsoft.com/office/drawing/2014/main" id="{D2E3EDB7-E1A1-4AC4-ACD1-68F325022C95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0" name="Text Box 3">
          <a:extLst>
            <a:ext uri="{FF2B5EF4-FFF2-40B4-BE49-F238E27FC236}">
              <a16:creationId xmlns:a16="http://schemas.microsoft.com/office/drawing/2014/main" id="{4EEC6FF3-9BFA-41AC-A681-BCF3430FFAE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1" name="Text Box 3">
          <a:extLst>
            <a:ext uri="{FF2B5EF4-FFF2-40B4-BE49-F238E27FC236}">
              <a16:creationId xmlns:a16="http://schemas.microsoft.com/office/drawing/2014/main" id="{F4D6632D-FA61-46A1-A3EE-9B562F05803A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2" name="Text Box 3">
          <a:extLst>
            <a:ext uri="{FF2B5EF4-FFF2-40B4-BE49-F238E27FC236}">
              <a16:creationId xmlns:a16="http://schemas.microsoft.com/office/drawing/2014/main" id="{DF481AA1-28C1-4C8C-BCDA-344645C71DCA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3" name="Text Box 3">
          <a:extLst>
            <a:ext uri="{FF2B5EF4-FFF2-40B4-BE49-F238E27FC236}">
              <a16:creationId xmlns:a16="http://schemas.microsoft.com/office/drawing/2014/main" id="{44944428-129E-40E9-8600-BE7E835732A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4" name="Text Box 3">
          <a:extLst>
            <a:ext uri="{FF2B5EF4-FFF2-40B4-BE49-F238E27FC236}">
              <a16:creationId xmlns:a16="http://schemas.microsoft.com/office/drawing/2014/main" id="{03BC1835-263B-4664-B7E0-92782B76460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5" name="Text Box 3">
          <a:extLst>
            <a:ext uri="{FF2B5EF4-FFF2-40B4-BE49-F238E27FC236}">
              <a16:creationId xmlns:a16="http://schemas.microsoft.com/office/drawing/2014/main" id="{09023243-3497-4F3D-A9B1-E3EE1808810A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6" name="Text Box 3">
          <a:extLst>
            <a:ext uri="{FF2B5EF4-FFF2-40B4-BE49-F238E27FC236}">
              <a16:creationId xmlns:a16="http://schemas.microsoft.com/office/drawing/2014/main" id="{E6D928BB-4C5A-4EAE-B644-1BF24E6A616E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7" name="Text Box 3">
          <a:extLst>
            <a:ext uri="{FF2B5EF4-FFF2-40B4-BE49-F238E27FC236}">
              <a16:creationId xmlns:a16="http://schemas.microsoft.com/office/drawing/2014/main" id="{4118B52E-9DD9-4DE2-8CFD-E311B8EC823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8" name="Text Box 3">
          <a:extLst>
            <a:ext uri="{FF2B5EF4-FFF2-40B4-BE49-F238E27FC236}">
              <a16:creationId xmlns:a16="http://schemas.microsoft.com/office/drawing/2014/main" id="{E5F8783E-7334-475E-94B8-FCC62FEC3EE9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49" name="Text Box 3">
          <a:extLst>
            <a:ext uri="{FF2B5EF4-FFF2-40B4-BE49-F238E27FC236}">
              <a16:creationId xmlns:a16="http://schemas.microsoft.com/office/drawing/2014/main" id="{98734948-2F0F-4951-BAAD-ED6944084AEE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0" name="Text Box 3">
          <a:extLst>
            <a:ext uri="{FF2B5EF4-FFF2-40B4-BE49-F238E27FC236}">
              <a16:creationId xmlns:a16="http://schemas.microsoft.com/office/drawing/2014/main" id="{C8FE5F35-8761-4899-A437-624E8396E3E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1" name="Text Box 3">
          <a:extLst>
            <a:ext uri="{FF2B5EF4-FFF2-40B4-BE49-F238E27FC236}">
              <a16:creationId xmlns:a16="http://schemas.microsoft.com/office/drawing/2014/main" id="{AD2B9082-2AD2-4905-A291-2CE8F79F06CC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2" name="Text Box 3">
          <a:extLst>
            <a:ext uri="{FF2B5EF4-FFF2-40B4-BE49-F238E27FC236}">
              <a16:creationId xmlns:a16="http://schemas.microsoft.com/office/drawing/2014/main" id="{771E475E-7230-4F55-A778-9708D24DEDC3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3" name="Text Box 3">
          <a:extLst>
            <a:ext uri="{FF2B5EF4-FFF2-40B4-BE49-F238E27FC236}">
              <a16:creationId xmlns:a16="http://schemas.microsoft.com/office/drawing/2014/main" id="{7D3EFF0C-6EF9-48F0-8888-553E5B1B1C13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4" name="Text Box 3">
          <a:extLst>
            <a:ext uri="{FF2B5EF4-FFF2-40B4-BE49-F238E27FC236}">
              <a16:creationId xmlns:a16="http://schemas.microsoft.com/office/drawing/2014/main" id="{8D55089A-6E4F-4C3E-92AF-2C3A9076121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5" name="Text Box 3">
          <a:extLst>
            <a:ext uri="{FF2B5EF4-FFF2-40B4-BE49-F238E27FC236}">
              <a16:creationId xmlns:a16="http://schemas.microsoft.com/office/drawing/2014/main" id="{7DE46E1A-2870-43B6-A1C5-BF0FC99F324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6" name="Text Box 3">
          <a:extLst>
            <a:ext uri="{FF2B5EF4-FFF2-40B4-BE49-F238E27FC236}">
              <a16:creationId xmlns:a16="http://schemas.microsoft.com/office/drawing/2014/main" id="{582A90E3-0ACC-4C13-9815-402A90DFEBA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7" name="Text Box 3">
          <a:extLst>
            <a:ext uri="{FF2B5EF4-FFF2-40B4-BE49-F238E27FC236}">
              <a16:creationId xmlns:a16="http://schemas.microsoft.com/office/drawing/2014/main" id="{85B5A6A6-D0DF-429C-ABBA-ED8209EFA4B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8" name="Text Box 3">
          <a:extLst>
            <a:ext uri="{FF2B5EF4-FFF2-40B4-BE49-F238E27FC236}">
              <a16:creationId xmlns:a16="http://schemas.microsoft.com/office/drawing/2014/main" id="{064EEDDA-BFFD-42E3-8017-224E2F09DC6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59" name="Text Box 3">
          <a:extLst>
            <a:ext uri="{FF2B5EF4-FFF2-40B4-BE49-F238E27FC236}">
              <a16:creationId xmlns:a16="http://schemas.microsoft.com/office/drawing/2014/main" id="{87B79D77-C8F6-4640-BA26-2CAFFF04E03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0" name="Text Box 3">
          <a:extLst>
            <a:ext uri="{FF2B5EF4-FFF2-40B4-BE49-F238E27FC236}">
              <a16:creationId xmlns:a16="http://schemas.microsoft.com/office/drawing/2014/main" id="{8D78EC10-9E76-4B63-8D05-09DC9986973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1" name="Text Box 3">
          <a:extLst>
            <a:ext uri="{FF2B5EF4-FFF2-40B4-BE49-F238E27FC236}">
              <a16:creationId xmlns:a16="http://schemas.microsoft.com/office/drawing/2014/main" id="{5C1A01E0-A9E9-4639-9207-13FEDD26118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2" name="Text Box 3">
          <a:extLst>
            <a:ext uri="{FF2B5EF4-FFF2-40B4-BE49-F238E27FC236}">
              <a16:creationId xmlns:a16="http://schemas.microsoft.com/office/drawing/2014/main" id="{815B3B9D-74E5-4275-A09C-F99A6003CE0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3" name="Text Box 3">
          <a:extLst>
            <a:ext uri="{FF2B5EF4-FFF2-40B4-BE49-F238E27FC236}">
              <a16:creationId xmlns:a16="http://schemas.microsoft.com/office/drawing/2014/main" id="{A2FEA1BE-0A0E-4724-812D-B945E441315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4" name="Text Box 3">
          <a:extLst>
            <a:ext uri="{FF2B5EF4-FFF2-40B4-BE49-F238E27FC236}">
              <a16:creationId xmlns:a16="http://schemas.microsoft.com/office/drawing/2014/main" id="{73F886B9-41DB-4F3F-BC2D-89597BEA8BE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5" name="Text Box 3">
          <a:extLst>
            <a:ext uri="{FF2B5EF4-FFF2-40B4-BE49-F238E27FC236}">
              <a16:creationId xmlns:a16="http://schemas.microsoft.com/office/drawing/2014/main" id="{286C63B6-192D-45D7-9398-D0061F990FD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066" name="Text Box 3">
          <a:extLst>
            <a:ext uri="{FF2B5EF4-FFF2-40B4-BE49-F238E27FC236}">
              <a16:creationId xmlns:a16="http://schemas.microsoft.com/office/drawing/2014/main" id="{B17985CB-3AB9-45B0-AE0A-F7C6613777B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7931</xdr:row>
      <xdr:rowOff>0</xdr:rowOff>
    </xdr:from>
    <xdr:to>
      <xdr:col>7</xdr:col>
      <xdr:colOff>133350</xdr:colOff>
      <xdr:row>7932</xdr:row>
      <xdr:rowOff>76200</xdr:rowOff>
    </xdr:to>
    <xdr:sp macro="" textlink="">
      <xdr:nvSpPr>
        <xdr:cNvPr id="6067" name="Text Box 1">
          <a:extLst>
            <a:ext uri="{FF2B5EF4-FFF2-40B4-BE49-F238E27FC236}">
              <a16:creationId xmlns:a16="http://schemas.microsoft.com/office/drawing/2014/main" id="{9D8F20EF-C4B0-42FD-99A9-125389AC793C}"/>
            </a:ext>
          </a:extLst>
        </xdr:cNvPr>
        <xdr:cNvSpPr>
          <a:spLocks noChangeArrowheads="1"/>
        </xdr:cNvSpPr>
      </xdr:nvSpPr>
      <xdr:spPr bwMode="auto">
        <a:xfrm>
          <a:off x="87534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7931</xdr:row>
      <xdr:rowOff>0</xdr:rowOff>
    </xdr:from>
    <xdr:to>
      <xdr:col>7</xdr:col>
      <xdr:colOff>133350</xdr:colOff>
      <xdr:row>7932</xdr:row>
      <xdr:rowOff>76200</xdr:rowOff>
    </xdr:to>
    <xdr:sp macro="" textlink="">
      <xdr:nvSpPr>
        <xdr:cNvPr id="6068" name="Text Box 3">
          <a:extLst>
            <a:ext uri="{FF2B5EF4-FFF2-40B4-BE49-F238E27FC236}">
              <a16:creationId xmlns:a16="http://schemas.microsoft.com/office/drawing/2014/main" id="{2ED025A2-75D9-43D1-A079-B661F199EBDA}"/>
            </a:ext>
          </a:extLst>
        </xdr:cNvPr>
        <xdr:cNvSpPr>
          <a:spLocks noChangeArrowheads="1"/>
        </xdr:cNvSpPr>
      </xdr:nvSpPr>
      <xdr:spPr bwMode="auto">
        <a:xfrm>
          <a:off x="87534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7931</xdr:row>
      <xdr:rowOff>0</xdr:rowOff>
    </xdr:from>
    <xdr:to>
      <xdr:col>7</xdr:col>
      <xdr:colOff>133350</xdr:colOff>
      <xdr:row>7932</xdr:row>
      <xdr:rowOff>76200</xdr:rowOff>
    </xdr:to>
    <xdr:sp macro="" textlink="">
      <xdr:nvSpPr>
        <xdr:cNvPr id="6069" name="Text Box 1">
          <a:extLst>
            <a:ext uri="{FF2B5EF4-FFF2-40B4-BE49-F238E27FC236}">
              <a16:creationId xmlns:a16="http://schemas.microsoft.com/office/drawing/2014/main" id="{3349B74B-68BA-42C8-85D2-8D1B45B7DB42}"/>
            </a:ext>
          </a:extLst>
        </xdr:cNvPr>
        <xdr:cNvSpPr>
          <a:spLocks noChangeArrowheads="1"/>
        </xdr:cNvSpPr>
      </xdr:nvSpPr>
      <xdr:spPr bwMode="auto">
        <a:xfrm>
          <a:off x="87534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7931</xdr:row>
      <xdr:rowOff>0</xdr:rowOff>
    </xdr:from>
    <xdr:to>
      <xdr:col>7</xdr:col>
      <xdr:colOff>133350</xdr:colOff>
      <xdr:row>7932</xdr:row>
      <xdr:rowOff>76200</xdr:rowOff>
    </xdr:to>
    <xdr:sp macro="" textlink="">
      <xdr:nvSpPr>
        <xdr:cNvPr id="6070" name="Text Box 1">
          <a:extLst>
            <a:ext uri="{FF2B5EF4-FFF2-40B4-BE49-F238E27FC236}">
              <a16:creationId xmlns:a16="http://schemas.microsoft.com/office/drawing/2014/main" id="{93C726C3-30DE-4214-81EC-772DC90CFBE5}"/>
            </a:ext>
          </a:extLst>
        </xdr:cNvPr>
        <xdr:cNvSpPr>
          <a:spLocks noChangeArrowheads="1"/>
        </xdr:cNvSpPr>
      </xdr:nvSpPr>
      <xdr:spPr bwMode="auto">
        <a:xfrm>
          <a:off x="87534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7931</xdr:row>
      <xdr:rowOff>0</xdr:rowOff>
    </xdr:from>
    <xdr:to>
      <xdr:col>7</xdr:col>
      <xdr:colOff>133350</xdr:colOff>
      <xdr:row>7932</xdr:row>
      <xdr:rowOff>76200</xdr:rowOff>
    </xdr:to>
    <xdr:sp macro="" textlink="">
      <xdr:nvSpPr>
        <xdr:cNvPr id="6071" name="Text Box 3">
          <a:extLst>
            <a:ext uri="{FF2B5EF4-FFF2-40B4-BE49-F238E27FC236}">
              <a16:creationId xmlns:a16="http://schemas.microsoft.com/office/drawing/2014/main" id="{002EAB79-D52D-4846-9879-FBECDBB6617E}"/>
            </a:ext>
          </a:extLst>
        </xdr:cNvPr>
        <xdr:cNvSpPr>
          <a:spLocks noChangeArrowheads="1"/>
        </xdr:cNvSpPr>
      </xdr:nvSpPr>
      <xdr:spPr bwMode="auto">
        <a:xfrm>
          <a:off x="87534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7931</xdr:row>
      <xdr:rowOff>0</xdr:rowOff>
    </xdr:from>
    <xdr:to>
      <xdr:col>7</xdr:col>
      <xdr:colOff>133350</xdr:colOff>
      <xdr:row>7932</xdr:row>
      <xdr:rowOff>76200</xdr:rowOff>
    </xdr:to>
    <xdr:sp macro="" textlink="">
      <xdr:nvSpPr>
        <xdr:cNvPr id="6072" name="Text Box 1">
          <a:extLst>
            <a:ext uri="{FF2B5EF4-FFF2-40B4-BE49-F238E27FC236}">
              <a16:creationId xmlns:a16="http://schemas.microsoft.com/office/drawing/2014/main" id="{73824AAD-A5A8-4655-8505-CE02DD8352C5}"/>
            </a:ext>
          </a:extLst>
        </xdr:cNvPr>
        <xdr:cNvSpPr>
          <a:spLocks noChangeArrowheads="1"/>
        </xdr:cNvSpPr>
      </xdr:nvSpPr>
      <xdr:spPr bwMode="auto">
        <a:xfrm>
          <a:off x="87534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3" name="Text Box 3">
          <a:extLst>
            <a:ext uri="{FF2B5EF4-FFF2-40B4-BE49-F238E27FC236}">
              <a16:creationId xmlns:a16="http://schemas.microsoft.com/office/drawing/2014/main" id="{DA734FE2-C325-4466-9527-8EAA68459326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4" name="Text Box 3">
          <a:extLst>
            <a:ext uri="{FF2B5EF4-FFF2-40B4-BE49-F238E27FC236}">
              <a16:creationId xmlns:a16="http://schemas.microsoft.com/office/drawing/2014/main" id="{4E17162E-0F84-48C5-8F41-C2070844AD10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5" name="Text Box 3">
          <a:extLst>
            <a:ext uri="{FF2B5EF4-FFF2-40B4-BE49-F238E27FC236}">
              <a16:creationId xmlns:a16="http://schemas.microsoft.com/office/drawing/2014/main" id="{58A2203A-61DA-43E1-8874-CCF47FB53238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6" name="Text Box 3">
          <a:extLst>
            <a:ext uri="{FF2B5EF4-FFF2-40B4-BE49-F238E27FC236}">
              <a16:creationId xmlns:a16="http://schemas.microsoft.com/office/drawing/2014/main" id="{7DFECBC5-1863-424F-A379-92C3A4926F0F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7" name="Text Box 3">
          <a:extLst>
            <a:ext uri="{FF2B5EF4-FFF2-40B4-BE49-F238E27FC236}">
              <a16:creationId xmlns:a16="http://schemas.microsoft.com/office/drawing/2014/main" id="{1C49D826-70D6-48E3-A89E-C4789813B782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8" name="Text Box 3">
          <a:extLst>
            <a:ext uri="{FF2B5EF4-FFF2-40B4-BE49-F238E27FC236}">
              <a16:creationId xmlns:a16="http://schemas.microsoft.com/office/drawing/2014/main" id="{1EF7D1A7-5E8E-47C9-9C82-AF0446C1C8A6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79" name="Text Box 3">
          <a:extLst>
            <a:ext uri="{FF2B5EF4-FFF2-40B4-BE49-F238E27FC236}">
              <a16:creationId xmlns:a16="http://schemas.microsoft.com/office/drawing/2014/main" id="{080E1B35-D5A3-44EF-B100-9066BA9F4196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0" name="Text Box 3">
          <a:extLst>
            <a:ext uri="{FF2B5EF4-FFF2-40B4-BE49-F238E27FC236}">
              <a16:creationId xmlns:a16="http://schemas.microsoft.com/office/drawing/2014/main" id="{44BEFA0C-AA0B-48B4-927C-89D4BF9383EC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1" name="Text Box 3">
          <a:extLst>
            <a:ext uri="{FF2B5EF4-FFF2-40B4-BE49-F238E27FC236}">
              <a16:creationId xmlns:a16="http://schemas.microsoft.com/office/drawing/2014/main" id="{2632C045-3371-4908-A904-B19F093128A9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2" name="Text Box 3">
          <a:extLst>
            <a:ext uri="{FF2B5EF4-FFF2-40B4-BE49-F238E27FC236}">
              <a16:creationId xmlns:a16="http://schemas.microsoft.com/office/drawing/2014/main" id="{AAF3FE7A-4F96-49B3-978B-C025218FA145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3" name="Text Box 3">
          <a:extLst>
            <a:ext uri="{FF2B5EF4-FFF2-40B4-BE49-F238E27FC236}">
              <a16:creationId xmlns:a16="http://schemas.microsoft.com/office/drawing/2014/main" id="{E53C317A-5F01-4258-A96A-193A2C4872F0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4" name="Text Box 3">
          <a:extLst>
            <a:ext uri="{FF2B5EF4-FFF2-40B4-BE49-F238E27FC236}">
              <a16:creationId xmlns:a16="http://schemas.microsoft.com/office/drawing/2014/main" id="{74B4615D-D2FF-4D85-8165-4B6EABCA232A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5" name="Text Box 3">
          <a:extLst>
            <a:ext uri="{FF2B5EF4-FFF2-40B4-BE49-F238E27FC236}">
              <a16:creationId xmlns:a16="http://schemas.microsoft.com/office/drawing/2014/main" id="{7D56636B-E407-4A81-87C1-DD7360EE0969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6" name="Text Box 3">
          <a:extLst>
            <a:ext uri="{FF2B5EF4-FFF2-40B4-BE49-F238E27FC236}">
              <a16:creationId xmlns:a16="http://schemas.microsoft.com/office/drawing/2014/main" id="{609DD5E2-E769-4706-8269-DCFF594234B1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7" name="Text Box 3">
          <a:extLst>
            <a:ext uri="{FF2B5EF4-FFF2-40B4-BE49-F238E27FC236}">
              <a16:creationId xmlns:a16="http://schemas.microsoft.com/office/drawing/2014/main" id="{ACE4A6A9-16D9-40D7-8F9A-64FA3001CD89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8" name="Text Box 3">
          <a:extLst>
            <a:ext uri="{FF2B5EF4-FFF2-40B4-BE49-F238E27FC236}">
              <a16:creationId xmlns:a16="http://schemas.microsoft.com/office/drawing/2014/main" id="{274C0963-19D7-48B5-BBE7-F8F2109C096D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89" name="Text Box 3">
          <a:extLst>
            <a:ext uri="{FF2B5EF4-FFF2-40B4-BE49-F238E27FC236}">
              <a16:creationId xmlns:a16="http://schemas.microsoft.com/office/drawing/2014/main" id="{F10362BA-AC72-4F2E-A5BB-CE34220E74F3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0" name="Text Box 3">
          <a:extLst>
            <a:ext uri="{FF2B5EF4-FFF2-40B4-BE49-F238E27FC236}">
              <a16:creationId xmlns:a16="http://schemas.microsoft.com/office/drawing/2014/main" id="{061EDF1D-F255-4BB6-BDB4-220AE2D7B89A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1" name="Text Box 3">
          <a:extLst>
            <a:ext uri="{FF2B5EF4-FFF2-40B4-BE49-F238E27FC236}">
              <a16:creationId xmlns:a16="http://schemas.microsoft.com/office/drawing/2014/main" id="{B9B0672A-358D-4916-AEBE-A8456C4FE28A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2" name="Text Box 3">
          <a:extLst>
            <a:ext uri="{FF2B5EF4-FFF2-40B4-BE49-F238E27FC236}">
              <a16:creationId xmlns:a16="http://schemas.microsoft.com/office/drawing/2014/main" id="{F9C85F9F-9D42-461A-88FB-0232BD5F7231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3" name="Text Box 3">
          <a:extLst>
            <a:ext uri="{FF2B5EF4-FFF2-40B4-BE49-F238E27FC236}">
              <a16:creationId xmlns:a16="http://schemas.microsoft.com/office/drawing/2014/main" id="{DC9897E1-34C5-4533-94B4-6712D97978E6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4" name="Text Box 3">
          <a:extLst>
            <a:ext uri="{FF2B5EF4-FFF2-40B4-BE49-F238E27FC236}">
              <a16:creationId xmlns:a16="http://schemas.microsoft.com/office/drawing/2014/main" id="{FCB19A6B-DE23-45AE-BDF6-3132C78DC14B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5" name="Text Box 3">
          <a:extLst>
            <a:ext uri="{FF2B5EF4-FFF2-40B4-BE49-F238E27FC236}">
              <a16:creationId xmlns:a16="http://schemas.microsoft.com/office/drawing/2014/main" id="{86DA42C8-A62B-4504-B85D-7FD250F64D98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6" name="Text Box 3">
          <a:extLst>
            <a:ext uri="{FF2B5EF4-FFF2-40B4-BE49-F238E27FC236}">
              <a16:creationId xmlns:a16="http://schemas.microsoft.com/office/drawing/2014/main" id="{894EF209-88BB-4F5D-99D6-A1C859E8405B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7" name="Text Box 3">
          <a:extLst>
            <a:ext uri="{FF2B5EF4-FFF2-40B4-BE49-F238E27FC236}">
              <a16:creationId xmlns:a16="http://schemas.microsoft.com/office/drawing/2014/main" id="{A783F953-A4D0-4F96-8606-909E9DCB1255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8" name="Text Box 3">
          <a:extLst>
            <a:ext uri="{FF2B5EF4-FFF2-40B4-BE49-F238E27FC236}">
              <a16:creationId xmlns:a16="http://schemas.microsoft.com/office/drawing/2014/main" id="{F0FA53AA-AF02-46B2-AA43-D9DCC3983725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7931</xdr:row>
      <xdr:rowOff>0</xdr:rowOff>
    </xdr:from>
    <xdr:to>
      <xdr:col>7</xdr:col>
      <xdr:colOff>76200</xdr:colOff>
      <xdr:row>7932</xdr:row>
      <xdr:rowOff>47625</xdr:rowOff>
    </xdr:to>
    <xdr:sp macro="" textlink="">
      <xdr:nvSpPr>
        <xdr:cNvPr id="6099" name="Text Box 3">
          <a:extLst>
            <a:ext uri="{FF2B5EF4-FFF2-40B4-BE49-F238E27FC236}">
              <a16:creationId xmlns:a16="http://schemas.microsoft.com/office/drawing/2014/main" id="{7255B9D5-2628-456F-A505-0C46A64DE7AB}"/>
            </a:ext>
          </a:extLst>
        </xdr:cNvPr>
        <xdr:cNvSpPr>
          <a:spLocks noChangeArrowheads="1"/>
        </xdr:cNvSpPr>
      </xdr:nvSpPr>
      <xdr:spPr bwMode="auto">
        <a:xfrm>
          <a:off x="7953375" y="1662560175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7931</xdr:row>
      <xdr:rowOff>0</xdr:rowOff>
    </xdr:from>
    <xdr:to>
      <xdr:col>8</xdr:col>
      <xdr:colOff>133350</xdr:colOff>
      <xdr:row>7932</xdr:row>
      <xdr:rowOff>76200</xdr:rowOff>
    </xdr:to>
    <xdr:sp macro="" textlink="">
      <xdr:nvSpPr>
        <xdr:cNvPr id="6100" name="Text Box 1">
          <a:extLst>
            <a:ext uri="{FF2B5EF4-FFF2-40B4-BE49-F238E27FC236}">
              <a16:creationId xmlns:a16="http://schemas.microsoft.com/office/drawing/2014/main" id="{9B5FB3FE-F227-438B-B731-BE1F9555BF6B}"/>
            </a:ext>
          </a:extLst>
        </xdr:cNvPr>
        <xdr:cNvSpPr>
          <a:spLocks noChangeArrowheads="1"/>
        </xdr:cNvSpPr>
      </xdr:nvSpPr>
      <xdr:spPr bwMode="auto">
        <a:xfrm>
          <a:off x="9705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7931</xdr:row>
      <xdr:rowOff>0</xdr:rowOff>
    </xdr:from>
    <xdr:to>
      <xdr:col>8</xdr:col>
      <xdr:colOff>133350</xdr:colOff>
      <xdr:row>7932</xdr:row>
      <xdr:rowOff>76200</xdr:rowOff>
    </xdr:to>
    <xdr:sp macro="" textlink="">
      <xdr:nvSpPr>
        <xdr:cNvPr id="6101" name="Text Box 3">
          <a:extLst>
            <a:ext uri="{FF2B5EF4-FFF2-40B4-BE49-F238E27FC236}">
              <a16:creationId xmlns:a16="http://schemas.microsoft.com/office/drawing/2014/main" id="{1BF6BF60-6128-4EBC-B7C4-A6F2128A6F20}"/>
            </a:ext>
          </a:extLst>
        </xdr:cNvPr>
        <xdr:cNvSpPr>
          <a:spLocks noChangeArrowheads="1"/>
        </xdr:cNvSpPr>
      </xdr:nvSpPr>
      <xdr:spPr bwMode="auto">
        <a:xfrm>
          <a:off x="9705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7931</xdr:row>
      <xdr:rowOff>0</xdr:rowOff>
    </xdr:from>
    <xdr:to>
      <xdr:col>8</xdr:col>
      <xdr:colOff>133350</xdr:colOff>
      <xdr:row>7932</xdr:row>
      <xdr:rowOff>76200</xdr:rowOff>
    </xdr:to>
    <xdr:sp macro="" textlink="">
      <xdr:nvSpPr>
        <xdr:cNvPr id="6102" name="Text Box 1">
          <a:extLst>
            <a:ext uri="{FF2B5EF4-FFF2-40B4-BE49-F238E27FC236}">
              <a16:creationId xmlns:a16="http://schemas.microsoft.com/office/drawing/2014/main" id="{670AF447-F84D-4351-8F4B-01E31F2B3C20}"/>
            </a:ext>
          </a:extLst>
        </xdr:cNvPr>
        <xdr:cNvSpPr>
          <a:spLocks noChangeArrowheads="1"/>
        </xdr:cNvSpPr>
      </xdr:nvSpPr>
      <xdr:spPr bwMode="auto">
        <a:xfrm>
          <a:off x="9705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7931</xdr:row>
      <xdr:rowOff>0</xdr:rowOff>
    </xdr:from>
    <xdr:to>
      <xdr:col>8</xdr:col>
      <xdr:colOff>133350</xdr:colOff>
      <xdr:row>7932</xdr:row>
      <xdr:rowOff>76200</xdr:rowOff>
    </xdr:to>
    <xdr:sp macro="" textlink="">
      <xdr:nvSpPr>
        <xdr:cNvPr id="6103" name="Text Box 1">
          <a:extLst>
            <a:ext uri="{FF2B5EF4-FFF2-40B4-BE49-F238E27FC236}">
              <a16:creationId xmlns:a16="http://schemas.microsoft.com/office/drawing/2014/main" id="{132DB316-1B1A-4834-A1C9-19DB74394C1B}"/>
            </a:ext>
          </a:extLst>
        </xdr:cNvPr>
        <xdr:cNvSpPr>
          <a:spLocks noChangeArrowheads="1"/>
        </xdr:cNvSpPr>
      </xdr:nvSpPr>
      <xdr:spPr bwMode="auto">
        <a:xfrm>
          <a:off x="9705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7931</xdr:row>
      <xdr:rowOff>0</xdr:rowOff>
    </xdr:from>
    <xdr:to>
      <xdr:col>8</xdr:col>
      <xdr:colOff>133350</xdr:colOff>
      <xdr:row>7932</xdr:row>
      <xdr:rowOff>76200</xdr:rowOff>
    </xdr:to>
    <xdr:sp macro="" textlink="">
      <xdr:nvSpPr>
        <xdr:cNvPr id="6104" name="Text Box 3">
          <a:extLst>
            <a:ext uri="{FF2B5EF4-FFF2-40B4-BE49-F238E27FC236}">
              <a16:creationId xmlns:a16="http://schemas.microsoft.com/office/drawing/2014/main" id="{F544693F-8F17-40AB-9A00-DC6D1E820D27}"/>
            </a:ext>
          </a:extLst>
        </xdr:cNvPr>
        <xdr:cNvSpPr>
          <a:spLocks noChangeArrowheads="1"/>
        </xdr:cNvSpPr>
      </xdr:nvSpPr>
      <xdr:spPr bwMode="auto">
        <a:xfrm>
          <a:off x="9705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7931</xdr:row>
      <xdr:rowOff>0</xdr:rowOff>
    </xdr:from>
    <xdr:to>
      <xdr:col>8</xdr:col>
      <xdr:colOff>133350</xdr:colOff>
      <xdr:row>7932</xdr:row>
      <xdr:rowOff>76200</xdr:rowOff>
    </xdr:to>
    <xdr:sp macro="" textlink="">
      <xdr:nvSpPr>
        <xdr:cNvPr id="6105" name="Text Box 1">
          <a:extLst>
            <a:ext uri="{FF2B5EF4-FFF2-40B4-BE49-F238E27FC236}">
              <a16:creationId xmlns:a16="http://schemas.microsoft.com/office/drawing/2014/main" id="{DA42FCC1-7DD0-4D53-A69D-BCF7375F0A05}"/>
            </a:ext>
          </a:extLst>
        </xdr:cNvPr>
        <xdr:cNvSpPr>
          <a:spLocks noChangeArrowheads="1"/>
        </xdr:cNvSpPr>
      </xdr:nvSpPr>
      <xdr:spPr bwMode="auto">
        <a:xfrm>
          <a:off x="9705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06" name="Text Box 3">
          <a:extLst>
            <a:ext uri="{FF2B5EF4-FFF2-40B4-BE49-F238E27FC236}">
              <a16:creationId xmlns:a16="http://schemas.microsoft.com/office/drawing/2014/main" id="{A6E5FFF4-B980-493C-B046-9AE8F97A6DE4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07" name="Text Box 3">
          <a:extLst>
            <a:ext uri="{FF2B5EF4-FFF2-40B4-BE49-F238E27FC236}">
              <a16:creationId xmlns:a16="http://schemas.microsoft.com/office/drawing/2014/main" id="{54D50F30-E5B9-4392-BC52-49CB48A6FD4E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08" name="Text Box 3">
          <a:extLst>
            <a:ext uri="{FF2B5EF4-FFF2-40B4-BE49-F238E27FC236}">
              <a16:creationId xmlns:a16="http://schemas.microsoft.com/office/drawing/2014/main" id="{ABBE464A-CC1A-4230-8E21-ABE66C833F15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09" name="Text Box 3">
          <a:extLst>
            <a:ext uri="{FF2B5EF4-FFF2-40B4-BE49-F238E27FC236}">
              <a16:creationId xmlns:a16="http://schemas.microsoft.com/office/drawing/2014/main" id="{A282A00C-D89D-4724-817A-334F96A334E8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0" name="Text Box 3">
          <a:extLst>
            <a:ext uri="{FF2B5EF4-FFF2-40B4-BE49-F238E27FC236}">
              <a16:creationId xmlns:a16="http://schemas.microsoft.com/office/drawing/2014/main" id="{1D8F4C12-C57D-4F99-AFC2-1D96A891CD85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1" name="Text Box 3">
          <a:extLst>
            <a:ext uri="{FF2B5EF4-FFF2-40B4-BE49-F238E27FC236}">
              <a16:creationId xmlns:a16="http://schemas.microsoft.com/office/drawing/2014/main" id="{16BA0FDE-790F-40B0-9DFA-E18721BFA4BD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2" name="Text Box 3">
          <a:extLst>
            <a:ext uri="{FF2B5EF4-FFF2-40B4-BE49-F238E27FC236}">
              <a16:creationId xmlns:a16="http://schemas.microsoft.com/office/drawing/2014/main" id="{24A2B4B4-A3D5-4E75-BDFC-8403BD719836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3" name="Text Box 3">
          <a:extLst>
            <a:ext uri="{FF2B5EF4-FFF2-40B4-BE49-F238E27FC236}">
              <a16:creationId xmlns:a16="http://schemas.microsoft.com/office/drawing/2014/main" id="{65B7172B-C81E-47FE-A27B-75C06EECD2FD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4" name="Text Box 3">
          <a:extLst>
            <a:ext uri="{FF2B5EF4-FFF2-40B4-BE49-F238E27FC236}">
              <a16:creationId xmlns:a16="http://schemas.microsoft.com/office/drawing/2014/main" id="{4864AD2E-2FBC-470B-9E87-3530E75A0908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5" name="Text Box 3">
          <a:extLst>
            <a:ext uri="{FF2B5EF4-FFF2-40B4-BE49-F238E27FC236}">
              <a16:creationId xmlns:a16="http://schemas.microsoft.com/office/drawing/2014/main" id="{788AA8F4-149B-416F-9184-81A5352F34B2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6" name="Text Box 3">
          <a:extLst>
            <a:ext uri="{FF2B5EF4-FFF2-40B4-BE49-F238E27FC236}">
              <a16:creationId xmlns:a16="http://schemas.microsoft.com/office/drawing/2014/main" id="{AED7962E-7155-4EDE-AE95-6E319E43EED2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7" name="Text Box 3">
          <a:extLst>
            <a:ext uri="{FF2B5EF4-FFF2-40B4-BE49-F238E27FC236}">
              <a16:creationId xmlns:a16="http://schemas.microsoft.com/office/drawing/2014/main" id="{2903839E-E905-4262-A1ED-33E729E4FDB0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8" name="Text Box 3">
          <a:extLst>
            <a:ext uri="{FF2B5EF4-FFF2-40B4-BE49-F238E27FC236}">
              <a16:creationId xmlns:a16="http://schemas.microsoft.com/office/drawing/2014/main" id="{3221A715-F5C9-43A6-9A29-2BD9363B113D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19" name="Text Box 3">
          <a:extLst>
            <a:ext uri="{FF2B5EF4-FFF2-40B4-BE49-F238E27FC236}">
              <a16:creationId xmlns:a16="http://schemas.microsoft.com/office/drawing/2014/main" id="{72557083-3A9D-4785-B2B4-9B78129B9C25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0" name="Text Box 3">
          <a:extLst>
            <a:ext uri="{FF2B5EF4-FFF2-40B4-BE49-F238E27FC236}">
              <a16:creationId xmlns:a16="http://schemas.microsoft.com/office/drawing/2014/main" id="{1AD99E40-7A3E-4FE0-AC9F-0B0FE2D48B0D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1" name="Text Box 3">
          <a:extLst>
            <a:ext uri="{FF2B5EF4-FFF2-40B4-BE49-F238E27FC236}">
              <a16:creationId xmlns:a16="http://schemas.microsoft.com/office/drawing/2014/main" id="{83F07FBD-96A9-4B2C-AC08-0E4E8CE8A8B7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2" name="Text Box 3">
          <a:extLst>
            <a:ext uri="{FF2B5EF4-FFF2-40B4-BE49-F238E27FC236}">
              <a16:creationId xmlns:a16="http://schemas.microsoft.com/office/drawing/2014/main" id="{C5FF264D-004F-40ED-BC01-A7F16FDA4786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3" name="Text Box 3">
          <a:extLst>
            <a:ext uri="{FF2B5EF4-FFF2-40B4-BE49-F238E27FC236}">
              <a16:creationId xmlns:a16="http://schemas.microsoft.com/office/drawing/2014/main" id="{9ADE6C01-7787-4E87-8DA7-F20A6F5A8217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4" name="Text Box 3">
          <a:extLst>
            <a:ext uri="{FF2B5EF4-FFF2-40B4-BE49-F238E27FC236}">
              <a16:creationId xmlns:a16="http://schemas.microsoft.com/office/drawing/2014/main" id="{FFBB9D8B-5AAB-45C9-BAE4-1DEEDFF35487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5" name="Text Box 3">
          <a:extLst>
            <a:ext uri="{FF2B5EF4-FFF2-40B4-BE49-F238E27FC236}">
              <a16:creationId xmlns:a16="http://schemas.microsoft.com/office/drawing/2014/main" id="{C449F4D6-B5BA-4F84-9A28-C653B649C9C6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6" name="Text Box 3">
          <a:extLst>
            <a:ext uri="{FF2B5EF4-FFF2-40B4-BE49-F238E27FC236}">
              <a16:creationId xmlns:a16="http://schemas.microsoft.com/office/drawing/2014/main" id="{16EC7B9B-40A7-484A-8D61-337552699DA4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7" name="Text Box 3">
          <a:extLst>
            <a:ext uri="{FF2B5EF4-FFF2-40B4-BE49-F238E27FC236}">
              <a16:creationId xmlns:a16="http://schemas.microsoft.com/office/drawing/2014/main" id="{EFF6F284-6EBD-4181-8859-0FBA91F0212D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8" name="Text Box 3">
          <a:extLst>
            <a:ext uri="{FF2B5EF4-FFF2-40B4-BE49-F238E27FC236}">
              <a16:creationId xmlns:a16="http://schemas.microsoft.com/office/drawing/2014/main" id="{2EC2132B-F281-406D-ADB0-7FE5D3AD8560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29" name="Text Box 3">
          <a:extLst>
            <a:ext uri="{FF2B5EF4-FFF2-40B4-BE49-F238E27FC236}">
              <a16:creationId xmlns:a16="http://schemas.microsoft.com/office/drawing/2014/main" id="{FD5D824A-AA72-4260-93CC-5FD18FC2FC77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30" name="Text Box 3">
          <a:extLst>
            <a:ext uri="{FF2B5EF4-FFF2-40B4-BE49-F238E27FC236}">
              <a16:creationId xmlns:a16="http://schemas.microsoft.com/office/drawing/2014/main" id="{54CF7E9D-7984-460A-A59B-00C59A6DC424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31" name="Text Box 3">
          <a:extLst>
            <a:ext uri="{FF2B5EF4-FFF2-40B4-BE49-F238E27FC236}">
              <a16:creationId xmlns:a16="http://schemas.microsoft.com/office/drawing/2014/main" id="{733B12F2-FE92-453F-A0D8-95B043EF1112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7931</xdr:row>
      <xdr:rowOff>0</xdr:rowOff>
    </xdr:from>
    <xdr:to>
      <xdr:col>8</xdr:col>
      <xdr:colOff>76200</xdr:colOff>
      <xdr:row>7932</xdr:row>
      <xdr:rowOff>47625</xdr:rowOff>
    </xdr:to>
    <xdr:sp macro="" textlink="">
      <xdr:nvSpPr>
        <xdr:cNvPr id="6132" name="Text Box 3">
          <a:extLst>
            <a:ext uri="{FF2B5EF4-FFF2-40B4-BE49-F238E27FC236}">
              <a16:creationId xmlns:a16="http://schemas.microsoft.com/office/drawing/2014/main" id="{02CF7966-ADF3-40E5-9E33-AB984E0EF57E}"/>
            </a:ext>
          </a:extLst>
        </xdr:cNvPr>
        <xdr:cNvSpPr>
          <a:spLocks noChangeArrowheads="1"/>
        </xdr:cNvSpPr>
      </xdr:nvSpPr>
      <xdr:spPr bwMode="auto">
        <a:xfrm>
          <a:off x="9334500" y="166256017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7931</xdr:row>
      <xdr:rowOff>0</xdr:rowOff>
    </xdr:from>
    <xdr:to>
      <xdr:col>9</xdr:col>
      <xdr:colOff>133350</xdr:colOff>
      <xdr:row>7932</xdr:row>
      <xdr:rowOff>76200</xdr:rowOff>
    </xdr:to>
    <xdr:sp macro="" textlink="">
      <xdr:nvSpPr>
        <xdr:cNvPr id="6133" name="Text Box 1">
          <a:extLst>
            <a:ext uri="{FF2B5EF4-FFF2-40B4-BE49-F238E27FC236}">
              <a16:creationId xmlns:a16="http://schemas.microsoft.com/office/drawing/2014/main" id="{2DA1B1C4-1C3E-4B71-B3AD-8172B8C16C99}"/>
            </a:ext>
          </a:extLst>
        </xdr:cNvPr>
        <xdr:cNvSpPr>
          <a:spLocks noChangeArrowheads="1"/>
        </xdr:cNvSpPr>
      </xdr:nvSpPr>
      <xdr:spPr bwMode="auto">
        <a:xfrm>
          <a:off x="108870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7931</xdr:row>
      <xdr:rowOff>0</xdr:rowOff>
    </xdr:from>
    <xdr:to>
      <xdr:col>9</xdr:col>
      <xdr:colOff>133350</xdr:colOff>
      <xdr:row>7932</xdr:row>
      <xdr:rowOff>76200</xdr:rowOff>
    </xdr:to>
    <xdr:sp macro="" textlink="">
      <xdr:nvSpPr>
        <xdr:cNvPr id="6134" name="Text Box 3">
          <a:extLst>
            <a:ext uri="{FF2B5EF4-FFF2-40B4-BE49-F238E27FC236}">
              <a16:creationId xmlns:a16="http://schemas.microsoft.com/office/drawing/2014/main" id="{92D21819-495A-4CEB-9EBA-B4B801AD5801}"/>
            </a:ext>
          </a:extLst>
        </xdr:cNvPr>
        <xdr:cNvSpPr>
          <a:spLocks noChangeArrowheads="1"/>
        </xdr:cNvSpPr>
      </xdr:nvSpPr>
      <xdr:spPr bwMode="auto">
        <a:xfrm>
          <a:off x="108870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7931</xdr:row>
      <xdr:rowOff>0</xdr:rowOff>
    </xdr:from>
    <xdr:to>
      <xdr:col>9</xdr:col>
      <xdr:colOff>133350</xdr:colOff>
      <xdr:row>7932</xdr:row>
      <xdr:rowOff>76200</xdr:rowOff>
    </xdr:to>
    <xdr:sp macro="" textlink="">
      <xdr:nvSpPr>
        <xdr:cNvPr id="6135" name="Text Box 1">
          <a:extLst>
            <a:ext uri="{FF2B5EF4-FFF2-40B4-BE49-F238E27FC236}">
              <a16:creationId xmlns:a16="http://schemas.microsoft.com/office/drawing/2014/main" id="{D133046A-BF8F-4D32-A392-5EFA654A75BA}"/>
            </a:ext>
          </a:extLst>
        </xdr:cNvPr>
        <xdr:cNvSpPr>
          <a:spLocks noChangeArrowheads="1"/>
        </xdr:cNvSpPr>
      </xdr:nvSpPr>
      <xdr:spPr bwMode="auto">
        <a:xfrm>
          <a:off x="108870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7931</xdr:row>
      <xdr:rowOff>0</xdr:rowOff>
    </xdr:from>
    <xdr:to>
      <xdr:col>9</xdr:col>
      <xdr:colOff>133350</xdr:colOff>
      <xdr:row>7932</xdr:row>
      <xdr:rowOff>76200</xdr:rowOff>
    </xdr:to>
    <xdr:sp macro="" textlink="">
      <xdr:nvSpPr>
        <xdr:cNvPr id="6136" name="Text Box 1">
          <a:extLst>
            <a:ext uri="{FF2B5EF4-FFF2-40B4-BE49-F238E27FC236}">
              <a16:creationId xmlns:a16="http://schemas.microsoft.com/office/drawing/2014/main" id="{32B8A061-96DE-4230-9AA1-AA147EBED305}"/>
            </a:ext>
          </a:extLst>
        </xdr:cNvPr>
        <xdr:cNvSpPr>
          <a:spLocks noChangeArrowheads="1"/>
        </xdr:cNvSpPr>
      </xdr:nvSpPr>
      <xdr:spPr bwMode="auto">
        <a:xfrm>
          <a:off x="108870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7931</xdr:row>
      <xdr:rowOff>0</xdr:rowOff>
    </xdr:from>
    <xdr:to>
      <xdr:col>9</xdr:col>
      <xdr:colOff>133350</xdr:colOff>
      <xdr:row>7932</xdr:row>
      <xdr:rowOff>76200</xdr:rowOff>
    </xdr:to>
    <xdr:sp macro="" textlink="">
      <xdr:nvSpPr>
        <xdr:cNvPr id="6137" name="Text Box 3">
          <a:extLst>
            <a:ext uri="{FF2B5EF4-FFF2-40B4-BE49-F238E27FC236}">
              <a16:creationId xmlns:a16="http://schemas.microsoft.com/office/drawing/2014/main" id="{3DECEF48-48FA-4B92-9707-6590527B1572}"/>
            </a:ext>
          </a:extLst>
        </xdr:cNvPr>
        <xdr:cNvSpPr>
          <a:spLocks noChangeArrowheads="1"/>
        </xdr:cNvSpPr>
      </xdr:nvSpPr>
      <xdr:spPr bwMode="auto">
        <a:xfrm>
          <a:off x="108870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7931</xdr:row>
      <xdr:rowOff>0</xdr:rowOff>
    </xdr:from>
    <xdr:to>
      <xdr:col>9</xdr:col>
      <xdr:colOff>133350</xdr:colOff>
      <xdr:row>7932</xdr:row>
      <xdr:rowOff>76200</xdr:rowOff>
    </xdr:to>
    <xdr:sp macro="" textlink="">
      <xdr:nvSpPr>
        <xdr:cNvPr id="6138" name="Text Box 1">
          <a:extLst>
            <a:ext uri="{FF2B5EF4-FFF2-40B4-BE49-F238E27FC236}">
              <a16:creationId xmlns:a16="http://schemas.microsoft.com/office/drawing/2014/main" id="{87774560-890D-4DB3-8456-52540316E0B4}"/>
            </a:ext>
          </a:extLst>
        </xdr:cNvPr>
        <xdr:cNvSpPr>
          <a:spLocks noChangeArrowheads="1"/>
        </xdr:cNvSpPr>
      </xdr:nvSpPr>
      <xdr:spPr bwMode="auto">
        <a:xfrm>
          <a:off x="108870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39" name="Text Box 3">
          <a:extLst>
            <a:ext uri="{FF2B5EF4-FFF2-40B4-BE49-F238E27FC236}">
              <a16:creationId xmlns:a16="http://schemas.microsoft.com/office/drawing/2014/main" id="{FCAF7547-74A6-47CB-8D3F-F4315178F28B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0" name="Text Box 3">
          <a:extLst>
            <a:ext uri="{FF2B5EF4-FFF2-40B4-BE49-F238E27FC236}">
              <a16:creationId xmlns:a16="http://schemas.microsoft.com/office/drawing/2014/main" id="{68370477-5834-4973-A188-E9518ADE3321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1" name="Text Box 3">
          <a:extLst>
            <a:ext uri="{FF2B5EF4-FFF2-40B4-BE49-F238E27FC236}">
              <a16:creationId xmlns:a16="http://schemas.microsoft.com/office/drawing/2014/main" id="{A07DA873-B8AD-4695-A078-1D8726D3A63D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2" name="Text Box 3">
          <a:extLst>
            <a:ext uri="{FF2B5EF4-FFF2-40B4-BE49-F238E27FC236}">
              <a16:creationId xmlns:a16="http://schemas.microsoft.com/office/drawing/2014/main" id="{4A9B7D25-C60A-43ED-A949-28E2C34624A7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3" name="Text Box 3">
          <a:extLst>
            <a:ext uri="{FF2B5EF4-FFF2-40B4-BE49-F238E27FC236}">
              <a16:creationId xmlns:a16="http://schemas.microsoft.com/office/drawing/2014/main" id="{BA821C9B-8896-451A-BF9A-C21F697DCDF1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4" name="Text Box 3">
          <a:extLst>
            <a:ext uri="{FF2B5EF4-FFF2-40B4-BE49-F238E27FC236}">
              <a16:creationId xmlns:a16="http://schemas.microsoft.com/office/drawing/2014/main" id="{F3394025-4AA3-4232-90A6-F9F8C8BF91C1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5" name="Text Box 3">
          <a:extLst>
            <a:ext uri="{FF2B5EF4-FFF2-40B4-BE49-F238E27FC236}">
              <a16:creationId xmlns:a16="http://schemas.microsoft.com/office/drawing/2014/main" id="{AF0FC825-7707-4EAD-8F21-71D5673CC4C9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6" name="Text Box 3">
          <a:extLst>
            <a:ext uri="{FF2B5EF4-FFF2-40B4-BE49-F238E27FC236}">
              <a16:creationId xmlns:a16="http://schemas.microsoft.com/office/drawing/2014/main" id="{14DFF2B2-2B81-45B7-ACC7-C3B7AC8C225C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7" name="Text Box 3">
          <a:extLst>
            <a:ext uri="{FF2B5EF4-FFF2-40B4-BE49-F238E27FC236}">
              <a16:creationId xmlns:a16="http://schemas.microsoft.com/office/drawing/2014/main" id="{C3CA2FCC-A956-45A0-886F-9EF32CCFAE06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8" name="Text Box 3">
          <a:extLst>
            <a:ext uri="{FF2B5EF4-FFF2-40B4-BE49-F238E27FC236}">
              <a16:creationId xmlns:a16="http://schemas.microsoft.com/office/drawing/2014/main" id="{061AEA7E-42C2-4F4F-A381-501B647E7434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49" name="Text Box 3">
          <a:extLst>
            <a:ext uri="{FF2B5EF4-FFF2-40B4-BE49-F238E27FC236}">
              <a16:creationId xmlns:a16="http://schemas.microsoft.com/office/drawing/2014/main" id="{42790BC0-1151-4875-B705-E291C38975FC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0" name="Text Box 3">
          <a:extLst>
            <a:ext uri="{FF2B5EF4-FFF2-40B4-BE49-F238E27FC236}">
              <a16:creationId xmlns:a16="http://schemas.microsoft.com/office/drawing/2014/main" id="{27CFF394-85A7-416E-A776-3C8C48158C95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1" name="Text Box 3">
          <a:extLst>
            <a:ext uri="{FF2B5EF4-FFF2-40B4-BE49-F238E27FC236}">
              <a16:creationId xmlns:a16="http://schemas.microsoft.com/office/drawing/2014/main" id="{36388A42-7FEA-4988-B9BE-6AEA9DC0307E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2" name="Text Box 3">
          <a:extLst>
            <a:ext uri="{FF2B5EF4-FFF2-40B4-BE49-F238E27FC236}">
              <a16:creationId xmlns:a16="http://schemas.microsoft.com/office/drawing/2014/main" id="{1DC4CB1D-017E-4892-8929-DEFA4DA56B4A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3" name="Text Box 3">
          <a:extLst>
            <a:ext uri="{FF2B5EF4-FFF2-40B4-BE49-F238E27FC236}">
              <a16:creationId xmlns:a16="http://schemas.microsoft.com/office/drawing/2014/main" id="{4801011D-868C-46BC-822D-08AD048C676E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4" name="Text Box 3">
          <a:extLst>
            <a:ext uri="{FF2B5EF4-FFF2-40B4-BE49-F238E27FC236}">
              <a16:creationId xmlns:a16="http://schemas.microsoft.com/office/drawing/2014/main" id="{A2F65452-2FC7-4046-AB5E-68E7F8693188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5" name="Text Box 3">
          <a:extLst>
            <a:ext uri="{FF2B5EF4-FFF2-40B4-BE49-F238E27FC236}">
              <a16:creationId xmlns:a16="http://schemas.microsoft.com/office/drawing/2014/main" id="{33EC47DD-FB09-4F95-BB11-5D9FC53B283E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6" name="Text Box 3">
          <a:extLst>
            <a:ext uri="{FF2B5EF4-FFF2-40B4-BE49-F238E27FC236}">
              <a16:creationId xmlns:a16="http://schemas.microsoft.com/office/drawing/2014/main" id="{AAC89F7C-9C7A-4B35-99E2-A05A8C908743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7" name="Text Box 3">
          <a:extLst>
            <a:ext uri="{FF2B5EF4-FFF2-40B4-BE49-F238E27FC236}">
              <a16:creationId xmlns:a16="http://schemas.microsoft.com/office/drawing/2014/main" id="{B0394138-D463-4DF7-AE44-5A92F5FED11C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8" name="Text Box 3">
          <a:extLst>
            <a:ext uri="{FF2B5EF4-FFF2-40B4-BE49-F238E27FC236}">
              <a16:creationId xmlns:a16="http://schemas.microsoft.com/office/drawing/2014/main" id="{0A35BDC8-0AC5-4B18-8811-62710D88BE53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59" name="Text Box 3">
          <a:extLst>
            <a:ext uri="{FF2B5EF4-FFF2-40B4-BE49-F238E27FC236}">
              <a16:creationId xmlns:a16="http://schemas.microsoft.com/office/drawing/2014/main" id="{8E8941FA-EF11-411C-971F-7308B66B9CDA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60" name="Text Box 3">
          <a:extLst>
            <a:ext uri="{FF2B5EF4-FFF2-40B4-BE49-F238E27FC236}">
              <a16:creationId xmlns:a16="http://schemas.microsoft.com/office/drawing/2014/main" id="{B67E2637-24B6-4B96-8B1A-51FF93D6E187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61" name="Text Box 3">
          <a:extLst>
            <a:ext uri="{FF2B5EF4-FFF2-40B4-BE49-F238E27FC236}">
              <a16:creationId xmlns:a16="http://schemas.microsoft.com/office/drawing/2014/main" id="{D849EB78-694B-494D-AA0F-5966002DD651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62" name="Text Box 3">
          <a:extLst>
            <a:ext uri="{FF2B5EF4-FFF2-40B4-BE49-F238E27FC236}">
              <a16:creationId xmlns:a16="http://schemas.microsoft.com/office/drawing/2014/main" id="{7B122A1A-16AE-419D-894A-B578C8361E41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63" name="Text Box 3">
          <a:extLst>
            <a:ext uri="{FF2B5EF4-FFF2-40B4-BE49-F238E27FC236}">
              <a16:creationId xmlns:a16="http://schemas.microsoft.com/office/drawing/2014/main" id="{6B981CEA-7328-4B3A-97AA-2BDAB3988BBB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64" name="Text Box 3">
          <a:extLst>
            <a:ext uri="{FF2B5EF4-FFF2-40B4-BE49-F238E27FC236}">
              <a16:creationId xmlns:a16="http://schemas.microsoft.com/office/drawing/2014/main" id="{73909365-8221-4B68-A418-1FF6D6784205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7931</xdr:row>
      <xdr:rowOff>0</xdr:rowOff>
    </xdr:from>
    <xdr:to>
      <xdr:col>9</xdr:col>
      <xdr:colOff>76200</xdr:colOff>
      <xdr:row>7932</xdr:row>
      <xdr:rowOff>47625</xdr:rowOff>
    </xdr:to>
    <xdr:sp macro="" textlink="">
      <xdr:nvSpPr>
        <xdr:cNvPr id="6165" name="Text Box 3">
          <a:extLst>
            <a:ext uri="{FF2B5EF4-FFF2-40B4-BE49-F238E27FC236}">
              <a16:creationId xmlns:a16="http://schemas.microsoft.com/office/drawing/2014/main" id="{7026938B-6C24-4BF7-B819-52E55D4889FD}"/>
            </a:ext>
          </a:extLst>
        </xdr:cNvPr>
        <xdr:cNvSpPr>
          <a:spLocks noChangeArrowheads="1"/>
        </xdr:cNvSpPr>
      </xdr:nvSpPr>
      <xdr:spPr bwMode="auto">
        <a:xfrm>
          <a:off x="10287000" y="1662560175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7931</xdr:row>
      <xdr:rowOff>0</xdr:rowOff>
    </xdr:from>
    <xdr:to>
      <xdr:col>10</xdr:col>
      <xdr:colOff>133350</xdr:colOff>
      <xdr:row>7932</xdr:row>
      <xdr:rowOff>76200</xdr:rowOff>
    </xdr:to>
    <xdr:sp macro="" textlink="">
      <xdr:nvSpPr>
        <xdr:cNvPr id="6166" name="Text Box 1">
          <a:extLst>
            <a:ext uri="{FF2B5EF4-FFF2-40B4-BE49-F238E27FC236}">
              <a16:creationId xmlns:a16="http://schemas.microsoft.com/office/drawing/2014/main" id="{CDA77C4A-5E03-4D29-A164-6B8C22214282}"/>
            </a:ext>
          </a:extLst>
        </xdr:cNvPr>
        <xdr:cNvSpPr>
          <a:spLocks noChangeArrowheads="1"/>
        </xdr:cNvSpPr>
      </xdr:nvSpPr>
      <xdr:spPr bwMode="auto">
        <a:xfrm>
          <a:off x="11610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7931</xdr:row>
      <xdr:rowOff>0</xdr:rowOff>
    </xdr:from>
    <xdr:to>
      <xdr:col>10</xdr:col>
      <xdr:colOff>133350</xdr:colOff>
      <xdr:row>7932</xdr:row>
      <xdr:rowOff>76200</xdr:rowOff>
    </xdr:to>
    <xdr:sp macro="" textlink="">
      <xdr:nvSpPr>
        <xdr:cNvPr id="6167" name="Text Box 3">
          <a:extLst>
            <a:ext uri="{FF2B5EF4-FFF2-40B4-BE49-F238E27FC236}">
              <a16:creationId xmlns:a16="http://schemas.microsoft.com/office/drawing/2014/main" id="{D0895D04-61D3-4A0C-BA59-3B65164F8E5B}"/>
            </a:ext>
          </a:extLst>
        </xdr:cNvPr>
        <xdr:cNvSpPr>
          <a:spLocks noChangeArrowheads="1"/>
        </xdr:cNvSpPr>
      </xdr:nvSpPr>
      <xdr:spPr bwMode="auto">
        <a:xfrm>
          <a:off x="11610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7931</xdr:row>
      <xdr:rowOff>0</xdr:rowOff>
    </xdr:from>
    <xdr:to>
      <xdr:col>10</xdr:col>
      <xdr:colOff>133350</xdr:colOff>
      <xdr:row>7932</xdr:row>
      <xdr:rowOff>76200</xdr:rowOff>
    </xdr:to>
    <xdr:sp macro="" textlink="">
      <xdr:nvSpPr>
        <xdr:cNvPr id="6168" name="Text Box 1">
          <a:extLst>
            <a:ext uri="{FF2B5EF4-FFF2-40B4-BE49-F238E27FC236}">
              <a16:creationId xmlns:a16="http://schemas.microsoft.com/office/drawing/2014/main" id="{900358C3-F082-463B-BDA0-E44E63D72E55}"/>
            </a:ext>
          </a:extLst>
        </xdr:cNvPr>
        <xdr:cNvSpPr>
          <a:spLocks noChangeArrowheads="1"/>
        </xdr:cNvSpPr>
      </xdr:nvSpPr>
      <xdr:spPr bwMode="auto">
        <a:xfrm>
          <a:off x="11610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7931</xdr:row>
      <xdr:rowOff>0</xdr:rowOff>
    </xdr:from>
    <xdr:to>
      <xdr:col>10</xdr:col>
      <xdr:colOff>133350</xdr:colOff>
      <xdr:row>7932</xdr:row>
      <xdr:rowOff>76200</xdr:rowOff>
    </xdr:to>
    <xdr:sp macro="" textlink="">
      <xdr:nvSpPr>
        <xdr:cNvPr id="6169" name="Text Box 1">
          <a:extLst>
            <a:ext uri="{FF2B5EF4-FFF2-40B4-BE49-F238E27FC236}">
              <a16:creationId xmlns:a16="http://schemas.microsoft.com/office/drawing/2014/main" id="{E069C9B0-3A9E-4125-BF80-067F95E77DBE}"/>
            </a:ext>
          </a:extLst>
        </xdr:cNvPr>
        <xdr:cNvSpPr>
          <a:spLocks noChangeArrowheads="1"/>
        </xdr:cNvSpPr>
      </xdr:nvSpPr>
      <xdr:spPr bwMode="auto">
        <a:xfrm>
          <a:off x="11610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7931</xdr:row>
      <xdr:rowOff>0</xdr:rowOff>
    </xdr:from>
    <xdr:to>
      <xdr:col>10</xdr:col>
      <xdr:colOff>133350</xdr:colOff>
      <xdr:row>7932</xdr:row>
      <xdr:rowOff>76200</xdr:rowOff>
    </xdr:to>
    <xdr:sp macro="" textlink="">
      <xdr:nvSpPr>
        <xdr:cNvPr id="6170" name="Text Box 3">
          <a:extLst>
            <a:ext uri="{FF2B5EF4-FFF2-40B4-BE49-F238E27FC236}">
              <a16:creationId xmlns:a16="http://schemas.microsoft.com/office/drawing/2014/main" id="{922CCA18-7ACB-4AB1-A823-BF89CA1DF4EB}"/>
            </a:ext>
          </a:extLst>
        </xdr:cNvPr>
        <xdr:cNvSpPr>
          <a:spLocks noChangeArrowheads="1"/>
        </xdr:cNvSpPr>
      </xdr:nvSpPr>
      <xdr:spPr bwMode="auto">
        <a:xfrm>
          <a:off x="11610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7931</xdr:row>
      <xdr:rowOff>0</xdr:rowOff>
    </xdr:from>
    <xdr:to>
      <xdr:col>10</xdr:col>
      <xdr:colOff>133350</xdr:colOff>
      <xdr:row>7932</xdr:row>
      <xdr:rowOff>76200</xdr:rowOff>
    </xdr:to>
    <xdr:sp macro="" textlink="">
      <xdr:nvSpPr>
        <xdr:cNvPr id="6171" name="Text Box 1">
          <a:extLst>
            <a:ext uri="{FF2B5EF4-FFF2-40B4-BE49-F238E27FC236}">
              <a16:creationId xmlns:a16="http://schemas.microsoft.com/office/drawing/2014/main" id="{AF74F2CA-DB26-4BEB-8710-00EA963AF8C7}"/>
            </a:ext>
          </a:extLst>
        </xdr:cNvPr>
        <xdr:cNvSpPr>
          <a:spLocks noChangeArrowheads="1"/>
        </xdr:cNvSpPr>
      </xdr:nvSpPr>
      <xdr:spPr bwMode="auto">
        <a:xfrm>
          <a:off x="1161097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2" name="Text Box 3">
          <a:extLst>
            <a:ext uri="{FF2B5EF4-FFF2-40B4-BE49-F238E27FC236}">
              <a16:creationId xmlns:a16="http://schemas.microsoft.com/office/drawing/2014/main" id="{5E239BF1-170E-4BEA-8C81-C62F16981457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3" name="Text Box 3">
          <a:extLst>
            <a:ext uri="{FF2B5EF4-FFF2-40B4-BE49-F238E27FC236}">
              <a16:creationId xmlns:a16="http://schemas.microsoft.com/office/drawing/2014/main" id="{CBC557DF-31CC-40CB-BAC3-7B3B3A0605E8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4" name="Text Box 3">
          <a:extLst>
            <a:ext uri="{FF2B5EF4-FFF2-40B4-BE49-F238E27FC236}">
              <a16:creationId xmlns:a16="http://schemas.microsoft.com/office/drawing/2014/main" id="{D6862137-DA09-41F2-9E5D-A006D9CC61E9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5" name="Text Box 3">
          <a:extLst>
            <a:ext uri="{FF2B5EF4-FFF2-40B4-BE49-F238E27FC236}">
              <a16:creationId xmlns:a16="http://schemas.microsoft.com/office/drawing/2014/main" id="{02A1A3B8-92F9-4C36-A373-A26ABD4FF7D2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6" name="Text Box 3">
          <a:extLst>
            <a:ext uri="{FF2B5EF4-FFF2-40B4-BE49-F238E27FC236}">
              <a16:creationId xmlns:a16="http://schemas.microsoft.com/office/drawing/2014/main" id="{997E5365-F716-44A2-9EAD-FAC5F8C360F5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7" name="Text Box 3">
          <a:extLst>
            <a:ext uri="{FF2B5EF4-FFF2-40B4-BE49-F238E27FC236}">
              <a16:creationId xmlns:a16="http://schemas.microsoft.com/office/drawing/2014/main" id="{EB6C3DA8-307E-45E7-A8F6-A1B75062FEC0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8" name="Text Box 3">
          <a:extLst>
            <a:ext uri="{FF2B5EF4-FFF2-40B4-BE49-F238E27FC236}">
              <a16:creationId xmlns:a16="http://schemas.microsoft.com/office/drawing/2014/main" id="{AE5BE8BA-7E83-4814-80E8-2E2628515ADD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79" name="Text Box 3">
          <a:extLst>
            <a:ext uri="{FF2B5EF4-FFF2-40B4-BE49-F238E27FC236}">
              <a16:creationId xmlns:a16="http://schemas.microsoft.com/office/drawing/2014/main" id="{74CE95C8-26C5-40AD-A65C-3A86484CE6A8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0" name="Text Box 3">
          <a:extLst>
            <a:ext uri="{FF2B5EF4-FFF2-40B4-BE49-F238E27FC236}">
              <a16:creationId xmlns:a16="http://schemas.microsoft.com/office/drawing/2014/main" id="{03CF22AC-2A7D-4207-A075-9A1E506CE37F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1" name="Text Box 3">
          <a:extLst>
            <a:ext uri="{FF2B5EF4-FFF2-40B4-BE49-F238E27FC236}">
              <a16:creationId xmlns:a16="http://schemas.microsoft.com/office/drawing/2014/main" id="{504605C2-7E0C-4867-9EE6-949D0FB4836C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2" name="Text Box 3">
          <a:extLst>
            <a:ext uri="{FF2B5EF4-FFF2-40B4-BE49-F238E27FC236}">
              <a16:creationId xmlns:a16="http://schemas.microsoft.com/office/drawing/2014/main" id="{EC61AE5D-6B41-49EA-A322-A1FA9BD7955F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3" name="Text Box 3">
          <a:extLst>
            <a:ext uri="{FF2B5EF4-FFF2-40B4-BE49-F238E27FC236}">
              <a16:creationId xmlns:a16="http://schemas.microsoft.com/office/drawing/2014/main" id="{BCFE2245-67EE-4870-9B8B-9B1579BBDA42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4" name="Text Box 3">
          <a:extLst>
            <a:ext uri="{FF2B5EF4-FFF2-40B4-BE49-F238E27FC236}">
              <a16:creationId xmlns:a16="http://schemas.microsoft.com/office/drawing/2014/main" id="{0A1019A8-3EAE-4843-8A5B-BEFE4C8E6A3E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5" name="Text Box 3">
          <a:extLst>
            <a:ext uri="{FF2B5EF4-FFF2-40B4-BE49-F238E27FC236}">
              <a16:creationId xmlns:a16="http://schemas.microsoft.com/office/drawing/2014/main" id="{0D61C809-C15D-464A-AA82-5A981A524C7D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6" name="Text Box 3">
          <a:extLst>
            <a:ext uri="{FF2B5EF4-FFF2-40B4-BE49-F238E27FC236}">
              <a16:creationId xmlns:a16="http://schemas.microsoft.com/office/drawing/2014/main" id="{AFE7BA33-7BA9-41D2-97BB-37E8573999EE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7" name="Text Box 3">
          <a:extLst>
            <a:ext uri="{FF2B5EF4-FFF2-40B4-BE49-F238E27FC236}">
              <a16:creationId xmlns:a16="http://schemas.microsoft.com/office/drawing/2014/main" id="{9D5EAB74-0D3F-49ED-B723-F4FA36406DA2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8" name="Text Box 3">
          <a:extLst>
            <a:ext uri="{FF2B5EF4-FFF2-40B4-BE49-F238E27FC236}">
              <a16:creationId xmlns:a16="http://schemas.microsoft.com/office/drawing/2014/main" id="{93A04C7E-2FD0-4710-8708-5D5A5946A522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89" name="Text Box 3">
          <a:extLst>
            <a:ext uri="{FF2B5EF4-FFF2-40B4-BE49-F238E27FC236}">
              <a16:creationId xmlns:a16="http://schemas.microsoft.com/office/drawing/2014/main" id="{ADFA4B56-C2DF-43CF-B7B8-C37EE0FB9D3F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0" name="Text Box 3">
          <a:extLst>
            <a:ext uri="{FF2B5EF4-FFF2-40B4-BE49-F238E27FC236}">
              <a16:creationId xmlns:a16="http://schemas.microsoft.com/office/drawing/2014/main" id="{DB439553-1A47-401F-8C7D-80DBCDEE9B5A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1" name="Text Box 3">
          <a:extLst>
            <a:ext uri="{FF2B5EF4-FFF2-40B4-BE49-F238E27FC236}">
              <a16:creationId xmlns:a16="http://schemas.microsoft.com/office/drawing/2014/main" id="{7B80AB96-3A7D-489C-82A2-36DF30B57B9C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2" name="Text Box 3">
          <a:extLst>
            <a:ext uri="{FF2B5EF4-FFF2-40B4-BE49-F238E27FC236}">
              <a16:creationId xmlns:a16="http://schemas.microsoft.com/office/drawing/2014/main" id="{6C3910DD-DBC6-455F-B0C1-EB3BE3C654A5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3" name="Text Box 3">
          <a:extLst>
            <a:ext uri="{FF2B5EF4-FFF2-40B4-BE49-F238E27FC236}">
              <a16:creationId xmlns:a16="http://schemas.microsoft.com/office/drawing/2014/main" id="{99A7A6BE-9042-40D9-93E0-8FBCF54AFC29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4" name="Text Box 3">
          <a:extLst>
            <a:ext uri="{FF2B5EF4-FFF2-40B4-BE49-F238E27FC236}">
              <a16:creationId xmlns:a16="http://schemas.microsoft.com/office/drawing/2014/main" id="{369FD482-58C4-412E-953F-3D65A9FFF521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5" name="Text Box 3">
          <a:extLst>
            <a:ext uri="{FF2B5EF4-FFF2-40B4-BE49-F238E27FC236}">
              <a16:creationId xmlns:a16="http://schemas.microsoft.com/office/drawing/2014/main" id="{F1FC635F-FB69-4A03-B8E3-A8800FD7294A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6" name="Text Box 3">
          <a:extLst>
            <a:ext uri="{FF2B5EF4-FFF2-40B4-BE49-F238E27FC236}">
              <a16:creationId xmlns:a16="http://schemas.microsoft.com/office/drawing/2014/main" id="{973FAB9B-9F84-4AD9-B392-46C798409DFF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7" name="Text Box 3">
          <a:extLst>
            <a:ext uri="{FF2B5EF4-FFF2-40B4-BE49-F238E27FC236}">
              <a16:creationId xmlns:a16="http://schemas.microsoft.com/office/drawing/2014/main" id="{7C012458-260D-42B5-813B-B9C3572AE46D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7931</xdr:row>
      <xdr:rowOff>0</xdr:rowOff>
    </xdr:from>
    <xdr:to>
      <xdr:col>10</xdr:col>
      <xdr:colOff>76200</xdr:colOff>
      <xdr:row>7932</xdr:row>
      <xdr:rowOff>47625</xdr:rowOff>
    </xdr:to>
    <xdr:sp macro="" textlink="">
      <xdr:nvSpPr>
        <xdr:cNvPr id="6198" name="Text Box 3">
          <a:extLst>
            <a:ext uri="{FF2B5EF4-FFF2-40B4-BE49-F238E27FC236}">
              <a16:creationId xmlns:a16="http://schemas.microsoft.com/office/drawing/2014/main" id="{68E46D46-5BE8-4C56-A4CF-DB82BE57963A}"/>
            </a:ext>
          </a:extLst>
        </xdr:cNvPr>
        <xdr:cNvSpPr>
          <a:spLocks noChangeArrowheads="1"/>
        </xdr:cNvSpPr>
      </xdr:nvSpPr>
      <xdr:spPr bwMode="auto">
        <a:xfrm>
          <a:off x="11468100" y="1662560175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7931</xdr:row>
      <xdr:rowOff>0</xdr:rowOff>
    </xdr:from>
    <xdr:to>
      <xdr:col>11</xdr:col>
      <xdr:colOff>133350</xdr:colOff>
      <xdr:row>7932</xdr:row>
      <xdr:rowOff>76200</xdr:rowOff>
    </xdr:to>
    <xdr:sp macro="" textlink="">
      <xdr:nvSpPr>
        <xdr:cNvPr id="6199" name="Text Box 1">
          <a:extLst>
            <a:ext uri="{FF2B5EF4-FFF2-40B4-BE49-F238E27FC236}">
              <a16:creationId xmlns:a16="http://schemas.microsoft.com/office/drawing/2014/main" id="{6024C523-07C3-4691-9E87-E7A7E88EF231}"/>
            </a:ext>
          </a:extLst>
        </xdr:cNvPr>
        <xdr:cNvSpPr>
          <a:spLocks noChangeArrowheads="1"/>
        </xdr:cNvSpPr>
      </xdr:nvSpPr>
      <xdr:spPr bwMode="auto">
        <a:xfrm>
          <a:off x="12325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7931</xdr:row>
      <xdr:rowOff>0</xdr:rowOff>
    </xdr:from>
    <xdr:to>
      <xdr:col>11</xdr:col>
      <xdr:colOff>133350</xdr:colOff>
      <xdr:row>7932</xdr:row>
      <xdr:rowOff>76200</xdr:rowOff>
    </xdr:to>
    <xdr:sp macro="" textlink="">
      <xdr:nvSpPr>
        <xdr:cNvPr id="6200" name="Text Box 3">
          <a:extLst>
            <a:ext uri="{FF2B5EF4-FFF2-40B4-BE49-F238E27FC236}">
              <a16:creationId xmlns:a16="http://schemas.microsoft.com/office/drawing/2014/main" id="{F998092C-30D7-47A3-92E6-0154A232C016}"/>
            </a:ext>
          </a:extLst>
        </xdr:cNvPr>
        <xdr:cNvSpPr>
          <a:spLocks noChangeArrowheads="1"/>
        </xdr:cNvSpPr>
      </xdr:nvSpPr>
      <xdr:spPr bwMode="auto">
        <a:xfrm>
          <a:off x="12325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7931</xdr:row>
      <xdr:rowOff>0</xdr:rowOff>
    </xdr:from>
    <xdr:to>
      <xdr:col>11</xdr:col>
      <xdr:colOff>133350</xdr:colOff>
      <xdr:row>7932</xdr:row>
      <xdr:rowOff>76200</xdr:rowOff>
    </xdr:to>
    <xdr:sp macro="" textlink="">
      <xdr:nvSpPr>
        <xdr:cNvPr id="6201" name="Text Box 1">
          <a:extLst>
            <a:ext uri="{FF2B5EF4-FFF2-40B4-BE49-F238E27FC236}">
              <a16:creationId xmlns:a16="http://schemas.microsoft.com/office/drawing/2014/main" id="{3183FD87-654E-42A9-8C81-B23505F1A3CF}"/>
            </a:ext>
          </a:extLst>
        </xdr:cNvPr>
        <xdr:cNvSpPr>
          <a:spLocks noChangeArrowheads="1"/>
        </xdr:cNvSpPr>
      </xdr:nvSpPr>
      <xdr:spPr bwMode="auto">
        <a:xfrm>
          <a:off x="12325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7931</xdr:row>
      <xdr:rowOff>0</xdr:rowOff>
    </xdr:from>
    <xdr:to>
      <xdr:col>11</xdr:col>
      <xdr:colOff>133350</xdr:colOff>
      <xdr:row>7932</xdr:row>
      <xdr:rowOff>76200</xdr:rowOff>
    </xdr:to>
    <xdr:sp macro="" textlink="">
      <xdr:nvSpPr>
        <xdr:cNvPr id="6202" name="Text Box 1">
          <a:extLst>
            <a:ext uri="{FF2B5EF4-FFF2-40B4-BE49-F238E27FC236}">
              <a16:creationId xmlns:a16="http://schemas.microsoft.com/office/drawing/2014/main" id="{16DD3DA4-17E7-4F1D-9CC5-A068AE3AB18B}"/>
            </a:ext>
          </a:extLst>
        </xdr:cNvPr>
        <xdr:cNvSpPr>
          <a:spLocks noChangeArrowheads="1"/>
        </xdr:cNvSpPr>
      </xdr:nvSpPr>
      <xdr:spPr bwMode="auto">
        <a:xfrm>
          <a:off x="12325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7931</xdr:row>
      <xdr:rowOff>0</xdr:rowOff>
    </xdr:from>
    <xdr:to>
      <xdr:col>11</xdr:col>
      <xdr:colOff>133350</xdr:colOff>
      <xdr:row>7932</xdr:row>
      <xdr:rowOff>76200</xdr:rowOff>
    </xdr:to>
    <xdr:sp macro="" textlink="">
      <xdr:nvSpPr>
        <xdr:cNvPr id="6203" name="Text Box 3">
          <a:extLst>
            <a:ext uri="{FF2B5EF4-FFF2-40B4-BE49-F238E27FC236}">
              <a16:creationId xmlns:a16="http://schemas.microsoft.com/office/drawing/2014/main" id="{10240888-711F-479C-A3F6-5E784B1CC1CC}"/>
            </a:ext>
          </a:extLst>
        </xdr:cNvPr>
        <xdr:cNvSpPr>
          <a:spLocks noChangeArrowheads="1"/>
        </xdr:cNvSpPr>
      </xdr:nvSpPr>
      <xdr:spPr bwMode="auto">
        <a:xfrm>
          <a:off x="12325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7931</xdr:row>
      <xdr:rowOff>0</xdr:rowOff>
    </xdr:from>
    <xdr:to>
      <xdr:col>11</xdr:col>
      <xdr:colOff>133350</xdr:colOff>
      <xdr:row>7932</xdr:row>
      <xdr:rowOff>76200</xdr:rowOff>
    </xdr:to>
    <xdr:sp macro="" textlink="">
      <xdr:nvSpPr>
        <xdr:cNvPr id="6204" name="Text Box 1">
          <a:extLst>
            <a:ext uri="{FF2B5EF4-FFF2-40B4-BE49-F238E27FC236}">
              <a16:creationId xmlns:a16="http://schemas.microsoft.com/office/drawing/2014/main" id="{744E9346-458D-47D5-8676-29AD7D34F6EA}"/>
            </a:ext>
          </a:extLst>
        </xdr:cNvPr>
        <xdr:cNvSpPr>
          <a:spLocks noChangeArrowheads="1"/>
        </xdr:cNvSpPr>
      </xdr:nvSpPr>
      <xdr:spPr bwMode="auto">
        <a:xfrm>
          <a:off x="12325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05" name="Text Box 3">
          <a:extLst>
            <a:ext uri="{FF2B5EF4-FFF2-40B4-BE49-F238E27FC236}">
              <a16:creationId xmlns:a16="http://schemas.microsoft.com/office/drawing/2014/main" id="{46DB02F0-1FCB-4CB6-8EE4-BF659B1AE44A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06" name="Text Box 3">
          <a:extLst>
            <a:ext uri="{FF2B5EF4-FFF2-40B4-BE49-F238E27FC236}">
              <a16:creationId xmlns:a16="http://schemas.microsoft.com/office/drawing/2014/main" id="{08403B42-4C67-4D02-BA16-7BE372D4C5E3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07" name="Text Box 3">
          <a:extLst>
            <a:ext uri="{FF2B5EF4-FFF2-40B4-BE49-F238E27FC236}">
              <a16:creationId xmlns:a16="http://schemas.microsoft.com/office/drawing/2014/main" id="{0D64D1CD-D42E-4209-86D2-7FDA801CE3BE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08" name="Text Box 3">
          <a:extLst>
            <a:ext uri="{FF2B5EF4-FFF2-40B4-BE49-F238E27FC236}">
              <a16:creationId xmlns:a16="http://schemas.microsoft.com/office/drawing/2014/main" id="{AAF26D22-F63E-48E5-9BDC-70BE3D8A3360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09" name="Text Box 3">
          <a:extLst>
            <a:ext uri="{FF2B5EF4-FFF2-40B4-BE49-F238E27FC236}">
              <a16:creationId xmlns:a16="http://schemas.microsoft.com/office/drawing/2014/main" id="{A5A25EB3-4084-42C9-B96B-083E59760BAD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0" name="Text Box 3">
          <a:extLst>
            <a:ext uri="{FF2B5EF4-FFF2-40B4-BE49-F238E27FC236}">
              <a16:creationId xmlns:a16="http://schemas.microsoft.com/office/drawing/2014/main" id="{AE74736C-D950-44E5-B9D2-5BC4C3E6DF51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1" name="Text Box 3">
          <a:extLst>
            <a:ext uri="{FF2B5EF4-FFF2-40B4-BE49-F238E27FC236}">
              <a16:creationId xmlns:a16="http://schemas.microsoft.com/office/drawing/2014/main" id="{8441122E-DA6A-4EA3-9085-CA58CB615A01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2" name="Text Box 3">
          <a:extLst>
            <a:ext uri="{FF2B5EF4-FFF2-40B4-BE49-F238E27FC236}">
              <a16:creationId xmlns:a16="http://schemas.microsoft.com/office/drawing/2014/main" id="{DCE278E1-B163-42AC-8F56-336BCD482786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3" name="Text Box 3">
          <a:extLst>
            <a:ext uri="{FF2B5EF4-FFF2-40B4-BE49-F238E27FC236}">
              <a16:creationId xmlns:a16="http://schemas.microsoft.com/office/drawing/2014/main" id="{2BD872BF-798B-4910-BBE1-92D1DFEC7E6C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4" name="Text Box 3">
          <a:extLst>
            <a:ext uri="{FF2B5EF4-FFF2-40B4-BE49-F238E27FC236}">
              <a16:creationId xmlns:a16="http://schemas.microsoft.com/office/drawing/2014/main" id="{77FC12F2-FD1D-4BCE-A811-C765D1011749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5" name="Text Box 3">
          <a:extLst>
            <a:ext uri="{FF2B5EF4-FFF2-40B4-BE49-F238E27FC236}">
              <a16:creationId xmlns:a16="http://schemas.microsoft.com/office/drawing/2014/main" id="{B96CA2AB-5057-4682-9985-221F229F98C4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6" name="Text Box 3">
          <a:extLst>
            <a:ext uri="{FF2B5EF4-FFF2-40B4-BE49-F238E27FC236}">
              <a16:creationId xmlns:a16="http://schemas.microsoft.com/office/drawing/2014/main" id="{F80885AC-E77C-478E-B7EA-430FB18996C9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7" name="Text Box 3">
          <a:extLst>
            <a:ext uri="{FF2B5EF4-FFF2-40B4-BE49-F238E27FC236}">
              <a16:creationId xmlns:a16="http://schemas.microsoft.com/office/drawing/2014/main" id="{95203F40-3875-4D7E-808E-D1C4D34FA54F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8" name="Text Box 3">
          <a:extLst>
            <a:ext uri="{FF2B5EF4-FFF2-40B4-BE49-F238E27FC236}">
              <a16:creationId xmlns:a16="http://schemas.microsoft.com/office/drawing/2014/main" id="{89487393-C327-47FF-A4D0-4DF6EE73AF65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19" name="Text Box 3">
          <a:extLst>
            <a:ext uri="{FF2B5EF4-FFF2-40B4-BE49-F238E27FC236}">
              <a16:creationId xmlns:a16="http://schemas.microsoft.com/office/drawing/2014/main" id="{056956B4-686B-4B1D-81A1-DC4EDEB65DDA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0" name="Text Box 3">
          <a:extLst>
            <a:ext uri="{FF2B5EF4-FFF2-40B4-BE49-F238E27FC236}">
              <a16:creationId xmlns:a16="http://schemas.microsoft.com/office/drawing/2014/main" id="{D52D989E-D438-4E41-AE81-118203062E5A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1" name="Text Box 3">
          <a:extLst>
            <a:ext uri="{FF2B5EF4-FFF2-40B4-BE49-F238E27FC236}">
              <a16:creationId xmlns:a16="http://schemas.microsoft.com/office/drawing/2014/main" id="{80DB471C-38B4-4AF4-9ED1-703B92E07E09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2" name="Text Box 3">
          <a:extLst>
            <a:ext uri="{FF2B5EF4-FFF2-40B4-BE49-F238E27FC236}">
              <a16:creationId xmlns:a16="http://schemas.microsoft.com/office/drawing/2014/main" id="{B56EF789-17A9-460C-82F2-DDC5BA1BC26B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3" name="Text Box 3">
          <a:extLst>
            <a:ext uri="{FF2B5EF4-FFF2-40B4-BE49-F238E27FC236}">
              <a16:creationId xmlns:a16="http://schemas.microsoft.com/office/drawing/2014/main" id="{CCDFF2F5-2A3B-4675-8B32-D82EE6757696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4" name="Text Box 3">
          <a:extLst>
            <a:ext uri="{FF2B5EF4-FFF2-40B4-BE49-F238E27FC236}">
              <a16:creationId xmlns:a16="http://schemas.microsoft.com/office/drawing/2014/main" id="{63A3F27E-2546-44DC-97C0-A9216FA5978A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5" name="Text Box 3">
          <a:extLst>
            <a:ext uri="{FF2B5EF4-FFF2-40B4-BE49-F238E27FC236}">
              <a16:creationId xmlns:a16="http://schemas.microsoft.com/office/drawing/2014/main" id="{31E4FFF1-CB66-4201-BA5C-FDF9383E0004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6" name="Text Box 3">
          <a:extLst>
            <a:ext uri="{FF2B5EF4-FFF2-40B4-BE49-F238E27FC236}">
              <a16:creationId xmlns:a16="http://schemas.microsoft.com/office/drawing/2014/main" id="{A1514BA5-2493-4AEB-A40A-D8690EF7DA78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7" name="Text Box 3">
          <a:extLst>
            <a:ext uri="{FF2B5EF4-FFF2-40B4-BE49-F238E27FC236}">
              <a16:creationId xmlns:a16="http://schemas.microsoft.com/office/drawing/2014/main" id="{A21C8E01-C45D-4EF1-AD48-1355CC2D4334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8" name="Text Box 3">
          <a:extLst>
            <a:ext uri="{FF2B5EF4-FFF2-40B4-BE49-F238E27FC236}">
              <a16:creationId xmlns:a16="http://schemas.microsoft.com/office/drawing/2014/main" id="{FB334795-6359-41E8-B54D-CF06856A5361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29" name="Text Box 3">
          <a:extLst>
            <a:ext uri="{FF2B5EF4-FFF2-40B4-BE49-F238E27FC236}">
              <a16:creationId xmlns:a16="http://schemas.microsoft.com/office/drawing/2014/main" id="{FB753B5A-8588-452F-9E16-8E751CDD4A75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30" name="Text Box 3">
          <a:extLst>
            <a:ext uri="{FF2B5EF4-FFF2-40B4-BE49-F238E27FC236}">
              <a16:creationId xmlns:a16="http://schemas.microsoft.com/office/drawing/2014/main" id="{C37CB71A-A162-4CE7-9048-78A442DF9C2A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7931</xdr:row>
      <xdr:rowOff>0</xdr:rowOff>
    </xdr:from>
    <xdr:to>
      <xdr:col>11</xdr:col>
      <xdr:colOff>76200</xdr:colOff>
      <xdr:row>7932</xdr:row>
      <xdr:rowOff>47625</xdr:rowOff>
    </xdr:to>
    <xdr:sp macro="" textlink="">
      <xdr:nvSpPr>
        <xdr:cNvPr id="6231" name="Text Box 3">
          <a:extLst>
            <a:ext uri="{FF2B5EF4-FFF2-40B4-BE49-F238E27FC236}">
              <a16:creationId xmlns:a16="http://schemas.microsoft.com/office/drawing/2014/main" id="{C654F213-8F1C-4DE4-B8C7-43C30DB5289A}"/>
            </a:ext>
          </a:extLst>
        </xdr:cNvPr>
        <xdr:cNvSpPr>
          <a:spLocks noChangeArrowheads="1"/>
        </xdr:cNvSpPr>
      </xdr:nvSpPr>
      <xdr:spPr bwMode="auto">
        <a:xfrm>
          <a:off x="12192000" y="1662560175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7931</xdr:row>
      <xdr:rowOff>0</xdr:rowOff>
    </xdr:from>
    <xdr:to>
      <xdr:col>12</xdr:col>
      <xdr:colOff>133350</xdr:colOff>
      <xdr:row>7932</xdr:row>
      <xdr:rowOff>76200</xdr:rowOff>
    </xdr:to>
    <xdr:sp macro="" textlink="">
      <xdr:nvSpPr>
        <xdr:cNvPr id="6232" name="Text Box 1">
          <a:extLst>
            <a:ext uri="{FF2B5EF4-FFF2-40B4-BE49-F238E27FC236}">
              <a16:creationId xmlns:a16="http://schemas.microsoft.com/office/drawing/2014/main" id="{C8067F07-2CAE-48CF-A86C-14563BF80EB7}"/>
            </a:ext>
          </a:extLst>
        </xdr:cNvPr>
        <xdr:cNvSpPr>
          <a:spLocks noChangeArrowheads="1"/>
        </xdr:cNvSpPr>
      </xdr:nvSpPr>
      <xdr:spPr bwMode="auto">
        <a:xfrm>
          <a:off x="1315402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7931</xdr:row>
      <xdr:rowOff>0</xdr:rowOff>
    </xdr:from>
    <xdr:to>
      <xdr:col>12</xdr:col>
      <xdr:colOff>133350</xdr:colOff>
      <xdr:row>7932</xdr:row>
      <xdr:rowOff>76200</xdr:rowOff>
    </xdr:to>
    <xdr:sp macro="" textlink="">
      <xdr:nvSpPr>
        <xdr:cNvPr id="6233" name="Text Box 3">
          <a:extLst>
            <a:ext uri="{FF2B5EF4-FFF2-40B4-BE49-F238E27FC236}">
              <a16:creationId xmlns:a16="http://schemas.microsoft.com/office/drawing/2014/main" id="{C9B3541A-7A1C-4DE9-A3B6-3C4D245056FB}"/>
            </a:ext>
          </a:extLst>
        </xdr:cNvPr>
        <xdr:cNvSpPr>
          <a:spLocks noChangeArrowheads="1"/>
        </xdr:cNvSpPr>
      </xdr:nvSpPr>
      <xdr:spPr bwMode="auto">
        <a:xfrm>
          <a:off x="1315402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7931</xdr:row>
      <xdr:rowOff>0</xdr:rowOff>
    </xdr:from>
    <xdr:to>
      <xdr:col>12</xdr:col>
      <xdr:colOff>133350</xdr:colOff>
      <xdr:row>7932</xdr:row>
      <xdr:rowOff>76200</xdr:rowOff>
    </xdr:to>
    <xdr:sp macro="" textlink="">
      <xdr:nvSpPr>
        <xdr:cNvPr id="6234" name="Text Box 1">
          <a:extLst>
            <a:ext uri="{FF2B5EF4-FFF2-40B4-BE49-F238E27FC236}">
              <a16:creationId xmlns:a16="http://schemas.microsoft.com/office/drawing/2014/main" id="{240BB122-FC0A-4C36-B1C8-E2429E447BDD}"/>
            </a:ext>
          </a:extLst>
        </xdr:cNvPr>
        <xdr:cNvSpPr>
          <a:spLocks noChangeArrowheads="1"/>
        </xdr:cNvSpPr>
      </xdr:nvSpPr>
      <xdr:spPr bwMode="auto">
        <a:xfrm>
          <a:off x="1315402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7931</xdr:row>
      <xdr:rowOff>0</xdr:rowOff>
    </xdr:from>
    <xdr:to>
      <xdr:col>12</xdr:col>
      <xdr:colOff>133350</xdr:colOff>
      <xdr:row>7932</xdr:row>
      <xdr:rowOff>76200</xdr:rowOff>
    </xdr:to>
    <xdr:sp macro="" textlink="">
      <xdr:nvSpPr>
        <xdr:cNvPr id="6235" name="Text Box 1">
          <a:extLst>
            <a:ext uri="{FF2B5EF4-FFF2-40B4-BE49-F238E27FC236}">
              <a16:creationId xmlns:a16="http://schemas.microsoft.com/office/drawing/2014/main" id="{D7165637-F9AE-41B9-B208-4CF97709C58B}"/>
            </a:ext>
          </a:extLst>
        </xdr:cNvPr>
        <xdr:cNvSpPr>
          <a:spLocks noChangeArrowheads="1"/>
        </xdr:cNvSpPr>
      </xdr:nvSpPr>
      <xdr:spPr bwMode="auto">
        <a:xfrm>
          <a:off x="1315402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7931</xdr:row>
      <xdr:rowOff>0</xdr:rowOff>
    </xdr:from>
    <xdr:to>
      <xdr:col>12</xdr:col>
      <xdr:colOff>133350</xdr:colOff>
      <xdr:row>7932</xdr:row>
      <xdr:rowOff>76200</xdr:rowOff>
    </xdr:to>
    <xdr:sp macro="" textlink="">
      <xdr:nvSpPr>
        <xdr:cNvPr id="6236" name="Text Box 3">
          <a:extLst>
            <a:ext uri="{FF2B5EF4-FFF2-40B4-BE49-F238E27FC236}">
              <a16:creationId xmlns:a16="http://schemas.microsoft.com/office/drawing/2014/main" id="{F5A44539-1B31-4B76-8D41-132F5C769BD7}"/>
            </a:ext>
          </a:extLst>
        </xdr:cNvPr>
        <xdr:cNvSpPr>
          <a:spLocks noChangeArrowheads="1"/>
        </xdr:cNvSpPr>
      </xdr:nvSpPr>
      <xdr:spPr bwMode="auto">
        <a:xfrm>
          <a:off x="1315402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7931</xdr:row>
      <xdr:rowOff>0</xdr:rowOff>
    </xdr:from>
    <xdr:to>
      <xdr:col>12</xdr:col>
      <xdr:colOff>133350</xdr:colOff>
      <xdr:row>7932</xdr:row>
      <xdr:rowOff>76200</xdr:rowOff>
    </xdr:to>
    <xdr:sp macro="" textlink="">
      <xdr:nvSpPr>
        <xdr:cNvPr id="6237" name="Text Box 1">
          <a:extLst>
            <a:ext uri="{FF2B5EF4-FFF2-40B4-BE49-F238E27FC236}">
              <a16:creationId xmlns:a16="http://schemas.microsoft.com/office/drawing/2014/main" id="{F5BA2847-225F-4326-B74B-F28E78FA1831}"/>
            </a:ext>
          </a:extLst>
        </xdr:cNvPr>
        <xdr:cNvSpPr>
          <a:spLocks noChangeArrowheads="1"/>
        </xdr:cNvSpPr>
      </xdr:nvSpPr>
      <xdr:spPr bwMode="auto">
        <a:xfrm>
          <a:off x="13154025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38" name="Text Box 3">
          <a:extLst>
            <a:ext uri="{FF2B5EF4-FFF2-40B4-BE49-F238E27FC236}">
              <a16:creationId xmlns:a16="http://schemas.microsoft.com/office/drawing/2014/main" id="{86F2B4E2-298C-4AB5-9681-8EF8EE8B6275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39" name="Text Box 3">
          <a:extLst>
            <a:ext uri="{FF2B5EF4-FFF2-40B4-BE49-F238E27FC236}">
              <a16:creationId xmlns:a16="http://schemas.microsoft.com/office/drawing/2014/main" id="{7B89FC5D-2CBE-432A-AE2F-A7BBE25A66CB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0" name="Text Box 3">
          <a:extLst>
            <a:ext uri="{FF2B5EF4-FFF2-40B4-BE49-F238E27FC236}">
              <a16:creationId xmlns:a16="http://schemas.microsoft.com/office/drawing/2014/main" id="{783A40F4-74B3-4492-8993-7FFB8E1AC208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1" name="Text Box 3">
          <a:extLst>
            <a:ext uri="{FF2B5EF4-FFF2-40B4-BE49-F238E27FC236}">
              <a16:creationId xmlns:a16="http://schemas.microsoft.com/office/drawing/2014/main" id="{CCE6C68C-E8F9-4C6E-B7A4-EACF61596471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2" name="Text Box 3">
          <a:extLst>
            <a:ext uri="{FF2B5EF4-FFF2-40B4-BE49-F238E27FC236}">
              <a16:creationId xmlns:a16="http://schemas.microsoft.com/office/drawing/2014/main" id="{CD1F35C7-69B0-4DE6-83B7-7192FBA18FB5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3" name="Text Box 3">
          <a:extLst>
            <a:ext uri="{FF2B5EF4-FFF2-40B4-BE49-F238E27FC236}">
              <a16:creationId xmlns:a16="http://schemas.microsoft.com/office/drawing/2014/main" id="{A6123148-DC1D-4CA6-93D2-22A7875B3865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4" name="Text Box 3">
          <a:extLst>
            <a:ext uri="{FF2B5EF4-FFF2-40B4-BE49-F238E27FC236}">
              <a16:creationId xmlns:a16="http://schemas.microsoft.com/office/drawing/2014/main" id="{3A14C63B-2414-4D01-BEFB-5C2E4727A8B1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5" name="Text Box 3">
          <a:extLst>
            <a:ext uri="{FF2B5EF4-FFF2-40B4-BE49-F238E27FC236}">
              <a16:creationId xmlns:a16="http://schemas.microsoft.com/office/drawing/2014/main" id="{4DDF3B7B-E745-4A38-B836-FC87F92149CF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6" name="Text Box 3">
          <a:extLst>
            <a:ext uri="{FF2B5EF4-FFF2-40B4-BE49-F238E27FC236}">
              <a16:creationId xmlns:a16="http://schemas.microsoft.com/office/drawing/2014/main" id="{3B9FCA36-D183-47F6-99F2-F50AE76D2BBC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7" name="Text Box 3">
          <a:extLst>
            <a:ext uri="{FF2B5EF4-FFF2-40B4-BE49-F238E27FC236}">
              <a16:creationId xmlns:a16="http://schemas.microsoft.com/office/drawing/2014/main" id="{5C1E3559-710D-47DD-BF7A-B4B92D6E306D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8" name="Text Box 3">
          <a:extLst>
            <a:ext uri="{FF2B5EF4-FFF2-40B4-BE49-F238E27FC236}">
              <a16:creationId xmlns:a16="http://schemas.microsoft.com/office/drawing/2014/main" id="{533FBA9B-322A-4859-8756-661C64D3A1D7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49" name="Text Box 3">
          <a:extLst>
            <a:ext uri="{FF2B5EF4-FFF2-40B4-BE49-F238E27FC236}">
              <a16:creationId xmlns:a16="http://schemas.microsoft.com/office/drawing/2014/main" id="{D44D35A6-2BD2-494B-9D25-7B7B2E181480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0" name="Text Box 3">
          <a:extLst>
            <a:ext uri="{FF2B5EF4-FFF2-40B4-BE49-F238E27FC236}">
              <a16:creationId xmlns:a16="http://schemas.microsoft.com/office/drawing/2014/main" id="{49B23983-59BA-4ED6-B06B-D42EEF06C9F1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1" name="Text Box 3">
          <a:extLst>
            <a:ext uri="{FF2B5EF4-FFF2-40B4-BE49-F238E27FC236}">
              <a16:creationId xmlns:a16="http://schemas.microsoft.com/office/drawing/2014/main" id="{3843C6EF-DE47-494F-B111-64A32148DCD7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2" name="Text Box 3">
          <a:extLst>
            <a:ext uri="{FF2B5EF4-FFF2-40B4-BE49-F238E27FC236}">
              <a16:creationId xmlns:a16="http://schemas.microsoft.com/office/drawing/2014/main" id="{43EE1F97-52A2-417F-A430-A294F1BFE597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3" name="Text Box 3">
          <a:extLst>
            <a:ext uri="{FF2B5EF4-FFF2-40B4-BE49-F238E27FC236}">
              <a16:creationId xmlns:a16="http://schemas.microsoft.com/office/drawing/2014/main" id="{F530182F-E13D-4C97-8F02-7EA90F702B4F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4" name="Text Box 3">
          <a:extLst>
            <a:ext uri="{FF2B5EF4-FFF2-40B4-BE49-F238E27FC236}">
              <a16:creationId xmlns:a16="http://schemas.microsoft.com/office/drawing/2014/main" id="{8174B56A-9B1C-4CDD-8F26-8D96E42968EE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5" name="Text Box 3">
          <a:extLst>
            <a:ext uri="{FF2B5EF4-FFF2-40B4-BE49-F238E27FC236}">
              <a16:creationId xmlns:a16="http://schemas.microsoft.com/office/drawing/2014/main" id="{D11BDE49-6D15-4241-9361-13F752956482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6" name="Text Box 3">
          <a:extLst>
            <a:ext uri="{FF2B5EF4-FFF2-40B4-BE49-F238E27FC236}">
              <a16:creationId xmlns:a16="http://schemas.microsoft.com/office/drawing/2014/main" id="{2CD721E7-C6B4-463B-8985-6D8B49904F40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7" name="Text Box 3">
          <a:extLst>
            <a:ext uri="{FF2B5EF4-FFF2-40B4-BE49-F238E27FC236}">
              <a16:creationId xmlns:a16="http://schemas.microsoft.com/office/drawing/2014/main" id="{9EBB39E4-30A3-424D-AD66-57C5E12B352A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8" name="Text Box 3">
          <a:extLst>
            <a:ext uri="{FF2B5EF4-FFF2-40B4-BE49-F238E27FC236}">
              <a16:creationId xmlns:a16="http://schemas.microsoft.com/office/drawing/2014/main" id="{DCC86F65-42B5-4D57-A72A-ADC70956E9D7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59" name="Text Box 3">
          <a:extLst>
            <a:ext uri="{FF2B5EF4-FFF2-40B4-BE49-F238E27FC236}">
              <a16:creationId xmlns:a16="http://schemas.microsoft.com/office/drawing/2014/main" id="{4DCD25DD-31E1-4C4D-B431-D8BD0A22E3DF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60" name="Text Box 3">
          <a:extLst>
            <a:ext uri="{FF2B5EF4-FFF2-40B4-BE49-F238E27FC236}">
              <a16:creationId xmlns:a16="http://schemas.microsoft.com/office/drawing/2014/main" id="{928992F6-6C59-4D6F-899E-5ECF0F9ED805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61" name="Text Box 3">
          <a:extLst>
            <a:ext uri="{FF2B5EF4-FFF2-40B4-BE49-F238E27FC236}">
              <a16:creationId xmlns:a16="http://schemas.microsoft.com/office/drawing/2014/main" id="{E665AD68-E6BE-4805-ABD7-B9FF4AB14CB6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62" name="Text Box 3">
          <a:extLst>
            <a:ext uri="{FF2B5EF4-FFF2-40B4-BE49-F238E27FC236}">
              <a16:creationId xmlns:a16="http://schemas.microsoft.com/office/drawing/2014/main" id="{F5A4CA39-ABA5-4894-BF0D-60D7A38004A8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63" name="Text Box 3">
          <a:extLst>
            <a:ext uri="{FF2B5EF4-FFF2-40B4-BE49-F238E27FC236}">
              <a16:creationId xmlns:a16="http://schemas.microsoft.com/office/drawing/2014/main" id="{DEFDD0B3-336A-4A41-B1A6-EF9D27D8E239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7931</xdr:row>
      <xdr:rowOff>0</xdr:rowOff>
    </xdr:from>
    <xdr:to>
      <xdr:col>12</xdr:col>
      <xdr:colOff>76200</xdr:colOff>
      <xdr:row>7932</xdr:row>
      <xdr:rowOff>47625</xdr:rowOff>
    </xdr:to>
    <xdr:sp macro="" textlink="">
      <xdr:nvSpPr>
        <xdr:cNvPr id="6264" name="Text Box 3">
          <a:extLst>
            <a:ext uri="{FF2B5EF4-FFF2-40B4-BE49-F238E27FC236}">
              <a16:creationId xmlns:a16="http://schemas.microsoft.com/office/drawing/2014/main" id="{DC5B8B5E-8CF0-4379-B641-BD182DBE5EF1}"/>
            </a:ext>
          </a:extLst>
        </xdr:cNvPr>
        <xdr:cNvSpPr>
          <a:spLocks noChangeArrowheads="1"/>
        </xdr:cNvSpPr>
      </xdr:nvSpPr>
      <xdr:spPr bwMode="auto">
        <a:xfrm>
          <a:off x="12906375" y="1662560175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65" name="Text Box 1">
          <a:extLst>
            <a:ext uri="{FF2B5EF4-FFF2-40B4-BE49-F238E27FC236}">
              <a16:creationId xmlns:a16="http://schemas.microsoft.com/office/drawing/2014/main" id="{23360907-8733-4FC9-90C8-0604A489FEBB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66" name="Text Box 3">
          <a:extLst>
            <a:ext uri="{FF2B5EF4-FFF2-40B4-BE49-F238E27FC236}">
              <a16:creationId xmlns:a16="http://schemas.microsoft.com/office/drawing/2014/main" id="{A00AB033-6DDC-47E2-A251-D9E572F1F755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67" name="Text Box 1">
          <a:extLst>
            <a:ext uri="{FF2B5EF4-FFF2-40B4-BE49-F238E27FC236}">
              <a16:creationId xmlns:a16="http://schemas.microsoft.com/office/drawing/2014/main" id="{E9746C2B-4788-422C-94EE-644F685A77D9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7931</xdr:row>
      <xdr:rowOff>38100</xdr:rowOff>
    </xdr:from>
    <xdr:to>
      <xdr:col>12</xdr:col>
      <xdr:colOff>28575</xdr:colOff>
      <xdr:row>7932</xdr:row>
      <xdr:rowOff>85725</xdr:rowOff>
    </xdr:to>
    <xdr:sp macro="" textlink="">
      <xdr:nvSpPr>
        <xdr:cNvPr id="6268" name="Text Box 3">
          <a:extLst>
            <a:ext uri="{FF2B5EF4-FFF2-40B4-BE49-F238E27FC236}">
              <a16:creationId xmlns:a16="http://schemas.microsoft.com/office/drawing/2014/main" id="{D581FC24-3D21-42F2-933A-5C3AA855AA00}"/>
            </a:ext>
          </a:extLst>
        </xdr:cNvPr>
        <xdr:cNvSpPr>
          <a:spLocks noChangeArrowheads="1"/>
        </xdr:cNvSpPr>
      </xdr:nvSpPr>
      <xdr:spPr bwMode="auto">
        <a:xfrm>
          <a:off x="12849225" y="16625982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69" name="Text Box 1">
          <a:extLst>
            <a:ext uri="{FF2B5EF4-FFF2-40B4-BE49-F238E27FC236}">
              <a16:creationId xmlns:a16="http://schemas.microsoft.com/office/drawing/2014/main" id="{72707BAF-CE06-4B0D-BF1E-D18D7C8A3B67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70" name="Text Box 3">
          <a:extLst>
            <a:ext uri="{FF2B5EF4-FFF2-40B4-BE49-F238E27FC236}">
              <a16:creationId xmlns:a16="http://schemas.microsoft.com/office/drawing/2014/main" id="{48707199-2927-4818-86DA-B7D68404EB90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71" name="Text Box 1">
          <a:extLst>
            <a:ext uri="{FF2B5EF4-FFF2-40B4-BE49-F238E27FC236}">
              <a16:creationId xmlns:a16="http://schemas.microsoft.com/office/drawing/2014/main" id="{E0E396E2-A507-4E07-8C80-7236D3FC86C1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2" name="Text Box 3">
          <a:extLst>
            <a:ext uri="{FF2B5EF4-FFF2-40B4-BE49-F238E27FC236}">
              <a16:creationId xmlns:a16="http://schemas.microsoft.com/office/drawing/2014/main" id="{B2B962D9-DFC5-46ED-9C2B-A1B9F0650FE6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3" name="Text Box 3">
          <a:extLst>
            <a:ext uri="{FF2B5EF4-FFF2-40B4-BE49-F238E27FC236}">
              <a16:creationId xmlns:a16="http://schemas.microsoft.com/office/drawing/2014/main" id="{1BB21ABC-1996-4958-8F25-2BB65CA8F51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4" name="Text Box 3">
          <a:extLst>
            <a:ext uri="{FF2B5EF4-FFF2-40B4-BE49-F238E27FC236}">
              <a16:creationId xmlns:a16="http://schemas.microsoft.com/office/drawing/2014/main" id="{ACA32C14-2AD8-4318-9E48-78BB3947279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5" name="Text Box 3">
          <a:extLst>
            <a:ext uri="{FF2B5EF4-FFF2-40B4-BE49-F238E27FC236}">
              <a16:creationId xmlns:a16="http://schemas.microsoft.com/office/drawing/2014/main" id="{AEA01459-1BE4-435C-9B88-A22A7E745F3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6" name="Text Box 3">
          <a:extLst>
            <a:ext uri="{FF2B5EF4-FFF2-40B4-BE49-F238E27FC236}">
              <a16:creationId xmlns:a16="http://schemas.microsoft.com/office/drawing/2014/main" id="{455DD0AE-DA77-4D67-BAA7-ABE7A6A8B35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7" name="Text Box 3">
          <a:extLst>
            <a:ext uri="{FF2B5EF4-FFF2-40B4-BE49-F238E27FC236}">
              <a16:creationId xmlns:a16="http://schemas.microsoft.com/office/drawing/2014/main" id="{38B8FA3D-1B9C-4117-A1CE-BB45B55807A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8" name="Text Box 3">
          <a:extLst>
            <a:ext uri="{FF2B5EF4-FFF2-40B4-BE49-F238E27FC236}">
              <a16:creationId xmlns:a16="http://schemas.microsoft.com/office/drawing/2014/main" id="{3E8C7A71-4468-425C-96FB-208655D43899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79" name="Text Box 3">
          <a:extLst>
            <a:ext uri="{FF2B5EF4-FFF2-40B4-BE49-F238E27FC236}">
              <a16:creationId xmlns:a16="http://schemas.microsoft.com/office/drawing/2014/main" id="{E6D51DA3-2FBD-41C2-A7DE-29B264F5299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0" name="Text Box 3">
          <a:extLst>
            <a:ext uri="{FF2B5EF4-FFF2-40B4-BE49-F238E27FC236}">
              <a16:creationId xmlns:a16="http://schemas.microsoft.com/office/drawing/2014/main" id="{CFF76EAD-6D58-481A-9DD5-93CCE05FAAB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1" name="Text Box 3">
          <a:extLst>
            <a:ext uri="{FF2B5EF4-FFF2-40B4-BE49-F238E27FC236}">
              <a16:creationId xmlns:a16="http://schemas.microsoft.com/office/drawing/2014/main" id="{103CE7E6-8DDD-4A28-A5EF-1549457CBE7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2" name="Text Box 3">
          <a:extLst>
            <a:ext uri="{FF2B5EF4-FFF2-40B4-BE49-F238E27FC236}">
              <a16:creationId xmlns:a16="http://schemas.microsoft.com/office/drawing/2014/main" id="{4F064F5B-676C-47E6-8359-08BCF2F2582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3" name="Text Box 3">
          <a:extLst>
            <a:ext uri="{FF2B5EF4-FFF2-40B4-BE49-F238E27FC236}">
              <a16:creationId xmlns:a16="http://schemas.microsoft.com/office/drawing/2014/main" id="{A377FD2E-0406-4048-8EE7-39666647BAD3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4" name="Text Box 3">
          <a:extLst>
            <a:ext uri="{FF2B5EF4-FFF2-40B4-BE49-F238E27FC236}">
              <a16:creationId xmlns:a16="http://schemas.microsoft.com/office/drawing/2014/main" id="{78A9B3E3-7EE0-41B4-803F-45338B88A8C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5" name="Text Box 3">
          <a:extLst>
            <a:ext uri="{FF2B5EF4-FFF2-40B4-BE49-F238E27FC236}">
              <a16:creationId xmlns:a16="http://schemas.microsoft.com/office/drawing/2014/main" id="{BA6EDF6B-20C2-487F-919D-35C2785CC97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6" name="Text Box 3">
          <a:extLst>
            <a:ext uri="{FF2B5EF4-FFF2-40B4-BE49-F238E27FC236}">
              <a16:creationId xmlns:a16="http://schemas.microsoft.com/office/drawing/2014/main" id="{DCECE311-8193-407A-98EB-E397CFFE4FA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7" name="Text Box 3">
          <a:extLst>
            <a:ext uri="{FF2B5EF4-FFF2-40B4-BE49-F238E27FC236}">
              <a16:creationId xmlns:a16="http://schemas.microsoft.com/office/drawing/2014/main" id="{DC463882-6AEF-4F91-8B16-0BF1BE88400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8" name="Text Box 3">
          <a:extLst>
            <a:ext uri="{FF2B5EF4-FFF2-40B4-BE49-F238E27FC236}">
              <a16:creationId xmlns:a16="http://schemas.microsoft.com/office/drawing/2014/main" id="{7E7F5255-5BAA-476B-B93F-3C2A29F0CC0B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89" name="Text Box 3">
          <a:extLst>
            <a:ext uri="{FF2B5EF4-FFF2-40B4-BE49-F238E27FC236}">
              <a16:creationId xmlns:a16="http://schemas.microsoft.com/office/drawing/2014/main" id="{9CD4571D-0D05-4F8F-A586-7851AB299C6C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0" name="Text Box 3">
          <a:extLst>
            <a:ext uri="{FF2B5EF4-FFF2-40B4-BE49-F238E27FC236}">
              <a16:creationId xmlns:a16="http://schemas.microsoft.com/office/drawing/2014/main" id="{14FCD40B-5EBF-4EDF-8B6C-9FC2CCEE52F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1" name="Text Box 3">
          <a:extLst>
            <a:ext uri="{FF2B5EF4-FFF2-40B4-BE49-F238E27FC236}">
              <a16:creationId xmlns:a16="http://schemas.microsoft.com/office/drawing/2014/main" id="{90526441-580E-4C23-B03C-1BBC016E948F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2" name="Text Box 3">
          <a:extLst>
            <a:ext uri="{FF2B5EF4-FFF2-40B4-BE49-F238E27FC236}">
              <a16:creationId xmlns:a16="http://schemas.microsoft.com/office/drawing/2014/main" id="{F9176852-E288-415A-82C2-A9D67124D52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3" name="Text Box 3">
          <a:extLst>
            <a:ext uri="{FF2B5EF4-FFF2-40B4-BE49-F238E27FC236}">
              <a16:creationId xmlns:a16="http://schemas.microsoft.com/office/drawing/2014/main" id="{B4EC537C-4345-459F-BC17-F9A93A120876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4" name="Text Box 3">
          <a:extLst>
            <a:ext uri="{FF2B5EF4-FFF2-40B4-BE49-F238E27FC236}">
              <a16:creationId xmlns:a16="http://schemas.microsoft.com/office/drawing/2014/main" id="{1F9FAB9A-ACF3-4081-86E5-E180B075F27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5" name="Text Box 3">
          <a:extLst>
            <a:ext uri="{FF2B5EF4-FFF2-40B4-BE49-F238E27FC236}">
              <a16:creationId xmlns:a16="http://schemas.microsoft.com/office/drawing/2014/main" id="{899F2613-FB55-4E67-BD78-CAD81FDBA32A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6" name="Text Box 3">
          <a:extLst>
            <a:ext uri="{FF2B5EF4-FFF2-40B4-BE49-F238E27FC236}">
              <a16:creationId xmlns:a16="http://schemas.microsoft.com/office/drawing/2014/main" id="{766D2626-6C73-4143-9096-C9B993938CE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7" name="Text Box 3">
          <a:extLst>
            <a:ext uri="{FF2B5EF4-FFF2-40B4-BE49-F238E27FC236}">
              <a16:creationId xmlns:a16="http://schemas.microsoft.com/office/drawing/2014/main" id="{A948E56F-DE50-4A58-B727-B7994725674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298" name="Text Box 3">
          <a:extLst>
            <a:ext uri="{FF2B5EF4-FFF2-40B4-BE49-F238E27FC236}">
              <a16:creationId xmlns:a16="http://schemas.microsoft.com/office/drawing/2014/main" id="{9FE97EFB-F3B6-4BA9-9F93-BCD0220577C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299" name="Text Box 1">
          <a:extLst>
            <a:ext uri="{FF2B5EF4-FFF2-40B4-BE49-F238E27FC236}">
              <a16:creationId xmlns:a16="http://schemas.microsoft.com/office/drawing/2014/main" id="{E7BE17F6-6065-498D-948E-B24C2FA4CD34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300" name="Text Box 3">
          <a:extLst>
            <a:ext uri="{FF2B5EF4-FFF2-40B4-BE49-F238E27FC236}">
              <a16:creationId xmlns:a16="http://schemas.microsoft.com/office/drawing/2014/main" id="{BA373457-2243-4594-A038-787682F91FC2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301" name="Text Box 1">
          <a:extLst>
            <a:ext uri="{FF2B5EF4-FFF2-40B4-BE49-F238E27FC236}">
              <a16:creationId xmlns:a16="http://schemas.microsoft.com/office/drawing/2014/main" id="{D3AF9383-746D-4AD5-B898-4EF3A8420D51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7931</xdr:row>
      <xdr:rowOff>38100</xdr:rowOff>
    </xdr:from>
    <xdr:to>
      <xdr:col>12</xdr:col>
      <xdr:colOff>28575</xdr:colOff>
      <xdr:row>7932</xdr:row>
      <xdr:rowOff>85725</xdr:rowOff>
    </xdr:to>
    <xdr:sp macro="" textlink="">
      <xdr:nvSpPr>
        <xdr:cNvPr id="6302" name="Text Box 3">
          <a:extLst>
            <a:ext uri="{FF2B5EF4-FFF2-40B4-BE49-F238E27FC236}">
              <a16:creationId xmlns:a16="http://schemas.microsoft.com/office/drawing/2014/main" id="{5FFD6ED0-6A8D-4BA3-9341-EC7BA1912AF1}"/>
            </a:ext>
          </a:extLst>
        </xdr:cNvPr>
        <xdr:cNvSpPr>
          <a:spLocks noChangeArrowheads="1"/>
        </xdr:cNvSpPr>
      </xdr:nvSpPr>
      <xdr:spPr bwMode="auto">
        <a:xfrm>
          <a:off x="12849225" y="1662598275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303" name="Text Box 1">
          <a:extLst>
            <a:ext uri="{FF2B5EF4-FFF2-40B4-BE49-F238E27FC236}">
              <a16:creationId xmlns:a16="http://schemas.microsoft.com/office/drawing/2014/main" id="{BB4E04F3-566B-46ED-AEB8-C4CA3D539BB4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304" name="Text Box 3">
          <a:extLst>
            <a:ext uri="{FF2B5EF4-FFF2-40B4-BE49-F238E27FC236}">
              <a16:creationId xmlns:a16="http://schemas.microsoft.com/office/drawing/2014/main" id="{FF3FD472-40DD-49FF-9EDF-4AEFEE5D0F55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7931</xdr:row>
      <xdr:rowOff>0</xdr:rowOff>
    </xdr:from>
    <xdr:to>
      <xdr:col>6</xdr:col>
      <xdr:colOff>133350</xdr:colOff>
      <xdr:row>7932</xdr:row>
      <xdr:rowOff>76200</xdr:rowOff>
    </xdr:to>
    <xdr:sp macro="" textlink="">
      <xdr:nvSpPr>
        <xdr:cNvPr id="6305" name="Text Box 1">
          <a:extLst>
            <a:ext uri="{FF2B5EF4-FFF2-40B4-BE49-F238E27FC236}">
              <a16:creationId xmlns:a16="http://schemas.microsoft.com/office/drawing/2014/main" id="{B05468C4-CA3A-43E3-B1D4-55D5CA21A335}"/>
            </a:ext>
          </a:extLst>
        </xdr:cNvPr>
        <xdr:cNvSpPr>
          <a:spLocks noChangeArrowheads="1"/>
        </xdr:cNvSpPr>
      </xdr:nvSpPr>
      <xdr:spPr bwMode="auto">
        <a:xfrm>
          <a:off x="7372350" y="1662560175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06" name="Text Box 3">
          <a:extLst>
            <a:ext uri="{FF2B5EF4-FFF2-40B4-BE49-F238E27FC236}">
              <a16:creationId xmlns:a16="http://schemas.microsoft.com/office/drawing/2014/main" id="{D4B3D98E-5D30-48FC-9BAF-24A84EBB4A5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07" name="Text Box 3">
          <a:extLst>
            <a:ext uri="{FF2B5EF4-FFF2-40B4-BE49-F238E27FC236}">
              <a16:creationId xmlns:a16="http://schemas.microsoft.com/office/drawing/2014/main" id="{98162BB7-0CB5-4AEF-820F-C7B96CE4925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08" name="Text Box 3">
          <a:extLst>
            <a:ext uri="{FF2B5EF4-FFF2-40B4-BE49-F238E27FC236}">
              <a16:creationId xmlns:a16="http://schemas.microsoft.com/office/drawing/2014/main" id="{C30F8262-8DF7-4AEF-9C5C-89F08C84300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09" name="Text Box 3">
          <a:extLst>
            <a:ext uri="{FF2B5EF4-FFF2-40B4-BE49-F238E27FC236}">
              <a16:creationId xmlns:a16="http://schemas.microsoft.com/office/drawing/2014/main" id="{B6EB73F9-11CD-4207-8684-31F6664F5026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0" name="Text Box 3">
          <a:extLst>
            <a:ext uri="{FF2B5EF4-FFF2-40B4-BE49-F238E27FC236}">
              <a16:creationId xmlns:a16="http://schemas.microsoft.com/office/drawing/2014/main" id="{54753073-0F1C-45B1-9816-3EEC23377BB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1" name="Text Box 3">
          <a:extLst>
            <a:ext uri="{FF2B5EF4-FFF2-40B4-BE49-F238E27FC236}">
              <a16:creationId xmlns:a16="http://schemas.microsoft.com/office/drawing/2014/main" id="{A7617E6B-559E-4299-B065-B0F617EA35D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2" name="Text Box 3">
          <a:extLst>
            <a:ext uri="{FF2B5EF4-FFF2-40B4-BE49-F238E27FC236}">
              <a16:creationId xmlns:a16="http://schemas.microsoft.com/office/drawing/2014/main" id="{41C1D1C2-26DB-4139-81EB-C6C24CC905D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3" name="Text Box 3">
          <a:extLst>
            <a:ext uri="{FF2B5EF4-FFF2-40B4-BE49-F238E27FC236}">
              <a16:creationId xmlns:a16="http://schemas.microsoft.com/office/drawing/2014/main" id="{D9B55BA2-1A95-4AEC-A717-CA29394259F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4" name="Text Box 3">
          <a:extLst>
            <a:ext uri="{FF2B5EF4-FFF2-40B4-BE49-F238E27FC236}">
              <a16:creationId xmlns:a16="http://schemas.microsoft.com/office/drawing/2014/main" id="{D2836377-6704-4B8D-93FA-ABDAD84E236E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5" name="Text Box 3">
          <a:extLst>
            <a:ext uri="{FF2B5EF4-FFF2-40B4-BE49-F238E27FC236}">
              <a16:creationId xmlns:a16="http://schemas.microsoft.com/office/drawing/2014/main" id="{CF09E523-680C-470F-A678-19A3FA16DC4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6" name="Text Box 3">
          <a:extLst>
            <a:ext uri="{FF2B5EF4-FFF2-40B4-BE49-F238E27FC236}">
              <a16:creationId xmlns:a16="http://schemas.microsoft.com/office/drawing/2014/main" id="{71D75B57-68B2-45F7-86D6-D285B6CFBB9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7" name="Text Box 3">
          <a:extLst>
            <a:ext uri="{FF2B5EF4-FFF2-40B4-BE49-F238E27FC236}">
              <a16:creationId xmlns:a16="http://schemas.microsoft.com/office/drawing/2014/main" id="{265F9CDB-ED1C-487C-84D1-446551087878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8" name="Text Box 3">
          <a:extLst>
            <a:ext uri="{FF2B5EF4-FFF2-40B4-BE49-F238E27FC236}">
              <a16:creationId xmlns:a16="http://schemas.microsoft.com/office/drawing/2014/main" id="{979535B4-1433-4393-9F02-44E97150CB4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19" name="Text Box 3">
          <a:extLst>
            <a:ext uri="{FF2B5EF4-FFF2-40B4-BE49-F238E27FC236}">
              <a16:creationId xmlns:a16="http://schemas.microsoft.com/office/drawing/2014/main" id="{BA16F4D3-1AAC-4454-9E69-400C32EB17B1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0" name="Text Box 3">
          <a:extLst>
            <a:ext uri="{FF2B5EF4-FFF2-40B4-BE49-F238E27FC236}">
              <a16:creationId xmlns:a16="http://schemas.microsoft.com/office/drawing/2014/main" id="{B9B945EE-A85C-4C81-8D82-9FC3422D32E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1" name="Text Box 3">
          <a:extLst>
            <a:ext uri="{FF2B5EF4-FFF2-40B4-BE49-F238E27FC236}">
              <a16:creationId xmlns:a16="http://schemas.microsoft.com/office/drawing/2014/main" id="{21BD15BF-4D90-42AD-A1B3-0F06794CEC6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2" name="Text Box 3">
          <a:extLst>
            <a:ext uri="{FF2B5EF4-FFF2-40B4-BE49-F238E27FC236}">
              <a16:creationId xmlns:a16="http://schemas.microsoft.com/office/drawing/2014/main" id="{C3CC68A1-9E5A-4DF5-8557-1C7FE0E95F4E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3" name="Text Box 3">
          <a:extLst>
            <a:ext uri="{FF2B5EF4-FFF2-40B4-BE49-F238E27FC236}">
              <a16:creationId xmlns:a16="http://schemas.microsoft.com/office/drawing/2014/main" id="{E26FDD23-E9C8-49BD-AC89-F2325A92FADC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4" name="Text Box 3">
          <a:extLst>
            <a:ext uri="{FF2B5EF4-FFF2-40B4-BE49-F238E27FC236}">
              <a16:creationId xmlns:a16="http://schemas.microsoft.com/office/drawing/2014/main" id="{86DF538D-2C0D-4BB7-97E4-CA1EB5C1E4B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5" name="Text Box 3">
          <a:extLst>
            <a:ext uri="{FF2B5EF4-FFF2-40B4-BE49-F238E27FC236}">
              <a16:creationId xmlns:a16="http://schemas.microsoft.com/office/drawing/2014/main" id="{1A6E29DA-0745-410A-B8C6-F5FE3ACBEE14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6" name="Text Box 3">
          <a:extLst>
            <a:ext uri="{FF2B5EF4-FFF2-40B4-BE49-F238E27FC236}">
              <a16:creationId xmlns:a16="http://schemas.microsoft.com/office/drawing/2014/main" id="{D978A26F-6CD5-4250-9B51-D2E18CA0E623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7" name="Text Box 3">
          <a:extLst>
            <a:ext uri="{FF2B5EF4-FFF2-40B4-BE49-F238E27FC236}">
              <a16:creationId xmlns:a16="http://schemas.microsoft.com/office/drawing/2014/main" id="{93BD2E35-EF1E-45DF-8ABC-B752B85002AA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8" name="Text Box 3">
          <a:extLst>
            <a:ext uri="{FF2B5EF4-FFF2-40B4-BE49-F238E27FC236}">
              <a16:creationId xmlns:a16="http://schemas.microsoft.com/office/drawing/2014/main" id="{34DC63E1-05A3-433F-8D0D-75DD6F1AF5AD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29" name="Text Box 3">
          <a:extLst>
            <a:ext uri="{FF2B5EF4-FFF2-40B4-BE49-F238E27FC236}">
              <a16:creationId xmlns:a16="http://schemas.microsoft.com/office/drawing/2014/main" id="{21BAF282-AAF5-44E6-A210-2F15AA04EB75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30" name="Text Box 3">
          <a:extLst>
            <a:ext uri="{FF2B5EF4-FFF2-40B4-BE49-F238E27FC236}">
              <a16:creationId xmlns:a16="http://schemas.microsoft.com/office/drawing/2014/main" id="{1A4BDC6A-A023-49CF-BE40-D25506A9A252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31" name="Text Box 3">
          <a:extLst>
            <a:ext uri="{FF2B5EF4-FFF2-40B4-BE49-F238E27FC236}">
              <a16:creationId xmlns:a16="http://schemas.microsoft.com/office/drawing/2014/main" id="{94FFF0C5-622C-4343-806C-A34DAB403630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7931</xdr:row>
      <xdr:rowOff>0</xdr:rowOff>
    </xdr:from>
    <xdr:to>
      <xdr:col>6</xdr:col>
      <xdr:colOff>76200</xdr:colOff>
      <xdr:row>7932</xdr:row>
      <xdr:rowOff>47625</xdr:rowOff>
    </xdr:to>
    <xdr:sp macro="" textlink="">
      <xdr:nvSpPr>
        <xdr:cNvPr id="6332" name="Text Box 3">
          <a:extLst>
            <a:ext uri="{FF2B5EF4-FFF2-40B4-BE49-F238E27FC236}">
              <a16:creationId xmlns:a16="http://schemas.microsoft.com/office/drawing/2014/main" id="{481D7850-D293-4515-ACB7-96C5772346F7}"/>
            </a:ext>
          </a:extLst>
        </xdr:cNvPr>
        <xdr:cNvSpPr>
          <a:spLocks noChangeArrowheads="1"/>
        </xdr:cNvSpPr>
      </xdr:nvSpPr>
      <xdr:spPr bwMode="auto">
        <a:xfrm>
          <a:off x="6991350" y="1662560175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3" name="Text Box 3">
          <a:extLst>
            <a:ext uri="{FF2B5EF4-FFF2-40B4-BE49-F238E27FC236}">
              <a16:creationId xmlns:a16="http://schemas.microsoft.com/office/drawing/2014/main" id="{797A9394-D372-48B3-BF88-E9C2B0061B5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4" name="Text Box 3">
          <a:extLst>
            <a:ext uri="{FF2B5EF4-FFF2-40B4-BE49-F238E27FC236}">
              <a16:creationId xmlns:a16="http://schemas.microsoft.com/office/drawing/2014/main" id="{9077BB90-8C4F-4FD6-B86F-CD61CCC33600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5" name="Text Box 3">
          <a:extLst>
            <a:ext uri="{FF2B5EF4-FFF2-40B4-BE49-F238E27FC236}">
              <a16:creationId xmlns:a16="http://schemas.microsoft.com/office/drawing/2014/main" id="{6EA52068-4F67-483D-A7EE-D1F9FB823B15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6" name="Text Box 3">
          <a:extLst>
            <a:ext uri="{FF2B5EF4-FFF2-40B4-BE49-F238E27FC236}">
              <a16:creationId xmlns:a16="http://schemas.microsoft.com/office/drawing/2014/main" id="{88A44DBF-3258-480A-8F7C-7547DB1B633A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7" name="Text Box 3">
          <a:extLst>
            <a:ext uri="{FF2B5EF4-FFF2-40B4-BE49-F238E27FC236}">
              <a16:creationId xmlns:a16="http://schemas.microsoft.com/office/drawing/2014/main" id="{FE7C614A-B41A-40D4-8C06-9CA9E23D181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8" name="Text Box 3">
          <a:extLst>
            <a:ext uri="{FF2B5EF4-FFF2-40B4-BE49-F238E27FC236}">
              <a16:creationId xmlns:a16="http://schemas.microsoft.com/office/drawing/2014/main" id="{11346628-FC0D-4028-B438-58E94A240A9A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39" name="Text Box 3">
          <a:extLst>
            <a:ext uri="{FF2B5EF4-FFF2-40B4-BE49-F238E27FC236}">
              <a16:creationId xmlns:a16="http://schemas.microsoft.com/office/drawing/2014/main" id="{C9CD6806-AEF7-495F-BC06-B4148176134B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0" name="Text Box 3">
          <a:extLst>
            <a:ext uri="{FF2B5EF4-FFF2-40B4-BE49-F238E27FC236}">
              <a16:creationId xmlns:a16="http://schemas.microsoft.com/office/drawing/2014/main" id="{6D502781-5937-4D41-8DAE-2A0A714975A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1" name="Text Box 3">
          <a:extLst>
            <a:ext uri="{FF2B5EF4-FFF2-40B4-BE49-F238E27FC236}">
              <a16:creationId xmlns:a16="http://schemas.microsoft.com/office/drawing/2014/main" id="{BBF33D54-5692-4722-AB36-DB0D146CB16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2" name="Text Box 3">
          <a:extLst>
            <a:ext uri="{FF2B5EF4-FFF2-40B4-BE49-F238E27FC236}">
              <a16:creationId xmlns:a16="http://schemas.microsoft.com/office/drawing/2014/main" id="{CFE7F015-44F2-4966-8E17-61B69D16CA72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3" name="Text Box 3">
          <a:extLst>
            <a:ext uri="{FF2B5EF4-FFF2-40B4-BE49-F238E27FC236}">
              <a16:creationId xmlns:a16="http://schemas.microsoft.com/office/drawing/2014/main" id="{13DC9B4D-33C5-4C5C-901F-C7E90902F920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4" name="Text Box 3">
          <a:extLst>
            <a:ext uri="{FF2B5EF4-FFF2-40B4-BE49-F238E27FC236}">
              <a16:creationId xmlns:a16="http://schemas.microsoft.com/office/drawing/2014/main" id="{DD9C8979-B87E-4202-9E55-1806F7CC52B7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5" name="Text Box 3">
          <a:extLst>
            <a:ext uri="{FF2B5EF4-FFF2-40B4-BE49-F238E27FC236}">
              <a16:creationId xmlns:a16="http://schemas.microsoft.com/office/drawing/2014/main" id="{362379D0-5377-4087-A2DB-D3726662CB9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6" name="Text Box 3">
          <a:extLst>
            <a:ext uri="{FF2B5EF4-FFF2-40B4-BE49-F238E27FC236}">
              <a16:creationId xmlns:a16="http://schemas.microsoft.com/office/drawing/2014/main" id="{84ADE49F-748D-4935-8331-239363C58C8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7" name="Text Box 3">
          <a:extLst>
            <a:ext uri="{FF2B5EF4-FFF2-40B4-BE49-F238E27FC236}">
              <a16:creationId xmlns:a16="http://schemas.microsoft.com/office/drawing/2014/main" id="{9E0C05D9-682C-4221-8AFD-8942B79F5B5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8" name="Text Box 3">
          <a:extLst>
            <a:ext uri="{FF2B5EF4-FFF2-40B4-BE49-F238E27FC236}">
              <a16:creationId xmlns:a16="http://schemas.microsoft.com/office/drawing/2014/main" id="{5206BF99-3CA3-462D-9877-2316A8C1434B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49" name="Text Box 3">
          <a:extLst>
            <a:ext uri="{FF2B5EF4-FFF2-40B4-BE49-F238E27FC236}">
              <a16:creationId xmlns:a16="http://schemas.microsoft.com/office/drawing/2014/main" id="{92D65DFC-E493-41FE-B48D-387AEE787734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0" name="Text Box 3">
          <a:extLst>
            <a:ext uri="{FF2B5EF4-FFF2-40B4-BE49-F238E27FC236}">
              <a16:creationId xmlns:a16="http://schemas.microsoft.com/office/drawing/2014/main" id="{415424A1-E9B7-469E-8D9F-640A387F0D7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1" name="Text Box 3">
          <a:extLst>
            <a:ext uri="{FF2B5EF4-FFF2-40B4-BE49-F238E27FC236}">
              <a16:creationId xmlns:a16="http://schemas.microsoft.com/office/drawing/2014/main" id="{8C88DA2B-303A-4CFD-8651-D9222D45D29A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2" name="Text Box 3">
          <a:extLst>
            <a:ext uri="{FF2B5EF4-FFF2-40B4-BE49-F238E27FC236}">
              <a16:creationId xmlns:a16="http://schemas.microsoft.com/office/drawing/2014/main" id="{190C7429-44E5-4384-9409-3637253C6EF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3" name="Text Box 3">
          <a:extLst>
            <a:ext uri="{FF2B5EF4-FFF2-40B4-BE49-F238E27FC236}">
              <a16:creationId xmlns:a16="http://schemas.microsoft.com/office/drawing/2014/main" id="{FE789DC6-9B47-4672-AE31-B24652BD568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4" name="Text Box 3">
          <a:extLst>
            <a:ext uri="{FF2B5EF4-FFF2-40B4-BE49-F238E27FC236}">
              <a16:creationId xmlns:a16="http://schemas.microsoft.com/office/drawing/2014/main" id="{73D4ABA1-C382-4B94-8143-591F2B08C0D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5" name="Text Box 3">
          <a:extLst>
            <a:ext uri="{FF2B5EF4-FFF2-40B4-BE49-F238E27FC236}">
              <a16:creationId xmlns:a16="http://schemas.microsoft.com/office/drawing/2014/main" id="{C62B1E3A-1487-4D1B-B2FB-931EDF2D72AB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6" name="Text Box 3">
          <a:extLst>
            <a:ext uri="{FF2B5EF4-FFF2-40B4-BE49-F238E27FC236}">
              <a16:creationId xmlns:a16="http://schemas.microsoft.com/office/drawing/2014/main" id="{55CB7E1B-B6B7-4FC0-B38D-FFECFDF0E10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7" name="Text Box 3">
          <a:extLst>
            <a:ext uri="{FF2B5EF4-FFF2-40B4-BE49-F238E27FC236}">
              <a16:creationId xmlns:a16="http://schemas.microsoft.com/office/drawing/2014/main" id="{8D6DADE7-6B67-4770-965A-8947237B4B00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8" name="Text Box 3">
          <a:extLst>
            <a:ext uri="{FF2B5EF4-FFF2-40B4-BE49-F238E27FC236}">
              <a16:creationId xmlns:a16="http://schemas.microsoft.com/office/drawing/2014/main" id="{9C7BFD56-12D1-461F-8D9B-DE853D71A79D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59" name="Text Box 3">
          <a:extLst>
            <a:ext uri="{FF2B5EF4-FFF2-40B4-BE49-F238E27FC236}">
              <a16:creationId xmlns:a16="http://schemas.microsoft.com/office/drawing/2014/main" id="{1FB32EE9-F858-4AE8-8484-860822002D72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360" name="Text Box 1">
          <a:extLst>
            <a:ext uri="{FF2B5EF4-FFF2-40B4-BE49-F238E27FC236}">
              <a16:creationId xmlns:a16="http://schemas.microsoft.com/office/drawing/2014/main" id="{0CA6DBA1-A7AE-4181-AF1F-E35D6F896C9F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361" name="Text Box 3">
          <a:extLst>
            <a:ext uri="{FF2B5EF4-FFF2-40B4-BE49-F238E27FC236}">
              <a16:creationId xmlns:a16="http://schemas.microsoft.com/office/drawing/2014/main" id="{935EF2C7-0E28-454F-8703-D7C901D357A3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362" name="Text Box 1">
          <a:extLst>
            <a:ext uri="{FF2B5EF4-FFF2-40B4-BE49-F238E27FC236}">
              <a16:creationId xmlns:a16="http://schemas.microsoft.com/office/drawing/2014/main" id="{D9EFA161-4F81-46DE-B0F2-C20591BB4D11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363" name="Text Box 1">
          <a:extLst>
            <a:ext uri="{FF2B5EF4-FFF2-40B4-BE49-F238E27FC236}">
              <a16:creationId xmlns:a16="http://schemas.microsoft.com/office/drawing/2014/main" id="{CD4B6FE2-4C83-4ECA-B5DE-7E29755AAED2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364" name="Text Box 3">
          <a:extLst>
            <a:ext uri="{FF2B5EF4-FFF2-40B4-BE49-F238E27FC236}">
              <a16:creationId xmlns:a16="http://schemas.microsoft.com/office/drawing/2014/main" id="{C6CBCD39-0D5F-4445-ACE4-BB630B1000AC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365" name="Text Box 1">
          <a:extLst>
            <a:ext uri="{FF2B5EF4-FFF2-40B4-BE49-F238E27FC236}">
              <a16:creationId xmlns:a16="http://schemas.microsoft.com/office/drawing/2014/main" id="{FDFC7CC3-F0CF-4052-A873-3D023CE8A7F9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66" name="Text Box 3">
          <a:extLst>
            <a:ext uri="{FF2B5EF4-FFF2-40B4-BE49-F238E27FC236}">
              <a16:creationId xmlns:a16="http://schemas.microsoft.com/office/drawing/2014/main" id="{9D8B6981-48EC-4A96-A57D-BA73FD3B78CD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67" name="Text Box 3">
          <a:extLst>
            <a:ext uri="{FF2B5EF4-FFF2-40B4-BE49-F238E27FC236}">
              <a16:creationId xmlns:a16="http://schemas.microsoft.com/office/drawing/2014/main" id="{E625965E-9176-473D-A89C-A7ECCBB5507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68" name="Text Box 3">
          <a:extLst>
            <a:ext uri="{FF2B5EF4-FFF2-40B4-BE49-F238E27FC236}">
              <a16:creationId xmlns:a16="http://schemas.microsoft.com/office/drawing/2014/main" id="{08020933-0DE3-45DF-A76E-3D21F6E1751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69" name="Text Box 3">
          <a:extLst>
            <a:ext uri="{FF2B5EF4-FFF2-40B4-BE49-F238E27FC236}">
              <a16:creationId xmlns:a16="http://schemas.microsoft.com/office/drawing/2014/main" id="{19BF9DAF-9DEB-4469-AF66-BCC963BA9C5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0" name="Text Box 3">
          <a:extLst>
            <a:ext uri="{FF2B5EF4-FFF2-40B4-BE49-F238E27FC236}">
              <a16:creationId xmlns:a16="http://schemas.microsoft.com/office/drawing/2014/main" id="{5E35D43F-4A00-4F6F-89E5-FFBA78F25883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1" name="Text Box 3">
          <a:extLst>
            <a:ext uri="{FF2B5EF4-FFF2-40B4-BE49-F238E27FC236}">
              <a16:creationId xmlns:a16="http://schemas.microsoft.com/office/drawing/2014/main" id="{4F2C6A08-3E51-448B-9ED1-491E86A29B8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2" name="Text Box 3">
          <a:extLst>
            <a:ext uri="{FF2B5EF4-FFF2-40B4-BE49-F238E27FC236}">
              <a16:creationId xmlns:a16="http://schemas.microsoft.com/office/drawing/2014/main" id="{39F8E69A-0269-41D8-A075-1470D63EA908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3" name="Text Box 3">
          <a:extLst>
            <a:ext uri="{FF2B5EF4-FFF2-40B4-BE49-F238E27FC236}">
              <a16:creationId xmlns:a16="http://schemas.microsoft.com/office/drawing/2014/main" id="{E535F9EB-266C-4306-B27E-350588FC4DAF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4" name="Text Box 3">
          <a:extLst>
            <a:ext uri="{FF2B5EF4-FFF2-40B4-BE49-F238E27FC236}">
              <a16:creationId xmlns:a16="http://schemas.microsoft.com/office/drawing/2014/main" id="{B1F83BE0-6FEE-480C-AEC6-8B687506AF7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5" name="Text Box 3">
          <a:extLst>
            <a:ext uri="{FF2B5EF4-FFF2-40B4-BE49-F238E27FC236}">
              <a16:creationId xmlns:a16="http://schemas.microsoft.com/office/drawing/2014/main" id="{020672AB-98D7-42B0-808B-767839D6201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6" name="Text Box 3">
          <a:extLst>
            <a:ext uri="{FF2B5EF4-FFF2-40B4-BE49-F238E27FC236}">
              <a16:creationId xmlns:a16="http://schemas.microsoft.com/office/drawing/2014/main" id="{29AF1EA3-83E4-41C2-B3F6-780EB1ECD68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7" name="Text Box 3">
          <a:extLst>
            <a:ext uri="{FF2B5EF4-FFF2-40B4-BE49-F238E27FC236}">
              <a16:creationId xmlns:a16="http://schemas.microsoft.com/office/drawing/2014/main" id="{7BE412E7-D62B-40BF-BF71-541994FF988D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8" name="Text Box 3">
          <a:extLst>
            <a:ext uri="{FF2B5EF4-FFF2-40B4-BE49-F238E27FC236}">
              <a16:creationId xmlns:a16="http://schemas.microsoft.com/office/drawing/2014/main" id="{78CE3968-50E8-4B78-8130-27B3F3A88973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79" name="Text Box 3">
          <a:extLst>
            <a:ext uri="{FF2B5EF4-FFF2-40B4-BE49-F238E27FC236}">
              <a16:creationId xmlns:a16="http://schemas.microsoft.com/office/drawing/2014/main" id="{CD7E0ABB-8FE4-48CB-956E-CE2297DB60C8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0" name="Text Box 3">
          <a:extLst>
            <a:ext uri="{FF2B5EF4-FFF2-40B4-BE49-F238E27FC236}">
              <a16:creationId xmlns:a16="http://schemas.microsoft.com/office/drawing/2014/main" id="{8EB83488-6F63-4601-AA75-8CBDEAC7547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1" name="Text Box 3">
          <a:extLst>
            <a:ext uri="{FF2B5EF4-FFF2-40B4-BE49-F238E27FC236}">
              <a16:creationId xmlns:a16="http://schemas.microsoft.com/office/drawing/2014/main" id="{4AFC2E69-0E07-4D44-9C9D-C2804E8FEA89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2" name="Text Box 3">
          <a:extLst>
            <a:ext uri="{FF2B5EF4-FFF2-40B4-BE49-F238E27FC236}">
              <a16:creationId xmlns:a16="http://schemas.microsoft.com/office/drawing/2014/main" id="{C73481A7-C69A-40C1-9A09-6FE245E4DA8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3" name="Text Box 3">
          <a:extLst>
            <a:ext uri="{FF2B5EF4-FFF2-40B4-BE49-F238E27FC236}">
              <a16:creationId xmlns:a16="http://schemas.microsoft.com/office/drawing/2014/main" id="{E94C90D0-4763-4E55-9BE3-D81004131058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4" name="Text Box 3">
          <a:extLst>
            <a:ext uri="{FF2B5EF4-FFF2-40B4-BE49-F238E27FC236}">
              <a16:creationId xmlns:a16="http://schemas.microsoft.com/office/drawing/2014/main" id="{667A8A0E-AA8A-4BB4-9041-6A851107E64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5" name="Text Box 3">
          <a:extLst>
            <a:ext uri="{FF2B5EF4-FFF2-40B4-BE49-F238E27FC236}">
              <a16:creationId xmlns:a16="http://schemas.microsoft.com/office/drawing/2014/main" id="{9D1BA3C7-CEB7-41D9-A1A9-280F3758419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6" name="Text Box 3">
          <a:extLst>
            <a:ext uri="{FF2B5EF4-FFF2-40B4-BE49-F238E27FC236}">
              <a16:creationId xmlns:a16="http://schemas.microsoft.com/office/drawing/2014/main" id="{0AA05B27-A3F2-453E-9140-276402D7991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7" name="Text Box 3">
          <a:extLst>
            <a:ext uri="{FF2B5EF4-FFF2-40B4-BE49-F238E27FC236}">
              <a16:creationId xmlns:a16="http://schemas.microsoft.com/office/drawing/2014/main" id="{B499F66A-08AE-4E6C-B1D5-A7C0FB943870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8" name="Text Box 3">
          <a:extLst>
            <a:ext uri="{FF2B5EF4-FFF2-40B4-BE49-F238E27FC236}">
              <a16:creationId xmlns:a16="http://schemas.microsoft.com/office/drawing/2014/main" id="{08862AB1-ED15-41E6-AE6E-40B4A677D78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89" name="Text Box 3">
          <a:extLst>
            <a:ext uri="{FF2B5EF4-FFF2-40B4-BE49-F238E27FC236}">
              <a16:creationId xmlns:a16="http://schemas.microsoft.com/office/drawing/2014/main" id="{A0E92CE3-1EDD-4BD1-9ED8-779632053063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90" name="Text Box 3">
          <a:extLst>
            <a:ext uri="{FF2B5EF4-FFF2-40B4-BE49-F238E27FC236}">
              <a16:creationId xmlns:a16="http://schemas.microsoft.com/office/drawing/2014/main" id="{6A85B93B-3430-4038-BCA7-F47CDD02978B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91" name="Text Box 3">
          <a:extLst>
            <a:ext uri="{FF2B5EF4-FFF2-40B4-BE49-F238E27FC236}">
              <a16:creationId xmlns:a16="http://schemas.microsoft.com/office/drawing/2014/main" id="{7BFA2974-D909-40EB-933D-C678BFA87DC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392" name="Text Box 3">
          <a:extLst>
            <a:ext uri="{FF2B5EF4-FFF2-40B4-BE49-F238E27FC236}">
              <a16:creationId xmlns:a16="http://schemas.microsoft.com/office/drawing/2014/main" id="{5894FDAA-05FA-41B7-9992-B93DF4952037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7932</xdr:row>
      <xdr:rowOff>0</xdr:rowOff>
    </xdr:from>
    <xdr:to>
      <xdr:col>7</xdr:col>
      <xdr:colOff>133350</xdr:colOff>
      <xdr:row>7933</xdr:row>
      <xdr:rowOff>76200</xdr:rowOff>
    </xdr:to>
    <xdr:sp macro="" textlink="">
      <xdr:nvSpPr>
        <xdr:cNvPr id="6393" name="Text Box 1">
          <a:extLst>
            <a:ext uri="{FF2B5EF4-FFF2-40B4-BE49-F238E27FC236}">
              <a16:creationId xmlns:a16="http://schemas.microsoft.com/office/drawing/2014/main" id="{AEDF5AF2-E1BD-45FC-ADB1-03FD3991F1E6}"/>
            </a:ext>
          </a:extLst>
        </xdr:cNvPr>
        <xdr:cNvSpPr>
          <a:spLocks noChangeArrowheads="1"/>
        </xdr:cNvSpPr>
      </xdr:nvSpPr>
      <xdr:spPr bwMode="auto">
        <a:xfrm>
          <a:off x="87534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7932</xdr:row>
      <xdr:rowOff>0</xdr:rowOff>
    </xdr:from>
    <xdr:to>
      <xdr:col>7</xdr:col>
      <xdr:colOff>133350</xdr:colOff>
      <xdr:row>7933</xdr:row>
      <xdr:rowOff>76200</xdr:rowOff>
    </xdr:to>
    <xdr:sp macro="" textlink="">
      <xdr:nvSpPr>
        <xdr:cNvPr id="6394" name="Text Box 3">
          <a:extLst>
            <a:ext uri="{FF2B5EF4-FFF2-40B4-BE49-F238E27FC236}">
              <a16:creationId xmlns:a16="http://schemas.microsoft.com/office/drawing/2014/main" id="{70B98997-60C6-465D-9ABF-3234A486129B}"/>
            </a:ext>
          </a:extLst>
        </xdr:cNvPr>
        <xdr:cNvSpPr>
          <a:spLocks noChangeArrowheads="1"/>
        </xdr:cNvSpPr>
      </xdr:nvSpPr>
      <xdr:spPr bwMode="auto">
        <a:xfrm>
          <a:off x="87534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7932</xdr:row>
      <xdr:rowOff>0</xdr:rowOff>
    </xdr:from>
    <xdr:to>
      <xdr:col>7</xdr:col>
      <xdr:colOff>133350</xdr:colOff>
      <xdr:row>7933</xdr:row>
      <xdr:rowOff>76200</xdr:rowOff>
    </xdr:to>
    <xdr:sp macro="" textlink="">
      <xdr:nvSpPr>
        <xdr:cNvPr id="6395" name="Text Box 1">
          <a:extLst>
            <a:ext uri="{FF2B5EF4-FFF2-40B4-BE49-F238E27FC236}">
              <a16:creationId xmlns:a16="http://schemas.microsoft.com/office/drawing/2014/main" id="{61B63339-FD82-4A31-8A1C-75C164E06260}"/>
            </a:ext>
          </a:extLst>
        </xdr:cNvPr>
        <xdr:cNvSpPr>
          <a:spLocks noChangeArrowheads="1"/>
        </xdr:cNvSpPr>
      </xdr:nvSpPr>
      <xdr:spPr bwMode="auto">
        <a:xfrm>
          <a:off x="87534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7932</xdr:row>
      <xdr:rowOff>0</xdr:rowOff>
    </xdr:from>
    <xdr:to>
      <xdr:col>7</xdr:col>
      <xdr:colOff>133350</xdr:colOff>
      <xdr:row>7933</xdr:row>
      <xdr:rowOff>76200</xdr:rowOff>
    </xdr:to>
    <xdr:sp macro="" textlink="">
      <xdr:nvSpPr>
        <xdr:cNvPr id="6396" name="Text Box 1">
          <a:extLst>
            <a:ext uri="{FF2B5EF4-FFF2-40B4-BE49-F238E27FC236}">
              <a16:creationId xmlns:a16="http://schemas.microsoft.com/office/drawing/2014/main" id="{33DFD8B2-AD0B-4D64-B104-E80350615EEC}"/>
            </a:ext>
          </a:extLst>
        </xdr:cNvPr>
        <xdr:cNvSpPr>
          <a:spLocks noChangeArrowheads="1"/>
        </xdr:cNvSpPr>
      </xdr:nvSpPr>
      <xdr:spPr bwMode="auto">
        <a:xfrm>
          <a:off x="87534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7932</xdr:row>
      <xdr:rowOff>0</xdr:rowOff>
    </xdr:from>
    <xdr:to>
      <xdr:col>7</xdr:col>
      <xdr:colOff>133350</xdr:colOff>
      <xdr:row>7933</xdr:row>
      <xdr:rowOff>76200</xdr:rowOff>
    </xdr:to>
    <xdr:sp macro="" textlink="">
      <xdr:nvSpPr>
        <xdr:cNvPr id="6397" name="Text Box 3">
          <a:extLst>
            <a:ext uri="{FF2B5EF4-FFF2-40B4-BE49-F238E27FC236}">
              <a16:creationId xmlns:a16="http://schemas.microsoft.com/office/drawing/2014/main" id="{271EF8DA-7784-48B1-9039-C7255709D9A7}"/>
            </a:ext>
          </a:extLst>
        </xdr:cNvPr>
        <xdr:cNvSpPr>
          <a:spLocks noChangeArrowheads="1"/>
        </xdr:cNvSpPr>
      </xdr:nvSpPr>
      <xdr:spPr bwMode="auto">
        <a:xfrm>
          <a:off x="87534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7932</xdr:row>
      <xdr:rowOff>0</xdr:rowOff>
    </xdr:from>
    <xdr:to>
      <xdr:col>7</xdr:col>
      <xdr:colOff>133350</xdr:colOff>
      <xdr:row>7933</xdr:row>
      <xdr:rowOff>76200</xdr:rowOff>
    </xdr:to>
    <xdr:sp macro="" textlink="">
      <xdr:nvSpPr>
        <xdr:cNvPr id="6398" name="Text Box 1">
          <a:extLst>
            <a:ext uri="{FF2B5EF4-FFF2-40B4-BE49-F238E27FC236}">
              <a16:creationId xmlns:a16="http://schemas.microsoft.com/office/drawing/2014/main" id="{12AA1263-70B8-4625-B139-828F4D7317A4}"/>
            </a:ext>
          </a:extLst>
        </xdr:cNvPr>
        <xdr:cNvSpPr>
          <a:spLocks noChangeArrowheads="1"/>
        </xdr:cNvSpPr>
      </xdr:nvSpPr>
      <xdr:spPr bwMode="auto">
        <a:xfrm>
          <a:off x="87534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399" name="Text Box 3">
          <a:extLst>
            <a:ext uri="{FF2B5EF4-FFF2-40B4-BE49-F238E27FC236}">
              <a16:creationId xmlns:a16="http://schemas.microsoft.com/office/drawing/2014/main" id="{96CFFD1B-22EE-461A-9D9A-5A456FBEA018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0" name="Text Box 3">
          <a:extLst>
            <a:ext uri="{FF2B5EF4-FFF2-40B4-BE49-F238E27FC236}">
              <a16:creationId xmlns:a16="http://schemas.microsoft.com/office/drawing/2014/main" id="{CFFDB97A-CD99-43E9-95EC-305393869741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1" name="Text Box 3">
          <a:extLst>
            <a:ext uri="{FF2B5EF4-FFF2-40B4-BE49-F238E27FC236}">
              <a16:creationId xmlns:a16="http://schemas.microsoft.com/office/drawing/2014/main" id="{0732A3AC-38CA-4CED-98AF-C2514D70DBB2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2" name="Text Box 3">
          <a:extLst>
            <a:ext uri="{FF2B5EF4-FFF2-40B4-BE49-F238E27FC236}">
              <a16:creationId xmlns:a16="http://schemas.microsoft.com/office/drawing/2014/main" id="{3C5C0ABF-F6C1-4E65-BE14-9FA4811F89EF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3" name="Text Box 3">
          <a:extLst>
            <a:ext uri="{FF2B5EF4-FFF2-40B4-BE49-F238E27FC236}">
              <a16:creationId xmlns:a16="http://schemas.microsoft.com/office/drawing/2014/main" id="{2D6DBFDF-6F98-40B5-BAF5-BF8A8EAFF816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4" name="Text Box 3">
          <a:extLst>
            <a:ext uri="{FF2B5EF4-FFF2-40B4-BE49-F238E27FC236}">
              <a16:creationId xmlns:a16="http://schemas.microsoft.com/office/drawing/2014/main" id="{0CBD2C75-4A30-4DEA-ABEF-A9BEA9C21A3F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5" name="Text Box 3">
          <a:extLst>
            <a:ext uri="{FF2B5EF4-FFF2-40B4-BE49-F238E27FC236}">
              <a16:creationId xmlns:a16="http://schemas.microsoft.com/office/drawing/2014/main" id="{CE218024-ECAD-40C6-BD4A-D72413696704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6" name="Text Box 3">
          <a:extLst>
            <a:ext uri="{FF2B5EF4-FFF2-40B4-BE49-F238E27FC236}">
              <a16:creationId xmlns:a16="http://schemas.microsoft.com/office/drawing/2014/main" id="{56EB4689-6A55-411C-8D4F-6AB5B105E06E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7" name="Text Box 3">
          <a:extLst>
            <a:ext uri="{FF2B5EF4-FFF2-40B4-BE49-F238E27FC236}">
              <a16:creationId xmlns:a16="http://schemas.microsoft.com/office/drawing/2014/main" id="{5C6AA29D-9B77-4C5D-B55A-58D103AADD75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8" name="Text Box 3">
          <a:extLst>
            <a:ext uri="{FF2B5EF4-FFF2-40B4-BE49-F238E27FC236}">
              <a16:creationId xmlns:a16="http://schemas.microsoft.com/office/drawing/2014/main" id="{2B94CFA5-DE54-47E0-ACBB-71442E930CDC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09" name="Text Box 3">
          <a:extLst>
            <a:ext uri="{FF2B5EF4-FFF2-40B4-BE49-F238E27FC236}">
              <a16:creationId xmlns:a16="http://schemas.microsoft.com/office/drawing/2014/main" id="{776E948E-5D59-4FB7-B636-9E0CA2ACB08C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0" name="Text Box 3">
          <a:extLst>
            <a:ext uri="{FF2B5EF4-FFF2-40B4-BE49-F238E27FC236}">
              <a16:creationId xmlns:a16="http://schemas.microsoft.com/office/drawing/2014/main" id="{C7080070-5664-4CD6-87E4-4936C65021B6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1" name="Text Box 3">
          <a:extLst>
            <a:ext uri="{FF2B5EF4-FFF2-40B4-BE49-F238E27FC236}">
              <a16:creationId xmlns:a16="http://schemas.microsoft.com/office/drawing/2014/main" id="{56B38F1A-0A16-4820-B14B-83627D3DD713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2" name="Text Box 3">
          <a:extLst>
            <a:ext uri="{FF2B5EF4-FFF2-40B4-BE49-F238E27FC236}">
              <a16:creationId xmlns:a16="http://schemas.microsoft.com/office/drawing/2014/main" id="{0366CFF1-34A0-4893-8F89-D16181AAA82E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3" name="Text Box 3">
          <a:extLst>
            <a:ext uri="{FF2B5EF4-FFF2-40B4-BE49-F238E27FC236}">
              <a16:creationId xmlns:a16="http://schemas.microsoft.com/office/drawing/2014/main" id="{1C671735-DA00-4612-8BD8-1C9B3435AFD3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4" name="Text Box 3">
          <a:extLst>
            <a:ext uri="{FF2B5EF4-FFF2-40B4-BE49-F238E27FC236}">
              <a16:creationId xmlns:a16="http://schemas.microsoft.com/office/drawing/2014/main" id="{F089C4C9-AB82-427D-B90E-867FDB8B3C99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5" name="Text Box 3">
          <a:extLst>
            <a:ext uri="{FF2B5EF4-FFF2-40B4-BE49-F238E27FC236}">
              <a16:creationId xmlns:a16="http://schemas.microsoft.com/office/drawing/2014/main" id="{C23A2BAA-9937-4428-8787-AFBA5DC1B087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6" name="Text Box 3">
          <a:extLst>
            <a:ext uri="{FF2B5EF4-FFF2-40B4-BE49-F238E27FC236}">
              <a16:creationId xmlns:a16="http://schemas.microsoft.com/office/drawing/2014/main" id="{8AD1BC28-DDC3-40FE-90E5-9E3A34B1F0BC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7" name="Text Box 3">
          <a:extLst>
            <a:ext uri="{FF2B5EF4-FFF2-40B4-BE49-F238E27FC236}">
              <a16:creationId xmlns:a16="http://schemas.microsoft.com/office/drawing/2014/main" id="{97ED0B24-F40B-4E69-806B-0277BDF9FF85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8" name="Text Box 3">
          <a:extLst>
            <a:ext uri="{FF2B5EF4-FFF2-40B4-BE49-F238E27FC236}">
              <a16:creationId xmlns:a16="http://schemas.microsoft.com/office/drawing/2014/main" id="{1C3A5F4A-7056-4CC1-8E72-38517DAA9E84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19" name="Text Box 3">
          <a:extLst>
            <a:ext uri="{FF2B5EF4-FFF2-40B4-BE49-F238E27FC236}">
              <a16:creationId xmlns:a16="http://schemas.microsoft.com/office/drawing/2014/main" id="{3EEF85ED-49F5-4CCD-9149-A34B8A7898F4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20" name="Text Box 3">
          <a:extLst>
            <a:ext uri="{FF2B5EF4-FFF2-40B4-BE49-F238E27FC236}">
              <a16:creationId xmlns:a16="http://schemas.microsoft.com/office/drawing/2014/main" id="{0DA0EB4C-2603-4E2B-A7F3-F139F426AE82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21" name="Text Box 3">
          <a:extLst>
            <a:ext uri="{FF2B5EF4-FFF2-40B4-BE49-F238E27FC236}">
              <a16:creationId xmlns:a16="http://schemas.microsoft.com/office/drawing/2014/main" id="{97374A43-CFD5-4548-AC4A-5155D9A1EBF7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22" name="Text Box 3">
          <a:extLst>
            <a:ext uri="{FF2B5EF4-FFF2-40B4-BE49-F238E27FC236}">
              <a16:creationId xmlns:a16="http://schemas.microsoft.com/office/drawing/2014/main" id="{42F926F1-876D-48AF-8DDA-06D5383F7836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23" name="Text Box 3">
          <a:extLst>
            <a:ext uri="{FF2B5EF4-FFF2-40B4-BE49-F238E27FC236}">
              <a16:creationId xmlns:a16="http://schemas.microsoft.com/office/drawing/2014/main" id="{6B2AC4C8-C760-4359-8260-0EFDEAA6D900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24" name="Text Box 3">
          <a:extLst>
            <a:ext uri="{FF2B5EF4-FFF2-40B4-BE49-F238E27FC236}">
              <a16:creationId xmlns:a16="http://schemas.microsoft.com/office/drawing/2014/main" id="{A49C1A3A-05C7-4C67-9DB0-E6B4D67A5EAB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581025</xdr:colOff>
      <xdr:row>7932</xdr:row>
      <xdr:rowOff>0</xdr:rowOff>
    </xdr:from>
    <xdr:to>
      <xdr:col>7</xdr:col>
      <xdr:colOff>76200</xdr:colOff>
      <xdr:row>7933</xdr:row>
      <xdr:rowOff>47625</xdr:rowOff>
    </xdr:to>
    <xdr:sp macro="" textlink="">
      <xdr:nvSpPr>
        <xdr:cNvPr id="6425" name="Text Box 3">
          <a:extLst>
            <a:ext uri="{FF2B5EF4-FFF2-40B4-BE49-F238E27FC236}">
              <a16:creationId xmlns:a16="http://schemas.microsoft.com/office/drawing/2014/main" id="{EFE42126-79A8-4657-965A-A20C02F96AF1}"/>
            </a:ext>
          </a:extLst>
        </xdr:cNvPr>
        <xdr:cNvSpPr>
          <a:spLocks noChangeArrowheads="1"/>
        </xdr:cNvSpPr>
      </xdr:nvSpPr>
      <xdr:spPr bwMode="auto">
        <a:xfrm>
          <a:off x="7953375" y="1662760200"/>
          <a:ext cx="8763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7932</xdr:row>
      <xdr:rowOff>0</xdr:rowOff>
    </xdr:from>
    <xdr:to>
      <xdr:col>8</xdr:col>
      <xdr:colOff>133350</xdr:colOff>
      <xdr:row>7933</xdr:row>
      <xdr:rowOff>76200</xdr:rowOff>
    </xdr:to>
    <xdr:sp macro="" textlink="">
      <xdr:nvSpPr>
        <xdr:cNvPr id="6426" name="Text Box 1">
          <a:extLst>
            <a:ext uri="{FF2B5EF4-FFF2-40B4-BE49-F238E27FC236}">
              <a16:creationId xmlns:a16="http://schemas.microsoft.com/office/drawing/2014/main" id="{0A786CEE-2F01-4396-B5A2-105BAE76901A}"/>
            </a:ext>
          </a:extLst>
        </xdr:cNvPr>
        <xdr:cNvSpPr>
          <a:spLocks noChangeArrowheads="1"/>
        </xdr:cNvSpPr>
      </xdr:nvSpPr>
      <xdr:spPr bwMode="auto">
        <a:xfrm>
          <a:off x="9705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7932</xdr:row>
      <xdr:rowOff>0</xdr:rowOff>
    </xdr:from>
    <xdr:to>
      <xdr:col>8</xdr:col>
      <xdr:colOff>133350</xdr:colOff>
      <xdr:row>7933</xdr:row>
      <xdr:rowOff>76200</xdr:rowOff>
    </xdr:to>
    <xdr:sp macro="" textlink="">
      <xdr:nvSpPr>
        <xdr:cNvPr id="6427" name="Text Box 3">
          <a:extLst>
            <a:ext uri="{FF2B5EF4-FFF2-40B4-BE49-F238E27FC236}">
              <a16:creationId xmlns:a16="http://schemas.microsoft.com/office/drawing/2014/main" id="{DA889955-FE9C-443A-ADA5-76586D9870F9}"/>
            </a:ext>
          </a:extLst>
        </xdr:cNvPr>
        <xdr:cNvSpPr>
          <a:spLocks noChangeArrowheads="1"/>
        </xdr:cNvSpPr>
      </xdr:nvSpPr>
      <xdr:spPr bwMode="auto">
        <a:xfrm>
          <a:off x="9705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7932</xdr:row>
      <xdr:rowOff>0</xdr:rowOff>
    </xdr:from>
    <xdr:to>
      <xdr:col>8</xdr:col>
      <xdr:colOff>133350</xdr:colOff>
      <xdr:row>7933</xdr:row>
      <xdr:rowOff>76200</xdr:rowOff>
    </xdr:to>
    <xdr:sp macro="" textlink="">
      <xdr:nvSpPr>
        <xdr:cNvPr id="6428" name="Text Box 1">
          <a:extLst>
            <a:ext uri="{FF2B5EF4-FFF2-40B4-BE49-F238E27FC236}">
              <a16:creationId xmlns:a16="http://schemas.microsoft.com/office/drawing/2014/main" id="{6F47C761-1BFB-4C28-8964-DDB7F090D6BA}"/>
            </a:ext>
          </a:extLst>
        </xdr:cNvPr>
        <xdr:cNvSpPr>
          <a:spLocks noChangeArrowheads="1"/>
        </xdr:cNvSpPr>
      </xdr:nvSpPr>
      <xdr:spPr bwMode="auto">
        <a:xfrm>
          <a:off x="9705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7932</xdr:row>
      <xdr:rowOff>0</xdr:rowOff>
    </xdr:from>
    <xdr:to>
      <xdr:col>8</xdr:col>
      <xdr:colOff>133350</xdr:colOff>
      <xdr:row>7933</xdr:row>
      <xdr:rowOff>76200</xdr:rowOff>
    </xdr:to>
    <xdr:sp macro="" textlink="">
      <xdr:nvSpPr>
        <xdr:cNvPr id="6429" name="Text Box 1">
          <a:extLst>
            <a:ext uri="{FF2B5EF4-FFF2-40B4-BE49-F238E27FC236}">
              <a16:creationId xmlns:a16="http://schemas.microsoft.com/office/drawing/2014/main" id="{EA14F678-EBD5-451E-B863-5F5B30DB6C04}"/>
            </a:ext>
          </a:extLst>
        </xdr:cNvPr>
        <xdr:cNvSpPr>
          <a:spLocks noChangeArrowheads="1"/>
        </xdr:cNvSpPr>
      </xdr:nvSpPr>
      <xdr:spPr bwMode="auto">
        <a:xfrm>
          <a:off x="9705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7932</xdr:row>
      <xdr:rowOff>0</xdr:rowOff>
    </xdr:from>
    <xdr:to>
      <xdr:col>8</xdr:col>
      <xdr:colOff>133350</xdr:colOff>
      <xdr:row>7933</xdr:row>
      <xdr:rowOff>76200</xdr:rowOff>
    </xdr:to>
    <xdr:sp macro="" textlink="">
      <xdr:nvSpPr>
        <xdr:cNvPr id="6430" name="Text Box 3">
          <a:extLst>
            <a:ext uri="{FF2B5EF4-FFF2-40B4-BE49-F238E27FC236}">
              <a16:creationId xmlns:a16="http://schemas.microsoft.com/office/drawing/2014/main" id="{4F656EE5-9FEF-4F6F-B0F4-536CEFAE3DF4}"/>
            </a:ext>
          </a:extLst>
        </xdr:cNvPr>
        <xdr:cNvSpPr>
          <a:spLocks noChangeArrowheads="1"/>
        </xdr:cNvSpPr>
      </xdr:nvSpPr>
      <xdr:spPr bwMode="auto">
        <a:xfrm>
          <a:off x="9705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7932</xdr:row>
      <xdr:rowOff>0</xdr:rowOff>
    </xdr:from>
    <xdr:to>
      <xdr:col>8</xdr:col>
      <xdr:colOff>133350</xdr:colOff>
      <xdr:row>7933</xdr:row>
      <xdr:rowOff>76200</xdr:rowOff>
    </xdr:to>
    <xdr:sp macro="" textlink="">
      <xdr:nvSpPr>
        <xdr:cNvPr id="6431" name="Text Box 1">
          <a:extLst>
            <a:ext uri="{FF2B5EF4-FFF2-40B4-BE49-F238E27FC236}">
              <a16:creationId xmlns:a16="http://schemas.microsoft.com/office/drawing/2014/main" id="{E144F95D-349D-4CD5-BB13-B684747D6977}"/>
            </a:ext>
          </a:extLst>
        </xdr:cNvPr>
        <xdr:cNvSpPr>
          <a:spLocks noChangeArrowheads="1"/>
        </xdr:cNvSpPr>
      </xdr:nvSpPr>
      <xdr:spPr bwMode="auto">
        <a:xfrm>
          <a:off x="9705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2" name="Text Box 3">
          <a:extLst>
            <a:ext uri="{FF2B5EF4-FFF2-40B4-BE49-F238E27FC236}">
              <a16:creationId xmlns:a16="http://schemas.microsoft.com/office/drawing/2014/main" id="{3314B59A-1BA6-4F63-8A63-D1F1C88B0A86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3" name="Text Box 3">
          <a:extLst>
            <a:ext uri="{FF2B5EF4-FFF2-40B4-BE49-F238E27FC236}">
              <a16:creationId xmlns:a16="http://schemas.microsoft.com/office/drawing/2014/main" id="{E85504A9-ECAE-4031-ADD2-49C5A86498A1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4" name="Text Box 3">
          <a:extLst>
            <a:ext uri="{FF2B5EF4-FFF2-40B4-BE49-F238E27FC236}">
              <a16:creationId xmlns:a16="http://schemas.microsoft.com/office/drawing/2014/main" id="{5712FC8F-EA35-42E8-8025-3FB1C735055D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5" name="Text Box 3">
          <a:extLst>
            <a:ext uri="{FF2B5EF4-FFF2-40B4-BE49-F238E27FC236}">
              <a16:creationId xmlns:a16="http://schemas.microsoft.com/office/drawing/2014/main" id="{408D3CE4-7EE5-4D70-B9E8-2D31F558FA00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6" name="Text Box 3">
          <a:extLst>
            <a:ext uri="{FF2B5EF4-FFF2-40B4-BE49-F238E27FC236}">
              <a16:creationId xmlns:a16="http://schemas.microsoft.com/office/drawing/2014/main" id="{3B18F548-22EA-42C5-B50F-D34640B9398D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7" name="Text Box 3">
          <a:extLst>
            <a:ext uri="{FF2B5EF4-FFF2-40B4-BE49-F238E27FC236}">
              <a16:creationId xmlns:a16="http://schemas.microsoft.com/office/drawing/2014/main" id="{617144CB-EAAE-4820-AAA1-13173BA629C4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8" name="Text Box 3">
          <a:extLst>
            <a:ext uri="{FF2B5EF4-FFF2-40B4-BE49-F238E27FC236}">
              <a16:creationId xmlns:a16="http://schemas.microsoft.com/office/drawing/2014/main" id="{554313B9-C968-4DE9-B308-8A43C965D430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39" name="Text Box 3">
          <a:extLst>
            <a:ext uri="{FF2B5EF4-FFF2-40B4-BE49-F238E27FC236}">
              <a16:creationId xmlns:a16="http://schemas.microsoft.com/office/drawing/2014/main" id="{E0E3CEAE-EE57-40C0-AA5A-D30045C672CD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0" name="Text Box 3">
          <a:extLst>
            <a:ext uri="{FF2B5EF4-FFF2-40B4-BE49-F238E27FC236}">
              <a16:creationId xmlns:a16="http://schemas.microsoft.com/office/drawing/2014/main" id="{3DA7DAEC-C909-4C14-A43C-1D845641A40B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1" name="Text Box 3">
          <a:extLst>
            <a:ext uri="{FF2B5EF4-FFF2-40B4-BE49-F238E27FC236}">
              <a16:creationId xmlns:a16="http://schemas.microsoft.com/office/drawing/2014/main" id="{A206140D-DAD3-4293-A282-00C22392EC09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2" name="Text Box 3">
          <a:extLst>
            <a:ext uri="{FF2B5EF4-FFF2-40B4-BE49-F238E27FC236}">
              <a16:creationId xmlns:a16="http://schemas.microsoft.com/office/drawing/2014/main" id="{8ECF135A-6ECB-4093-A9DF-166D88B364FC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3" name="Text Box 3">
          <a:extLst>
            <a:ext uri="{FF2B5EF4-FFF2-40B4-BE49-F238E27FC236}">
              <a16:creationId xmlns:a16="http://schemas.microsoft.com/office/drawing/2014/main" id="{D06FB5FB-0810-4688-A660-A9BF2AF58FF4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4" name="Text Box 3">
          <a:extLst>
            <a:ext uri="{FF2B5EF4-FFF2-40B4-BE49-F238E27FC236}">
              <a16:creationId xmlns:a16="http://schemas.microsoft.com/office/drawing/2014/main" id="{B848B601-4A07-4B0D-B6D9-13B5D2A28DA2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5" name="Text Box 3">
          <a:extLst>
            <a:ext uri="{FF2B5EF4-FFF2-40B4-BE49-F238E27FC236}">
              <a16:creationId xmlns:a16="http://schemas.microsoft.com/office/drawing/2014/main" id="{80E40CD8-D0AB-4804-A049-F4B49F1D5339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6" name="Text Box 3">
          <a:extLst>
            <a:ext uri="{FF2B5EF4-FFF2-40B4-BE49-F238E27FC236}">
              <a16:creationId xmlns:a16="http://schemas.microsoft.com/office/drawing/2014/main" id="{B23CAABF-594D-48B8-9709-F28392AE6C07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7" name="Text Box 3">
          <a:extLst>
            <a:ext uri="{FF2B5EF4-FFF2-40B4-BE49-F238E27FC236}">
              <a16:creationId xmlns:a16="http://schemas.microsoft.com/office/drawing/2014/main" id="{A382DB0E-9FDB-44E3-AA99-3F44BF18B7FA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8" name="Text Box 3">
          <a:extLst>
            <a:ext uri="{FF2B5EF4-FFF2-40B4-BE49-F238E27FC236}">
              <a16:creationId xmlns:a16="http://schemas.microsoft.com/office/drawing/2014/main" id="{59560434-93CC-4AAF-B335-424E2473CF40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49" name="Text Box 3">
          <a:extLst>
            <a:ext uri="{FF2B5EF4-FFF2-40B4-BE49-F238E27FC236}">
              <a16:creationId xmlns:a16="http://schemas.microsoft.com/office/drawing/2014/main" id="{3FA965CF-C702-4E8D-BB08-FB3FB86F209F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0" name="Text Box 3">
          <a:extLst>
            <a:ext uri="{FF2B5EF4-FFF2-40B4-BE49-F238E27FC236}">
              <a16:creationId xmlns:a16="http://schemas.microsoft.com/office/drawing/2014/main" id="{EF113F38-3CDA-45BF-99B3-03F0381EF11C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1" name="Text Box 3">
          <a:extLst>
            <a:ext uri="{FF2B5EF4-FFF2-40B4-BE49-F238E27FC236}">
              <a16:creationId xmlns:a16="http://schemas.microsoft.com/office/drawing/2014/main" id="{DE6176C7-C59C-44ED-9E42-166297C4EC1A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2" name="Text Box 3">
          <a:extLst>
            <a:ext uri="{FF2B5EF4-FFF2-40B4-BE49-F238E27FC236}">
              <a16:creationId xmlns:a16="http://schemas.microsoft.com/office/drawing/2014/main" id="{305518FF-6752-435D-98EC-3850AF4D0D51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3" name="Text Box 3">
          <a:extLst>
            <a:ext uri="{FF2B5EF4-FFF2-40B4-BE49-F238E27FC236}">
              <a16:creationId xmlns:a16="http://schemas.microsoft.com/office/drawing/2014/main" id="{91124B74-B589-404E-873E-3522378EBAA9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4" name="Text Box 3">
          <a:extLst>
            <a:ext uri="{FF2B5EF4-FFF2-40B4-BE49-F238E27FC236}">
              <a16:creationId xmlns:a16="http://schemas.microsoft.com/office/drawing/2014/main" id="{40096B74-B1E5-4CD2-A6A0-69F372F26FFF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5" name="Text Box 3">
          <a:extLst>
            <a:ext uri="{FF2B5EF4-FFF2-40B4-BE49-F238E27FC236}">
              <a16:creationId xmlns:a16="http://schemas.microsoft.com/office/drawing/2014/main" id="{4E0F63D2-60F5-40B5-8DF5-6122C5CC54B4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6" name="Text Box 3">
          <a:extLst>
            <a:ext uri="{FF2B5EF4-FFF2-40B4-BE49-F238E27FC236}">
              <a16:creationId xmlns:a16="http://schemas.microsoft.com/office/drawing/2014/main" id="{D246EE2C-53C1-4024-888A-0ED0BDB21597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7" name="Text Box 3">
          <a:extLst>
            <a:ext uri="{FF2B5EF4-FFF2-40B4-BE49-F238E27FC236}">
              <a16:creationId xmlns:a16="http://schemas.microsoft.com/office/drawing/2014/main" id="{48055019-4785-427E-B91E-63C3C3704613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581025</xdr:colOff>
      <xdr:row>7932</xdr:row>
      <xdr:rowOff>0</xdr:rowOff>
    </xdr:from>
    <xdr:to>
      <xdr:col>8</xdr:col>
      <xdr:colOff>76200</xdr:colOff>
      <xdr:row>7933</xdr:row>
      <xdr:rowOff>47625</xdr:rowOff>
    </xdr:to>
    <xdr:sp macro="" textlink="">
      <xdr:nvSpPr>
        <xdr:cNvPr id="6458" name="Text Box 3">
          <a:extLst>
            <a:ext uri="{FF2B5EF4-FFF2-40B4-BE49-F238E27FC236}">
              <a16:creationId xmlns:a16="http://schemas.microsoft.com/office/drawing/2014/main" id="{F6F37A47-F38F-4B99-AC1D-A5627EC010E2}"/>
            </a:ext>
          </a:extLst>
        </xdr:cNvPr>
        <xdr:cNvSpPr>
          <a:spLocks noChangeArrowheads="1"/>
        </xdr:cNvSpPr>
      </xdr:nvSpPr>
      <xdr:spPr bwMode="auto">
        <a:xfrm>
          <a:off x="9334500" y="166276020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7932</xdr:row>
      <xdr:rowOff>0</xdr:rowOff>
    </xdr:from>
    <xdr:to>
      <xdr:col>9</xdr:col>
      <xdr:colOff>133350</xdr:colOff>
      <xdr:row>7933</xdr:row>
      <xdr:rowOff>76200</xdr:rowOff>
    </xdr:to>
    <xdr:sp macro="" textlink="">
      <xdr:nvSpPr>
        <xdr:cNvPr id="6459" name="Text Box 1">
          <a:extLst>
            <a:ext uri="{FF2B5EF4-FFF2-40B4-BE49-F238E27FC236}">
              <a16:creationId xmlns:a16="http://schemas.microsoft.com/office/drawing/2014/main" id="{B70BF90F-4ADA-4932-8567-008A9A08E3B3}"/>
            </a:ext>
          </a:extLst>
        </xdr:cNvPr>
        <xdr:cNvSpPr>
          <a:spLocks noChangeArrowheads="1"/>
        </xdr:cNvSpPr>
      </xdr:nvSpPr>
      <xdr:spPr bwMode="auto">
        <a:xfrm>
          <a:off x="108870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7932</xdr:row>
      <xdr:rowOff>0</xdr:rowOff>
    </xdr:from>
    <xdr:to>
      <xdr:col>9</xdr:col>
      <xdr:colOff>133350</xdr:colOff>
      <xdr:row>7933</xdr:row>
      <xdr:rowOff>76200</xdr:rowOff>
    </xdr:to>
    <xdr:sp macro="" textlink="">
      <xdr:nvSpPr>
        <xdr:cNvPr id="6460" name="Text Box 3">
          <a:extLst>
            <a:ext uri="{FF2B5EF4-FFF2-40B4-BE49-F238E27FC236}">
              <a16:creationId xmlns:a16="http://schemas.microsoft.com/office/drawing/2014/main" id="{74F28341-10B8-455A-BFA7-523496F6DEAE}"/>
            </a:ext>
          </a:extLst>
        </xdr:cNvPr>
        <xdr:cNvSpPr>
          <a:spLocks noChangeArrowheads="1"/>
        </xdr:cNvSpPr>
      </xdr:nvSpPr>
      <xdr:spPr bwMode="auto">
        <a:xfrm>
          <a:off x="108870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7932</xdr:row>
      <xdr:rowOff>0</xdr:rowOff>
    </xdr:from>
    <xdr:to>
      <xdr:col>9</xdr:col>
      <xdr:colOff>133350</xdr:colOff>
      <xdr:row>7933</xdr:row>
      <xdr:rowOff>76200</xdr:rowOff>
    </xdr:to>
    <xdr:sp macro="" textlink="">
      <xdr:nvSpPr>
        <xdr:cNvPr id="6461" name="Text Box 1">
          <a:extLst>
            <a:ext uri="{FF2B5EF4-FFF2-40B4-BE49-F238E27FC236}">
              <a16:creationId xmlns:a16="http://schemas.microsoft.com/office/drawing/2014/main" id="{8E11AF25-9D7C-4F09-9EF6-F434973E983D}"/>
            </a:ext>
          </a:extLst>
        </xdr:cNvPr>
        <xdr:cNvSpPr>
          <a:spLocks noChangeArrowheads="1"/>
        </xdr:cNvSpPr>
      </xdr:nvSpPr>
      <xdr:spPr bwMode="auto">
        <a:xfrm>
          <a:off x="108870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7932</xdr:row>
      <xdr:rowOff>0</xdr:rowOff>
    </xdr:from>
    <xdr:to>
      <xdr:col>9</xdr:col>
      <xdr:colOff>133350</xdr:colOff>
      <xdr:row>7933</xdr:row>
      <xdr:rowOff>76200</xdr:rowOff>
    </xdr:to>
    <xdr:sp macro="" textlink="">
      <xdr:nvSpPr>
        <xdr:cNvPr id="6462" name="Text Box 1">
          <a:extLst>
            <a:ext uri="{FF2B5EF4-FFF2-40B4-BE49-F238E27FC236}">
              <a16:creationId xmlns:a16="http://schemas.microsoft.com/office/drawing/2014/main" id="{9C895968-4F2A-454D-98F9-F70B97E749B8}"/>
            </a:ext>
          </a:extLst>
        </xdr:cNvPr>
        <xdr:cNvSpPr>
          <a:spLocks noChangeArrowheads="1"/>
        </xdr:cNvSpPr>
      </xdr:nvSpPr>
      <xdr:spPr bwMode="auto">
        <a:xfrm>
          <a:off x="108870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7932</xdr:row>
      <xdr:rowOff>0</xdr:rowOff>
    </xdr:from>
    <xdr:to>
      <xdr:col>9</xdr:col>
      <xdr:colOff>133350</xdr:colOff>
      <xdr:row>7933</xdr:row>
      <xdr:rowOff>76200</xdr:rowOff>
    </xdr:to>
    <xdr:sp macro="" textlink="">
      <xdr:nvSpPr>
        <xdr:cNvPr id="6463" name="Text Box 3">
          <a:extLst>
            <a:ext uri="{FF2B5EF4-FFF2-40B4-BE49-F238E27FC236}">
              <a16:creationId xmlns:a16="http://schemas.microsoft.com/office/drawing/2014/main" id="{78F59F6E-0BF8-485F-ADA1-03BF83F19182}"/>
            </a:ext>
          </a:extLst>
        </xdr:cNvPr>
        <xdr:cNvSpPr>
          <a:spLocks noChangeArrowheads="1"/>
        </xdr:cNvSpPr>
      </xdr:nvSpPr>
      <xdr:spPr bwMode="auto">
        <a:xfrm>
          <a:off x="108870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7932</xdr:row>
      <xdr:rowOff>0</xdr:rowOff>
    </xdr:from>
    <xdr:to>
      <xdr:col>9</xdr:col>
      <xdr:colOff>133350</xdr:colOff>
      <xdr:row>7933</xdr:row>
      <xdr:rowOff>76200</xdr:rowOff>
    </xdr:to>
    <xdr:sp macro="" textlink="">
      <xdr:nvSpPr>
        <xdr:cNvPr id="6464" name="Text Box 1">
          <a:extLst>
            <a:ext uri="{FF2B5EF4-FFF2-40B4-BE49-F238E27FC236}">
              <a16:creationId xmlns:a16="http://schemas.microsoft.com/office/drawing/2014/main" id="{8D3B8959-2DFA-43CF-BF61-19EEAB0F9E07}"/>
            </a:ext>
          </a:extLst>
        </xdr:cNvPr>
        <xdr:cNvSpPr>
          <a:spLocks noChangeArrowheads="1"/>
        </xdr:cNvSpPr>
      </xdr:nvSpPr>
      <xdr:spPr bwMode="auto">
        <a:xfrm>
          <a:off x="108870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65" name="Text Box 3">
          <a:extLst>
            <a:ext uri="{FF2B5EF4-FFF2-40B4-BE49-F238E27FC236}">
              <a16:creationId xmlns:a16="http://schemas.microsoft.com/office/drawing/2014/main" id="{C048F968-D3BB-4EA3-A1F6-F43A02D52373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66" name="Text Box 3">
          <a:extLst>
            <a:ext uri="{FF2B5EF4-FFF2-40B4-BE49-F238E27FC236}">
              <a16:creationId xmlns:a16="http://schemas.microsoft.com/office/drawing/2014/main" id="{BC500E0E-9F76-4740-BDE7-286BEBB46B8F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67" name="Text Box 3">
          <a:extLst>
            <a:ext uri="{FF2B5EF4-FFF2-40B4-BE49-F238E27FC236}">
              <a16:creationId xmlns:a16="http://schemas.microsoft.com/office/drawing/2014/main" id="{F12563DA-22F8-4ACA-B199-F5AFCAFE1FC5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68" name="Text Box 3">
          <a:extLst>
            <a:ext uri="{FF2B5EF4-FFF2-40B4-BE49-F238E27FC236}">
              <a16:creationId xmlns:a16="http://schemas.microsoft.com/office/drawing/2014/main" id="{0A8DD6C5-0809-4BC7-9AA5-806DD3AC1AEB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69" name="Text Box 3">
          <a:extLst>
            <a:ext uri="{FF2B5EF4-FFF2-40B4-BE49-F238E27FC236}">
              <a16:creationId xmlns:a16="http://schemas.microsoft.com/office/drawing/2014/main" id="{16F8574F-8166-4EB9-81CC-3F81D55A6064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0" name="Text Box 3">
          <a:extLst>
            <a:ext uri="{FF2B5EF4-FFF2-40B4-BE49-F238E27FC236}">
              <a16:creationId xmlns:a16="http://schemas.microsoft.com/office/drawing/2014/main" id="{3D2E4258-37B9-4955-B4DA-BB62CF189C67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1" name="Text Box 3">
          <a:extLst>
            <a:ext uri="{FF2B5EF4-FFF2-40B4-BE49-F238E27FC236}">
              <a16:creationId xmlns:a16="http://schemas.microsoft.com/office/drawing/2014/main" id="{2D4608EE-C316-465C-9DB8-D46C957E14AA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2" name="Text Box 3">
          <a:extLst>
            <a:ext uri="{FF2B5EF4-FFF2-40B4-BE49-F238E27FC236}">
              <a16:creationId xmlns:a16="http://schemas.microsoft.com/office/drawing/2014/main" id="{6E0DD3B7-F793-452B-B631-935395BFC3A7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3" name="Text Box 3">
          <a:extLst>
            <a:ext uri="{FF2B5EF4-FFF2-40B4-BE49-F238E27FC236}">
              <a16:creationId xmlns:a16="http://schemas.microsoft.com/office/drawing/2014/main" id="{1370D2C3-4305-4E9F-A7BF-22962CFD3CE1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4" name="Text Box 3">
          <a:extLst>
            <a:ext uri="{FF2B5EF4-FFF2-40B4-BE49-F238E27FC236}">
              <a16:creationId xmlns:a16="http://schemas.microsoft.com/office/drawing/2014/main" id="{8144DBB9-43F7-45BB-93A9-4A414823B1C7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5" name="Text Box 3">
          <a:extLst>
            <a:ext uri="{FF2B5EF4-FFF2-40B4-BE49-F238E27FC236}">
              <a16:creationId xmlns:a16="http://schemas.microsoft.com/office/drawing/2014/main" id="{B74BCB3E-75DE-45F1-BEA2-AF9E278EA2D1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6" name="Text Box 3">
          <a:extLst>
            <a:ext uri="{FF2B5EF4-FFF2-40B4-BE49-F238E27FC236}">
              <a16:creationId xmlns:a16="http://schemas.microsoft.com/office/drawing/2014/main" id="{08EA7F18-A119-4492-96F8-4D63E9D7225C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7" name="Text Box 3">
          <a:extLst>
            <a:ext uri="{FF2B5EF4-FFF2-40B4-BE49-F238E27FC236}">
              <a16:creationId xmlns:a16="http://schemas.microsoft.com/office/drawing/2014/main" id="{BD971FC0-A746-4BED-8741-70AAEFF092F3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8" name="Text Box 3">
          <a:extLst>
            <a:ext uri="{FF2B5EF4-FFF2-40B4-BE49-F238E27FC236}">
              <a16:creationId xmlns:a16="http://schemas.microsoft.com/office/drawing/2014/main" id="{0E22F27F-AEDC-4D0D-82D5-DA9CBBEA6FF7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79" name="Text Box 3">
          <a:extLst>
            <a:ext uri="{FF2B5EF4-FFF2-40B4-BE49-F238E27FC236}">
              <a16:creationId xmlns:a16="http://schemas.microsoft.com/office/drawing/2014/main" id="{D713EC83-0D08-41A0-A815-099E36BEBC40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0" name="Text Box 3">
          <a:extLst>
            <a:ext uri="{FF2B5EF4-FFF2-40B4-BE49-F238E27FC236}">
              <a16:creationId xmlns:a16="http://schemas.microsoft.com/office/drawing/2014/main" id="{95E5C7B4-847A-4F6A-B218-C15F5C16999C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1" name="Text Box 3">
          <a:extLst>
            <a:ext uri="{FF2B5EF4-FFF2-40B4-BE49-F238E27FC236}">
              <a16:creationId xmlns:a16="http://schemas.microsoft.com/office/drawing/2014/main" id="{B41D2579-E3B4-4537-ACBF-AFA4EB8F9E42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2" name="Text Box 3">
          <a:extLst>
            <a:ext uri="{FF2B5EF4-FFF2-40B4-BE49-F238E27FC236}">
              <a16:creationId xmlns:a16="http://schemas.microsoft.com/office/drawing/2014/main" id="{73347B7F-D24E-4C89-BB04-EA2A32D48F7B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3" name="Text Box 3">
          <a:extLst>
            <a:ext uri="{FF2B5EF4-FFF2-40B4-BE49-F238E27FC236}">
              <a16:creationId xmlns:a16="http://schemas.microsoft.com/office/drawing/2014/main" id="{45980460-DCAB-467A-8668-A06A174BCCF9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4" name="Text Box 3">
          <a:extLst>
            <a:ext uri="{FF2B5EF4-FFF2-40B4-BE49-F238E27FC236}">
              <a16:creationId xmlns:a16="http://schemas.microsoft.com/office/drawing/2014/main" id="{752F9112-CD22-4C86-97C1-575D6766F759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5" name="Text Box 3">
          <a:extLst>
            <a:ext uri="{FF2B5EF4-FFF2-40B4-BE49-F238E27FC236}">
              <a16:creationId xmlns:a16="http://schemas.microsoft.com/office/drawing/2014/main" id="{3A4C0866-1D57-408C-ABBE-E5DD900750D8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6" name="Text Box 3">
          <a:extLst>
            <a:ext uri="{FF2B5EF4-FFF2-40B4-BE49-F238E27FC236}">
              <a16:creationId xmlns:a16="http://schemas.microsoft.com/office/drawing/2014/main" id="{6FB52D6D-B96C-4E06-AAB3-A916FC5E05B8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7" name="Text Box 3">
          <a:extLst>
            <a:ext uri="{FF2B5EF4-FFF2-40B4-BE49-F238E27FC236}">
              <a16:creationId xmlns:a16="http://schemas.microsoft.com/office/drawing/2014/main" id="{2ED1143F-6E50-4388-B3A3-6EC4D97B4AFE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8" name="Text Box 3">
          <a:extLst>
            <a:ext uri="{FF2B5EF4-FFF2-40B4-BE49-F238E27FC236}">
              <a16:creationId xmlns:a16="http://schemas.microsoft.com/office/drawing/2014/main" id="{056A6142-41D5-43C9-9C0A-979881B33871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89" name="Text Box 3">
          <a:extLst>
            <a:ext uri="{FF2B5EF4-FFF2-40B4-BE49-F238E27FC236}">
              <a16:creationId xmlns:a16="http://schemas.microsoft.com/office/drawing/2014/main" id="{95768FE1-26DF-408B-98B1-6F91D2B60138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90" name="Text Box 3">
          <a:extLst>
            <a:ext uri="{FF2B5EF4-FFF2-40B4-BE49-F238E27FC236}">
              <a16:creationId xmlns:a16="http://schemas.microsoft.com/office/drawing/2014/main" id="{A163FC7B-5B80-4672-98BA-8D9BDD582EEB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581025</xdr:colOff>
      <xdr:row>7932</xdr:row>
      <xdr:rowOff>0</xdr:rowOff>
    </xdr:from>
    <xdr:to>
      <xdr:col>9</xdr:col>
      <xdr:colOff>76200</xdr:colOff>
      <xdr:row>7933</xdr:row>
      <xdr:rowOff>47625</xdr:rowOff>
    </xdr:to>
    <xdr:sp macro="" textlink="">
      <xdr:nvSpPr>
        <xdr:cNvPr id="6491" name="Text Box 3">
          <a:extLst>
            <a:ext uri="{FF2B5EF4-FFF2-40B4-BE49-F238E27FC236}">
              <a16:creationId xmlns:a16="http://schemas.microsoft.com/office/drawing/2014/main" id="{4E5F6EA4-4780-4003-938D-5D3BD231BE4F}"/>
            </a:ext>
          </a:extLst>
        </xdr:cNvPr>
        <xdr:cNvSpPr>
          <a:spLocks noChangeArrowheads="1"/>
        </xdr:cNvSpPr>
      </xdr:nvSpPr>
      <xdr:spPr bwMode="auto">
        <a:xfrm>
          <a:off x="10287000" y="1662760200"/>
          <a:ext cx="6762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7932</xdr:row>
      <xdr:rowOff>0</xdr:rowOff>
    </xdr:from>
    <xdr:to>
      <xdr:col>10</xdr:col>
      <xdr:colOff>133350</xdr:colOff>
      <xdr:row>7933</xdr:row>
      <xdr:rowOff>76200</xdr:rowOff>
    </xdr:to>
    <xdr:sp macro="" textlink="">
      <xdr:nvSpPr>
        <xdr:cNvPr id="6492" name="Text Box 1">
          <a:extLst>
            <a:ext uri="{FF2B5EF4-FFF2-40B4-BE49-F238E27FC236}">
              <a16:creationId xmlns:a16="http://schemas.microsoft.com/office/drawing/2014/main" id="{D7806B27-749A-49A2-B4E8-F31A370E8863}"/>
            </a:ext>
          </a:extLst>
        </xdr:cNvPr>
        <xdr:cNvSpPr>
          <a:spLocks noChangeArrowheads="1"/>
        </xdr:cNvSpPr>
      </xdr:nvSpPr>
      <xdr:spPr bwMode="auto">
        <a:xfrm>
          <a:off x="11610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7932</xdr:row>
      <xdr:rowOff>0</xdr:rowOff>
    </xdr:from>
    <xdr:to>
      <xdr:col>10</xdr:col>
      <xdr:colOff>133350</xdr:colOff>
      <xdr:row>7933</xdr:row>
      <xdr:rowOff>76200</xdr:rowOff>
    </xdr:to>
    <xdr:sp macro="" textlink="">
      <xdr:nvSpPr>
        <xdr:cNvPr id="6493" name="Text Box 3">
          <a:extLst>
            <a:ext uri="{FF2B5EF4-FFF2-40B4-BE49-F238E27FC236}">
              <a16:creationId xmlns:a16="http://schemas.microsoft.com/office/drawing/2014/main" id="{46191B10-9A69-4939-8B87-FE81F7F04C72}"/>
            </a:ext>
          </a:extLst>
        </xdr:cNvPr>
        <xdr:cNvSpPr>
          <a:spLocks noChangeArrowheads="1"/>
        </xdr:cNvSpPr>
      </xdr:nvSpPr>
      <xdr:spPr bwMode="auto">
        <a:xfrm>
          <a:off x="11610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7932</xdr:row>
      <xdr:rowOff>0</xdr:rowOff>
    </xdr:from>
    <xdr:to>
      <xdr:col>10</xdr:col>
      <xdr:colOff>133350</xdr:colOff>
      <xdr:row>7933</xdr:row>
      <xdr:rowOff>76200</xdr:rowOff>
    </xdr:to>
    <xdr:sp macro="" textlink="">
      <xdr:nvSpPr>
        <xdr:cNvPr id="6494" name="Text Box 1">
          <a:extLst>
            <a:ext uri="{FF2B5EF4-FFF2-40B4-BE49-F238E27FC236}">
              <a16:creationId xmlns:a16="http://schemas.microsoft.com/office/drawing/2014/main" id="{8B2057F5-5870-43FC-AF26-7FA3FBC9063F}"/>
            </a:ext>
          </a:extLst>
        </xdr:cNvPr>
        <xdr:cNvSpPr>
          <a:spLocks noChangeArrowheads="1"/>
        </xdr:cNvSpPr>
      </xdr:nvSpPr>
      <xdr:spPr bwMode="auto">
        <a:xfrm>
          <a:off x="11610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7932</xdr:row>
      <xdr:rowOff>0</xdr:rowOff>
    </xdr:from>
    <xdr:to>
      <xdr:col>10</xdr:col>
      <xdr:colOff>133350</xdr:colOff>
      <xdr:row>7933</xdr:row>
      <xdr:rowOff>76200</xdr:rowOff>
    </xdr:to>
    <xdr:sp macro="" textlink="">
      <xdr:nvSpPr>
        <xdr:cNvPr id="6495" name="Text Box 1">
          <a:extLst>
            <a:ext uri="{FF2B5EF4-FFF2-40B4-BE49-F238E27FC236}">
              <a16:creationId xmlns:a16="http://schemas.microsoft.com/office/drawing/2014/main" id="{CDC9807D-4C72-40FD-BEF0-1D69EE7878BD}"/>
            </a:ext>
          </a:extLst>
        </xdr:cNvPr>
        <xdr:cNvSpPr>
          <a:spLocks noChangeArrowheads="1"/>
        </xdr:cNvSpPr>
      </xdr:nvSpPr>
      <xdr:spPr bwMode="auto">
        <a:xfrm>
          <a:off x="11610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7932</xdr:row>
      <xdr:rowOff>0</xdr:rowOff>
    </xdr:from>
    <xdr:to>
      <xdr:col>10</xdr:col>
      <xdr:colOff>133350</xdr:colOff>
      <xdr:row>7933</xdr:row>
      <xdr:rowOff>76200</xdr:rowOff>
    </xdr:to>
    <xdr:sp macro="" textlink="">
      <xdr:nvSpPr>
        <xdr:cNvPr id="6496" name="Text Box 3">
          <a:extLst>
            <a:ext uri="{FF2B5EF4-FFF2-40B4-BE49-F238E27FC236}">
              <a16:creationId xmlns:a16="http://schemas.microsoft.com/office/drawing/2014/main" id="{5923F00E-5901-44ED-AD23-617CC31EB166}"/>
            </a:ext>
          </a:extLst>
        </xdr:cNvPr>
        <xdr:cNvSpPr>
          <a:spLocks noChangeArrowheads="1"/>
        </xdr:cNvSpPr>
      </xdr:nvSpPr>
      <xdr:spPr bwMode="auto">
        <a:xfrm>
          <a:off x="11610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7932</xdr:row>
      <xdr:rowOff>0</xdr:rowOff>
    </xdr:from>
    <xdr:to>
      <xdr:col>10</xdr:col>
      <xdr:colOff>133350</xdr:colOff>
      <xdr:row>7933</xdr:row>
      <xdr:rowOff>76200</xdr:rowOff>
    </xdr:to>
    <xdr:sp macro="" textlink="">
      <xdr:nvSpPr>
        <xdr:cNvPr id="6497" name="Text Box 1">
          <a:extLst>
            <a:ext uri="{FF2B5EF4-FFF2-40B4-BE49-F238E27FC236}">
              <a16:creationId xmlns:a16="http://schemas.microsoft.com/office/drawing/2014/main" id="{AAE03E0E-CC75-434F-A6C1-22CBDF2D889E}"/>
            </a:ext>
          </a:extLst>
        </xdr:cNvPr>
        <xdr:cNvSpPr>
          <a:spLocks noChangeArrowheads="1"/>
        </xdr:cNvSpPr>
      </xdr:nvSpPr>
      <xdr:spPr bwMode="auto">
        <a:xfrm>
          <a:off x="1161097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498" name="Text Box 3">
          <a:extLst>
            <a:ext uri="{FF2B5EF4-FFF2-40B4-BE49-F238E27FC236}">
              <a16:creationId xmlns:a16="http://schemas.microsoft.com/office/drawing/2014/main" id="{A877FAAC-B068-42C1-8B0F-6CF7CA09F34F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499" name="Text Box 3">
          <a:extLst>
            <a:ext uri="{FF2B5EF4-FFF2-40B4-BE49-F238E27FC236}">
              <a16:creationId xmlns:a16="http://schemas.microsoft.com/office/drawing/2014/main" id="{191927B3-A716-4703-B583-61DE93581F24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0" name="Text Box 3">
          <a:extLst>
            <a:ext uri="{FF2B5EF4-FFF2-40B4-BE49-F238E27FC236}">
              <a16:creationId xmlns:a16="http://schemas.microsoft.com/office/drawing/2014/main" id="{6DA67B5F-009E-4647-812F-1DACDB0C6624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1" name="Text Box 3">
          <a:extLst>
            <a:ext uri="{FF2B5EF4-FFF2-40B4-BE49-F238E27FC236}">
              <a16:creationId xmlns:a16="http://schemas.microsoft.com/office/drawing/2014/main" id="{1378917F-9C53-4392-8697-DA2CD614C236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2" name="Text Box 3">
          <a:extLst>
            <a:ext uri="{FF2B5EF4-FFF2-40B4-BE49-F238E27FC236}">
              <a16:creationId xmlns:a16="http://schemas.microsoft.com/office/drawing/2014/main" id="{BAF1ED0C-B75A-43F5-942F-77AFCCFD9F69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3" name="Text Box 3">
          <a:extLst>
            <a:ext uri="{FF2B5EF4-FFF2-40B4-BE49-F238E27FC236}">
              <a16:creationId xmlns:a16="http://schemas.microsoft.com/office/drawing/2014/main" id="{6AFCF8C7-3F2A-4482-A36D-3B72B8A8016E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4" name="Text Box 3">
          <a:extLst>
            <a:ext uri="{FF2B5EF4-FFF2-40B4-BE49-F238E27FC236}">
              <a16:creationId xmlns:a16="http://schemas.microsoft.com/office/drawing/2014/main" id="{9CD23832-3B60-40C3-A362-64FD01103C27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5" name="Text Box 3">
          <a:extLst>
            <a:ext uri="{FF2B5EF4-FFF2-40B4-BE49-F238E27FC236}">
              <a16:creationId xmlns:a16="http://schemas.microsoft.com/office/drawing/2014/main" id="{0131C57C-B580-42C0-838B-3E0503D1D6AC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6" name="Text Box 3">
          <a:extLst>
            <a:ext uri="{FF2B5EF4-FFF2-40B4-BE49-F238E27FC236}">
              <a16:creationId xmlns:a16="http://schemas.microsoft.com/office/drawing/2014/main" id="{AAA45488-AD55-4A86-97D0-11C27F39ACDA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7" name="Text Box 3">
          <a:extLst>
            <a:ext uri="{FF2B5EF4-FFF2-40B4-BE49-F238E27FC236}">
              <a16:creationId xmlns:a16="http://schemas.microsoft.com/office/drawing/2014/main" id="{EADD3288-4EFF-4FDB-B631-1D77B0B5B31D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8" name="Text Box 3">
          <a:extLst>
            <a:ext uri="{FF2B5EF4-FFF2-40B4-BE49-F238E27FC236}">
              <a16:creationId xmlns:a16="http://schemas.microsoft.com/office/drawing/2014/main" id="{5A7EDDD4-9210-43E3-BC13-0C02AAEE5255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09" name="Text Box 3">
          <a:extLst>
            <a:ext uri="{FF2B5EF4-FFF2-40B4-BE49-F238E27FC236}">
              <a16:creationId xmlns:a16="http://schemas.microsoft.com/office/drawing/2014/main" id="{7CE3AD0B-5965-40FC-B58D-1203E9BEDE99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0" name="Text Box 3">
          <a:extLst>
            <a:ext uri="{FF2B5EF4-FFF2-40B4-BE49-F238E27FC236}">
              <a16:creationId xmlns:a16="http://schemas.microsoft.com/office/drawing/2014/main" id="{E4418E81-76BC-4F3B-8055-9E71D6CA6D63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1" name="Text Box 3">
          <a:extLst>
            <a:ext uri="{FF2B5EF4-FFF2-40B4-BE49-F238E27FC236}">
              <a16:creationId xmlns:a16="http://schemas.microsoft.com/office/drawing/2014/main" id="{73E24426-4FA9-492E-8E2D-EC53369B2A0A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2" name="Text Box 3">
          <a:extLst>
            <a:ext uri="{FF2B5EF4-FFF2-40B4-BE49-F238E27FC236}">
              <a16:creationId xmlns:a16="http://schemas.microsoft.com/office/drawing/2014/main" id="{C4C0F7BC-8804-459F-BBEF-0590F58D86A1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3" name="Text Box 3">
          <a:extLst>
            <a:ext uri="{FF2B5EF4-FFF2-40B4-BE49-F238E27FC236}">
              <a16:creationId xmlns:a16="http://schemas.microsoft.com/office/drawing/2014/main" id="{7AD196DC-9A17-49F3-A151-AA47EBB983D3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4" name="Text Box 3">
          <a:extLst>
            <a:ext uri="{FF2B5EF4-FFF2-40B4-BE49-F238E27FC236}">
              <a16:creationId xmlns:a16="http://schemas.microsoft.com/office/drawing/2014/main" id="{72D80289-7FC8-4DB5-B9E9-73BBF3F37192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5" name="Text Box 3">
          <a:extLst>
            <a:ext uri="{FF2B5EF4-FFF2-40B4-BE49-F238E27FC236}">
              <a16:creationId xmlns:a16="http://schemas.microsoft.com/office/drawing/2014/main" id="{78798819-0A79-4534-B9F5-C2CEA3159306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6" name="Text Box 3">
          <a:extLst>
            <a:ext uri="{FF2B5EF4-FFF2-40B4-BE49-F238E27FC236}">
              <a16:creationId xmlns:a16="http://schemas.microsoft.com/office/drawing/2014/main" id="{CBCAA236-C657-4236-A1ED-859C562FE900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7" name="Text Box 3">
          <a:extLst>
            <a:ext uri="{FF2B5EF4-FFF2-40B4-BE49-F238E27FC236}">
              <a16:creationId xmlns:a16="http://schemas.microsoft.com/office/drawing/2014/main" id="{AB82F18F-6A8E-4DAF-82B7-7643CA766B25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8" name="Text Box 3">
          <a:extLst>
            <a:ext uri="{FF2B5EF4-FFF2-40B4-BE49-F238E27FC236}">
              <a16:creationId xmlns:a16="http://schemas.microsoft.com/office/drawing/2014/main" id="{76EEC7FA-1491-4548-9BD9-FB560F9AC36C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19" name="Text Box 3">
          <a:extLst>
            <a:ext uri="{FF2B5EF4-FFF2-40B4-BE49-F238E27FC236}">
              <a16:creationId xmlns:a16="http://schemas.microsoft.com/office/drawing/2014/main" id="{491692AA-179C-4977-8736-12066E59C47F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20" name="Text Box 3">
          <a:extLst>
            <a:ext uri="{FF2B5EF4-FFF2-40B4-BE49-F238E27FC236}">
              <a16:creationId xmlns:a16="http://schemas.microsoft.com/office/drawing/2014/main" id="{9F1B4087-4211-4098-A673-015F099DA0EC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21" name="Text Box 3">
          <a:extLst>
            <a:ext uri="{FF2B5EF4-FFF2-40B4-BE49-F238E27FC236}">
              <a16:creationId xmlns:a16="http://schemas.microsoft.com/office/drawing/2014/main" id="{67405BCC-279B-4FB8-98B1-8E95BC980C75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22" name="Text Box 3">
          <a:extLst>
            <a:ext uri="{FF2B5EF4-FFF2-40B4-BE49-F238E27FC236}">
              <a16:creationId xmlns:a16="http://schemas.microsoft.com/office/drawing/2014/main" id="{78EC020C-379F-4B50-AD3D-499E3DE4AD3E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23" name="Text Box 3">
          <a:extLst>
            <a:ext uri="{FF2B5EF4-FFF2-40B4-BE49-F238E27FC236}">
              <a16:creationId xmlns:a16="http://schemas.microsoft.com/office/drawing/2014/main" id="{821DE3BB-B198-4D19-B19E-1877F4851255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581025</xdr:colOff>
      <xdr:row>7932</xdr:row>
      <xdr:rowOff>0</xdr:rowOff>
    </xdr:from>
    <xdr:to>
      <xdr:col>10</xdr:col>
      <xdr:colOff>76200</xdr:colOff>
      <xdr:row>7933</xdr:row>
      <xdr:rowOff>47625</xdr:rowOff>
    </xdr:to>
    <xdr:sp macro="" textlink="">
      <xdr:nvSpPr>
        <xdr:cNvPr id="6524" name="Text Box 3">
          <a:extLst>
            <a:ext uri="{FF2B5EF4-FFF2-40B4-BE49-F238E27FC236}">
              <a16:creationId xmlns:a16="http://schemas.microsoft.com/office/drawing/2014/main" id="{FF62032A-9D97-4EC8-951E-FAC8F65292E9}"/>
            </a:ext>
          </a:extLst>
        </xdr:cNvPr>
        <xdr:cNvSpPr>
          <a:spLocks noChangeArrowheads="1"/>
        </xdr:cNvSpPr>
      </xdr:nvSpPr>
      <xdr:spPr bwMode="auto">
        <a:xfrm>
          <a:off x="11468100" y="1662760200"/>
          <a:ext cx="2190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7932</xdr:row>
      <xdr:rowOff>0</xdr:rowOff>
    </xdr:from>
    <xdr:to>
      <xdr:col>11</xdr:col>
      <xdr:colOff>133350</xdr:colOff>
      <xdr:row>7933</xdr:row>
      <xdr:rowOff>76200</xdr:rowOff>
    </xdr:to>
    <xdr:sp macro="" textlink="">
      <xdr:nvSpPr>
        <xdr:cNvPr id="6525" name="Text Box 1">
          <a:extLst>
            <a:ext uri="{FF2B5EF4-FFF2-40B4-BE49-F238E27FC236}">
              <a16:creationId xmlns:a16="http://schemas.microsoft.com/office/drawing/2014/main" id="{A05A0BA8-AF63-4014-9697-E72634F65F90}"/>
            </a:ext>
          </a:extLst>
        </xdr:cNvPr>
        <xdr:cNvSpPr>
          <a:spLocks noChangeArrowheads="1"/>
        </xdr:cNvSpPr>
      </xdr:nvSpPr>
      <xdr:spPr bwMode="auto">
        <a:xfrm>
          <a:off x="12325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7932</xdr:row>
      <xdr:rowOff>0</xdr:rowOff>
    </xdr:from>
    <xdr:to>
      <xdr:col>11</xdr:col>
      <xdr:colOff>133350</xdr:colOff>
      <xdr:row>7933</xdr:row>
      <xdr:rowOff>76200</xdr:rowOff>
    </xdr:to>
    <xdr:sp macro="" textlink="">
      <xdr:nvSpPr>
        <xdr:cNvPr id="6526" name="Text Box 3">
          <a:extLst>
            <a:ext uri="{FF2B5EF4-FFF2-40B4-BE49-F238E27FC236}">
              <a16:creationId xmlns:a16="http://schemas.microsoft.com/office/drawing/2014/main" id="{95B601EE-8D78-42E6-A508-A0A2F7EDFFAD}"/>
            </a:ext>
          </a:extLst>
        </xdr:cNvPr>
        <xdr:cNvSpPr>
          <a:spLocks noChangeArrowheads="1"/>
        </xdr:cNvSpPr>
      </xdr:nvSpPr>
      <xdr:spPr bwMode="auto">
        <a:xfrm>
          <a:off x="12325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7932</xdr:row>
      <xdr:rowOff>0</xdr:rowOff>
    </xdr:from>
    <xdr:to>
      <xdr:col>11</xdr:col>
      <xdr:colOff>133350</xdr:colOff>
      <xdr:row>7933</xdr:row>
      <xdr:rowOff>76200</xdr:rowOff>
    </xdr:to>
    <xdr:sp macro="" textlink="">
      <xdr:nvSpPr>
        <xdr:cNvPr id="6527" name="Text Box 1">
          <a:extLst>
            <a:ext uri="{FF2B5EF4-FFF2-40B4-BE49-F238E27FC236}">
              <a16:creationId xmlns:a16="http://schemas.microsoft.com/office/drawing/2014/main" id="{FDE5FBE4-5C39-4690-B417-891C1531C97E}"/>
            </a:ext>
          </a:extLst>
        </xdr:cNvPr>
        <xdr:cNvSpPr>
          <a:spLocks noChangeArrowheads="1"/>
        </xdr:cNvSpPr>
      </xdr:nvSpPr>
      <xdr:spPr bwMode="auto">
        <a:xfrm>
          <a:off x="12325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7932</xdr:row>
      <xdr:rowOff>0</xdr:rowOff>
    </xdr:from>
    <xdr:to>
      <xdr:col>11</xdr:col>
      <xdr:colOff>133350</xdr:colOff>
      <xdr:row>7933</xdr:row>
      <xdr:rowOff>76200</xdr:rowOff>
    </xdr:to>
    <xdr:sp macro="" textlink="">
      <xdr:nvSpPr>
        <xdr:cNvPr id="6528" name="Text Box 1">
          <a:extLst>
            <a:ext uri="{FF2B5EF4-FFF2-40B4-BE49-F238E27FC236}">
              <a16:creationId xmlns:a16="http://schemas.microsoft.com/office/drawing/2014/main" id="{C34C7141-6C43-4927-BAF2-EC255A227817}"/>
            </a:ext>
          </a:extLst>
        </xdr:cNvPr>
        <xdr:cNvSpPr>
          <a:spLocks noChangeArrowheads="1"/>
        </xdr:cNvSpPr>
      </xdr:nvSpPr>
      <xdr:spPr bwMode="auto">
        <a:xfrm>
          <a:off x="12325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7932</xdr:row>
      <xdr:rowOff>0</xdr:rowOff>
    </xdr:from>
    <xdr:to>
      <xdr:col>11</xdr:col>
      <xdr:colOff>133350</xdr:colOff>
      <xdr:row>7933</xdr:row>
      <xdr:rowOff>76200</xdr:rowOff>
    </xdr:to>
    <xdr:sp macro="" textlink="">
      <xdr:nvSpPr>
        <xdr:cNvPr id="6529" name="Text Box 3">
          <a:extLst>
            <a:ext uri="{FF2B5EF4-FFF2-40B4-BE49-F238E27FC236}">
              <a16:creationId xmlns:a16="http://schemas.microsoft.com/office/drawing/2014/main" id="{0E92494B-9EF2-4DC1-8EAF-590FB3F14483}"/>
            </a:ext>
          </a:extLst>
        </xdr:cNvPr>
        <xdr:cNvSpPr>
          <a:spLocks noChangeArrowheads="1"/>
        </xdr:cNvSpPr>
      </xdr:nvSpPr>
      <xdr:spPr bwMode="auto">
        <a:xfrm>
          <a:off x="12325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7932</xdr:row>
      <xdr:rowOff>0</xdr:rowOff>
    </xdr:from>
    <xdr:to>
      <xdr:col>11</xdr:col>
      <xdr:colOff>133350</xdr:colOff>
      <xdr:row>7933</xdr:row>
      <xdr:rowOff>76200</xdr:rowOff>
    </xdr:to>
    <xdr:sp macro="" textlink="">
      <xdr:nvSpPr>
        <xdr:cNvPr id="6530" name="Text Box 1">
          <a:extLst>
            <a:ext uri="{FF2B5EF4-FFF2-40B4-BE49-F238E27FC236}">
              <a16:creationId xmlns:a16="http://schemas.microsoft.com/office/drawing/2014/main" id="{D38D5DF3-0435-4A5A-B3F0-DB72938F366D}"/>
            </a:ext>
          </a:extLst>
        </xdr:cNvPr>
        <xdr:cNvSpPr>
          <a:spLocks noChangeArrowheads="1"/>
        </xdr:cNvSpPr>
      </xdr:nvSpPr>
      <xdr:spPr bwMode="auto">
        <a:xfrm>
          <a:off x="12325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1" name="Text Box 3">
          <a:extLst>
            <a:ext uri="{FF2B5EF4-FFF2-40B4-BE49-F238E27FC236}">
              <a16:creationId xmlns:a16="http://schemas.microsoft.com/office/drawing/2014/main" id="{9AE40001-6EE7-4554-89ED-9191372D8955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2" name="Text Box 3">
          <a:extLst>
            <a:ext uri="{FF2B5EF4-FFF2-40B4-BE49-F238E27FC236}">
              <a16:creationId xmlns:a16="http://schemas.microsoft.com/office/drawing/2014/main" id="{6E69BD8D-7A5A-4391-9407-889CA45A3467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3" name="Text Box 3">
          <a:extLst>
            <a:ext uri="{FF2B5EF4-FFF2-40B4-BE49-F238E27FC236}">
              <a16:creationId xmlns:a16="http://schemas.microsoft.com/office/drawing/2014/main" id="{D6CD5AB4-6461-4D99-8113-6660452D491A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4" name="Text Box 3">
          <a:extLst>
            <a:ext uri="{FF2B5EF4-FFF2-40B4-BE49-F238E27FC236}">
              <a16:creationId xmlns:a16="http://schemas.microsoft.com/office/drawing/2014/main" id="{DB63B2D9-1A77-4994-9ED8-348DD8484F4D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5" name="Text Box 3">
          <a:extLst>
            <a:ext uri="{FF2B5EF4-FFF2-40B4-BE49-F238E27FC236}">
              <a16:creationId xmlns:a16="http://schemas.microsoft.com/office/drawing/2014/main" id="{BFB027BE-79C6-404F-8C2B-0E3305E365DC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6" name="Text Box 3">
          <a:extLst>
            <a:ext uri="{FF2B5EF4-FFF2-40B4-BE49-F238E27FC236}">
              <a16:creationId xmlns:a16="http://schemas.microsoft.com/office/drawing/2014/main" id="{08CEA11B-6E54-43FC-A8EE-F3BE867E5165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7" name="Text Box 3">
          <a:extLst>
            <a:ext uri="{FF2B5EF4-FFF2-40B4-BE49-F238E27FC236}">
              <a16:creationId xmlns:a16="http://schemas.microsoft.com/office/drawing/2014/main" id="{CC5E5D9A-6265-4B21-BE45-C5B4CF6A35B9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8" name="Text Box 3">
          <a:extLst>
            <a:ext uri="{FF2B5EF4-FFF2-40B4-BE49-F238E27FC236}">
              <a16:creationId xmlns:a16="http://schemas.microsoft.com/office/drawing/2014/main" id="{C4A18459-5C12-49CA-8730-4AE9C2C3255E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39" name="Text Box 3">
          <a:extLst>
            <a:ext uri="{FF2B5EF4-FFF2-40B4-BE49-F238E27FC236}">
              <a16:creationId xmlns:a16="http://schemas.microsoft.com/office/drawing/2014/main" id="{7E01DE67-6828-4EE2-9440-8680D1DC868C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0" name="Text Box 3">
          <a:extLst>
            <a:ext uri="{FF2B5EF4-FFF2-40B4-BE49-F238E27FC236}">
              <a16:creationId xmlns:a16="http://schemas.microsoft.com/office/drawing/2014/main" id="{EA29BE22-AA67-4327-91F7-5883F858471B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1" name="Text Box 3">
          <a:extLst>
            <a:ext uri="{FF2B5EF4-FFF2-40B4-BE49-F238E27FC236}">
              <a16:creationId xmlns:a16="http://schemas.microsoft.com/office/drawing/2014/main" id="{CB569B60-8221-4112-A431-169997C2AB3E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2" name="Text Box 3">
          <a:extLst>
            <a:ext uri="{FF2B5EF4-FFF2-40B4-BE49-F238E27FC236}">
              <a16:creationId xmlns:a16="http://schemas.microsoft.com/office/drawing/2014/main" id="{B9503FD9-6763-4916-AE8F-41DB33EF4A67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3" name="Text Box 3">
          <a:extLst>
            <a:ext uri="{FF2B5EF4-FFF2-40B4-BE49-F238E27FC236}">
              <a16:creationId xmlns:a16="http://schemas.microsoft.com/office/drawing/2014/main" id="{5A04E8F8-8376-4A6B-880A-346B1D522F53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4" name="Text Box 3">
          <a:extLst>
            <a:ext uri="{FF2B5EF4-FFF2-40B4-BE49-F238E27FC236}">
              <a16:creationId xmlns:a16="http://schemas.microsoft.com/office/drawing/2014/main" id="{5BF82A21-1975-42BC-A8DE-0A45E2608145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5" name="Text Box 3">
          <a:extLst>
            <a:ext uri="{FF2B5EF4-FFF2-40B4-BE49-F238E27FC236}">
              <a16:creationId xmlns:a16="http://schemas.microsoft.com/office/drawing/2014/main" id="{68BCCCBA-40D6-4F97-A025-C4CE2AD6067D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6" name="Text Box 3">
          <a:extLst>
            <a:ext uri="{FF2B5EF4-FFF2-40B4-BE49-F238E27FC236}">
              <a16:creationId xmlns:a16="http://schemas.microsoft.com/office/drawing/2014/main" id="{3B63A0B2-574F-4797-8639-EA2C40919CAB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7" name="Text Box 3">
          <a:extLst>
            <a:ext uri="{FF2B5EF4-FFF2-40B4-BE49-F238E27FC236}">
              <a16:creationId xmlns:a16="http://schemas.microsoft.com/office/drawing/2014/main" id="{9CFCC2A0-5338-4ADC-88AF-9882D55E8F4E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8" name="Text Box 3">
          <a:extLst>
            <a:ext uri="{FF2B5EF4-FFF2-40B4-BE49-F238E27FC236}">
              <a16:creationId xmlns:a16="http://schemas.microsoft.com/office/drawing/2014/main" id="{8D53AB9D-D54E-4F47-A1AE-ED984823E4A2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49" name="Text Box 3">
          <a:extLst>
            <a:ext uri="{FF2B5EF4-FFF2-40B4-BE49-F238E27FC236}">
              <a16:creationId xmlns:a16="http://schemas.microsoft.com/office/drawing/2014/main" id="{8362375B-10F8-4456-9199-F710413A5542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0" name="Text Box 3">
          <a:extLst>
            <a:ext uri="{FF2B5EF4-FFF2-40B4-BE49-F238E27FC236}">
              <a16:creationId xmlns:a16="http://schemas.microsoft.com/office/drawing/2014/main" id="{5C9C6481-B014-440E-AE1C-EBC54C082B77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1" name="Text Box 3">
          <a:extLst>
            <a:ext uri="{FF2B5EF4-FFF2-40B4-BE49-F238E27FC236}">
              <a16:creationId xmlns:a16="http://schemas.microsoft.com/office/drawing/2014/main" id="{AEC1E558-F01D-40DC-AE8A-5F0AFC84F295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2" name="Text Box 3">
          <a:extLst>
            <a:ext uri="{FF2B5EF4-FFF2-40B4-BE49-F238E27FC236}">
              <a16:creationId xmlns:a16="http://schemas.microsoft.com/office/drawing/2014/main" id="{E1E854C4-65C0-45D8-9CDA-0004E6902517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3" name="Text Box 3">
          <a:extLst>
            <a:ext uri="{FF2B5EF4-FFF2-40B4-BE49-F238E27FC236}">
              <a16:creationId xmlns:a16="http://schemas.microsoft.com/office/drawing/2014/main" id="{7A7A2C0F-A751-499B-A537-DF26738D7541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4" name="Text Box 3">
          <a:extLst>
            <a:ext uri="{FF2B5EF4-FFF2-40B4-BE49-F238E27FC236}">
              <a16:creationId xmlns:a16="http://schemas.microsoft.com/office/drawing/2014/main" id="{7E02D8B2-8C23-4982-96E3-494C19C764D6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5" name="Text Box 3">
          <a:extLst>
            <a:ext uri="{FF2B5EF4-FFF2-40B4-BE49-F238E27FC236}">
              <a16:creationId xmlns:a16="http://schemas.microsoft.com/office/drawing/2014/main" id="{708E148F-CDCD-4CEA-8030-79D184AC1F85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6" name="Text Box 3">
          <a:extLst>
            <a:ext uri="{FF2B5EF4-FFF2-40B4-BE49-F238E27FC236}">
              <a16:creationId xmlns:a16="http://schemas.microsoft.com/office/drawing/2014/main" id="{308DFD0B-EFED-4B04-BEE5-7863B41A9254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581025</xdr:colOff>
      <xdr:row>7932</xdr:row>
      <xdr:rowOff>0</xdr:rowOff>
    </xdr:from>
    <xdr:to>
      <xdr:col>11</xdr:col>
      <xdr:colOff>76200</xdr:colOff>
      <xdr:row>7933</xdr:row>
      <xdr:rowOff>47625</xdr:rowOff>
    </xdr:to>
    <xdr:sp macro="" textlink="">
      <xdr:nvSpPr>
        <xdr:cNvPr id="6557" name="Text Box 3">
          <a:extLst>
            <a:ext uri="{FF2B5EF4-FFF2-40B4-BE49-F238E27FC236}">
              <a16:creationId xmlns:a16="http://schemas.microsoft.com/office/drawing/2014/main" id="{BE523826-3995-4C9D-9717-40F121E3AEDA}"/>
            </a:ext>
          </a:extLst>
        </xdr:cNvPr>
        <xdr:cNvSpPr>
          <a:spLocks noChangeArrowheads="1"/>
        </xdr:cNvSpPr>
      </xdr:nvSpPr>
      <xdr:spPr bwMode="auto">
        <a:xfrm>
          <a:off x="12192000" y="1662760200"/>
          <a:ext cx="2095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7932</xdr:row>
      <xdr:rowOff>0</xdr:rowOff>
    </xdr:from>
    <xdr:to>
      <xdr:col>12</xdr:col>
      <xdr:colOff>133350</xdr:colOff>
      <xdr:row>7933</xdr:row>
      <xdr:rowOff>76200</xdr:rowOff>
    </xdr:to>
    <xdr:sp macro="" textlink="">
      <xdr:nvSpPr>
        <xdr:cNvPr id="6558" name="Text Box 1">
          <a:extLst>
            <a:ext uri="{FF2B5EF4-FFF2-40B4-BE49-F238E27FC236}">
              <a16:creationId xmlns:a16="http://schemas.microsoft.com/office/drawing/2014/main" id="{907A7D0C-34E4-4CBD-9311-B9E9C7B22533}"/>
            </a:ext>
          </a:extLst>
        </xdr:cNvPr>
        <xdr:cNvSpPr>
          <a:spLocks noChangeArrowheads="1"/>
        </xdr:cNvSpPr>
      </xdr:nvSpPr>
      <xdr:spPr bwMode="auto">
        <a:xfrm>
          <a:off x="1315402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7932</xdr:row>
      <xdr:rowOff>0</xdr:rowOff>
    </xdr:from>
    <xdr:to>
      <xdr:col>12</xdr:col>
      <xdr:colOff>133350</xdr:colOff>
      <xdr:row>7933</xdr:row>
      <xdr:rowOff>76200</xdr:rowOff>
    </xdr:to>
    <xdr:sp macro="" textlink="">
      <xdr:nvSpPr>
        <xdr:cNvPr id="6559" name="Text Box 3">
          <a:extLst>
            <a:ext uri="{FF2B5EF4-FFF2-40B4-BE49-F238E27FC236}">
              <a16:creationId xmlns:a16="http://schemas.microsoft.com/office/drawing/2014/main" id="{36F547B0-627E-49EC-A98F-EA21B30056C8}"/>
            </a:ext>
          </a:extLst>
        </xdr:cNvPr>
        <xdr:cNvSpPr>
          <a:spLocks noChangeArrowheads="1"/>
        </xdr:cNvSpPr>
      </xdr:nvSpPr>
      <xdr:spPr bwMode="auto">
        <a:xfrm>
          <a:off x="1315402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7932</xdr:row>
      <xdr:rowOff>0</xdr:rowOff>
    </xdr:from>
    <xdr:to>
      <xdr:col>12</xdr:col>
      <xdr:colOff>133350</xdr:colOff>
      <xdr:row>7933</xdr:row>
      <xdr:rowOff>76200</xdr:rowOff>
    </xdr:to>
    <xdr:sp macro="" textlink="">
      <xdr:nvSpPr>
        <xdr:cNvPr id="6560" name="Text Box 1">
          <a:extLst>
            <a:ext uri="{FF2B5EF4-FFF2-40B4-BE49-F238E27FC236}">
              <a16:creationId xmlns:a16="http://schemas.microsoft.com/office/drawing/2014/main" id="{3EDBE645-1CB3-423B-9774-006B59BB3ADA}"/>
            </a:ext>
          </a:extLst>
        </xdr:cNvPr>
        <xdr:cNvSpPr>
          <a:spLocks noChangeArrowheads="1"/>
        </xdr:cNvSpPr>
      </xdr:nvSpPr>
      <xdr:spPr bwMode="auto">
        <a:xfrm>
          <a:off x="1315402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7932</xdr:row>
      <xdr:rowOff>0</xdr:rowOff>
    </xdr:from>
    <xdr:to>
      <xdr:col>12</xdr:col>
      <xdr:colOff>133350</xdr:colOff>
      <xdr:row>7933</xdr:row>
      <xdr:rowOff>76200</xdr:rowOff>
    </xdr:to>
    <xdr:sp macro="" textlink="">
      <xdr:nvSpPr>
        <xdr:cNvPr id="6561" name="Text Box 1">
          <a:extLst>
            <a:ext uri="{FF2B5EF4-FFF2-40B4-BE49-F238E27FC236}">
              <a16:creationId xmlns:a16="http://schemas.microsoft.com/office/drawing/2014/main" id="{FF0ABDDA-94B7-4E8B-A30B-30805E7CE0DF}"/>
            </a:ext>
          </a:extLst>
        </xdr:cNvPr>
        <xdr:cNvSpPr>
          <a:spLocks noChangeArrowheads="1"/>
        </xdr:cNvSpPr>
      </xdr:nvSpPr>
      <xdr:spPr bwMode="auto">
        <a:xfrm>
          <a:off x="1315402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7932</xdr:row>
      <xdr:rowOff>0</xdr:rowOff>
    </xdr:from>
    <xdr:to>
      <xdr:col>12</xdr:col>
      <xdr:colOff>133350</xdr:colOff>
      <xdr:row>7933</xdr:row>
      <xdr:rowOff>76200</xdr:rowOff>
    </xdr:to>
    <xdr:sp macro="" textlink="">
      <xdr:nvSpPr>
        <xdr:cNvPr id="6562" name="Text Box 3">
          <a:extLst>
            <a:ext uri="{FF2B5EF4-FFF2-40B4-BE49-F238E27FC236}">
              <a16:creationId xmlns:a16="http://schemas.microsoft.com/office/drawing/2014/main" id="{C080ED1D-843A-4E6B-A8C2-F4AAE41E560E}"/>
            </a:ext>
          </a:extLst>
        </xdr:cNvPr>
        <xdr:cNvSpPr>
          <a:spLocks noChangeArrowheads="1"/>
        </xdr:cNvSpPr>
      </xdr:nvSpPr>
      <xdr:spPr bwMode="auto">
        <a:xfrm>
          <a:off x="1315402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7932</xdr:row>
      <xdr:rowOff>0</xdr:rowOff>
    </xdr:from>
    <xdr:to>
      <xdr:col>12</xdr:col>
      <xdr:colOff>133350</xdr:colOff>
      <xdr:row>7933</xdr:row>
      <xdr:rowOff>76200</xdr:rowOff>
    </xdr:to>
    <xdr:sp macro="" textlink="">
      <xdr:nvSpPr>
        <xdr:cNvPr id="6563" name="Text Box 1">
          <a:extLst>
            <a:ext uri="{FF2B5EF4-FFF2-40B4-BE49-F238E27FC236}">
              <a16:creationId xmlns:a16="http://schemas.microsoft.com/office/drawing/2014/main" id="{E5BB0E85-F42A-4EC6-98DC-A24837EEA7E7}"/>
            </a:ext>
          </a:extLst>
        </xdr:cNvPr>
        <xdr:cNvSpPr>
          <a:spLocks noChangeArrowheads="1"/>
        </xdr:cNvSpPr>
      </xdr:nvSpPr>
      <xdr:spPr bwMode="auto">
        <a:xfrm>
          <a:off x="13154025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64" name="Text Box 3">
          <a:extLst>
            <a:ext uri="{FF2B5EF4-FFF2-40B4-BE49-F238E27FC236}">
              <a16:creationId xmlns:a16="http://schemas.microsoft.com/office/drawing/2014/main" id="{7324196E-5720-4DDD-BBD4-A70FFBB2396C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65" name="Text Box 3">
          <a:extLst>
            <a:ext uri="{FF2B5EF4-FFF2-40B4-BE49-F238E27FC236}">
              <a16:creationId xmlns:a16="http://schemas.microsoft.com/office/drawing/2014/main" id="{140DA238-A295-405C-815B-0D11025D9F01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66" name="Text Box 3">
          <a:extLst>
            <a:ext uri="{FF2B5EF4-FFF2-40B4-BE49-F238E27FC236}">
              <a16:creationId xmlns:a16="http://schemas.microsoft.com/office/drawing/2014/main" id="{4933DAB3-D04D-4AEC-AC54-A7EE91C15AB5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67" name="Text Box 3">
          <a:extLst>
            <a:ext uri="{FF2B5EF4-FFF2-40B4-BE49-F238E27FC236}">
              <a16:creationId xmlns:a16="http://schemas.microsoft.com/office/drawing/2014/main" id="{8F90F9EA-42A3-4EFB-BFC0-D70ECDBC01C8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68" name="Text Box 3">
          <a:extLst>
            <a:ext uri="{FF2B5EF4-FFF2-40B4-BE49-F238E27FC236}">
              <a16:creationId xmlns:a16="http://schemas.microsoft.com/office/drawing/2014/main" id="{232B830C-60FC-4915-8907-EA95BE5FBDB5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69" name="Text Box 3">
          <a:extLst>
            <a:ext uri="{FF2B5EF4-FFF2-40B4-BE49-F238E27FC236}">
              <a16:creationId xmlns:a16="http://schemas.microsoft.com/office/drawing/2014/main" id="{095AD068-CCFC-4459-B53A-5FD370E09858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0" name="Text Box 3">
          <a:extLst>
            <a:ext uri="{FF2B5EF4-FFF2-40B4-BE49-F238E27FC236}">
              <a16:creationId xmlns:a16="http://schemas.microsoft.com/office/drawing/2014/main" id="{3AF52DD0-DABA-4058-BD76-4870F4C2877B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1" name="Text Box 3">
          <a:extLst>
            <a:ext uri="{FF2B5EF4-FFF2-40B4-BE49-F238E27FC236}">
              <a16:creationId xmlns:a16="http://schemas.microsoft.com/office/drawing/2014/main" id="{B9544895-C97D-4A00-B950-AB8E4F8646B8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2" name="Text Box 3">
          <a:extLst>
            <a:ext uri="{FF2B5EF4-FFF2-40B4-BE49-F238E27FC236}">
              <a16:creationId xmlns:a16="http://schemas.microsoft.com/office/drawing/2014/main" id="{E03A37B3-676E-42B9-8399-A48A290ED143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3" name="Text Box 3">
          <a:extLst>
            <a:ext uri="{FF2B5EF4-FFF2-40B4-BE49-F238E27FC236}">
              <a16:creationId xmlns:a16="http://schemas.microsoft.com/office/drawing/2014/main" id="{052997CC-8EAA-43CC-997D-2C02AEE05338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4" name="Text Box 3">
          <a:extLst>
            <a:ext uri="{FF2B5EF4-FFF2-40B4-BE49-F238E27FC236}">
              <a16:creationId xmlns:a16="http://schemas.microsoft.com/office/drawing/2014/main" id="{407D36CB-E1F9-412D-90A3-2648A11B39B5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5" name="Text Box 3">
          <a:extLst>
            <a:ext uri="{FF2B5EF4-FFF2-40B4-BE49-F238E27FC236}">
              <a16:creationId xmlns:a16="http://schemas.microsoft.com/office/drawing/2014/main" id="{13F6B370-30AC-4D4B-8A29-99981EA5F130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6" name="Text Box 3">
          <a:extLst>
            <a:ext uri="{FF2B5EF4-FFF2-40B4-BE49-F238E27FC236}">
              <a16:creationId xmlns:a16="http://schemas.microsoft.com/office/drawing/2014/main" id="{1DF89B89-BE88-4F70-AA59-1F13BC2F07B2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7" name="Text Box 3">
          <a:extLst>
            <a:ext uri="{FF2B5EF4-FFF2-40B4-BE49-F238E27FC236}">
              <a16:creationId xmlns:a16="http://schemas.microsoft.com/office/drawing/2014/main" id="{72BC3832-636F-4AEF-9011-369BEC2E0D62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8" name="Text Box 3">
          <a:extLst>
            <a:ext uri="{FF2B5EF4-FFF2-40B4-BE49-F238E27FC236}">
              <a16:creationId xmlns:a16="http://schemas.microsoft.com/office/drawing/2014/main" id="{893997FA-D41F-4A38-84C1-BD786A47DE47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79" name="Text Box 3">
          <a:extLst>
            <a:ext uri="{FF2B5EF4-FFF2-40B4-BE49-F238E27FC236}">
              <a16:creationId xmlns:a16="http://schemas.microsoft.com/office/drawing/2014/main" id="{270C6D9B-01F3-434A-BA5B-6EA5C0B50B25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0" name="Text Box 3">
          <a:extLst>
            <a:ext uri="{FF2B5EF4-FFF2-40B4-BE49-F238E27FC236}">
              <a16:creationId xmlns:a16="http://schemas.microsoft.com/office/drawing/2014/main" id="{313336A3-598C-4CF9-A696-7A8823F70B38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1" name="Text Box 3">
          <a:extLst>
            <a:ext uri="{FF2B5EF4-FFF2-40B4-BE49-F238E27FC236}">
              <a16:creationId xmlns:a16="http://schemas.microsoft.com/office/drawing/2014/main" id="{91C5BC2C-89B0-438D-9BC6-EE665955A35F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2" name="Text Box 3">
          <a:extLst>
            <a:ext uri="{FF2B5EF4-FFF2-40B4-BE49-F238E27FC236}">
              <a16:creationId xmlns:a16="http://schemas.microsoft.com/office/drawing/2014/main" id="{D3A5B811-6C49-4446-B702-033CAF7FEB8C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3" name="Text Box 3">
          <a:extLst>
            <a:ext uri="{FF2B5EF4-FFF2-40B4-BE49-F238E27FC236}">
              <a16:creationId xmlns:a16="http://schemas.microsoft.com/office/drawing/2014/main" id="{00E7ABF8-E6AB-4409-8CAF-B8E03C1F9943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4" name="Text Box 3">
          <a:extLst>
            <a:ext uri="{FF2B5EF4-FFF2-40B4-BE49-F238E27FC236}">
              <a16:creationId xmlns:a16="http://schemas.microsoft.com/office/drawing/2014/main" id="{97F74DDA-0CA2-4246-BF15-79C92131A786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5" name="Text Box 3">
          <a:extLst>
            <a:ext uri="{FF2B5EF4-FFF2-40B4-BE49-F238E27FC236}">
              <a16:creationId xmlns:a16="http://schemas.microsoft.com/office/drawing/2014/main" id="{F72C6BB7-16F2-4E57-B492-1CAD35B6574C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6" name="Text Box 3">
          <a:extLst>
            <a:ext uri="{FF2B5EF4-FFF2-40B4-BE49-F238E27FC236}">
              <a16:creationId xmlns:a16="http://schemas.microsoft.com/office/drawing/2014/main" id="{C5F836FC-922E-45B6-AE9E-7B54647386E4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7" name="Text Box 3">
          <a:extLst>
            <a:ext uri="{FF2B5EF4-FFF2-40B4-BE49-F238E27FC236}">
              <a16:creationId xmlns:a16="http://schemas.microsoft.com/office/drawing/2014/main" id="{5D05F0C0-1986-4771-A7B6-B4575365D1E7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8" name="Text Box 3">
          <a:extLst>
            <a:ext uri="{FF2B5EF4-FFF2-40B4-BE49-F238E27FC236}">
              <a16:creationId xmlns:a16="http://schemas.microsoft.com/office/drawing/2014/main" id="{64BA5D7E-B14D-45E2-B253-B3F46A056C45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89" name="Text Box 3">
          <a:extLst>
            <a:ext uri="{FF2B5EF4-FFF2-40B4-BE49-F238E27FC236}">
              <a16:creationId xmlns:a16="http://schemas.microsoft.com/office/drawing/2014/main" id="{05BB79CB-0B60-4086-8B93-DDA2A224DD0C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581025</xdr:colOff>
      <xdr:row>7932</xdr:row>
      <xdr:rowOff>0</xdr:rowOff>
    </xdr:from>
    <xdr:to>
      <xdr:col>12</xdr:col>
      <xdr:colOff>76200</xdr:colOff>
      <xdr:row>7933</xdr:row>
      <xdr:rowOff>47625</xdr:rowOff>
    </xdr:to>
    <xdr:sp macro="" textlink="">
      <xdr:nvSpPr>
        <xdr:cNvPr id="6590" name="Text Box 3">
          <a:extLst>
            <a:ext uri="{FF2B5EF4-FFF2-40B4-BE49-F238E27FC236}">
              <a16:creationId xmlns:a16="http://schemas.microsoft.com/office/drawing/2014/main" id="{85F55070-449D-4E60-A057-C65D5F5B7F3D}"/>
            </a:ext>
          </a:extLst>
        </xdr:cNvPr>
        <xdr:cNvSpPr>
          <a:spLocks noChangeArrowheads="1"/>
        </xdr:cNvSpPr>
      </xdr:nvSpPr>
      <xdr:spPr bwMode="auto">
        <a:xfrm>
          <a:off x="12906375" y="1662760200"/>
          <a:ext cx="323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591" name="Text Box 1">
          <a:extLst>
            <a:ext uri="{FF2B5EF4-FFF2-40B4-BE49-F238E27FC236}">
              <a16:creationId xmlns:a16="http://schemas.microsoft.com/office/drawing/2014/main" id="{C063DC71-7830-4EC9-89BB-9866DD4A734E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592" name="Text Box 3">
          <a:extLst>
            <a:ext uri="{FF2B5EF4-FFF2-40B4-BE49-F238E27FC236}">
              <a16:creationId xmlns:a16="http://schemas.microsoft.com/office/drawing/2014/main" id="{4A5DF14F-E733-42FB-9437-D71D03AE446E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593" name="Text Box 1">
          <a:extLst>
            <a:ext uri="{FF2B5EF4-FFF2-40B4-BE49-F238E27FC236}">
              <a16:creationId xmlns:a16="http://schemas.microsoft.com/office/drawing/2014/main" id="{D91F2145-A9F2-4F2E-A9FF-83AD4DBE5307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523875</xdr:colOff>
      <xdr:row>7932</xdr:row>
      <xdr:rowOff>38100</xdr:rowOff>
    </xdr:from>
    <xdr:to>
      <xdr:col>12</xdr:col>
      <xdr:colOff>28575</xdr:colOff>
      <xdr:row>7933</xdr:row>
      <xdr:rowOff>85725</xdr:rowOff>
    </xdr:to>
    <xdr:sp macro="" textlink="">
      <xdr:nvSpPr>
        <xdr:cNvPr id="6594" name="Text Box 3">
          <a:extLst>
            <a:ext uri="{FF2B5EF4-FFF2-40B4-BE49-F238E27FC236}">
              <a16:creationId xmlns:a16="http://schemas.microsoft.com/office/drawing/2014/main" id="{9FE44F91-E3CD-4B37-8981-B629DC3E42C2}"/>
            </a:ext>
          </a:extLst>
        </xdr:cNvPr>
        <xdr:cNvSpPr>
          <a:spLocks noChangeArrowheads="1"/>
        </xdr:cNvSpPr>
      </xdr:nvSpPr>
      <xdr:spPr bwMode="auto">
        <a:xfrm>
          <a:off x="12849225" y="1662798300"/>
          <a:ext cx="3333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595" name="Text Box 1">
          <a:extLst>
            <a:ext uri="{FF2B5EF4-FFF2-40B4-BE49-F238E27FC236}">
              <a16:creationId xmlns:a16="http://schemas.microsoft.com/office/drawing/2014/main" id="{F4F1198E-022E-4902-BAE1-9FAE028D83F3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596" name="Text Box 3">
          <a:extLst>
            <a:ext uri="{FF2B5EF4-FFF2-40B4-BE49-F238E27FC236}">
              <a16:creationId xmlns:a16="http://schemas.microsoft.com/office/drawing/2014/main" id="{C1BE58D0-0B45-4729-81E7-9A0607AD6A31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7932</xdr:row>
      <xdr:rowOff>0</xdr:rowOff>
    </xdr:from>
    <xdr:to>
      <xdr:col>6</xdr:col>
      <xdr:colOff>133350</xdr:colOff>
      <xdr:row>7933</xdr:row>
      <xdr:rowOff>76200</xdr:rowOff>
    </xdr:to>
    <xdr:sp macro="" textlink="">
      <xdr:nvSpPr>
        <xdr:cNvPr id="6597" name="Text Box 1">
          <a:extLst>
            <a:ext uri="{FF2B5EF4-FFF2-40B4-BE49-F238E27FC236}">
              <a16:creationId xmlns:a16="http://schemas.microsoft.com/office/drawing/2014/main" id="{0D69EF24-29CF-44BD-B908-B257A865C204}"/>
            </a:ext>
          </a:extLst>
        </xdr:cNvPr>
        <xdr:cNvSpPr>
          <a:spLocks noChangeArrowheads="1"/>
        </xdr:cNvSpPr>
      </xdr:nvSpPr>
      <xdr:spPr bwMode="auto">
        <a:xfrm>
          <a:off x="7372350" y="1662760200"/>
          <a:ext cx="1333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598" name="Text Box 3">
          <a:extLst>
            <a:ext uri="{FF2B5EF4-FFF2-40B4-BE49-F238E27FC236}">
              <a16:creationId xmlns:a16="http://schemas.microsoft.com/office/drawing/2014/main" id="{2A38CA4C-504F-4056-8FC7-4D7F4840DB2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599" name="Text Box 3">
          <a:extLst>
            <a:ext uri="{FF2B5EF4-FFF2-40B4-BE49-F238E27FC236}">
              <a16:creationId xmlns:a16="http://schemas.microsoft.com/office/drawing/2014/main" id="{A3EF6B83-E123-4B48-A775-55B1DD6FAE08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0" name="Text Box 3">
          <a:extLst>
            <a:ext uri="{FF2B5EF4-FFF2-40B4-BE49-F238E27FC236}">
              <a16:creationId xmlns:a16="http://schemas.microsoft.com/office/drawing/2014/main" id="{9ACD9F50-E77F-4EED-82DF-9D7142257E9D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1" name="Text Box 3">
          <a:extLst>
            <a:ext uri="{FF2B5EF4-FFF2-40B4-BE49-F238E27FC236}">
              <a16:creationId xmlns:a16="http://schemas.microsoft.com/office/drawing/2014/main" id="{7D6B93C3-16A8-4F52-B1AE-7837C299D9CD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2" name="Text Box 3">
          <a:extLst>
            <a:ext uri="{FF2B5EF4-FFF2-40B4-BE49-F238E27FC236}">
              <a16:creationId xmlns:a16="http://schemas.microsoft.com/office/drawing/2014/main" id="{9661AEAD-54CD-4D2E-9A81-CFBE78A324C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3" name="Text Box 3">
          <a:extLst>
            <a:ext uri="{FF2B5EF4-FFF2-40B4-BE49-F238E27FC236}">
              <a16:creationId xmlns:a16="http://schemas.microsoft.com/office/drawing/2014/main" id="{0FC6B3BB-DF85-43DB-90BB-D268F8FB6333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4" name="Text Box 3">
          <a:extLst>
            <a:ext uri="{FF2B5EF4-FFF2-40B4-BE49-F238E27FC236}">
              <a16:creationId xmlns:a16="http://schemas.microsoft.com/office/drawing/2014/main" id="{764BAD66-C67F-4A92-BC30-4E97C370F930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5" name="Text Box 3">
          <a:extLst>
            <a:ext uri="{FF2B5EF4-FFF2-40B4-BE49-F238E27FC236}">
              <a16:creationId xmlns:a16="http://schemas.microsoft.com/office/drawing/2014/main" id="{D253372A-6BA0-484A-B03C-461FD5BDD1F9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6" name="Text Box 3">
          <a:extLst>
            <a:ext uri="{FF2B5EF4-FFF2-40B4-BE49-F238E27FC236}">
              <a16:creationId xmlns:a16="http://schemas.microsoft.com/office/drawing/2014/main" id="{81CEF783-7DF4-4527-B081-60151F9139E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7" name="Text Box 3">
          <a:extLst>
            <a:ext uri="{FF2B5EF4-FFF2-40B4-BE49-F238E27FC236}">
              <a16:creationId xmlns:a16="http://schemas.microsoft.com/office/drawing/2014/main" id="{FDA2AEA1-E1DB-4FEE-94B6-B31930B4AF2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8" name="Text Box 3">
          <a:extLst>
            <a:ext uri="{FF2B5EF4-FFF2-40B4-BE49-F238E27FC236}">
              <a16:creationId xmlns:a16="http://schemas.microsoft.com/office/drawing/2014/main" id="{23BF86E8-EB31-4A2A-8F8A-9E71E8BF604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09" name="Text Box 3">
          <a:extLst>
            <a:ext uri="{FF2B5EF4-FFF2-40B4-BE49-F238E27FC236}">
              <a16:creationId xmlns:a16="http://schemas.microsoft.com/office/drawing/2014/main" id="{A499FF86-55FD-4E76-98D4-4F50A0832B4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0" name="Text Box 3">
          <a:extLst>
            <a:ext uri="{FF2B5EF4-FFF2-40B4-BE49-F238E27FC236}">
              <a16:creationId xmlns:a16="http://schemas.microsoft.com/office/drawing/2014/main" id="{5EC61C1C-EB26-4BD1-8878-234DC28097F8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1" name="Text Box 3">
          <a:extLst>
            <a:ext uri="{FF2B5EF4-FFF2-40B4-BE49-F238E27FC236}">
              <a16:creationId xmlns:a16="http://schemas.microsoft.com/office/drawing/2014/main" id="{4A0FC87F-F640-4F6C-83FE-0453F6385E1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2" name="Text Box 3">
          <a:extLst>
            <a:ext uri="{FF2B5EF4-FFF2-40B4-BE49-F238E27FC236}">
              <a16:creationId xmlns:a16="http://schemas.microsoft.com/office/drawing/2014/main" id="{1785B246-BBAF-4EAE-9406-58E1D351CB39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3" name="Text Box 3">
          <a:extLst>
            <a:ext uri="{FF2B5EF4-FFF2-40B4-BE49-F238E27FC236}">
              <a16:creationId xmlns:a16="http://schemas.microsoft.com/office/drawing/2014/main" id="{65CB7DBC-F568-46E8-AF72-AB7A5520EC9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4" name="Text Box 3">
          <a:extLst>
            <a:ext uri="{FF2B5EF4-FFF2-40B4-BE49-F238E27FC236}">
              <a16:creationId xmlns:a16="http://schemas.microsoft.com/office/drawing/2014/main" id="{0E833654-8E44-4D62-89DA-72447D7BF61C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5" name="Text Box 3">
          <a:extLst>
            <a:ext uri="{FF2B5EF4-FFF2-40B4-BE49-F238E27FC236}">
              <a16:creationId xmlns:a16="http://schemas.microsoft.com/office/drawing/2014/main" id="{7EB79F0C-130E-4102-8E5F-AE32435557C6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6" name="Text Box 3">
          <a:extLst>
            <a:ext uri="{FF2B5EF4-FFF2-40B4-BE49-F238E27FC236}">
              <a16:creationId xmlns:a16="http://schemas.microsoft.com/office/drawing/2014/main" id="{98E8C6CC-4760-495F-B1DA-E2C680CC291A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7" name="Text Box 3">
          <a:extLst>
            <a:ext uri="{FF2B5EF4-FFF2-40B4-BE49-F238E27FC236}">
              <a16:creationId xmlns:a16="http://schemas.microsoft.com/office/drawing/2014/main" id="{B92D2B96-EAB0-45E7-893C-134A7CA8AF47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8" name="Text Box 3">
          <a:extLst>
            <a:ext uri="{FF2B5EF4-FFF2-40B4-BE49-F238E27FC236}">
              <a16:creationId xmlns:a16="http://schemas.microsoft.com/office/drawing/2014/main" id="{13098FEA-1958-4601-8963-F4AC1EFF1C89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19" name="Text Box 3">
          <a:extLst>
            <a:ext uri="{FF2B5EF4-FFF2-40B4-BE49-F238E27FC236}">
              <a16:creationId xmlns:a16="http://schemas.microsoft.com/office/drawing/2014/main" id="{A9F26C62-62B8-4DB8-A09F-9C36E4334CF1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20" name="Text Box 3">
          <a:extLst>
            <a:ext uri="{FF2B5EF4-FFF2-40B4-BE49-F238E27FC236}">
              <a16:creationId xmlns:a16="http://schemas.microsoft.com/office/drawing/2014/main" id="{D65DAC26-A407-43F3-8750-C8D88E2B92FE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21" name="Text Box 3">
          <a:extLst>
            <a:ext uri="{FF2B5EF4-FFF2-40B4-BE49-F238E27FC236}">
              <a16:creationId xmlns:a16="http://schemas.microsoft.com/office/drawing/2014/main" id="{F51AB736-79BC-4EE2-B797-7B99139A974A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22" name="Text Box 3">
          <a:extLst>
            <a:ext uri="{FF2B5EF4-FFF2-40B4-BE49-F238E27FC236}">
              <a16:creationId xmlns:a16="http://schemas.microsoft.com/office/drawing/2014/main" id="{78F29C83-9BDD-4F4D-9BA7-66050FF107EB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23" name="Text Box 3">
          <a:extLst>
            <a:ext uri="{FF2B5EF4-FFF2-40B4-BE49-F238E27FC236}">
              <a16:creationId xmlns:a16="http://schemas.microsoft.com/office/drawing/2014/main" id="{E8C35A62-6C8E-47DC-BEDD-949A7B26FE04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581025</xdr:colOff>
      <xdr:row>7932</xdr:row>
      <xdr:rowOff>0</xdr:rowOff>
    </xdr:from>
    <xdr:to>
      <xdr:col>6</xdr:col>
      <xdr:colOff>76200</xdr:colOff>
      <xdr:row>7933</xdr:row>
      <xdr:rowOff>47625</xdr:rowOff>
    </xdr:to>
    <xdr:sp macro="" textlink="">
      <xdr:nvSpPr>
        <xdr:cNvPr id="6624" name="Text Box 3">
          <a:extLst>
            <a:ext uri="{FF2B5EF4-FFF2-40B4-BE49-F238E27FC236}">
              <a16:creationId xmlns:a16="http://schemas.microsoft.com/office/drawing/2014/main" id="{10F37C1C-68D5-4DFB-958B-F3E1CCAD8BC0}"/>
            </a:ext>
          </a:extLst>
        </xdr:cNvPr>
        <xdr:cNvSpPr>
          <a:spLocks noChangeArrowheads="1"/>
        </xdr:cNvSpPr>
      </xdr:nvSpPr>
      <xdr:spPr bwMode="auto">
        <a:xfrm>
          <a:off x="6991350" y="1662760200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25" name="Text Box 1">
          <a:extLst>
            <a:ext uri="{FF2B5EF4-FFF2-40B4-BE49-F238E27FC236}">
              <a16:creationId xmlns:a16="http://schemas.microsoft.com/office/drawing/2014/main" id="{C73C2714-08DE-416C-ACAA-8D1F68C5F87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26" name="Text Box 1">
          <a:extLst>
            <a:ext uri="{FF2B5EF4-FFF2-40B4-BE49-F238E27FC236}">
              <a16:creationId xmlns:a16="http://schemas.microsoft.com/office/drawing/2014/main" id="{0F7EE5DA-0478-40D0-9BDE-83BE579AEF3B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27" name="Text Box 1">
          <a:extLst>
            <a:ext uri="{FF2B5EF4-FFF2-40B4-BE49-F238E27FC236}">
              <a16:creationId xmlns:a16="http://schemas.microsoft.com/office/drawing/2014/main" id="{6C468FB0-C999-4D43-88FF-CE5A9A09F316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28" name="Text Box 1">
          <a:extLst>
            <a:ext uri="{FF2B5EF4-FFF2-40B4-BE49-F238E27FC236}">
              <a16:creationId xmlns:a16="http://schemas.microsoft.com/office/drawing/2014/main" id="{C640C36A-3E03-41AB-858F-9D9F37A6E2CD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29" name="Text Box 1">
          <a:extLst>
            <a:ext uri="{FF2B5EF4-FFF2-40B4-BE49-F238E27FC236}">
              <a16:creationId xmlns:a16="http://schemas.microsoft.com/office/drawing/2014/main" id="{62F34DC7-2C86-4667-81A3-9C934A47C1D2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30" name="Text Box 1">
          <a:extLst>
            <a:ext uri="{FF2B5EF4-FFF2-40B4-BE49-F238E27FC236}">
              <a16:creationId xmlns:a16="http://schemas.microsoft.com/office/drawing/2014/main" id="{F345DC60-856E-45D1-9568-1B8D15187BF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31" name="Text Box 1">
          <a:extLst>
            <a:ext uri="{FF2B5EF4-FFF2-40B4-BE49-F238E27FC236}">
              <a16:creationId xmlns:a16="http://schemas.microsoft.com/office/drawing/2014/main" id="{30CD340F-EDF3-4793-8FA5-030DF236CD14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32" name="Text Box 1">
          <a:extLst>
            <a:ext uri="{FF2B5EF4-FFF2-40B4-BE49-F238E27FC236}">
              <a16:creationId xmlns:a16="http://schemas.microsoft.com/office/drawing/2014/main" id="{9FFA7248-813F-43C7-BAD9-19B539EB3EA8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33" name="Text Box 1">
          <a:extLst>
            <a:ext uri="{FF2B5EF4-FFF2-40B4-BE49-F238E27FC236}">
              <a16:creationId xmlns:a16="http://schemas.microsoft.com/office/drawing/2014/main" id="{1504F425-24A3-4428-94F5-403B31BF8829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0</xdr:rowOff>
    </xdr:to>
    <xdr:sp macro="" textlink="">
      <xdr:nvSpPr>
        <xdr:cNvPr id="6634" name="Text Box 1">
          <a:extLst>
            <a:ext uri="{FF2B5EF4-FFF2-40B4-BE49-F238E27FC236}">
              <a16:creationId xmlns:a16="http://schemas.microsoft.com/office/drawing/2014/main" id="{E744F9A4-7571-41BA-809B-D13642FB7FFB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6635" name="Text Box 1">
          <a:extLst>
            <a:ext uri="{FF2B5EF4-FFF2-40B4-BE49-F238E27FC236}">
              <a16:creationId xmlns:a16="http://schemas.microsoft.com/office/drawing/2014/main" id="{3FAA3CB2-18BC-4F32-B6F3-8E7B67C6347C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105833</xdr:rowOff>
    </xdr:to>
    <xdr:sp macro="" textlink="">
      <xdr:nvSpPr>
        <xdr:cNvPr id="6636" name="Text Box 1">
          <a:extLst>
            <a:ext uri="{FF2B5EF4-FFF2-40B4-BE49-F238E27FC236}">
              <a16:creationId xmlns:a16="http://schemas.microsoft.com/office/drawing/2014/main" id="{6669E507-49BE-4A94-84AF-4614F116E9B8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50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7945</xdr:row>
      <xdr:rowOff>105833</xdr:rowOff>
    </xdr:to>
    <xdr:sp macro="" textlink="">
      <xdr:nvSpPr>
        <xdr:cNvPr id="6637" name="Text Box 1">
          <a:extLst>
            <a:ext uri="{FF2B5EF4-FFF2-40B4-BE49-F238E27FC236}">
              <a16:creationId xmlns:a16="http://schemas.microsoft.com/office/drawing/2014/main" id="{D502F0B7-704F-4CE3-B81B-37AFC0619C7D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305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38" name="Text Box 1">
          <a:extLst>
            <a:ext uri="{FF2B5EF4-FFF2-40B4-BE49-F238E27FC236}">
              <a16:creationId xmlns:a16="http://schemas.microsoft.com/office/drawing/2014/main" id="{6C73AB63-17A3-4A7D-94AB-E16E9D50F4D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7949</xdr:row>
      <xdr:rowOff>105833</xdr:rowOff>
    </xdr:to>
    <xdr:sp macro="" textlink="">
      <xdr:nvSpPr>
        <xdr:cNvPr id="6639" name="Text Box 1">
          <a:extLst>
            <a:ext uri="{FF2B5EF4-FFF2-40B4-BE49-F238E27FC236}">
              <a16:creationId xmlns:a16="http://schemas.microsoft.com/office/drawing/2014/main" id="{EA5018D5-979B-4943-8565-AC92B878D13C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10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0" name="Text Box 1">
          <a:extLst>
            <a:ext uri="{FF2B5EF4-FFF2-40B4-BE49-F238E27FC236}">
              <a16:creationId xmlns:a16="http://schemas.microsoft.com/office/drawing/2014/main" id="{104A9C49-8A62-4504-A0FC-81C78D16A9F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1" name="Text Box 1">
          <a:extLst>
            <a:ext uri="{FF2B5EF4-FFF2-40B4-BE49-F238E27FC236}">
              <a16:creationId xmlns:a16="http://schemas.microsoft.com/office/drawing/2014/main" id="{BBA8A315-AC05-4BD5-BE42-A14D90B7BB0B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2" name="Text Box 1">
          <a:extLst>
            <a:ext uri="{FF2B5EF4-FFF2-40B4-BE49-F238E27FC236}">
              <a16:creationId xmlns:a16="http://schemas.microsoft.com/office/drawing/2014/main" id="{D1353E68-0865-4746-8A34-51944F4A25C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3" name="Text Box 1">
          <a:extLst>
            <a:ext uri="{FF2B5EF4-FFF2-40B4-BE49-F238E27FC236}">
              <a16:creationId xmlns:a16="http://schemas.microsoft.com/office/drawing/2014/main" id="{AF665B73-E96F-44AF-9631-E53B5D45DD38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4" name="Text Box 1">
          <a:extLst>
            <a:ext uri="{FF2B5EF4-FFF2-40B4-BE49-F238E27FC236}">
              <a16:creationId xmlns:a16="http://schemas.microsoft.com/office/drawing/2014/main" id="{EAC1DC5F-3845-4292-B9C0-E3A074FB0C44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5" name="Text Box 1">
          <a:extLst>
            <a:ext uri="{FF2B5EF4-FFF2-40B4-BE49-F238E27FC236}">
              <a16:creationId xmlns:a16="http://schemas.microsoft.com/office/drawing/2014/main" id="{599DB07C-DBBA-40FF-AD3E-5E8A2B81C59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0</xdr:rowOff>
    </xdr:to>
    <xdr:sp macro="" textlink="">
      <xdr:nvSpPr>
        <xdr:cNvPr id="6646" name="Text Box 1">
          <a:extLst>
            <a:ext uri="{FF2B5EF4-FFF2-40B4-BE49-F238E27FC236}">
              <a16:creationId xmlns:a16="http://schemas.microsoft.com/office/drawing/2014/main" id="{9DC8D12A-11B2-4621-9643-98131BEC9801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7945</xdr:row>
      <xdr:rowOff>105833</xdr:rowOff>
    </xdr:to>
    <xdr:sp macro="" textlink="">
      <xdr:nvSpPr>
        <xdr:cNvPr id="6647" name="Text Box 1">
          <a:extLst>
            <a:ext uri="{FF2B5EF4-FFF2-40B4-BE49-F238E27FC236}">
              <a16:creationId xmlns:a16="http://schemas.microsoft.com/office/drawing/2014/main" id="{7C66461A-14F6-4829-984E-173FE87D1A53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305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48" name="Text Box 1">
          <a:extLst>
            <a:ext uri="{FF2B5EF4-FFF2-40B4-BE49-F238E27FC236}">
              <a16:creationId xmlns:a16="http://schemas.microsoft.com/office/drawing/2014/main" id="{1C94B7C0-2861-4582-B69B-DE26510A1F8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105833</xdr:rowOff>
    </xdr:to>
    <xdr:sp macro="" textlink="">
      <xdr:nvSpPr>
        <xdr:cNvPr id="6649" name="Text Box 1">
          <a:extLst>
            <a:ext uri="{FF2B5EF4-FFF2-40B4-BE49-F238E27FC236}">
              <a16:creationId xmlns:a16="http://schemas.microsoft.com/office/drawing/2014/main" id="{A98D1F2B-DDB2-4548-AB64-F848DC0C70A2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30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7947</xdr:row>
      <xdr:rowOff>105833</xdr:rowOff>
    </xdr:to>
    <xdr:sp macro="" textlink="">
      <xdr:nvSpPr>
        <xdr:cNvPr id="6650" name="Text Box 1">
          <a:extLst>
            <a:ext uri="{FF2B5EF4-FFF2-40B4-BE49-F238E27FC236}">
              <a16:creationId xmlns:a16="http://schemas.microsoft.com/office/drawing/2014/main" id="{757A2311-ECA7-49BB-BE5A-66DD3C779E59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1" name="Text Box 1">
          <a:extLst>
            <a:ext uri="{FF2B5EF4-FFF2-40B4-BE49-F238E27FC236}">
              <a16:creationId xmlns:a16="http://schemas.microsoft.com/office/drawing/2014/main" id="{40DC8B27-14EB-4F5D-A26F-13B25478C54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2" name="Text Box 1">
          <a:extLst>
            <a:ext uri="{FF2B5EF4-FFF2-40B4-BE49-F238E27FC236}">
              <a16:creationId xmlns:a16="http://schemas.microsoft.com/office/drawing/2014/main" id="{9649A6A2-994A-43E8-B096-679B61C4D204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3" name="Text Box 1">
          <a:extLst>
            <a:ext uri="{FF2B5EF4-FFF2-40B4-BE49-F238E27FC236}">
              <a16:creationId xmlns:a16="http://schemas.microsoft.com/office/drawing/2014/main" id="{D6359774-A56B-4ED9-BF72-5CB9E2816238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4" name="Text Box 1">
          <a:extLst>
            <a:ext uri="{FF2B5EF4-FFF2-40B4-BE49-F238E27FC236}">
              <a16:creationId xmlns:a16="http://schemas.microsoft.com/office/drawing/2014/main" id="{3D6129B3-2B68-46DC-8F92-C9E23C2E538A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5" name="Text Box 1">
          <a:extLst>
            <a:ext uri="{FF2B5EF4-FFF2-40B4-BE49-F238E27FC236}">
              <a16:creationId xmlns:a16="http://schemas.microsoft.com/office/drawing/2014/main" id="{42C3DD20-174B-4125-AE8F-EBFCF179A8C1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6" name="Text Box 1">
          <a:extLst>
            <a:ext uri="{FF2B5EF4-FFF2-40B4-BE49-F238E27FC236}">
              <a16:creationId xmlns:a16="http://schemas.microsoft.com/office/drawing/2014/main" id="{DC2B16EE-27F9-453D-B093-A96D8EF395F2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0</xdr:rowOff>
    </xdr:to>
    <xdr:sp macro="" textlink="">
      <xdr:nvSpPr>
        <xdr:cNvPr id="6657" name="Text Box 1">
          <a:extLst>
            <a:ext uri="{FF2B5EF4-FFF2-40B4-BE49-F238E27FC236}">
              <a16:creationId xmlns:a16="http://schemas.microsoft.com/office/drawing/2014/main" id="{1403AD89-3A62-44CC-8E70-1D2BBCEF59BF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7949</xdr:row>
      <xdr:rowOff>105833</xdr:rowOff>
    </xdr:to>
    <xdr:sp macro="" textlink="">
      <xdr:nvSpPr>
        <xdr:cNvPr id="6658" name="Text Box 1">
          <a:extLst>
            <a:ext uri="{FF2B5EF4-FFF2-40B4-BE49-F238E27FC236}">
              <a16:creationId xmlns:a16="http://schemas.microsoft.com/office/drawing/2014/main" id="{15473C3B-EE6F-45D7-9F18-F2564FD0CCEE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10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7906</xdr:row>
      <xdr:rowOff>105833</xdr:rowOff>
    </xdr:from>
    <xdr:to>
      <xdr:col>12</xdr:col>
      <xdr:colOff>524934</xdr:colOff>
      <xdr:row>7948</xdr:row>
      <xdr:rowOff>105833</xdr:rowOff>
    </xdr:to>
    <xdr:sp macro="" textlink="">
      <xdr:nvSpPr>
        <xdr:cNvPr id="6659" name="Text Box 1">
          <a:extLst>
            <a:ext uri="{FF2B5EF4-FFF2-40B4-BE49-F238E27FC236}">
              <a16:creationId xmlns:a16="http://schemas.microsoft.com/office/drawing/2014/main" id="{3CC99E4D-9445-442B-BE9F-B944AE744AA9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90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0" name="Text Box 1">
          <a:extLst>
            <a:ext uri="{FF2B5EF4-FFF2-40B4-BE49-F238E27FC236}">
              <a16:creationId xmlns:a16="http://schemas.microsoft.com/office/drawing/2014/main" id="{B2B24E06-FBCF-4811-8C84-E257E66486EE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1" name="Text Box 1">
          <a:extLst>
            <a:ext uri="{FF2B5EF4-FFF2-40B4-BE49-F238E27FC236}">
              <a16:creationId xmlns:a16="http://schemas.microsoft.com/office/drawing/2014/main" id="{D3FAC139-9BD1-4BEB-941D-DC5C701AFC31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2" name="Text Box 1">
          <a:extLst>
            <a:ext uri="{FF2B5EF4-FFF2-40B4-BE49-F238E27FC236}">
              <a16:creationId xmlns:a16="http://schemas.microsoft.com/office/drawing/2014/main" id="{BC9184FB-24DE-44D8-8F1F-ABB6610D45E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3" name="Text Box 1">
          <a:extLst>
            <a:ext uri="{FF2B5EF4-FFF2-40B4-BE49-F238E27FC236}">
              <a16:creationId xmlns:a16="http://schemas.microsoft.com/office/drawing/2014/main" id="{07333DD6-725E-46AD-B4EA-5A326BA3510D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4" name="Text Box 1">
          <a:extLst>
            <a:ext uri="{FF2B5EF4-FFF2-40B4-BE49-F238E27FC236}">
              <a16:creationId xmlns:a16="http://schemas.microsoft.com/office/drawing/2014/main" id="{06EB078D-B9B9-458A-9A32-143B8CBF3322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5" name="Text Box 1">
          <a:extLst>
            <a:ext uri="{FF2B5EF4-FFF2-40B4-BE49-F238E27FC236}">
              <a16:creationId xmlns:a16="http://schemas.microsoft.com/office/drawing/2014/main" id="{672A2073-8FA1-4B62-85B9-B5FD861827DC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7951</xdr:row>
      <xdr:rowOff>0</xdr:rowOff>
    </xdr:to>
    <xdr:sp macro="" textlink="">
      <xdr:nvSpPr>
        <xdr:cNvPr id="6666" name="Text Box 1">
          <a:extLst>
            <a:ext uri="{FF2B5EF4-FFF2-40B4-BE49-F238E27FC236}">
              <a16:creationId xmlns:a16="http://schemas.microsoft.com/office/drawing/2014/main" id="{A1562BEB-876E-4D30-9F16-52305A4B687D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7907</xdr:row>
      <xdr:rowOff>0</xdr:rowOff>
    </xdr:from>
    <xdr:to>
      <xdr:col>12</xdr:col>
      <xdr:colOff>524934</xdr:colOff>
      <xdr:row>7950</xdr:row>
      <xdr:rowOff>105833</xdr:rowOff>
    </xdr:to>
    <xdr:sp macro="" textlink="">
      <xdr:nvSpPr>
        <xdr:cNvPr id="6667" name="Text Box 1">
          <a:extLst>
            <a:ext uri="{FF2B5EF4-FFF2-40B4-BE49-F238E27FC236}">
              <a16:creationId xmlns:a16="http://schemas.microsoft.com/office/drawing/2014/main" id="{23C9AEEC-9CB4-46CC-A493-2929378283C5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30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68" name="Text Box 1">
          <a:extLst>
            <a:ext uri="{FF2B5EF4-FFF2-40B4-BE49-F238E27FC236}">
              <a16:creationId xmlns:a16="http://schemas.microsoft.com/office/drawing/2014/main" id="{F3305A45-C2DA-447F-8FF8-04CE7F1FE93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69" name="Text Box 1">
          <a:extLst>
            <a:ext uri="{FF2B5EF4-FFF2-40B4-BE49-F238E27FC236}">
              <a16:creationId xmlns:a16="http://schemas.microsoft.com/office/drawing/2014/main" id="{7DE2C755-58F9-4B55-9192-866AC046B95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70" name="Text Box 1">
          <a:extLst>
            <a:ext uri="{FF2B5EF4-FFF2-40B4-BE49-F238E27FC236}">
              <a16:creationId xmlns:a16="http://schemas.microsoft.com/office/drawing/2014/main" id="{57941E1E-B0E9-46F5-848A-34DE5FE54563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71" name="Text Box 1">
          <a:extLst>
            <a:ext uri="{FF2B5EF4-FFF2-40B4-BE49-F238E27FC236}">
              <a16:creationId xmlns:a16="http://schemas.microsoft.com/office/drawing/2014/main" id="{C1DD6175-602B-4052-A32A-23D11974450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7902</xdr:row>
      <xdr:rowOff>105833</xdr:rowOff>
    </xdr:from>
    <xdr:to>
      <xdr:col>12</xdr:col>
      <xdr:colOff>524934</xdr:colOff>
      <xdr:row>7944</xdr:row>
      <xdr:rowOff>105833</xdr:rowOff>
    </xdr:to>
    <xdr:sp macro="" textlink="">
      <xdr:nvSpPr>
        <xdr:cNvPr id="6672" name="Text Box 1">
          <a:extLst>
            <a:ext uri="{FF2B5EF4-FFF2-40B4-BE49-F238E27FC236}">
              <a16:creationId xmlns:a16="http://schemas.microsoft.com/office/drawing/2014/main" id="{230A4F0E-7DA2-4CB0-8620-745811F756A2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105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6673" name="Text Box 1">
          <a:extLst>
            <a:ext uri="{FF2B5EF4-FFF2-40B4-BE49-F238E27FC236}">
              <a16:creationId xmlns:a16="http://schemas.microsoft.com/office/drawing/2014/main" id="{5592BA05-6AF4-40B2-AA8F-F7AD60ABA55D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105833</xdr:rowOff>
    </xdr:to>
    <xdr:sp macro="" textlink="">
      <xdr:nvSpPr>
        <xdr:cNvPr id="6674" name="Text Box 1">
          <a:extLst>
            <a:ext uri="{FF2B5EF4-FFF2-40B4-BE49-F238E27FC236}">
              <a16:creationId xmlns:a16="http://schemas.microsoft.com/office/drawing/2014/main" id="{371B86F5-BB5F-4621-9863-37861A89BC89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50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6675" name="Text Box 1">
          <a:extLst>
            <a:ext uri="{FF2B5EF4-FFF2-40B4-BE49-F238E27FC236}">
              <a16:creationId xmlns:a16="http://schemas.microsoft.com/office/drawing/2014/main" id="{CBF21892-A6D2-48BC-A78D-565D33E25527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7904</xdr:row>
      <xdr:rowOff>105833</xdr:rowOff>
    </xdr:from>
    <xdr:to>
      <xdr:col>12</xdr:col>
      <xdr:colOff>524934</xdr:colOff>
      <xdr:row>7946</xdr:row>
      <xdr:rowOff>105833</xdr:rowOff>
    </xdr:to>
    <xdr:sp macro="" textlink="">
      <xdr:nvSpPr>
        <xdr:cNvPr id="6676" name="Text Box 1">
          <a:extLst>
            <a:ext uri="{FF2B5EF4-FFF2-40B4-BE49-F238E27FC236}">
              <a16:creationId xmlns:a16="http://schemas.microsoft.com/office/drawing/2014/main" id="{988DE300-2577-4951-81FC-C28A61CEAB08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505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7903</xdr:row>
      <xdr:rowOff>105833</xdr:rowOff>
    </xdr:from>
    <xdr:to>
      <xdr:col>12</xdr:col>
      <xdr:colOff>524934</xdr:colOff>
      <xdr:row>7945</xdr:row>
      <xdr:rowOff>105833</xdr:rowOff>
    </xdr:to>
    <xdr:sp macro="" textlink="">
      <xdr:nvSpPr>
        <xdr:cNvPr id="6677" name="Text Box 1">
          <a:extLst>
            <a:ext uri="{FF2B5EF4-FFF2-40B4-BE49-F238E27FC236}">
              <a16:creationId xmlns:a16="http://schemas.microsoft.com/office/drawing/2014/main" id="{CEF36E08-AAAF-4BC7-834A-87190EABBA36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305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6678" name="Text Box 1">
          <a:extLst>
            <a:ext uri="{FF2B5EF4-FFF2-40B4-BE49-F238E27FC236}">
              <a16:creationId xmlns:a16="http://schemas.microsoft.com/office/drawing/2014/main" id="{F9E225C1-50E1-47A6-9CBB-523350BD355B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6679" name="Text Box 1">
          <a:extLst>
            <a:ext uri="{FF2B5EF4-FFF2-40B4-BE49-F238E27FC236}">
              <a16:creationId xmlns:a16="http://schemas.microsoft.com/office/drawing/2014/main" id="{6E452042-B59A-4D60-8148-8D722CA50B90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391584</xdr:colOff>
      <xdr:row>7905</xdr:row>
      <xdr:rowOff>105833</xdr:rowOff>
    </xdr:from>
    <xdr:to>
      <xdr:col>12</xdr:col>
      <xdr:colOff>524934</xdr:colOff>
      <xdr:row>7947</xdr:row>
      <xdr:rowOff>105833</xdr:rowOff>
    </xdr:to>
    <xdr:sp macro="" textlink="">
      <xdr:nvSpPr>
        <xdr:cNvPr id="6680" name="Text Box 1">
          <a:extLst>
            <a:ext uri="{FF2B5EF4-FFF2-40B4-BE49-F238E27FC236}">
              <a16:creationId xmlns:a16="http://schemas.microsoft.com/office/drawing/2014/main" id="{79E28B21-1DD3-4DFA-ABAC-978F38FA0D88}"/>
            </a:ext>
          </a:extLst>
        </xdr:cNvPr>
        <xdr:cNvSpPr>
          <a:spLocks noChangeArrowheads="1"/>
        </xdr:cNvSpPr>
      </xdr:nvSpPr>
      <xdr:spPr bwMode="auto">
        <a:xfrm>
          <a:off x="13412259" y="571500"/>
          <a:ext cx="133350" cy="70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7944</xdr:row>
      <xdr:rowOff>0</xdr:rowOff>
    </xdr:from>
    <xdr:to>
      <xdr:col>6</xdr:col>
      <xdr:colOff>180975</xdr:colOff>
      <xdr:row>7945</xdr:row>
      <xdr:rowOff>47625</xdr:rowOff>
    </xdr:to>
    <xdr:sp macro="" textlink="">
      <xdr:nvSpPr>
        <xdr:cNvPr id="6681" name="Text Box 1">
          <a:extLst>
            <a:ext uri="{FF2B5EF4-FFF2-40B4-BE49-F238E27FC236}">
              <a16:creationId xmlns:a16="http://schemas.microsoft.com/office/drawing/2014/main" id="{D131F38C-5351-4A90-91BF-1BF2602A4017}"/>
            </a:ext>
          </a:extLst>
        </xdr:cNvPr>
        <xdr:cNvSpPr>
          <a:spLocks noChangeArrowheads="1"/>
        </xdr:cNvSpPr>
      </xdr:nvSpPr>
      <xdr:spPr bwMode="auto">
        <a:xfrm>
          <a:off x="7639050" y="571500"/>
          <a:ext cx="1809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C440-B7B9-4EF3-9247-D3E2BA3617D1}">
  <dimension ref="A1:AC7952"/>
  <sheetViews>
    <sheetView tabSelected="1" zoomScale="125" zoomScaleNormal="100" workbookViewId="0">
      <pane xSplit="1" ySplit="1" topLeftCell="B7524" activePane="bottomRight" state="frozen"/>
      <selection pane="topRight" activeCell="B1" sqref="B1"/>
      <selection pane="bottomLeft" activeCell="A2" sqref="A2"/>
      <selection pane="bottomRight" activeCell="G7531" sqref="G7531"/>
    </sheetView>
  </sheetViews>
  <sheetFormatPr baseColWidth="10" defaultColWidth="9" defaultRowHeight="14"/>
  <cols>
    <col min="1" max="1" width="22.5" style="278" customWidth="1"/>
    <col min="2" max="2" width="17.6640625" style="278" customWidth="1"/>
    <col min="3" max="3" width="15.1640625" style="278" customWidth="1"/>
    <col min="4" max="4" width="12.33203125" style="278" customWidth="1"/>
    <col min="5" max="5" width="16.1640625" style="150" customWidth="1"/>
    <col min="6" max="6" width="12.6640625" style="278" customWidth="1"/>
    <col min="7" max="7" width="18.1640625" style="278" customWidth="1"/>
    <col min="8" max="8" width="12.5" style="278" customWidth="1"/>
    <col min="9" max="9" width="15.5" style="278" customWidth="1"/>
    <col min="10" max="10" width="9.5" style="278" customWidth="1"/>
    <col min="11" max="11" width="9.33203125" style="278" customWidth="1"/>
    <col min="12" max="12" width="10.83203125" style="278" customWidth="1"/>
    <col min="13" max="13" width="8.33203125" style="278" customWidth="1"/>
    <col min="14" max="14" width="11.1640625" style="278" customWidth="1"/>
    <col min="15" max="15" width="8.1640625" style="150" customWidth="1"/>
    <col min="16" max="16" width="35.6640625" style="151" customWidth="1"/>
    <col min="17" max="25" width="9" style="15"/>
    <col min="26" max="16384" width="9" style="16"/>
  </cols>
  <sheetData>
    <row r="1" spans="1:25" s="9" customFormat="1" ht="4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4" t="s">
        <v>8</v>
      </c>
      <c r="J1" s="6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1" t="s">
        <v>14</v>
      </c>
      <c r="P1" s="7" t="s">
        <v>15</v>
      </c>
      <c r="Q1" s="8"/>
      <c r="R1" s="8"/>
      <c r="S1" s="8"/>
      <c r="T1" s="8"/>
      <c r="U1" s="8"/>
      <c r="V1" s="8"/>
      <c r="W1" s="8"/>
      <c r="X1" s="8"/>
      <c r="Y1" s="8"/>
    </row>
    <row r="2" spans="1:25" ht="16.5" customHeight="1">
      <c r="A2" s="10" t="s">
        <v>16</v>
      </c>
      <c r="B2" s="10"/>
      <c r="C2" s="11" t="s">
        <v>17</v>
      </c>
      <c r="D2" s="11" t="s">
        <v>18</v>
      </c>
      <c r="E2" s="11">
        <v>99.993399999999994</v>
      </c>
      <c r="F2" s="12" t="s">
        <v>19</v>
      </c>
      <c r="G2" s="12" t="s">
        <v>20</v>
      </c>
      <c r="H2" s="12" t="s">
        <v>21</v>
      </c>
      <c r="I2" s="12" t="s">
        <v>20</v>
      </c>
      <c r="J2" s="12" t="s">
        <v>20</v>
      </c>
      <c r="K2" s="12" t="s">
        <v>20</v>
      </c>
      <c r="L2" s="12" t="s">
        <v>20</v>
      </c>
      <c r="M2" s="12" t="s">
        <v>20</v>
      </c>
      <c r="N2" s="12" t="s">
        <v>22</v>
      </c>
      <c r="O2" s="13" t="s">
        <v>23</v>
      </c>
      <c r="P2" s="14" t="s">
        <v>24</v>
      </c>
    </row>
    <row r="3" spans="1:25" ht="16.5" customHeight="1">
      <c r="A3" s="10" t="s">
        <v>16</v>
      </c>
      <c r="B3" s="10"/>
      <c r="C3" s="11" t="s">
        <v>25</v>
      </c>
      <c r="D3" s="11" t="s">
        <v>26</v>
      </c>
      <c r="E3" s="11">
        <v>6.6E-3</v>
      </c>
      <c r="F3" s="12" t="s">
        <v>19</v>
      </c>
      <c r="G3" s="12" t="s">
        <v>20</v>
      </c>
      <c r="H3" s="12" t="s">
        <v>21</v>
      </c>
      <c r="I3" s="12" t="s">
        <v>20</v>
      </c>
      <c r="J3" s="12" t="s">
        <v>20</v>
      </c>
      <c r="K3" s="12" t="s">
        <v>20</v>
      </c>
      <c r="L3" s="12" t="s">
        <v>20</v>
      </c>
      <c r="M3" s="12" t="s">
        <v>20</v>
      </c>
      <c r="N3" s="12" t="s">
        <v>22</v>
      </c>
      <c r="O3" s="13" t="s">
        <v>23</v>
      </c>
      <c r="P3" s="14" t="s">
        <v>24</v>
      </c>
    </row>
    <row r="4" spans="1:25" ht="16.5" customHeight="1">
      <c r="A4" s="10" t="s">
        <v>27</v>
      </c>
      <c r="B4" s="10"/>
      <c r="C4" s="10"/>
      <c r="D4" s="17" t="s">
        <v>28</v>
      </c>
      <c r="E4" s="13"/>
      <c r="F4" s="10" t="s">
        <v>29</v>
      </c>
      <c r="G4" s="10"/>
      <c r="H4" s="12"/>
      <c r="I4" s="10"/>
      <c r="J4" s="10"/>
      <c r="K4" s="10"/>
      <c r="L4" s="10"/>
      <c r="M4" s="10"/>
      <c r="N4" s="10"/>
      <c r="O4" s="13"/>
      <c r="P4" s="14" t="s">
        <v>30</v>
      </c>
    </row>
    <row r="5" spans="1:25" ht="16.5" customHeight="1">
      <c r="A5" s="12" t="s">
        <v>31</v>
      </c>
      <c r="B5" s="13"/>
      <c r="C5" s="18" t="s">
        <v>32</v>
      </c>
      <c r="D5" s="18" t="s">
        <v>33</v>
      </c>
      <c r="E5" s="18">
        <v>99.873599999999996</v>
      </c>
      <c r="F5" s="19" t="s">
        <v>19</v>
      </c>
      <c r="G5" s="12" t="s">
        <v>20</v>
      </c>
      <c r="H5" s="12" t="s">
        <v>21</v>
      </c>
      <c r="I5" s="12" t="s">
        <v>34</v>
      </c>
      <c r="J5" s="12" t="s">
        <v>20</v>
      </c>
      <c r="K5" s="12" t="s">
        <v>20</v>
      </c>
      <c r="L5" s="12" t="s">
        <v>20</v>
      </c>
      <c r="M5" s="12" t="s">
        <v>20</v>
      </c>
      <c r="N5" s="12" t="s">
        <v>22</v>
      </c>
      <c r="O5" s="11"/>
      <c r="P5" s="14"/>
    </row>
    <row r="6" spans="1:25" ht="16.5" customHeight="1">
      <c r="A6" s="12" t="s">
        <v>35</v>
      </c>
      <c r="B6" s="13"/>
      <c r="C6" s="18" t="s">
        <v>36</v>
      </c>
      <c r="D6" s="18" t="s">
        <v>37</v>
      </c>
      <c r="E6" s="18">
        <v>0.12640000000000001</v>
      </c>
      <c r="F6" s="19" t="s">
        <v>19</v>
      </c>
      <c r="G6" s="12" t="s">
        <v>20</v>
      </c>
      <c r="H6" s="12" t="s">
        <v>21</v>
      </c>
      <c r="I6" s="12" t="s">
        <v>34</v>
      </c>
      <c r="J6" s="12" t="s">
        <v>20</v>
      </c>
      <c r="K6" s="12" t="s">
        <v>38</v>
      </c>
      <c r="L6" s="12" t="s">
        <v>20</v>
      </c>
      <c r="M6" s="12" t="s">
        <v>20</v>
      </c>
      <c r="N6" s="12" t="s">
        <v>39</v>
      </c>
      <c r="O6" s="11"/>
      <c r="P6" s="14"/>
    </row>
    <row r="7" spans="1:25" ht="16.5" customHeight="1">
      <c r="A7" s="10" t="s">
        <v>40</v>
      </c>
      <c r="B7" s="10"/>
      <c r="C7" s="10" t="s">
        <v>32</v>
      </c>
      <c r="D7" s="10" t="s">
        <v>41</v>
      </c>
      <c r="E7" s="13">
        <v>98.481999999999999</v>
      </c>
      <c r="F7" s="10" t="s">
        <v>19</v>
      </c>
      <c r="G7" s="10" t="s">
        <v>20</v>
      </c>
      <c r="H7" s="12" t="s">
        <v>21</v>
      </c>
      <c r="I7" s="12" t="s">
        <v>34</v>
      </c>
      <c r="J7" s="10" t="s">
        <v>20</v>
      </c>
      <c r="K7" s="10" t="s">
        <v>20</v>
      </c>
      <c r="L7" s="10" t="s">
        <v>20</v>
      </c>
      <c r="M7" s="10" t="s">
        <v>20</v>
      </c>
      <c r="N7" s="12" t="s">
        <v>22</v>
      </c>
      <c r="O7" s="13"/>
      <c r="P7" s="14"/>
    </row>
    <row r="8" spans="1:25" ht="16.5" customHeight="1">
      <c r="A8" s="10" t="s">
        <v>40</v>
      </c>
      <c r="B8" s="10"/>
      <c r="C8" s="10" t="s">
        <v>42</v>
      </c>
      <c r="D8" s="10" t="s">
        <v>43</v>
      </c>
      <c r="E8" s="13">
        <v>2.53E-2</v>
      </c>
      <c r="F8" s="10" t="s">
        <v>19</v>
      </c>
      <c r="G8" s="10" t="s">
        <v>44</v>
      </c>
      <c r="H8" s="12" t="s">
        <v>21</v>
      </c>
      <c r="I8" s="10" t="s">
        <v>20</v>
      </c>
      <c r="J8" s="10" t="s">
        <v>20</v>
      </c>
      <c r="K8" s="10" t="s">
        <v>20</v>
      </c>
      <c r="L8" s="10" t="s">
        <v>20</v>
      </c>
      <c r="M8" s="10" t="s">
        <v>20</v>
      </c>
      <c r="N8" s="12" t="s">
        <v>22</v>
      </c>
      <c r="O8" s="13"/>
      <c r="P8" s="14"/>
    </row>
    <row r="9" spans="1:25" ht="16.5" customHeight="1">
      <c r="A9" s="10" t="s">
        <v>40</v>
      </c>
      <c r="B9" s="10"/>
      <c r="C9" s="10" t="s">
        <v>45</v>
      </c>
      <c r="D9" s="10" t="s">
        <v>46</v>
      </c>
      <c r="E9" s="13">
        <v>2.53E-2</v>
      </c>
      <c r="F9" s="10" t="s">
        <v>19</v>
      </c>
      <c r="G9" s="10" t="s">
        <v>20</v>
      </c>
      <c r="H9" s="12" t="s">
        <v>21</v>
      </c>
      <c r="I9" s="12" t="s">
        <v>34</v>
      </c>
      <c r="J9" s="10" t="s">
        <v>20</v>
      </c>
      <c r="K9" s="10" t="s">
        <v>20</v>
      </c>
      <c r="L9" s="10" t="s">
        <v>20</v>
      </c>
      <c r="M9" s="17" t="s">
        <v>47</v>
      </c>
      <c r="N9" s="12" t="s">
        <v>22</v>
      </c>
      <c r="O9" s="10" t="s">
        <v>48</v>
      </c>
      <c r="P9" s="14" t="s">
        <v>49</v>
      </c>
    </row>
    <row r="10" spans="1:25" ht="16.5" customHeight="1">
      <c r="A10" s="10" t="s">
        <v>40</v>
      </c>
      <c r="B10" s="10"/>
      <c r="C10" s="10" t="s">
        <v>50</v>
      </c>
      <c r="D10" s="10" t="s">
        <v>51</v>
      </c>
      <c r="E10" s="13">
        <v>2.53E-2</v>
      </c>
      <c r="F10" s="10" t="s">
        <v>19</v>
      </c>
      <c r="G10" s="10" t="s">
        <v>52</v>
      </c>
      <c r="H10" s="12" t="s">
        <v>21</v>
      </c>
      <c r="I10" s="10" t="s">
        <v>53</v>
      </c>
      <c r="J10" s="10" t="s">
        <v>20</v>
      </c>
      <c r="K10" s="10" t="s">
        <v>20</v>
      </c>
      <c r="L10" s="10" t="s">
        <v>20</v>
      </c>
      <c r="M10" s="10" t="s">
        <v>20</v>
      </c>
      <c r="N10" s="12" t="s">
        <v>22</v>
      </c>
      <c r="O10" s="13"/>
      <c r="P10" s="14"/>
    </row>
    <row r="11" spans="1:25" ht="16.5" customHeight="1">
      <c r="A11" s="10" t="s">
        <v>40</v>
      </c>
      <c r="B11" s="10"/>
      <c r="C11" s="10" t="s">
        <v>54</v>
      </c>
      <c r="D11" s="10" t="s">
        <v>55</v>
      </c>
      <c r="E11" s="13">
        <v>2.53E-2</v>
      </c>
      <c r="F11" s="10" t="s">
        <v>19</v>
      </c>
      <c r="G11" s="10" t="s">
        <v>20</v>
      </c>
      <c r="H11" s="12" t="s">
        <v>21</v>
      </c>
      <c r="I11" s="10" t="s">
        <v>20</v>
      </c>
      <c r="J11" s="10" t="s">
        <v>20</v>
      </c>
      <c r="K11" s="10" t="s">
        <v>20</v>
      </c>
      <c r="L11" s="10" t="s">
        <v>20</v>
      </c>
      <c r="M11" s="17" t="s">
        <v>47</v>
      </c>
      <c r="N11" s="12" t="s">
        <v>22</v>
      </c>
      <c r="O11" s="10" t="s">
        <v>56</v>
      </c>
      <c r="P11" s="14" t="s">
        <v>57</v>
      </c>
    </row>
    <row r="12" spans="1:25" ht="16.5" customHeight="1">
      <c r="A12" s="10" t="s">
        <v>40</v>
      </c>
      <c r="B12" s="10"/>
      <c r="C12" s="10" t="s">
        <v>58</v>
      </c>
      <c r="D12" s="10" t="s">
        <v>59</v>
      </c>
      <c r="E12" s="13">
        <v>2.53E-2</v>
      </c>
      <c r="F12" s="10" t="s">
        <v>19</v>
      </c>
      <c r="G12" s="10" t="s">
        <v>20</v>
      </c>
      <c r="H12" s="12" t="s">
        <v>21</v>
      </c>
      <c r="I12" s="10" t="s">
        <v>20</v>
      </c>
      <c r="J12" s="10" t="s">
        <v>20</v>
      </c>
      <c r="K12" s="10" t="s">
        <v>20</v>
      </c>
      <c r="L12" s="10" t="s">
        <v>20</v>
      </c>
      <c r="M12" s="10" t="s">
        <v>20</v>
      </c>
      <c r="N12" s="12" t="s">
        <v>22</v>
      </c>
      <c r="O12" s="13"/>
      <c r="P12" s="14"/>
    </row>
    <row r="13" spans="1:25" ht="16.5" customHeight="1">
      <c r="A13" s="10" t="s">
        <v>40</v>
      </c>
      <c r="B13" s="10"/>
      <c r="C13" s="10" t="s">
        <v>60</v>
      </c>
      <c r="D13" s="10" t="s">
        <v>61</v>
      </c>
      <c r="E13" s="13">
        <v>2.53E-2</v>
      </c>
      <c r="F13" s="10" t="s">
        <v>19</v>
      </c>
      <c r="G13" s="10" t="s">
        <v>20</v>
      </c>
      <c r="H13" s="12" t="s">
        <v>21</v>
      </c>
      <c r="I13" s="10" t="s">
        <v>20</v>
      </c>
      <c r="J13" s="10" t="s">
        <v>20</v>
      </c>
      <c r="K13" s="10" t="s">
        <v>20</v>
      </c>
      <c r="L13" s="10" t="s">
        <v>20</v>
      </c>
      <c r="M13" s="17" t="s">
        <v>47</v>
      </c>
      <c r="N13" s="12" t="s">
        <v>22</v>
      </c>
      <c r="O13" s="10" t="s">
        <v>62</v>
      </c>
      <c r="P13" s="14" t="s">
        <v>57</v>
      </c>
    </row>
    <row r="14" spans="1:25" ht="16.5" customHeight="1">
      <c r="A14" s="10" t="s">
        <v>40</v>
      </c>
      <c r="B14" s="10"/>
      <c r="C14" s="10" t="s">
        <v>63</v>
      </c>
      <c r="D14" s="10" t="s">
        <v>64</v>
      </c>
      <c r="E14" s="13">
        <v>2.53E-2</v>
      </c>
      <c r="F14" s="10" t="s">
        <v>19</v>
      </c>
      <c r="G14" s="10" t="s">
        <v>65</v>
      </c>
      <c r="H14" s="12" t="s">
        <v>21</v>
      </c>
      <c r="I14" s="10" t="s">
        <v>20</v>
      </c>
      <c r="J14" s="10" t="s">
        <v>20</v>
      </c>
      <c r="K14" s="10" t="s">
        <v>20</v>
      </c>
      <c r="L14" s="10" t="s">
        <v>20</v>
      </c>
      <c r="M14" s="10" t="s">
        <v>20</v>
      </c>
      <c r="N14" s="12" t="s">
        <v>22</v>
      </c>
      <c r="O14" s="13"/>
      <c r="P14" s="14"/>
    </row>
    <row r="15" spans="1:25" ht="16.5" customHeight="1">
      <c r="A15" s="10" t="s">
        <v>40</v>
      </c>
      <c r="B15" s="10"/>
      <c r="C15" s="10" t="s">
        <v>66</v>
      </c>
      <c r="D15" s="10" t="s">
        <v>67</v>
      </c>
      <c r="E15" s="13">
        <v>2.53E-2</v>
      </c>
      <c r="F15" s="10" t="s">
        <v>19</v>
      </c>
      <c r="G15" s="10" t="s">
        <v>68</v>
      </c>
      <c r="H15" s="12" t="s">
        <v>21</v>
      </c>
      <c r="I15" s="10" t="s">
        <v>20</v>
      </c>
      <c r="J15" s="10" t="s">
        <v>20</v>
      </c>
      <c r="K15" s="10" t="s">
        <v>20</v>
      </c>
      <c r="L15" s="10" t="s">
        <v>20</v>
      </c>
      <c r="M15" s="10" t="s">
        <v>20</v>
      </c>
      <c r="N15" s="12" t="s">
        <v>22</v>
      </c>
      <c r="O15" s="13"/>
      <c r="P15" s="14"/>
    </row>
    <row r="16" spans="1:25" ht="16.5" customHeight="1">
      <c r="A16" s="10" t="s">
        <v>40</v>
      </c>
      <c r="B16" s="10"/>
      <c r="C16" s="10" t="s">
        <v>69</v>
      </c>
      <c r="D16" s="10" t="s">
        <v>70</v>
      </c>
      <c r="E16" s="13">
        <v>2.53E-2</v>
      </c>
      <c r="F16" s="10" t="s">
        <v>19</v>
      </c>
      <c r="G16" s="10" t="s">
        <v>71</v>
      </c>
      <c r="H16" s="12" t="s">
        <v>21</v>
      </c>
      <c r="I16" s="12" t="s">
        <v>34</v>
      </c>
      <c r="J16" s="10" t="s">
        <v>20</v>
      </c>
      <c r="K16" s="10" t="s">
        <v>20</v>
      </c>
      <c r="L16" s="10" t="s">
        <v>20</v>
      </c>
      <c r="M16" s="10" t="s">
        <v>20</v>
      </c>
      <c r="N16" s="12" t="s">
        <v>22</v>
      </c>
      <c r="O16" s="12" t="s">
        <v>72</v>
      </c>
      <c r="P16" s="14"/>
    </row>
    <row r="17" spans="1:16" ht="16.5" customHeight="1">
      <c r="A17" s="10" t="s">
        <v>40</v>
      </c>
      <c r="B17" s="10"/>
      <c r="C17" s="10" t="s">
        <v>73</v>
      </c>
      <c r="D17" s="10" t="s">
        <v>74</v>
      </c>
      <c r="E17" s="13">
        <v>2.53E-2</v>
      </c>
      <c r="F17" s="10" t="s">
        <v>19</v>
      </c>
      <c r="G17" s="10" t="s">
        <v>20</v>
      </c>
      <c r="H17" s="12" t="s">
        <v>21</v>
      </c>
      <c r="I17" s="10" t="s">
        <v>20</v>
      </c>
      <c r="J17" s="10" t="s">
        <v>20</v>
      </c>
      <c r="K17" s="10" t="s">
        <v>20</v>
      </c>
      <c r="L17" s="10" t="s">
        <v>20</v>
      </c>
      <c r="M17" s="10" t="s">
        <v>20</v>
      </c>
      <c r="N17" s="12" t="s">
        <v>22</v>
      </c>
      <c r="O17" s="13"/>
      <c r="P17" s="14"/>
    </row>
    <row r="18" spans="1:16" ht="16.5" customHeight="1">
      <c r="A18" s="10" t="s">
        <v>40</v>
      </c>
      <c r="B18" s="10"/>
      <c r="C18" s="10" t="s">
        <v>75</v>
      </c>
      <c r="D18" s="10" t="s">
        <v>76</v>
      </c>
      <c r="E18" s="13">
        <v>2.53E-2</v>
      </c>
      <c r="F18" s="10" t="s">
        <v>19</v>
      </c>
      <c r="G18" s="10" t="s">
        <v>20</v>
      </c>
      <c r="H18" s="12" t="s">
        <v>21</v>
      </c>
      <c r="I18" s="10" t="s">
        <v>20</v>
      </c>
      <c r="J18" s="10" t="s">
        <v>20</v>
      </c>
      <c r="K18" s="10" t="s">
        <v>20</v>
      </c>
      <c r="L18" s="10" t="s">
        <v>20</v>
      </c>
      <c r="M18" s="10" t="s">
        <v>20</v>
      </c>
      <c r="N18" s="12" t="s">
        <v>22</v>
      </c>
      <c r="O18" s="13"/>
      <c r="P18" s="14"/>
    </row>
    <row r="19" spans="1:16" ht="16.5" customHeight="1">
      <c r="A19" s="10" t="s">
        <v>40</v>
      </c>
      <c r="B19" s="10"/>
      <c r="C19" s="10" t="s">
        <v>77</v>
      </c>
      <c r="D19" s="10" t="s">
        <v>78</v>
      </c>
      <c r="E19" s="13">
        <v>2.53E-2</v>
      </c>
      <c r="F19" s="10" t="s">
        <v>19</v>
      </c>
      <c r="G19" s="10" t="s">
        <v>20</v>
      </c>
      <c r="H19" s="12" t="s">
        <v>21</v>
      </c>
      <c r="I19" s="10" t="s">
        <v>20</v>
      </c>
      <c r="J19" s="10" t="s">
        <v>20</v>
      </c>
      <c r="K19" s="10" t="s">
        <v>20</v>
      </c>
      <c r="L19" s="10" t="s">
        <v>20</v>
      </c>
      <c r="M19" s="10" t="s">
        <v>20</v>
      </c>
      <c r="N19" s="12" t="s">
        <v>22</v>
      </c>
      <c r="O19" s="13"/>
      <c r="P19" s="14"/>
    </row>
    <row r="20" spans="1:16" ht="16.5" customHeight="1">
      <c r="A20" s="10" t="s">
        <v>40</v>
      </c>
      <c r="B20" s="10"/>
      <c r="C20" s="10" t="s">
        <v>79</v>
      </c>
      <c r="D20" s="10" t="s">
        <v>80</v>
      </c>
      <c r="E20" s="13">
        <v>2.53E-2</v>
      </c>
      <c r="F20" s="10" t="s">
        <v>19</v>
      </c>
      <c r="G20" s="10" t="s">
        <v>20</v>
      </c>
      <c r="H20" s="12" t="s">
        <v>21</v>
      </c>
      <c r="I20" s="10" t="s">
        <v>20</v>
      </c>
      <c r="J20" s="10" t="s">
        <v>20</v>
      </c>
      <c r="K20" s="10" t="s">
        <v>20</v>
      </c>
      <c r="L20" s="10" t="s">
        <v>20</v>
      </c>
      <c r="M20" s="10" t="s">
        <v>20</v>
      </c>
      <c r="N20" s="12" t="s">
        <v>22</v>
      </c>
      <c r="O20" s="13"/>
      <c r="P20" s="14"/>
    </row>
    <row r="21" spans="1:16" ht="16.5" customHeight="1">
      <c r="A21" s="10" t="s">
        <v>40</v>
      </c>
      <c r="B21" s="10"/>
      <c r="C21" s="10" t="s">
        <v>81</v>
      </c>
      <c r="D21" s="10" t="s">
        <v>82</v>
      </c>
      <c r="E21" s="13">
        <v>2.53E-2</v>
      </c>
      <c r="F21" s="10" t="s">
        <v>19</v>
      </c>
      <c r="G21" s="10" t="s">
        <v>20</v>
      </c>
      <c r="H21" s="12" t="s">
        <v>21</v>
      </c>
      <c r="I21" s="10" t="s">
        <v>20</v>
      </c>
      <c r="J21" s="10" t="s">
        <v>20</v>
      </c>
      <c r="K21" s="10" t="s">
        <v>20</v>
      </c>
      <c r="L21" s="10" t="s">
        <v>20</v>
      </c>
      <c r="M21" s="10" t="s">
        <v>20</v>
      </c>
      <c r="N21" s="12" t="s">
        <v>22</v>
      </c>
      <c r="O21" s="13"/>
      <c r="P21" s="14"/>
    </row>
    <row r="22" spans="1:16" ht="16.5" customHeight="1">
      <c r="A22" s="10" t="s">
        <v>40</v>
      </c>
      <c r="B22" s="10"/>
      <c r="C22" s="10" t="s">
        <v>83</v>
      </c>
      <c r="D22" s="10" t="s">
        <v>84</v>
      </c>
      <c r="E22" s="13">
        <v>2.53E-2</v>
      </c>
      <c r="F22" s="10" t="s">
        <v>19</v>
      </c>
      <c r="G22" s="10" t="s">
        <v>85</v>
      </c>
      <c r="H22" s="12" t="s">
        <v>21</v>
      </c>
      <c r="I22" s="10" t="s">
        <v>20</v>
      </c>
      <c r="J22" s="10" t="s">
        <v>20</v>
      </c>
      <c r="K22" s="10" t="s">
        <v>20</v>
      </c>
      <c r="L22" s="10" t="s">
        <v>20</v>
      </c>
      <c r="M22" s="10" t="s">
        <v>20</v>
      </c>
      <c r="N22" s="12" t="s">
        <v>22</v>
      </c>
      <c r="O22" s="13"/>
      <c r="P22" s="14"/>
    </row>
    <row r="23" spans="1:16" ht="16.5" customHeight="1">
      <c r="A23" s="10" t="s">
        <v>40</v>
      </c>
      <c r="B23" s="10"/>
      <c r="C23" s="10" t="s">
        <v>86</v>
      </c>
      <c r="D23" s="10" t="s">
        <v>87</v>
      </c>
      <c r="E23" s="13">
        <v>2.53E-2</v>
      </c>
      <c r="F23" s="10" t="s">
        <v>19</v>
      </c>
      <c r="G23" s="10" t="s">
        <v>68</v>
      </c>
      <c r="H23" s="12" t="s">
        <v>21</v>
      </c>
      <c r="I23" s="10" t="s">
        <v>20</v>
      </c>
      <c r="J23" s="10" t="s">
        <v>20</v>
      </c>
      <c r="K23" s="10" t="s">
        <v>20</v>
      </c>
      <c r="L23" s="10" t="s">
        <v>20</v>
      </c>
      <c r="M23" s="10" t="s">
        <v>20</v>
      </c>
      <c r="N23" s="12" t="s">
        <v>22</v>
      </c>
      <c r="O23" s="13"/>
      <c r="P23" s="14"/>
    </row>
    <row r="24" spans="1:16" ht="16.5" customHeight="1">
      <c r="A24" s="10" t="s">
        <v>40</v>
      </c>
      <c r="B24" s="10"/>
      <c r="C24" s="10" t="s">
        <v>88</v>
      </c>
      <c r="D24" s="10" t="s">
        <v>89</v>
      </c>
      <c r="E24" s="13">
        <v>2.53E-2</v>
      </c>
      <c r="F24" s="10" t="s">
        <v>19</v>
      </c>
      <c r="G24" s="10" t="s">
        <v>20</v>
      </c>
      <c r="H24" s="12" t="s">
        <v>21</v>
      </c>
      <c r="I24" s="10" t="s">
        <v>20</v>
      </c>
      <c r="J24" s="10" t="s">
        <v>20</v>
      </c>
      <c r="K24" s="10" t="s">
        <v>20</v>
      </c>
      <c r="L24" s="10" t="s">
        <v>20</v>
      </c>
      <c r="M24" s="10" t="s">
        <v>20</v>
      </c>
      <c r="N24" s="12" t="s">
        <v>22</v>
      </c>
      <c r="O24" s="13"/>
      <c r="P24" s="14"/>
    </row>
    <row r="25" spans="1:16" ht="16.5" customHeight="1">
      <c r="A25" s="10" t="s">
        <v>40</v>
      </c>
      <c r="B25" s="10"/>
      <c r="C25" s="10" t="s">
        <v>90</v>
      </c>
      <c r="D25" s="10" t="s">
        <v>91</v>
      </c>
      <c r="E25" s="13">
        <v>2.53E-2</v>
      </c>
      <c r="F25" s="10" t="s">
        <v>19</v>
      </c>
      <c r="G25" s="10" t="s">
        <v>20</v>
      </c>
      <c r="H25" s="12" t="s">
        <v>21</v>
      </c>
      <c r="I25" s="10" t="s">
        <v>20</v>
      </c>
      <c r="J25" s="10" t="s">
        <v>20</v>
      </c>
      <c r="K25" s="10" t="s">
        <v>20</v>
      </c>
      <c r="L25" s="10" t="s">
        <v>20</v>
      </c>
      <c r="M25" s="10" t="s">
        <v>20</v>
      </c>
      <c r="N25" s="12" t="s">
        <v>22</v>
      </c>
      <c r="O25" s="13"/>
      <c r="P25" s="14"/>
    </row>
    <row r="26" spans="1:16" ht="16.5" customHeight="1">
      <c r="A26" s="10" t="s">
        <v>40</v>
      </c>
      <c r="B26" s="10"/>
      <c r="C26" s="10" t="s">
        <v>92</v>
      </c>
      <c r="D26" s="10" t="s">
        <v>93</v>
      </c>
      <c r="E26" s="13">
        <v>2.53E-2</v>
      </c>
      <c r="F26" s="10" t="s">
        <v>19</v>
      </c>
      <c r="G26" s="10" t="s">
        <v>94</v>
      </c>
      <c r="H26" s="12" t="s">
        <v>21</v>
      </c>
      <c r="I26" s="10" t="s">
        <v>20</v>
      </c>
      <c r="J26" s="10" t="s">
        <v>20</v>
      </c>
      <c r="K26" s="10" t="s">
        <v>20</v>
      </c>
      <c r="L26" s="10" t="s">
        <v>20</v>
      </c>
      <c r="M26" s="10" t="s">
        <v>20</v>
      </c>
      <c r="N26" s="12" t="s">
        <v>22</v>
      </c>
      <c r="O26" s="13"/>
      <c r="P26" s="14"/>
    </row>
    <row r="27" spans="1:16" ht="16.5" customHeight="1">
      <c r="A27" s="10" t="s">
        <v>40</v>
      </c>
      <c r="B27" s="10"/>
      <c r="C27" s="10" t="s">
        <v>95</v>
      </c>
      <c r="D27" s="10" t="s">
        <v>96</v>
      </c>
      <c r="E27" s="13">
        <v>2.53E-2</v>
      </c>
      <c r="F27" s="10" t="s">
        <v>19</v>
      </c>
      <c r="G27" s="10" t="s">
        <v>20</v>
      </c>
      <c r="H27" s="12" t="s">
        <v>21</v>
      </c>
      <c r="I27" s="10" t="s">
        <v>20</v>
      </c>
      <c r="J27" s="10" t="s">
        <v>20</v>
      </c>
      <c r="K27" s="10" t="s">
        <v>20</v>
      </c>
      <c r="L27" s="10" t="s">
        <v>20</v>
      </c>
      <c r="M27" s="10" t="s">
        <v>20</v>
      </c>
      <c r="N27" s="12" t="s">
        <v>22</v>
      </c>
      <c r="O27" s="13"/>
      <c r="P27" s="14"/>
    </row>
    <row r="28" spans="1:16" ht="16.5" customHeight="1">
      <c r="A28" s="10" t="s">
        <v>40</v>
      </c>
      <c r="B28" s="10"/>
      <c r="C28" s="10" t="s">
        <v>97</v>
      </c>
      <c r="D28" s="10" t="s">
        <v>98</v>
      </c>
      <c r="E28" s="13">
        <v>2.53E-2</v>
      </c>
      <c r="F28" s="10" t="s">
        <v>19</v>
      </c>
      <c r="G28" s="10" t="s">
        <v>20</v>
      </c>
      <c r="H28" s="12" t="s">
        <v>21</v>
      </c>
      <c r="I28" s="10" t="s">
        <v>20</v>
      </c>
      <c r="J28" s="10" t="s">
        <v>20</v>
      </c>
      <c r="K28" s="10" t="s">
        <v>20</v>
      </c>
      <c r="L28" s="10" t="s">
        <v>20</v>
      </c>
      <c r="M28" s="10" t="s">
        <v>20</v>
      </c>
      <c r="N28" s="12" t="s">
        <v>22</v>
      </c>
      <c r="O28" s="13"/>
      <c r="P28" s="14"/>
    </row>
    <row r="29" spans="1:16" ht="16.5" customHeight="1">
      <c r="A29" s="10" t="s">
        <v>40</v>
      </c>
      <c r="B29" s="10"/>
      <c r="C29" s="10" t="s">
        <v>99</v>
      </c>
      <c r="D29" s="10" t="s">
        <v>100</v>
      </c>
      <c r="E29" s="13">
        <v>2.53E-2</v>
      </c>
      <c r="F29" s="10" t="s">
        <v>19</v>
      </c>
      <c r="G29" s="10" t="s">
        <v>20</v>
      </c>
      <c r="H29" s="12" t="s">
        <v>21</v>
      </c>
      <c r="I29" s="10" t="s">
        <v>20</v>
      </c>
      <c r="J29" s="10" t="s">
        <v>20</v>
      </c>
      <c r="K29" s="10" t="s">
        <v>20</v>
      </c>
      <c r="L29" s="10" t="s">
        <v>20</v>
      </c>
      <c r="M29" s="10" t="s">
        <v>20</v>
      </c>
      <c r="N29" s="12" t="s">
        <v>22</v>
      </c>
      <c r="O29" s="13"/>
      <c r="P29" s="14"/>
    </row>
    <row r="30" spans="1:16" ht="16.5" customHeight="1">
      <c r="A30" s="10" t="s">
        <v>40</v>
      </c>
      <c r="B30" s="10"/>
      <c r="C30" s="10" t="s">
        <v>101</v>
      </c>
      <c r="D30" s="10" t="s">
        <v>102</v>
      </c>
      <c r="E30" s="13">
        <v>2.53E-2</v>
      </c>
      <c r="F30" s="10" t="s">
        <v>19</v>
      </c>
      <c r="G30" s="10" t="s">
        <v>20</v>
      </c>
      <c r="H30" s="12" t="s">
        <v>21</v>
      </c>
      <c r="I30" s="10" t="s">
        <v>20</v>
      </c>
      <c r="J30" s="10" t="s">
        <v>20</v>
      </c>
      <c r="K30" s="10" t="s">
        <v>20</v>
      </c>
      <c r="L30" s="10" t="s">
        <v>20</v>
      </c>
      <c r="M30" s="10" t="s">
        <v>20</v>
      </c>
      <c r="N30" s="12" t="s">
        <v>22</v>
      </c>
      <c r="O30" s="13"/>
      <c r="P30" s="14"/>
    </row>
    <row r="31" spans="1:16" ht="16.5" customHeight="1">
      <c r="A31" s="10" t="s">
        <v>40</v>
      </c>
      <c r="B31" s="10"/>
      <c r="C31" s="10" t="s">
        <v>103</v>
      </c>
      <c r="D31" s="10" t="s">
        <v>104</v>
      </c>
      <c r="E31" s="13">
        <v>2.53E-2</v>
      </c>
      <c r="F31" s="10" t="s">
        <v>19</v>
      </c>
      <c r="G31" s="10" t="s">
        <v>20</v>
      </c>
      <c r="H31" s="12" t="s">
        <v>21</v>
      </c>
      <c r="I31" s="10" t="s">
        <v>20</v>
      </c>
      <c r="J31" s="10" t="s">
        <v>20</v>
      </c>
      <c r="K31" s="10" t="s">
        <v>20</v>
      </c>
      <c r="L31" s="10" t="s">
        <v>20</v>
      </c>
      <c r="M31" s="10" t="s">
        <v>20</v>
      </c>
      <c r="N31" s="12" t="s">
        <v>22</v>
      </c>
      <c r="O31" s="13"/>
      <c r="P31" s="14"/>
    </row>
    <row r="32" spans="1:16" ht="16.5" customHeight="1">
      <c r="A32" s="10" t="s">
        <v>40</v>
      </c>
      <c r="B32" s="10"/>
      <c r="C32" s="10" t="s">
        <v>105</v>
      </c>
      <c r="D32" s="10" t="s">
        <v>106</v>
      </c>
      <c r="E32" s="13">
        <v>2.53E-2</v>
      </c>
      <c r="F32" s="10" t="s">
        <v>19</v>
      </c>
      <c r="G32" s="10" t="s">
        <v>68</v>
      </c>
      <c r="H32" s="12" t="s">
        <v>21</v>
      </c>
      <c r="I32" s="12" t="s">
        <v>34</v>
      </c>
      <c r="J32" s="10" t="s">
        <v>20</v>
      </c>
      <c r="K32" s="10" t="s">
        <v>20</v>
      </c>
      <c r="L32" s="10" t="s">
        <v>20</v>
      </c>
      <c r="M32" s="10" t="s">
        <v>20</v>
      </c>
      <c r="N32" s="12" t="s">
        <v>22</v>
      </c>
      <c r="O32" s="13"/>
      <c r="P32" s="14"/>
    </row>
    <row r="33" spans="1:16" ht="16.5" customHeight="1">
      <c r="A33" s="10" t="s">
        <v>40</v>
      </c>
      <c r="B33" s="10"/>
      <c r="C33" s="10" t="s">
        <v>107</v>
      </c>
      <c r="D33" s="10" t="s">
        <v>108</v>
      </c>
      <c r="E33" s="13">
        <v>2.53E-2</v>
      </c>
      <c r="F33" s="10" t="s">
        <v>19</v>
      </c>
      <c r="G33" s="10" t="s">
        <v>68</v>
      </c>
      <c r="H33" s="12" t="s">
        <v>21</v>
      </c>
      <c r="I33" s="10" t="s">
        <v>20</v>
      </c>
      <c r="J33" s="10" t="s">
        <v>20</v>
      </c>
      <c r="K33" s="10" t="s">
        <v>20</v>
      </c>
      <c r="L33" s="10" t="s">
        <v>20</v>
      </c>
      <c r="M33" s="10" t="s">
        <v>20</v>
      </c>
      <c r="N33" s="12" t="s">
        <v>22</v>
      </c>
      <c r="O33" s="13"/>
      <c r="P33" s="14"/>
    </row>
    <row r="34" spans="1:16" ht="16.5" customHeight="1">
      <c r="A34" s="10" t="s">
        <v>40</v>
      </c>
      <c r="B34" s="10"/>
      <c r="C34" s="10" t="s">
        <v>109</v>
      </c>
      <c r="D34" s="10" t="s">
        <v>110</v>
      </c>
      <c r="E34" s="13">
        <v>2.53E-2</v>
      </c>
      <c r="F34" s="10" t="s">
        <v>19</v>
      </c>
      <c r="G34" s="10" t="s">
        <v>20</v>
      </c>
      <c r="H34" s="12" t="s">
        <v>21</v>
      </c>
      <c r="I34" s="12" t="s">
        <v>34</v>
      </c>
      <c r="J34" s="10" t="s">
        <v>20</v>
      </c>
      <c r="K34" s="10" t="s">
        <v>20</v>
      </c>
      <c r="L34" s="10" t="s">
        <v>20</v>
      </c>
      <c r="M34" s="10" t="s">
        <v>20</v>
      </c>
      <c r="N34" s="12" t="s">
        <v>22</v>
      </c>
      <c r="O34" s="13"/>
      <c r="P34" s="14"/>
    </row>
    <row r="35" spans="1:16" ht="16.5" customHeight="1">
      <c r="A35" s="10" t="s">
        <v>40</v>
      </c>
      <c r="B35" s="10"/>
      <c r="C35" s="10" t="s">
        <v>111</v>
      </c>
      <c r="D35" s="10" t="s">
        <v>112</v>
      </c>
      <c r="E35" s="13">
        <v>2.53E-2</v>
      </c>
      <c r="F35" s="10" t="s">
        <v>19</v>
      </c>
      <c r="G35" s="10" t="s">
        <v>44</v>
      </c>
      <c r="H35" s="12" t="s">
        <v>21</v>
      </c>
      <c r="I35" s="10" t="s">
        <v>20</v>
      </c>
      <c r="J35" s="10" t="s">
        <v>20</v>
      </c>
      <c r="K35" s="10" t="s">
        <v>20</v>
      </c>
      <c r="L35" s="10" t="s">
        <v>20</v>
      </c>
      <c r="M35" s="10" t="s">
        <v>20</v>
      </c>
      <c r="N35" s="12" t="s">
        <v>22</v>
      </c>
      <c r="O35" s="13"/>
      <c r="P35" s="14"/>
    </row>
    <row r="36" spans="1:16" ht="16.5" customHeight="1">
      <c r="A36" s="10" t="s">
        <v>40</v>
      </c>
      <c r="B36" s="10"/>
      <c r="C36" s="10" t="s">
        <v>113</v>
      </c>
      <c r="D36" s="10" t="s">
        <v>114</v>
      </c>
      <c r="E36" s="13">
        <v>2.53E-2</v>
      </c>
      <c r="F36" s="10" t="s">
        <v>19</v>
      </c>
      <c r="G36" s="10" t="s">
        <v>20</v>
      </c>
      <c r="H36" s="12" t="s">
        <v>21</v>
      </c>
      <c r="I36" s="10" t="s">
        <v>20</v>
      </c>
      <c r="J36" s="10" t="s">
        <v>20</v>
      </c>
      <c r="K36" s="10" t="s">
        <v>20</v>
      </c>
      <c r="L36" s="10" t="s">
        <v>20</v>
      </c>
      <c r="M36" s="10" t="s">
        <v>20</v>
      </c>
      <c r="N36" s="12" t="s">
        <v>22</v>
      </c>
      <c r="O36" s="13"/>
      <c r="P36" s="14"/>
    </row>
    <row r="37" spans="1:16" ht="16.5" customHeight="1">
      <c r="A37" s="10" t="s">
        <v>40</v>
      </c>
      <c r="B37" s="10"/>
      <c r="C37" s="10" t="s">
        <v>115</v>
      </c>
      <c r="D37" s="10" t="s">
        <v>116</v>
      </c>
      <c r="E37" s="13">
        <v>2.53E-2</v>
      </c>
      <c r="F37" s="10" t="s">
        <v>19</v>
      </c>
      <c r="G37" s="10" t="s">
        <v>44</v>
      </c>
      <c r="H37" s="12" t="s">
        <v>21</v>
      </c>
      <c r="I37" s="10" t="s">
        <v>20</v>
      </c>
      <c r="J37" s="10" t="s">
        <v>20</v>
      </c>
      <c r="K37" s="10" t="s">
        <v>20</v>
      </c>
      <c r="L37" s="10" t="s">
        <v>20</v>
      </c>
      <c r="M37" s="10" t="s">
        <v>20</v>
      </c>
      <c r="N37" s="12" t="s">
        <v>22</v>
      </c>
      <c r="O37" s="13"/>
      <c r="P37" s="14"/>
    </row>
    <row r="38" spans="1:16" ht="16.5" customHeight="1">
      <c r="A38" s="10" t="s">
        <v>40</v>
      </c>
      <c r="B38" s="10"/>
      <c r="C38" s="10" t="s">
        <v>117</v>
      </c>
      <c r="D38" s="10" t="s">
        <v>118</v>
      </c>
      <c r="E38" s="13">
        <v>2.53E-2</v>
      </c>
      <c r="F38" s="10" t="s">
        <v>19</v>
      </c>
      <c r="G38" s="10" t="s">
        <v>44</v>
      </c>
      <c r="H38" s="12" t="s">
        <v>21</v>
      </c>
      <c r="I38" s="10" t="s">
        <v>20</v>
      </c>
      <c r="J38" s="10" t="s">
        <v>20</v>
      </c>
      <c r="K38" s="10" t="s">
        <v>20</v>
      </c>
      <c r="L38" s="10" t="s">
        <v>20</v>
      </c>
      <c r="M38" s="10" t="s">
        <v>20</v>
      </c>
      <c r="N38" s="12" t="s">
        <v>22</v>
      </c>
      <c r="O38" s="13"/>
      <c r="P38" s="14"/>
    </row>
    <row r="39" spans="1:16" ht="16.5" customHeight="1">
      <c r="A39" s="10" t="s">
        <v>40</v>
      </c>
      <c r="B39" s="10"/>
      <c r="C39" s="10" t="s">
        <v>119</v>
      </c>
      <c r="D39" s="10" t="s">
        <v>120</v>
      </c>
      <c r="E39" s="13">
        <v>2.53E-2</v>
      </c>
      <c r="F39" s="10" t="s">
        <v>19</v>
      </c>
      <c r="G39" s="10" t="s">
        <v>68</v>
      </c>
      <c r="H39" s="12" t="s">
        <v>21</v>
      </c>
      <c r="I39" s="10" t="s">
        <v>20</v>
      </c>
      <c r="J39" s="10" t="s">
        <v>20</v>
      </c>
      <c r="K39" s="10" t="s">
        <v>20</v>
      </c>
      <c r="L39" s="10" t="s">
        <v>20</v>
      </c>
      <c r="M39" s="10" t="s">
        <v>20</v>
      </c>
      <c r="N39" s="12" t="s">
        <v>22</v>
      </c>
      <c r="O39" s="13"/>
      <c r="P39" s="14"/>
    </row>
    <row r="40" spans="1:16" ht="16.5" customHeight="1">
      <c r="A40" s="10" t="s">
        <v>40</v>
      </c>
      <c r="B40" s="10"/>
      <c r="C40" s="10" t="s">
        <v>121</v>
      </c>
      <c r="D40" s="10" t="s">
        <v>122</v>
      </c>
      <c r="E40" s="13">
        <v>2.53E-2</v>
      </c>
      <c r="F40" s="10" t="s">
        <v>19</v>
      </c>
      <c r="G40" s="10" t="s">
        <v>20</v>
      </c>
      <c r="H40" s="12" t="s">
        <v>21</v>
      </c>
      <c r="I40" s="12" t="s">
        <v>34</v>
      </c>
      <c r="J40" s="10" t="s">
        <v>20</v>
      </c>
      <c r="K40" s="10" t="s">
        <v>20</v>
      </c>
      <c r="L40" s="10" t="s">
        <v>20</v>
      </c>
      <c r="M40" s="10" t="s">
        <v>20</v>
      </c>
      <c r="N40" s="12" t="s">
        <v>22</v>
      </c>
      <c r="O40" s="13"/>
      <c r="P40" s="14"/>
    </row>
    <row r="41" spans="1:16" ht="16.5" customHeight="1">
      <c r="A41" s="10" t="s">
        <v>40</v>
      </c>
      <c r="B41" s="10"/>
      <c r="C41" s="10" t="s">
        <v>123</v>
      </c>
      <c r="D41" s="10" t="s">
        <v>124</v>
      </c>
      <c r="E41" s="13">
        <v>2.53E-2</v>
      </c>
      <c r="F41" s="10" t="s">
        <v>19</v>
      </c>
      <c r="G41" s="10" t="s">
        <v>65</v>
      </c>
      <c r="H41" s="12" t="s">
        <v>21</v>
      </c>
      <c r="I41" s="12" t="s">
        <v>34</v>
      </c>
      <c r="J41" s="10" t="s">
        <v>20</v>
      </c>
      <c r="K41" s="10" t="s">
        <v>20</v>
      </c>
      <c r="L41" s="10" t="s">
        <v>20</v>
      </c>
      <c r="M41" s="10" t="s">
        <v>20</v>
      </c>
      <c r="N41" s="12" t="s">
        <v>22</v>
      </c>
      <c r="O41" s="13"/>
      <c r="P41" s="14"/>
    </row>
    <row r="42" spans="1:16" ht="16.5" customHeight="1">
      <c r="A42" s="10" t="s">
        <v>40</v>
      </c>
      <c r="B42" s="10"/>
      <c r="C42" s="10" t="s">
        <v>125</v>
      </c>
      <c r="D42" s="10" t="s">
        <v>126</v>
      </c>
      <c r="E42" s="13">
        <v>2.53E-2</v>
      </c>
      <c r="F42" s="10" t="s">
        <v>19</v>
      </c>
      <c r="G42" s="10" t="s">
        <v>20</v>
      </c>
      <c r="H42" s="12" t="s">
        <v>21</v>
      </c>
      <c r="I42" s="10" t="s">
        <v>20</v>
      </c>
      <c r="J42" s="10" t="s">
        <v>20</v>
      </c>
      <c r="K42" s="10" t="s">
        <v>20</v>
      </c>
      <c r="L42" s="10" t="s">
        <v>20</v>
      </c>
      <c r="M42" s="10" t="s">
        <v>20</v>
      </c>
      <c r="N42" s="12" t="s">
        <v>22</v>
      </c>
      <c r="O42" s="13"/>
      <c r="P42" s="14"/>
    </row>
    <row r="43" spans="1:16" ht="16.5" customHeight="1">
      <c r="A43" s="10" t="s">
        <v>40</v>
      </c>
      <c r="B43" s="10"/>
      <c r="C43" s="10" t="s">
        <v>127</v>
      </c>
      <c r="D43" s="10" t="s">
        <v>128</v>
      </c>
      <c r="E43" s="13">
        <v>2.53E-2</v>
      </c>
      <c r="F43" s="10" t="s">
        <v>19</v>
      </c>
      <c r="G43" s="10" t="s">
        <v>20</v>
      </c>
      <c r="H43" s="12" t="s">
        <v>21</v>
      </c>
      <c r="I43" s="10" t="s">
        <v>20</v>
      </c>
      <c r="J43" s="10" t="s">
        <v>20</v>
      </c>
      <c r="K43" s="10" t="s">
        <v>20</v>
      </c>
      <c r="L43" s="10" t="s">
        <v>20</v>
      </c>
      <c r="M43" s="17" t="s">
        <v>47</v>
      </c>
      <c r="N43" s="12" t="s">
        <v>22</v>
      </c>
      <c r="O43" s="10" t="s">
        <v>129</v>
      </c>
      <c r="P43" s="14" t="s">
        <v>57</v>
      </c>
    </row>
    <row r="44" spans="1:16" ht="16.5" customHeight="1">
      <c r="A44" s="10" t="s">
        <v>40</v>
      </c>
      <c r="B44" s="10"/>
      <c r="C44" s="10" t="s">
        <v>130</v>
      </c>
      <c r="D44" s="10" t="s">
        <v>131</v>
      </c>
      <c r="E44" s="13">
        <v>2.53E-2</v>
      </c>
      <c r="F44" s="10" t="s">
        <v>19</v>
      </c>
      <c r="G44" s="10" t="s">
        <v>132</v>
      </c>
      <c r="H44" s="12" t="s">
        <v>21</v>
      </c>
      <c r="I44" s="10" t="s">
        <v>20</v>
      </c>
      <c r="J44" s="10" t="s">
        <v>20</v>
      </c>
      <c r="K44" s="10" t="s">
        <v>20</v>
      </c>
      <c r="L44" s="10" t="s">
        <v>20</v>
      </c>
      <c r="M44" s="10" t="s">
        <v>20</v>
      </c>
      <c r="N44" s="12" t="s">
        <v>22</v>
      </c>
      <c r="O44" s="13"/>
      <c r="P44" s="14"/>
    </row>
    <row r="45" spans="1:16" ht="16.5" customHeight="1">
      <c r="A45" s="10" t="s">
        <v>40</v>
      </c>
      <c r="B45" s="10"/>
      <c r="C45" s="10" t="s">
        <v>133</v>
      </c>
      <c r="D45" s="10" t="s">
        <v>134</v>
      </c>
      <c r="E45" s="13">
        <v>2.53E-2</v>
      </c>
      <c r="F45" s="10" t="s">
        <v>19</v>
      </c>
      <c r="G45" s="10" t="s">
        <v>68</v>
      </c>
      <c r="H45" s="12" t="s">
        <v>21</v>
      </c>
      <c r="I45" s="10" t="s">
        <v>20</v>
      </c>
      <c r="J45" s="10" t="s">
        <v>20</v>
      </c>
      <c r="K45" s="10" t="s">
        <v>20</v>
      </c>
      <c r="L45" s="10" t="s">
        <v>20</v>
      </c>
      <c r="M45" s="10" t="s">
        <v>20</v>
      </c>
      <c r="N45" s="12" t="s">
        <v>22</v>
      </c>
      <c r="O45" s="13"/>
      <c r="P45" s="14"/>
    </row>
    <row r="46" spans="1:16" ht="16.5" customHeight="1">
      <c r="A46" s="10" t="s">
        <v>40</v>
      </c>
      <c r="B46" s="10"/>
      <c r="C46" s="10" t="s">
        <v>135</v>
      </c>
      <c r="D46" s="10" t="s">
        <v>136</v>
      </c>
      <c r="E46" s="13">
        <v>2.53E-2</v>
      </c>
      <c r="F46" s="10" t="s">
        <v>19</v>
      </c>
      <c r="G46" s="10" t="s">
        <v>20</v>
      </c>
      <c r="H46" s="12" t="s">
        <v>21</v>
      </c>
      <c r="I46" s="12" t="s">
        <v>34</v>
      </c>
      <c r="J46" s="10" t="s">
        <v>20</v>
      </c>
      <c r="K46" s="10" t="s">
        <v>20</v>
      </c>
      <c r="L46" s="10" t="s">
        <v>20</v>
      </c>
      <c r="M46" s="10" t="s">
        <v>20</v>
      </c>
      <c r="N46" s="12" t="s">
        <v>22</v>
      </c>
      <c r="O46" s="13"/>
      <c r="P46" s="14"/>
    </row>
    <row r="47" spans="1:16" ht="16.5" customHeight="1">
      <c r="A47" s="10" t="s">
        <v>40</v>
      </c>
      <c r="B47" s="10"/>
      <c r="C47" s="10" t="s">
        <v>137</v>
      </c>
      <c r="D47" s="10" t="s">
        <v>138</v>
      </c>
      <c r="E47" s="13">
        <v>2.53E-2</v>
      </c>
      <c r="F47" s="10" t="s">
        <v>19</v>
      </c>
      <c r="G47" s="10" t="s">
        <v>20</v>
      </c>
      <c r="H47" s="12" t="s">
        <v>21</v>
      </c>
      <c r="I47" s="12" t="s">
        <v>34</v>
      </c>
      <c r="J47" s="10" t="s">
        <v>20</v>
      </c>
      <c r="K47" s="10" t="s">
        <v>20</v>
      </c>
      <c r="L47" s="10" t="s">
        <v>20</v>
      </c>
      <c r="M47" s="10" t="s">
        <v>20</v>
      </c>
      <c r="N47" s="12" t="s">
        <v>22</v>
      </c>
      <c r="O47" s="13"/>
      <c r="P47" s="14"/>
    </row>
    <row r="48" spans="1:16" ht="16.5" customHeight="1">
      <c r="A48" s="10" t="s">
        <v>40</v>
      </c>
      <c r="B48" s="10"/>
      <c r="C48" s="10" t="s">
        <v>139</v>
      </c>
      <c r="D48" s="10" t="s">
        <v>140</v>
      </c>
      <c r="E48" s="13">
        <v>2.53E-2</v>
      </c>
      <c r="F48" s="10" t="s">
        <v>19</v>
      </c>
      <c r="G48" s="10" t="s">
        <v>20</v>
      </c>
      <c r="H48" s="12" t="s">
        <v>21</v>
      </c>
      <c r="I48" s="12" t="s">
        <v>34</v>
      </c>
      <c r="J48" s="10" t="s">
        <v>20</v>
      </c>
      <c r="K48" s="10" t="s">
        <v>20</v>
      </c>
      <c r="L48" s="10" t="s">
        <v>20</v>
      </c>
      <c r="M48" s="10" t="s">
        <v>20</v>
      </c>
      <c r="N48" s="12" t="s">
        <v>22</v>
      </c>
      <c r="O48" s="13"/>
      <c r="P48" s="14"/>
    </row>
    <row r="49" spans="1:16" ht="16.5" customHeight="1">
      <c r="A49" s="10" t="s">
        <v>40</v>
      </c>
      <c r="B49" s="10"/>
      <c r="C49" s="10" t="s">
        <v>141</v>
      </c>
      <c r="D49" s="10" t="s">
        <v>142</v>
      </c>
      <c r="E49" s="13">
        <v>2.53E-2</v>
      </c>
      <c r="F49" s="10" t="s">
        <v>19</v>
      </c>
      <c r="G49" s="10" t="s">
        <v>20</v>
      </c>
      <c r="H49" s="12" t="s">
        <v>21</v>
      </c>
      <c r="I49" s="12" t="s">
        <v>34</v>
      </c>
      <c r="J49" s="10" t="s">
        <v>20</v>
      </c>
      <c r="K49" s="10" t="s">
        <v>20</v>
      </c>
      <c r="L49" s="10" t="s">
        <v>20</v>
      </c>
      <c r="M49" s="10" t="s">
        <v>20</v>
      </c>
      <c r="N49" s="12" t="s">
        <v>22</v>
      </c>
      <c r="O49" s="13"/>
      <c r="P49" s="14"/>
    </row>
    <row r="50" spans="1:16" ht="16.5" customHeight="1">
      <c r="A50" s="10" t="s">
        <v>40</v>
      </c>
      <c r="B50" s="10"/>
      <c r="C50" s="10" t="s">
        <v>143</v>
      </c>
      <c r="D50" s="10" t="s">
        <v>144</v>
      </c>
      <c r="E50" s="13">
        <v>2.53E-2</v>
      </c>
      <c r="F50" s="10" t="s">
        <v>19</v>
      </c>
      <c r="G50" s="10" t="s">
        <v>20</v>
      </c>
      <c r="H50" s="12" t="s">
        <v>21</v>
      </c>
      <c r="I50" s="12" t="s">
        <v>34</v>
      </c>
      <c r="J50" s="10" t="s">
        <v>20</v>
      </c>
      <c r="K50" s="10" t="s">
        <v>20</v>
      </c>
      <c r="L50" s="10" t="s">
        <v>20</v>
      </c>
      <c r="M50" s="10" t="s">
        <v>20</v>
      </c>
      <c r="N50" s="12" t="s">
        <v>39</v>
      </c>
      <c r="O50" s="13" t="s">
        <v>145</v>
      </c>
      <c r="P50" s="14"/>
    </row>
    <row r="51" spans="1:16" ht="16.5" customHeight="1">
      <c r="A51" s="10" t="s">
        <v>40</v>
      </c>
      <c r="B51" s="10"/>
      <c r="C51" s="10" t="s">
        <v>146</v>
      </c>
      <c r="D51" s="10" t="s">
        <v>147</v>
      </c>
      <c r="E51" s="13">
        <v>2.53E-2</v>
      </c>
      <c r="F51" s="10" t="s">
        <v>19</v>
      </c>
      <c r="G51" s="10" t="s">
        <v>94</v>
      </c>
      <c r="H51" s="12" t="s">
        <v>21</v>
      </c>
      <c r="I51" s="10" t="s">
        <v>53</v>
      </c>
      <c r="J51" s="10" t="s">
        <v>20</v>
      </c>
      <c r="K51" s="10" t="s">
        <v>20</v>
      </c>
      <c r="L51" s="10" t="s">
        <v>20</v>
      </c>
      <c r="M51" s="10" t="s">
        <v>20</v>
      </c>
      <c r="N51" s="12" t="s">
        <v>22</v>
      </c>
      <c r="O51" s="13"/>
      <c r="P51" s="14"/>
    </row>
    <row r="52" spans="1:16" ht="16.5" customHeight="1">
      <c r="A52" s="10" t="s">
        <v>40</v>
      </c>
      <c r="B52" s="10"/>
      <c r="C52" s="10" t="s">
        <v>148</v>
      </c>
      <c r="D52" s="10" t="s">
        <v>149</v>
      </c>
      <c r="E52" s="13">
        <v>2.53E-2</v>
      </c>
      <c r="F52" s="10" t="s">
        <v>19</v>
      </c>
      <c r="G52" s="10" t="s">
        <v>20</v>
      </c>
      <c r="H52" s="12" t="s">
        <v>21</v>
      </c>
      <c r="I52" s="10" t="s">
        <v>20</v>
      </c>
      <c r="J52" s="10" t="s">
        <v>20</v>
      </c>
      <c r="K52" s="10" t="s">
        <v>20</v>
      </c>
      <c r="L52" s="10" t="s">
        <v>20</v>
      </c>
      <c r="M52" s="10" t="s">
        <v>20</v>
      </c>
      <c r="N52" s="12" t="s">
        <v>22</v>
      </c>
      <c r="O52" s="13"/>
      <c r="P52" s="14"/>
    </row>
    <row r="53" spans="1:16" ht="16.5" customHeight="1">
      <c r="A53" s="10" t="s">
        <v>40</v>
      </c>
      <c r="B53" s="10"/>
      <c r="C53" s="10" t="s">
        <v>150</v>
      </c>
      <c r="D53" s="10" t="s">
        <v>151</v>
      </c>
      <c r="E53" s="13">
        <v>2.53E-2</v>
      </c>
      <c r="F53" s="10" t="s">
        <v>19</v>
      </c>
      <c r="G53" s="10" t="s">
        <v>152</v>
      </c>
      <c r="H53" s="12" t="s">
        <v>21</v>
      </c>
      <c r="I53" s="10" t="s">
        <v>53</v>
      </c>
      <c r="J53" s="10" t="s">
        <v>20</v>
      </c>
      <c r="K53" s="10" t="s">
        <v>20</v>
      </c>
      <c r="L53" s="10" t="s">
        <v>20</v>
      </c>
      <c r="M53" s="10" t="s">
        <v>20</v>
      </c>
      <c r="N53" s="12" t="s">
        <v>22</v>
      </c>
      <c r="O53" s="13"/>
      <c r="P53" s="14"/>
    </row>
    <row r="54" spans="1:16" ht="16.5" customHeight="1">
      <c r="A54" s="10" t="s">
        <v>40</v>
      </c>
      <c r="B54" s="10"/>
      <c r="C54" s="10" t="s">
        <v>153</v>
      </c>
      <c r="D54" s="10" t="s">
        <v>154</v>
      </c>
      <c r="E54" s="13">
        <v>2.53E-2</v>
      </c>
      <c r="F54" s="10" t="s">
        <v>19</v>
      </c>
      <c r="G54" s="10" t="s">
        <v>20</v>
      </c>
      <c r="H54" s="12" t="s">
        <v>21</v>
      </c>
      <c r="I54" s="12" t="s">
        <v>34</v>
      </c>
      <c r="J54" s="10" t="s">
        <v>20</v>
      </c>
      <c r="K54" s="12" t="s">
        <v>38</v>
      </c>
      <c r="L54" s="10" t="s">
        <v>20</v>
      </c>
      <c r="M54" s="10" t="s">
        <v>20</v>
      </c>
      <c r="N54" s="12" t="s">
        <v>39</v>
      </c>
      <c r="O54" s="13"/>
      <c r="P54" s="14"/>
    </row>
    <row r="55" spans="1:16" ht="16.5" customHeight="1">
      <c r="A55" s="10" t="s">
        <v>40</v>
      </c>
      <c r="B55" s="10"/>
      <c r="C55" s="10" t="s">
        <v>155</v>
      </c>
      <c r="D55" s="10" t="s">
        <v>156</v>
      </c>
      <c r="E55" s="13">
        <v>2.53E-2</v>
      </c>
      <c r="F55" s="10" t="s">
        <v>19</v>
      </c>
      <c r="G55" s="10" t="s">
        <v>157</v>
      </c>
      <c r="H55" s="12" t="s">
        <v>21</v>
      </c>
      <c r="I55" s="10" t="s">
        <v>20</v>
      </c>
      <c r="J55" s="10" t="s">
        <v>20</v>
      </c>
      <c r="K55" s="10" t="s">
        <v>20</v>
      </c>
      <c r="L55" s="10" t="s">
        <v>20</v>
      </c>
      <c r="M55" s="10" t="s">
        <v>20</v>
      </c>
      <c r="N55" s="12" t="s">
        <v>22</v>
      </c>
      <c r="O55" s="13"/>
      <c r="P55" s="14"/>
    </row>
    <row r="56" spans="1:16" ht="16.5" customHeight="1">
      <c r="A56" s="10" t="s">
        <v>40</v>
      </c>
      <c r="B56" s="10"/>
      <c r="C56" s="10" t="s">
        <v>158</v>
      </c>
      <c r="D56" s="10" t="s">
        <v>159</v>
      </c>
      <c r="E56" s="13">
        <v>2.53E-2</v>
      </c>
      <c r="F56" s="10" t="s">
        <v>19</v>
      </c>
      <c r="G56" s="10" t="s">
        <v>65</v>
      </c>
      <c r="H56" s="12" t="s">
        <v>21</v>
      </c>
      <c r="I56" s="10" t="s">
        <v>20</v>
      </c>
      <c r="J56" s="10" t="s">
        <v>20</v>
      </c>
      <c r="K56" s="10" t="s">
        <v>20</v>
      </c>
      <c r="L56" s="10" t="s">
        <v>20</v>
      </c>
      <c r="M56" s="10" t="s">
        <v>20</v>
      </c>
      <c r="N56" s="12" t="s">
        <v>22</v>
      </c>
      <c r="O56" s="13"/>
      <c r="P56" s="14"/>
    </row>
    <row r="57" spans="1:16" ht="16.5" customHeight="1">
      <c r="A57" s="10" t="s">
        <v>40</v>
      </c>
      <c r="B57" s="10"/>
      <c r="C57" s="10" t="s">
        <v>160</v>
      </c>
      <c r="D57" s="10" t="s">
        <v>161</v>
      </c>
      <c r="E57" s="13">
        <v>2.53E-2</v>
      </c>
      <c r="F57" s="10" t="s">
        <v>19</v>
      </c>
      <c r="G57" s="10" t="s">
        <v>20</v>
      </c>
      <c r="H57" s="12" t="s">
        <v>21</v>
      </c>
      <c r="I57" s="10" t="s">
        <v>20</v>
      </c>
      <c r="J57" s="10" t="s">
        <v>20</v>
      </c>
      <c r="K57" s="10" t="s">
        <v>20</v>
      </c>
      <c r="L57" s="10" t="s">
        <v>20</v>
      </c>
      <c r="M57" s="10" t="s">
        <v>20</v>
      </c>
      <c r="N57" s="12" t="s">
        <v>39</v>
      </c>
      <c r="O57" s="13"/>
      <c r="P57" s="14"/>
    </row>
    <row r="58" spans="1:16" ht="16.5" customHeight="1">
      <c r="A58" s="10" t="s">
        <v>40</v>
      </c>
      <c r="B58" s="10"/>
      <c r="C58" s="10" t="s">
        <v>162</v>
      </c>
      <c r="D58" s="10" t="s">
        <v>163</v>
      </c>
      <c r="E58" s="13">
        <v>2.53E-2</v>
      </c>
      <c r="F58" s="10" t="s">
        <v>19</v>
      </c>
      <c r="G58" s="10" t="s">
        <v>20</v>
      </c>
      <c r="H58" s="12" t="s">
        <v>21</v>
      </c>
      <c r="I58" s="12" t="s">
        <v>34</v>
      </c>
      <c r="J58" s="10" t="s">
        <v>20</v>
      </c>
      <c r="K58" s="10" t="s">
        <v>20</v>
      </c>
      <c r="L58" s="10" t="s">
        <v>20</v>
      </c>
      <c r="M58" s="10" t="s">
        <v>20</v>
      </c>
      <c r="N58" s="12" t="s">
        <v>39</v>
      </c>
      <c r="O58" s="13"/>
      <c r="P58" s="14"/>
    </row>
    <row r="59" spans="1:16" ht="16.5" customHeight="1">
      <c r="A59" s="10" t="s">
        <v>40</v>
      </c>
      <c r="B59" s="10"/>
      <c r="C59" s="10" t="s">
        <v>164</v>
      </c>
      <c r="D59" s="10" t="s">
        <v>165</v>
      </c>
      <c r="E59" s="13">
        <v>2.53E-2</v>
      </c>
      <c r="F59" s="10" t="s">
        <v>19</v>
      </c>
      <c r="G59" s="10" t="s">
        <v>20</v>
      </c>
      <c r="H59" s="12" t="s">
        <v>21</v>
      </c>
      <c r="I59" s="10" t="s">
        <v>20</v>
      </c>
      <c r="J59" s="10" t="s">
        <v>20</v>
      </c>
      <c r="K59" s="10" t="s">
        <v>20</v>
      </c>
      <c r="L59" s="10" t="s">
        <v>20</v>
      </c>
      <c r="M59" s="10" t="s">
        <v>20</v>
      </c>
      <c r="N59" s="12" t="s">
        <v>39</v>
      </c>
      <c r="O59" s="13"/>
      <c r="P59" s="14"/>
    </row>
    <row r="60" spans="1:16" ht="16.5" customHeight="1">
      <c r="A60" s="10" t="s">
        <v>40</v>
      </c>
      <c r="B60" s="10"/>
      <c r="C60" s="10" t="s">
        <v>166</v>
      </c>
      <c r="D60" s="10" t="s">
        <v>167</v>
      </c>
      <c r="E60" s="13">
        <v>2.53E-2</v>
      </c>
      <c r="F60" s="10" t="s">
        <v>19</v>
      </c>
      <c r="G60" s="10" t="s">
        <v>44</v>
      </c>
      <c r="H60" s="12" t="s">
        <v>21</v>
      </c>
      <c r="I60" s="12" t="s">
        <v>34</v>
      </c>
      <c r="J60" s="10" t="s">
        <v>20</v>
      </c>
      <c r="K60" s="10" t="s">
        <v>20</v>
      </c>
      <c r="L60" s="10" t="s">
        <v>20</v>
      </c>
      <c r="M60" s="10" t="s">
        <v>20</v>
      </c>
      <c r="N60" s="12" t="s">
        <v>22</v>
      </c>
      <c r="O60" s="13"/>
      <c r="P60" s="14"/>
    </row>
    <row r="61" spans="1:16" ht="16.5" customHeight="1">
      <c r="A61" s="10" t="s">
        <v>40</v>
      </c>
      <c r="B61" s="10"/>
      <c r="C61" s="10" t="s">
        <v>168</v>
      </c>
      <c r="D61" s="10" t="s">
        <v>169</v>
      </c>
      <c r="E61" s="13">
        <v>2.53E-2</v>
      </c>
      <c r="F61" s="10" t="s">
        <v>19</v>
      </c>
      <c r="G61" s="10" t="s">
        <v>71</v>
      </c>
      <c r="H61" s="12" t="s">
        <v>21</v>
      </c>
      <c r="I61" s="12" t="s">
        <v>34</v>
      </c>
      <c r="J61" s="10" t="s">
        <v>20</v>
      </c>
      <c r="K61" s="10" t="s">
        <v>20</v>
      </c>
      <c r="L61" s="10" t="s">
        <v>20</v>
      </c>
      <c r="M61" s="17" t="s">
        <v>47</v>
      </c>
      <c r="N61" s="12" t="s">
        <v>22</v>
      </c>
      <c r="O61" s="10" t="s">
        <v>170</v>
      </c>
      <c r="P61" s="14" t="s">
        <v>57</v>
      </c>
    </row>
    <row r="62" spans="1:16" ht="16.5" customHeight="1">
      <c r="A62" s="10" t="s">
        <v>40</v>
      </c>
      <c r="B62" s="10"/>
      <c r="C62" s="10" t="s">
        <v>171</v>
      </c>
      <c r="D62" s="10" t="s">
        <v>172</v>
      </c>
      <c r="E62" s="13">
        <v>2.53E-2</v>
      </c>
      <c r="F62" s="10" t="s">
        <v>19</v>
      </c>
      <c r="G62" s="10" t="s">
        <v>173</v>
      </c>
      <c r="H62" s="12" t="s">
        <v>21</v>
      </c>
      <c r="I62" s="10" t="s">
        <v>53</v>
      </c>
      <c r="J62" s="10" t="s">
        <v>20</v>
      </c>
      <c r="K62" s="10" t="s">
        <v>20</v>
      </c>
      <c r="L62" s="10" t="s">
        <v>20</v>
      </c>
      <c r="M62" s="10" t="s">
        <v>20</v>
      </c>
      <c r="N62" s="12" t="s">
        <v>22</v>
      </c>
      <c r="O62" s="13"/>
      <c r="P62" s="14"/>
    </row>
    <row r="63" spans="1:16" ht="16.5" customHeight="1">
      <c r="A63" s="10" t="s">
        <v>40</v>
      </c>
      <c r="B63" s="10"/>
      <c r="C63" s="10" t="s">
        <v>174</v>
      </c>
      <c r="D63" s="10" t="s">
        <v>175</v>
      </c>
      <c r="E63" s="13">
        <v>2.53E-2</v>
      </c>
      <c r="F63" s="10" t="s">
        <v>19</v>
      </c>
      <c r="G63" s="10" t="s">
        <v>20</v>
      </c>
      <c r="H63" s="12" t="s">
        <v>21</v>
      </c>
      <c r="I63" s="12" t="s">
        <v>34</v>
      </c>
      <c r="J63" s="10" t="s">
        <v>20</v>
      </c>
      <c r="K63" s="10" t="s">
        <v>20</v>
      </c>
      <c r="L63" s="10" t="s">
        <v>20</v>
      </c>
      <c r="M63" s="17" t="s">
        <v>47</v>
      </c>
      <c r="N63" s="12" t="s">
        <v>22</v>
      </c>
      <c r="O63" s="10" t="s">
        <v>176</v>
      </c>
      <c r="P63" s="14" t="s">
        <v>57</v>
      </c>
    </row>
    <row r="64" spans="1:16" ht="16.5" customHeight="1">
      <c r="A64" s="10" t="s">
        <v>40</v>
      </c>
      <c r="B64" s="10"/>
      <c r="C64" s="10" t="s">
        <v>177</v>
      </c>
      <c r="D64" s="10" t="s">
        <v>178</v>
      </c>
      <c r="E64" s="13">
        <v>2.53E-2</v>
      </c>
      <c r="F64" s="10" t="s">
        <v>19</v>
      </c>
      <c r="G64" s="10" t="s">
        <v>68</v>
      </c>
      <c r="H64" s="12" t="s">
        <v>21</v>
      </c>
      <c r="I64" s="10" t="s">
        <v>20</v>
      </c>
      <c r="J64" s="10" t="s">
        <v>20</v>
      </c>
      <c r="K64" s="10" t="s">
        <v>20</v>
      </c>
      <c r="L64" s="10" t="s">
        <v>20</v>
      </c>
      <c r="M64" s="10" t="s">
        <v>20</v>
      </c>
      <c r="N64" s="12" t="s">
        <v>22</v>
      </c>
      <c r="O64" s="13"/>
      <c r="P64" s="14"/>
    </row>
    <row r="65" spans="1:16" ht="16.5" customHeight="1">
      <c r="A65" s="10" t="s">
        <v>40</v>
      </c>
      <c r="B65" s="10"/>
      <c r="C65" s="10" t="s">
        <v>179</v>
      </c>
      <c r="D65" s="10" t="s">
        <v>180</v>
      </c>
      <c r="E65" s="13">
        <v>2.53E-2</v>
      </c>
      <c r="F65" s="10" t="s">
        <v>19</v>
      </c>
      <c r="G65" s="10" t="s">
        <v>94</v>
      </c>
      <c r="H65" s="12" t="s">
        <v>21</v>
      </c>
      <c r="I65" s="10" t="s">
        <v>181</v>
      </c>
      <c r="J65" s="10" t="s">
        <v>20</v>
      </c>
      <c r="K65" s="10" t="s">
        <v>20</v>
      </c>
      <c r="L65" s="10" t="s">
        <v>20</v>
      </c>
      <c r="M65" s="10" t="s">
        <v>20</v>
      </c>
      <c r="N65" s="12" t="s">
        <v>22</v>
      </c>
      <c r="O65" s="13"/>
      <c r="P65" s="14"/>
    </row>
    <row r="66" spans="1:16" ht="16.5" customHeight="1">
      <c r="A66" s="10" t="s">
        <v>40</v>
      </c>
      <c r="B66" s="10"/>
      <c r="C66" s="10" t="s">
        <v>182</v>
      </c>
      <c r="D66" s="10" t="s">
        <v>183</v>
      </c>
      <c r="E66" s="13">
        <v>2.53E-2</v>
      </c>
      <c r="F66" s="10" t="s">
        <v>19</v>
      </c>
      <c r="G66" s="10" t="s">
        <v>68</v>
      </c>
      <c r="H66" s="12" t="s">
        <v>21</v>
      </c>
      <c r="I66" s="12" t="s">
        <v>34</v>
      </c>
      <c r="J66" s="10" t="s">
        <v>20</v>
      </c>
      <c r="K66" s="10" t="s">
        <v>20</v>
      </c>
      <c r="L66" s="10" t="s">
        <v>20</v>
      </c>
      <c r="M66" s="10" t="s">
        <v>20</v>
      </c>
      <c r="N66" s="12" t="s">
        <v>22</v>
      </c>
      <c r="O66" s="13"/>
      <c r="P66" s="14"/>
    </row>
    <row r="67" spans="1:16" ht="16.5" customHeight="1">
      <c r="A67" s="10" t="s">
        <v>40</v>
      </c>
      <c r="B67" s="10"/>
      <c r="C67" s="10" t="s">
        <v>184</v>
      </c>
      <c r="D67" s="10" t="s">
        <v>185</v>
      </c>
      <c r="E67" s="13">
        <v>2.53E-2</v>
      </c>
      <c r="F67" s="10" t="s">
        <v>19</v>
      </c>
      <c r="G67" s="10" t="s">
        <v>68</v>
      </c>
      <c r="H67" s="12" t="s">
        <v>21</v>
      </c>
      <c r="I67" s="10" t="s">
        <v>20</v>
      </c>
      <c r="J67" s="10" t="s">
        <v>20</v>
      </c>
      <c r="K67" s="10" t="s">
        <v>20</v>
      </c>
      <c r="L67" s="10" t="s">
        <v>20</v>
      </c>
      <c r="M67" s="10" t="s">
        <v>20</v>
      </c>
      <c r="N67" s="12" t="s">
        <v>22</v>
      </c>
      <c r="O67" s="13"/>
      <c r="P67" s="14"/>
    </row>
    <row r="68" spans="1:16" ht="16.5" customHeight="1">
      <c r="A68" s="10" t="s">
        <v>186</v>
      </c>
      <c r="B68" s="10"/>
      <c r="C68" s="10" t="s">
        <v>32</v>
      </c>
      <c r="D68" s="10" t="s">
        <v>33</v>
      </c>
      <c r="E68" s="13" t="s">
        <v>187</v>
      </c>
      <c r="F68" s="10" t="s">
        <v>19</v>
      </c>
      <c r="G68" s="10" t="s">
        <v>21</v>
      </c>
      <c r="H68" s="12" t="s">
        <v>21</v>
      </c>
      <c r="I68" s="12" t="s">
        <v>34</v>
      </c>
      <c r="J68" s="10" t="s">
        <v>20</v>
      </c>
      <c r="K68" s="10" t="s">
        <v>20</v>
      </c>
      <c r="L68" s="10" t="s">
        <v>20</v>
      </c>
      <c r="M68" s="10" t="s">
        <v>20</v>
      </c>
      <c r="N68" s="12" t="s">
        <v>22</v>
      </c>
      <c r="O68" s="13"/>
      <c r="P68" s="14"/>
    </row>
    <row r="69" spans="1:16" ht="16.5" customHeight="1">
      <c r="A69" s="10" t="s">
        <v>186</v>
      </c>
      <c r="B69" s="10"/>
      <c r="C69" s="10" t="s">
        <v>60</v>
      </c>
      <c r="D69" s="10" t="s">
        <v>61</v>
      </c>
      <c r="E69" s="13" t="s">
        <v>188</v>
      </c>
      <c r="F69" s="10" t="s">
        <v>19</v>
      </c>
      <c r="G69" s="10" t="s">
        <v>21</v>
      </c>
      <c r="H69" s="12" t="s">
        <v>21</v>
      </c>
      <c r="I69" s="10" t="s">
        <v>20</v>
      </c>
      <c r="J69" s="10" t="s">
        <v>20</v>
      </c>
      <c r="K69" s="10" t="s">
        <v>20</v>
      </c>
      <c r="L69" s="10" t="s">
        <v>20</v>
      </c>
      <c r="M69" s="17" t="s">
        <v>47</v>
      </c>
      <c r="N69" s="12" t="s">
        <v>22</v>
      </c>
      <c r="O69" s="13"/>
      <c r="P69" s="14" t="s">
        <v>57</v>
      </c>
    </row>
    <row r="70" spans="1:16" ht="16.5" customHeight="1">
      <c r="A70" s="10" t="s">
        <v>186</v>
      </c>
      <c r="B70" s="10"/>
      <c r="C70" s="10" t="s">
        <v>63</v>
      </c>
      <c r="D70" s="10" t="s">
        <v>64</v>
      </c>
      <c r="E70" s="13" t="s">
        <v>188</v>
      </c>
      <c r="F70" s="10" t="s">
        <v>19</v>
      </c>
      <c r="G70" s="10" t="s">
        <v>65</v>
      </c>
      <c r="H70" s="12" t="s">
        <v>21</v>
      </c>
      <c r="I70" s="10" t="s">
        <v>20</v>
      </c>
      <c r="J70" s="10" t="s">
        <v>20</v>
      </c>
      <c r="K70" s="10" t="s">
        <v>20</v>
      </c>
      <c r="L70" s="10" t="s">
        <v>20</v>
      </c>
      <c r="M70" s="10" t="s">
        <v>20</v>
      </c>
      <c r="N70" s="12" t="s">
        <v>22</v>
      </c>
      <c r="O70" s="13"/>
      <c r="P70" s="14"/>
    </row>
    <row r="71" spans="1:16" ht="16.5" customHeight="1">
      <c r="A71" s="10" t="s">
        <v>186</v>
      </c>
      <c r="B71" s="10"/>
      <c r="C71" s="10" t="s">
        <v>66</v>
      </c>
      <c r="D71" s="10" t="s">
        <v>67</v>
      </c>
      <c r="E71" s="13" t="s">
        <v>188</v>
      </c>
      <c r="F71" s="10" t="s">
        <v>19</v>
      </c>
      <c r="G71" s="10" t="s">
        <v>68</v>
      </c>
      <c r="H71" s="12" t="s">
        <v>21</v>
      </c>
      <c r="I71" s="10" t="s">
        <v>20</v>
      </c>
      <c r="J71" s="10" t="s">
        <v>20</v>
      </c>
      <c r="K71" s="10" t="s">
        <v>20</v>
      </c>
      <c r="L71" s="10" t="s">
        <v>20</v>
      </c>
      <c r="M71" s="10" t="s">
        <v>20</v>
      </c>
      <c r="N71" s="12" t="s">
        <v>22</v>
      </c>
      <c r="O71" s="13"/>
      <c r="P71" s="14"/>
    </row>
    <row r="72" spans="1:16" ht="16.5" customHeight="1">
      <c r="A72" s="10" t="s">
        <v>186</v>
      </c>
      <c r="B72" s="10"/>
      <c r="C72" s="10" t="s">
        <v>69</v>
      </c>
      <c r="D72" s="10" t="s">
        <v>70</v>
      </c>
      <c r="E72" s="20" t="s">
        <v>188</v>
      </c>
      <c r="F72" s="10" t="s">
        <v>19</v>
      </c>
      <c r="G72" s="10" t="s">
        <v>71</v>
      </c>
      <c r="H72" s="12" t="s">
        <v>21</v>
      </c>
      <c r="I72" s="12" t="s">
        <v>34</v>
      </c>
      <c r="J72" s="10" t="s">
        <v>20</v>
      </c>
      <c r="K72" s="10" t="s">
        <v>20</v>
      </c>
      <c r="L72" s="10" t="s">
        <v>20</v>
      </c>
      <c r="M72" s="10" t="s">
        <v>20</v>
      </c>
      <c r="N72" s="12" t="s">
        <v>22</v>
      </c>
      <c r="O72" s="12" t="s">
        <v>72</v>
      </c>
      <c r="P72" s="14"/>
    </row>
    <row r="73" spans="1:16" ht="16.5" customHeight="1">
      <c r="A73" s="10" t="s">
        <v>186</v>
      </c>
      <c r="B73" s="10"/>
      <c r="C73" s="10" t="s">
        <v>73</v>
      </c>
      <c r="D73" s="10" t="s">
        <v>74</v>
      </c>
      <c r="E73" s="13" t="s">
        <v>188</v>
      </c>
      <c r="F73" s="10" t="s">
        <v>19</v>
      </c>
      <c r="G73" s="10" t="s">
        <v>21</v>
      </c>
      <c r="H73" s="12" t="s">
        <v>21</v>
      </c>
      <c r="I73" s="10" t="s">
        <v>20</v>
      </c>
      <c r="J73" s="10" t="s">
        <v>20</v>
      </c>
      <c r="K73" s="10" t="s">
        <v>20</v>
      </c>
      <c r="L73" s="10" t="s">
        <v>20</v>
      </c>
      <c r="M73" s="10" t="s">
        <v>20</v>
      </c>
      <c r="N73" s="12" t="s">
        <v>22</v>
      </c>
      <c r="O73" s="13"/>
      <c r="P73" s="14"/>
    </row>
    <row r="74" spans="1:16" ht="16.5" customHeight="1">
      <c r="A74" s="10" t="s">
        <v>186</v>
      </c>
      <c r="B74" s="10"/>
      <c r="C74" s="10" t="s">
        <v>75</v>
      </c>
      <c r="D74" s="10" t="s">
        <v>76</v>
      </c>
      <c r="E74" s="13" t="s">
        <v>188</v>
      </c>
      <c r="F74" s="10" t="s">
        <v>19</v>
      </c>
      <c r="G74" s="10" t="s">
        <v>21</v>
      </c>
      <c r="H74" s="12" t="s">
        <v>21</v>
      </c>
      <c r="I74" s="10" t="s">
        <v>20</v>
      </c>
      <c r="J74" s="10" t="s">
        <v>20</v>
      </c>
      <c r="K74" s="10" t="s">
        <v>20</v>
      </c>
      <c r="L74" s="10" t="s">
        <v>20</v>
      </c>
      <c r="M74" s="10" t="s">
        <v>20</v>
      </c>
      <c r="N74" s="12" t="s">
        <v>22</v>
      </c>
      <c r="O74" s="13"/>
      <c r="P74" s="14"/>
    </row>
    <row r="75" spans="1:16" ht="16.5" customHeight="1">
      <c r="A75" s="10" t="s">
        <v>186</v>
      </c>
      <c r="B75" s="10"/>
      <c r="C75" s="10" t="s">
        <v>77</v>
      </c>
      <c r="D75" s="10" t="s">
        <v>78</v>
      </c>
      <c r="E75" s="13" t="s">
        <v>188</v>
      </c>
      <c r="F75" s="10" t="s">
        <v>19</v>
      </c>
      <c r="G75" s="10" t="s">
        <v>21</v>
      </c>
      <c r="H75" s="12" t="s">
        <v>21</v>
      </c>
      <c r="I75" s="10" t="s">
        <v>20</v>
      </c>
      <c r="J75" s="10" t="s">
        <v>20</v>
      </c>
      <c r="K75" s="10" t="s">
        <v>20</v>
      </c>
      <c r="L75" s="10" t="s">
        <v>20</v>
      </c>
      <c r="M75" s="10" t="s">
        <v>20</v>
      </c>
      <c r="N75" s="12" t="s">
        <v>22</v>
      </c>
      <c r="O75" s="13"/>
      <c r="P75" s="14"/>
    </row>
    <row r="76" spans="1:16" ht="16.5" customHeight="1">
      <c r="A76" s="10" t="s">
        <v>186</v>
      </c>
      <c r="B76" s="10"/>
      <c r="C76" s="10" t="s">
        <v>79</v>
      </c>
      <c r="D76" s="10" t="s">
        <v>80</v>
      </c>
      <c r="E76" s="13" t="s">
        <v>188</v>
      </c>
      <c r="F76" s="10" t="s">
        <v>19</v>
      </c>
      <c r="G76" s="10" t="s">
        <v>21</v>
      </c>
      <c r="H76" s="12" t="s">
        <v>21</v>
      </c>
      <c r="I76" s="10" t="s">
        <v>20</v>
      </c>
      <c r="J76" s="10" t="s">
        <v>20</v>
      </c>
      <c r="K76" s="10" t="s">
        <v>20</v>
      </c>
      <c r="L76" s="10" t="s">
        <v>20</v>
      </c>
      <c r="M76" s="10" t="s">
        <v>20</v>
      </c>
      <c r="N76" s="12" t="s">
        <v>22</v>
      </c>
      <c r="O76" s="13"/>
      <c r="P76" s="14"/>
    </row>
    <row r="77" spans="1:16" ht="16.5" customHeight="1">
      <c r="A77" s="10" t="s">
        <v>186</v>
      </c>
      <c r="B77" s="10"/>
      <c r="C77" s="10" t="s">
        <v>81</v>
      </c>
      <c r="D77" s="10" t="s">
        <v>82</v>
      </c>
      <c r="E77" s="13" t="s">
        <v>188</v>
      </c>
      <c r="F77" s="10" t="s">
        <v>19</v>
      </c>
      <c r="G77" s="10" t="s">
        <v>21</v>
      </c>
      <c r="H77" s="12" t="s">
        <v>21</v>
      </c>
      <c r="I77" s="10" t="s">
        <v>20</v>
      </c>
      <c r="J77" s="10" t="s">
        <v>20</v>
      </c>
      <c r="K77" s="10" t="s">
        <v>20</v>
      </c>
      <c r="L77" s="10" t="s">
        <v>20</v>
      </c>
      <c r="M77" s="10" t="s">
        <v>20</v>
      </c>
      <c r="N77" s="12" t="s">
        <v>22</v>
      </c>
      <c r="O77" s="13"/>
      <c r="P77" s="14"/>
    </row>
    <row r="78" spans="1:16" ht="16.5" customHeight="1">
      <c r="A78" s="10" t="s">
        <v>186</v>
      </c>
      <c r="B78" s="10"/>
      <c r="C78" s="10" t="s">
        <v>83</v>
      </c>
      <c r="D78" s="10" t="s">
        <v>84</v>
      </c>
      <c r="E78" s="13" t="s">
        <v>188</v>
      </c>
      <c r="F78" s="10" t="s">
        <v>19</v>
      </c>
      <c r="G78" s="10" t="s">
        <v>85</v>
      </c>
      <c r="H78" s="12" t="s">
        <v>21</v>
      </c>
      <c r="I78" s="10" t="s">
        <v>20</v>
      </c>
      <c r="J78" s="10" t="s">
        <v>20</v>
      </c>
      <c r="K78" s="10" t="s">
        <v>20</v>
      </c>
      <c r="L78" s="10" t="s">
        <v>20</v>
      </c>
      <c r="M78" s="10" t="s">
        <v>20</v>
      </c>
      <c r="N78" s="12" t="s">
        <v>22</v>
      </c>
      <c r="O78" s="13"/>
      <c r="P78" s="14"/>
    </row>
    <row r="79" spans="1:16" ht="16.5" customHeight="1">
      <c r="A79" s="10" t="s">
        <v>186</v>
      </c>
      <c r="B79" s="10"/>
      <c r="C79" s="10" t="s">
        <v>86</v>
      </c>
      <c r="D79" s="10" t="s">
        <v>87</v>
      </c>
      <c r="E79" s="13" t="s">
        <v>188</v>
      </c>
      <c r="F79" s="10" t="s">
        <v>19</v>
      </c>
      <c r="G79" s="10" t="s">
        <v>68</v>
      </c>
      <c r="H79" s="12" t="s">
        <v>21</v>
      </c>
      <c r="I79" s="10" t="s">
        <v>20</v>
      </c>
      <c r="J79" s="10" t="s">
        <v>20</v>
      </c>
      <c r="K79" s="10" t="s">
        <v>20</v>
      </c>
      <c r="L79" s="10" t="s">
        <v>20</v>
      </c>
      <c r="M79" s="10" t="s">
        <v>20</v>
      </c>
      <c r="N79" s="12" t="s">
        <v>22</v>
      </c>
      <c r="O79" s="13"/>
      <c r="P79" s="14"/>
    </row>
    <row r="80" spans="1:16" ht="16.5" customHeight="1">
      <c r="A80" s="10" t="s">
        <v>186</v>
      </c>
      <c r="B80" s="10"/>
      <c r="C80" s="10" t="s">
        <v>88</v>
      </c>
      <c r="D80" s="10" t="s">
        <v>89</v>
      </c>
      <c r="E80" s="13" t="s">
        <v>188</v>
      </c>
      <c r="F80" s="10" t="s">
        <v>19</v>
      </c>
      <c r="G80" s="10" t="s">
        <v>21</v>
      </c>
      <c r="H80" s="12" t="s">
        <v>21</v>
      </c>
      <c r="I80" s="10" t="s">
        <v>20</v>
      </c>
      <c r="J80" s="10" t="s">
        <v>20</v>
      </c>
      <c r="K80" s="10" t="s">
        <v>20</v>
      </c>
      <c r="L80" s="10" t="s">
        <v>20</v>
      </c>
      <c r="M80" s="10" t="s">
        <v>20</v>
      </c>
      <c r="N80" s="12" t="s">
        <v>22</v>
      </c>
      <c r="O80" s="13"/>
      <c r="P80" s="14"/>
    </row>
    <row r="81" spans="1:16" ht="16.5" customHeight="1">
      <c r="A81" s="10" t="s">
        <v>186</v>
      </c>
      <c r="B81" s="10"/>
      <c r="C81" s="10" t="s">
        <v>90</v>
      </c>
      <c r="D81" s="10" t="s">
        <v>91</v>
      </c>
      <c r="E81" s="13" t="s">
        <v>188</v>
      </c>
      <c r="F81" s="10" t="s">
        <v>19</v>
      </c>
      <c r="G81" s="10" t="s">
        <v>21</v>
      </c>
      <c r="H81" s="12" t="s">
        <v>21</v>
      </c>
      <c r="I81" s="10" t="s">
        <v>20</v>
      </c>
      <c r="J81" s="10" t="s">
        <v>20</v>
      </c>
      <c r="K81" s="10" t="s">
        <v>20</v>
      </c>
      <c r="L81" s="10" t="s">
        <v>20</v>
      </c>
      <c r="M81" s="10" t="s">
        <v>20</v>
      </c>
      <c r="N81" s="12" t="s">
        <v>22</v>
      </c>
      <c r="O81" s="13"/>
      <c r="P81" s="14"/>
    </row>
    <row r="82" spans="1:16" ht="16.5" customHeight="1">
      <c r="A82" s="10" t="s">
        <v>186</v>
      </c>
      <c r="B82" s="10"/>
      <c r="C82" s="10" t="s">
        <v>92</v>
      </c>
      <c r="D82" s="10" t="s">
        <v>93</v>
      </c>
      <c r="E82" s="13" t="s">
        <v>188</v>
      </c>
      <c r="F82" s="10" t="s">
        <v>19</v>
      </c>
      <c r="G82" s="10" t="s">
        <v>94</v>
      </c>
      <c r="H82" s="12" t="s">
        <v>21</v>
      </c>
      <c r="I82" s="10" t="s">
        <v>20</v>
      </c>
      <c r="J82" s="10" t="s">
        <v>20</v>
      </c>
      <c r="K82" s="10" t="s">
        <v>20</v>
      </c>
      <c r="L82" s="10" t="s">
        <v>20</v>
      </c>
      <c r="M82" s="10" t="s">
        <v>20</v>
      </c>
      <c r="N82" s="12" t="s">
        <v>22</v>
      </c>
      <c r="O82" s="13"/>
      <c r="P82" s="14"/>
    </row>
    <row r="83" spans="1:16" ht="16.5" customHeight="1">
      <c r="A83" s="10" t="s">
        <v>186</v>
      </c>
      <c r="B83" s="10"/>
      <c r="C83" s="10" t="s">
        <v>95</v>
      </c>
      <c r="D83" s="10" t="s">
        <v>96</v>
      </c>
      <c r="E83" s="13" t="s">
        <v>188</v>
      </c>
      <c r="F83" s="10" t="s">
        <v>19</v>
      </c>
      <c r="G83" s="10" t="s">
        <v>21</v>
      </c>
      <c r="H83" s="12" t="s">
        <v>21</v>
      </c>
      <c r="I83" s="10" t="s">
        <v>20</v>
      </c>
      <c r="J83" s="10" t="s">
        <v>20</v>
      </c>
      <c r="K83" s="10" t="s">
        <v>20</v>
      </c>
      <c r="L83" s="10" t="s">
        <v>20</v>
      </c>
      <c r="M83" s="10" t="s">
        <v>20</v>
      </c>
      <c r="N83" s="12" t="s">
        <v>22</v>
      </c>
      <c r="O83" s="13"/>
      <c r="P83" s="14"/>
    </row>
    <row r="84" spans="1:16" ht="16.5" customHeight="1">
      <c r="A84" s="10" t="s">
        <v>186</v>
      </c>
      <c r="B84" s="10"/>
      <c r="C84" s="10" t="s">
        <v>97</v>
      </c>
      <c r="D84" s="10" t="s">
        <v>98</v>
      </c>
      <c r="E84" s="13" t="s">
        <v>188</v>
      </c>
      <c r="F84" s="10" t="s">
        <v>19</v>
      </c>
      <c r="G84" s="10" t="s">
        <v>20</v>
      </c>
      <c r="H84" s="12" t="s">
        <v>21</v>
      </c>
      <c r="I84" s="10" t="s">
        <v>20</v>
      </c>
      <c r="J84" s="10" t="s">
        <v>20</v>
      </c>
      <c r="K84" s="10" t="s">
        <v>20</v>
      </c>
      <c r="L84" s="10" t="s">
        <v>20</v>
      </c>
      <c r="M84" s="10" t="s">
        <v>20</v>
      </c>
      <c r="N84" s="12" t="s">
        <v>22</v>
      </c>
      <c r="O84" s="13"/>
      <c r="P84" s="14"/>
    </row>
    <row r="85" spans="1:16" ht="16.5" customHeight="1">
      <c r="A85" s="10" t="s">
        <v>186</v>
      </c>
      <c r="B85" s="10"/>
      <c r="C85" s="10" t="s">
        <v>99</v>
      </c>
      <c r="D85" s="10" t="s">
        <v>100</v>
      </c>
      <c r="E85" s="13" t="s">
        <v>188</v>
      </c>
      <c r="F85" s="10" t="s">
        <v>19</v>
      </c>
      <c r="G85" s="10" t="s">
        <v>20</v>
      </c>
      <c r="H85" s="12" t="s">
        <v>21</v>
      </c>
      <c r="I85" s="10" t="s">
        <v>20</v>
      </c>
      <c r="J85" s="10" t="s">
        <v>20</v>
      </c>
      <c r="K85" s="10" t="s">
        <v>20</v>
      </c>
      <c r="L85" s="10" t="s">
        <v>20</v>
      </c>
      <c r="M85" s="10" t="s">
        <v>20</v>
      </c>
      <c r="N85" s="12" t="s">
        <v>22</v>
      </c>
      <c r="O85" s="13"/>
      <c r="P85" s="14"/>
    </row>
    <row r="86" spans="1:16" ht="16.5" customHeight="1">
      <c r="A86" s="10" t="s">
        <v>186</v>
      </c>
      <c r="B86" s="10"/>
      <c r="C86" s="10" t="s">
        <v>101</v>
      </c>
      <c r="D86" s="10" t="s">
        <v>102</v>
      </c>
      <c r="E86" s="13" t="s">
        <v>188</v>
      </c>
      <c r="F86" s="10" t="s">
        <v>19</v>
      </c>
      <c r="G86" s="10" t="s">
        <v>20</v>
      </c>
      <c r="H86" s="12" t="s">
        <v>21</v>
      </c>
      <c r="I86" s="10" t="s">
        <v>20</v>
      </c>
      <c r="J86" s="10" t="s">
        <v>20</v>
      </c>
      <c r="K86" s="10" t="s">
        <v>20</v>
      </c>
      <c r="L86" s="10" t="s">
        <v>20</v>
      </c>
      <c r="M86" s="10" t="s">
        <v>20</v>
      </c>
      <c r="N86" s="12" t="s">
        <v>22</v>
      </c>
      <c r="O86" s="13"/>
      <c r="P86" s="14"/>
    </row>
    <row r="87" spans="1:16" ht="16.5" customHeight="1">
      <c r="A87" s="10" t="s">
        <v>186</v>
      </c>
      <c r="B87" s="10"/>
      <c r="C87" s="10" t="s">
        <v>103</v>
      </c>
      <c r="D87" s="10" t="s">
        <v>104</v>
      </c>
      <c r="E87" s="13" t="s">
        <v>188</v>
      </c>
      <c r="F87" s="10" t="s">
        <v>19</v>
      </c>
      <c r="G87" s="10" t="s">
        <v>20</v>
      </c>
      <c r="H87" s="12" t="s">
        <v>21</v>
      </c>
      <c r="I87" s="10" t="s">
        <v>20</v>
      </c>
      <c r="J87" s="10" t="s">
        <v>20</v>
      </c>
      <c r="K87" s="10" t="s">
        <v>20</v>
      </c>
      <c r="L87" s="10" t="s">
        <v>20</v>
      </c>
      <c r="M87" s="10" t="s">
        <v>20</v>
      </c>
      <c r="N87" s="12" t="s">
        <v>22</v>
      </c>
      <c r="O87" s="13"/>
      <c r="P87" s="14"/>
    </row>
    <row r="88" spans="1:16" ht="16.5" customHeight="1">
      <c r="A88" s="10" t="s">
        <v>186</v>
      </c>
      <c r="B88" s="10"/>
      <c r="C88" s="10" t="s">
        <v>105</v>
      </c>
      <c r="D88" s="10" t="s">
        <v>106</v>
      </c>
      <c r="E88" s="13" t="s">
        <v>188</v>
      </c>
      <c r="F88" s="10" t="s">
        <v>19</v>
      </c>
      <c r="G88" s="10" t="s">
        <v>68</v>
      </c>
      <c r="H88" s="12" t="s">
        <v>21</v>
      </c>
      <c r="I88" s="12" t="s">
        <v>34</v>
      </c>
      <c r="J88" s="10" t="s">
        <v>20</v>
      </c>
      <c r="K88" s="10" t="s">
        <v>20</v>
      </c>
      <c r="L88" s="10" t="s">
        <v>20</v>
      </c>
      <c r="M88" s="10" t="s">
        <v>20</v>
      </c>
      <c r="N88" s="12" t="s">
        <v>22</v>
      </c>
      <c r="O88" s="13"/>
      <c r="P88" s="14"/>
    </row>
    <row r="89" spans="1:16" ht="16.5" customHeight="1">
      <c r="A89" s="10" t="s">
        <v>186</v>
      </c>
      <c r="B89" s="10"/>
      <c r="C89" s="10" t="s">
        <v>107</v>
      </c>
      <c r="D89" s="10" t="s">
        <v>108</v>
      </c>
      <c r="E89" s="13" t="s">
        <v>188</v>
      </c>
      <c r="F89" s="10" t="s">
        <v>19</v>
      </c>
      <c r="G89" s="10" t="s">
        <v>68</v>
      </c>
      <c r="H89" s="12" t="s">
        <v>21</v>
      </c>
      <c r="I89" s="10" t="s">
        <v>20</v>
      </c>
      <c r="J89" s="10" t="s">
        <v>20</v>
      </c>
      <c r="K89" s="10" t="s">
        <v>20</v>
      </c>
      <c r="L89" s="10" t="s">
        <v>20</v>
      </c>
      <c r="M89" s="10" t="s">
        <v>20</v>
      </c>
      <c r="N89" s="12" t="s">
        <v>22</v>
      </c>
      <c r="O89" s="13"/>
      <c r="P89" s="14"/>
    </row>
    <row r="90" spans="1:16" ht="16.5" customHeight="1">
      <c r="A90" s="10" t="s">
        <v>186</v>
      </c>
      <c r="B90" s="10"/>
      <c r="C90" s="10" t="s">
        <v>109</v>
      </c>
      <c r="D90" s="10" t="s">
        <v>110</v>
      </c>
      <c r="E90" s="13" t="s">
        <v>188</v>
      </c>
      <c r="F90" s="10" t="s">
        <v>19</v>
      </c>
      <c r="G90" s="10" t="s">
        <v>20</v>
      </c>
      <c r="H90" s="12" t="s">
        <v>21</v>
      </c>
      <c r="I90" s="12" t="s">
        <v>34</v>
      </c>
      <c r="J90" s="10" t="s">
        <v>20</v>
      </c>
      <c r="K90" s="10" t="s">
        <v>20</v>
      </c>
      <c r="L90" s="10" t="s">
        <v>20</v>
      </c>
      <c r="M90" s="10" t="s">
        <v>20</v>
      </c>
      <c r="N90" s="12" t="s">
        <v>22</v>
      </c>
      <c r="O90" s="13"/>
      <c r="P90" s="14"/>
    </row>
    <row r="91" spans="1:16" ht="16.5" customHeight="1">
      <c r="A91" s="10" t="s">
        <v>186</v>
      </c>
      <c r="B91" s="10"/>
      <c r="C91" s="10" t="s">
        <v>111</v>
      </c>
      <c r="D91" s="10" t="s">
        <v>112</v>
      </c>
      <c r="E91" s="13" t="s">
        <v>188</v>
      </c>
      <c r="F91" s="10" t="s">
        <v>19</v>
      </c>
      <c r="G91" s="10" t="s">
        <v>44</v>
      </c>
      <c r="H91" s="12" t="s">
        <v>21</v>
      </c>
      <c r="I91" s="10" t="s">
        <v>20</v>
      </c>
      <c r="J91" s="10" t="s">
        <v>20</v>
      </c>
      <c r="K91" s="10" t="s">
        <v>20</v>
      </c>
      <c r="L91" s="10" t="s">
        <v>20</v>
      </c>
      <c r="M91" s="10" t="s">
        <v>20</v>
      </c>
      <c r="N91" s="12" t="s">
        <v>22</v>
      </c>
      <c r="O91" s="13"/>
      <c r="P91" s="14"/>
    </row>
    <row r="92" spans="1:16" ht="16.5" customHeight="1">
      <c r="A92" s="10" t="s">
        <v>186</v>
      </c>
      <c r="B92" s="10"/>
      <c r="C92" s="10" t="s">
        <v>113</v>
      </c>
      <c r="D92" s="10" t="s">
        <v>114</v>
      </c>
      <c r="E92" s="13" t="s">
        <v>188</v>
      </c>
      <c r="F92" s="10" t="s">
        <v>19</v>
      </c>
      <c r="G92" s="10" t="s">
        <v>20</v>
      </c>
      <c r="H92" s="12" t="s">
        <v>21</v>
      </c>
      <c r="I92" s="10" t="s">
        <v>20</v>
      </c>
      <c r="J92" s="10" t="s">
        <v>20</v>
      </c>
      <c r="K92" s="10" t="s">
        <v>20</v>
      </c>
      <c r="L92" s="10" t="s">
        <v>20</v>
      </c>
      <c r="M92" s="10" t="s">
        <v>20</v>
      </c>
      <c r="N92" s="12" t="s">
        <v>22</v>
      </c>
      <c r="O92" s="13"/>
      <c r="P92" s="14"/>
    </row>
    <row r="93" spans="1:16" ht="16.5" customHeight="1">
      <c r="A93" s="10" t="s">
        <v>186</v>
      </c>
      <c r="B93" s="10"/>
      <c r="C93" s="10" t="s">
        <v>115</v>
      </c>
      <c r="D93" s="10" t="s">
        <v>116</v>
      </c>
      <c r="E93" s="13" t="s">
        <v>188</v>
      </c>
      <c r="F93" s="10" t="s">
        <v>19</v>
      </c>
      <c r="G93" s="10" t="s">
        <v>44</v>
      </c>
      <c r="H93" s="12" t="s">
        <v>21</v>
      </c>
      <c r="I93" s="10" t="s">
        <v>20</v>
      </c>
      <c r="J93" s="10" t="s">
        <v>20</v>
      </c>
      <c r="K93" s="10" t="s">
        <v>20</v>
      </c>
      <c r="L93" s="10" t="s">
        <v>20</v>
      </c>
      <c r="M93" s="10" t="s">
        <v>20</v>
      </c>
      <c r="N93" s="12" t="s">
        <v>22</v>
      </c>
      <c r="O93" s="13"/>
      <c r="P93" s="14"/>
    </row>
    <row r="94" spans="1:16" ht="16.5" customHeight="1">
      <c r="A94" s="10" t="s">
        <v>186</v>
      </c>
      <c r="B94" s="10"/>
      <c r="C94" s="10" t="s">
        <v>117</v>
      </c>
      <c r="D94" s="10" t="s">
        <v>118</v>
      </c>
      <c r="E94" s="13" t="s">
        <v>188</v>
      </c>
      <c r="F94" s="10" t="s">
        <v>19</v>
      </c>
      <c r="G94" s="10" t="s">
        <v>44</v>
      </c>
      <c r="H94" s="12" t="s">
        <v>21</v>
      </c>
      <c r="I94" s="10" t="s">
        <v>20</v>
      </c>
      <c r="J94" s="10" t="s">
        <v>20</v>
      </c>
      <c r="K94" s="10" t="s">
        <v>20</v>
      </c>
      <c r="L94" s="10" t="s">
        <v>20</v>
      </c>
      <c r="M94" s="10" t="s">
        <v>20</v>
      </c>
      <c r="N94" s="12" t="s">
        <v>22</v>
      </c>
      <c r="O94" s="13"/>
      <c r="P94" s="14"/>
    </row>
    <row r="95" spans="1:16" ht="16.5" customHeight="1">
      <c r="A95" s="10" t="s">
        <v>186</v>
      </c>
      <c r="B95" s="10"/>
      <c r="C95" s="10" t="s">
        <v>119</v>
      </c>
      <c r="D95" s="10" t="s">
        <v>120</v>
      </c>
      <c r="E95" s="13" t="s">
        <v>188</v>
      </c>
      <c r="F95" s="10" t="s">
        <v>19</v>
      </c>
      <c r="G95" s="10" t="s">
        <v>68</v>
      </c>
      <c r="H95" s="12" t="s">
        <v>21</v>
      </c>
      <c r="I95" s="10" t="s">
        <v>20</v>
      </c>
      <c r="J95" s="10" t="s">
        <v>20</v>
      </c>
      <c r="K95" s="10" t="s">
        <v>20</v>
      </c>
      <c r="L95" s="10" t="s">
        <v>20</v>
      </c>
      <c r="M95" s="10" t="s">
        <v>20</v>
      </c>
      <c r="N95" s="12" t="s">
        <v>22</v>
      </c>
      <c r="O95" s="13"/>
      <c r="P95" s="14"/>
    </row>
    <row r="96" spans="1:16" ht="16.5" customHeight="1">
      <c r="A96" s="10" t="s">
        <v>186</v>
      </c>
      <c r="B96" s="10"/>
      <c r="C96" s="10" t="s">
        <v>121</v>
      </c>
      <c r="D96" s="10" t="s">
        <v>122</v>
      </c>
      <c r="E96" s="13" t="s">
        <v>188</v>
      </c>
      <c r="F96" s="10" t="s">
        <v>19</v>
      </c>
      <c r="G96" s="10" t="s">
        <v>20</v>
      </c>
      <c r="H96" s="12" t="s">
        <v>21</v>
      </c>
      <c r="I96" s="12" t="s">
        <v>34</v>
      </c>
      <c r="J96" s="10" t="s">
        <v>20</v>
      </c>
      <c r="K96" s="10" t="s">
        <v>20</v>
      </c>
      <c r="L96" s="10" t="s">
        <v>20</v>
      </c>
      <c r="M96" s="10" t="s">
        <v>20</v>
      </c>
      <c r="N96" s="12" t="s">
        <v>22</v>
      </c>
      <c r="O96" s="13"/>
      <c r="P96" s="14"/>
    </row>
    <row r="97" spans="1:16" ht="16.5" customHeight="1">
      <c r="A97" s="10" t="s">
        <v>186</v>
      </c>
      <c r="B97" s="10"/>
      <c r="C97" s="10" t="s">
        <v>123</v>
      </c>
      <c r="D97" s="10" t="s">
        <v>124</v>
      </c>
      <c r="E97" s="13" t="s">
        <v>188</v>
      </c>
      <c r="F97" s="10" t="s">
        <v>19</v>
      </c>
      <c r="G97" s="10" t="s">
        <v>65</v>
      </c>
      <c r="H97" s="12" t="s">
        <v>21</v>
      </c>
      <c r="I97" s="12" t="s">
        <v>34</v>
      </c>
      <c r="J97" s="10" t="s">
        <v>20</v>
      </c>
      <c r="K97" s="10" t="s">
        <v>20</v>
      </c>
      <c r="L97" s="10" t="s">
        <v>20</v>
      </c>
      <c r="M97" s="10" t="s">
        <v>20</v>
      </c>
      <c r="N97" s="12" t="s">
        <v>22</v>
      </c>
      <c r="O97" s="13"/>
      <c r="P97" s="14"/>
    </row>
    <row r="98" spans="1:16" ht="16.5" customHeight="1">
      <c r="A98" s="10" t="s">
        <v>186</v>
      </c>
      <c r="B98" s="10"/>
      <c r="C98" s="10" t="s">
        <v>125</v>
      </c>
      <c r="D98" s="10" t="s">
        <v>126</v>
      </c>
      <c r="E98" s="13" t="s">
        <v>188</v>
      </c>
      <c r="F98" s="10" t="s">
        <v>19</v>
      </c>
      <c r="G98" s="10" t="s">
        <v>20</v>
      </c>
      <c r="H98" s="12" t="s">
        <v>21</v>
      </c>
      <c r="I98" s="10" t="s">
        <v>20</v>
      </c>
      <c r="J98" s="10" t="s">
        <v>20</v>
      </c>
      <c r="K98" s="10" t="s">
        <v>20</v>
      </c>
      <c r="L98" s="10" t="s">
        <v>20</v>
      </c>
      <c r="M98" s="10" t="s">
        <v>20</v>
      </c>
      <c r="N98" s="12" t="s">
        <v>22</v>
      </c>
      <c r="O98" s="13"/>
      <c r="P98" s="14"/>
    </row>
    <row r="99" spans="1:16" ht="16.5" customHeight="1">
      <c r="A99" s="10" t="s">
        <v>186</v>
      </c>
      <c r="B99" s="10"/>
      <c r="C99" s="10" t="s">
        <v>130</v>
      </c>
      <c r="D99" s="10" t="s">
        <v>131</v>
      </c>
      <c r="E99" s="13" t="s">
        <v>188</v>
      </c>
      <c r="F99" s="10" t="s">
        <v>19</v>
      </c>
      <c r="G99" s="10" t="s">
        <v>132</v>
      </c>
      <c r="H99" s="12" t="s">
        <v>21</v>
      </c>
      <c r="I99" s="10" t="s">
        <v>20</v>
      </c>
      <c r="J99" s="10" t="s">
        <v>20</v>
      </c>
      <c r="K99" s="10" t="s">
        <v>20</v>
      </c>
      <c r="L99" s="10" t="s">
        <v>20</v>
      </c>
      <c r="M99" s="10" t="s">
        <v>20</v>
      </c>
      <c r="N99" s="12" t="s">
        <v>22</v>
      </c>
      <c r="O99" s="13"/>
      <c r="P99" s="14"/>
    </row>
    <row r="100" spans="1:16" ht="16.5" customHeight="1">
      <c r="A100" s="10" t="s">
        <v>186</v>
      </c>
      <c r="B100" s="10"/>
      <c r="C100" s="10" t="s">
        <v>133</v>
      </c>
      <c r="D100" s="10" t="s">
        <v>134</v>
      </c>
      <c r="E100" s="13" t="s">
        <v>188</v>
      </c>
      <c r="F100" s="10" t="s">
        <v>19</v>
      </c>
      <c r="G100" s="10" t="s">
        <v>68</v>
      </c>
      <c r="H100" s="12" t="s">
        <v>21</v>
      </c>
      <c r="I100" s="10" t="s">
        <v>20</v>
      </c>
      <c r="J100" s="10" t="s">
        <v>20</v>
      </c>
      <c r="K100" s="10" t="s">
        <v>20</v>
      </c>
      <c r="L100" s="10" t="s">
        <v>20</v>
      </c>
      <c r="M100" s="10" t="s">
        <v>20</v>
      </c>
      <c r="N100" s="12" t="s">
        <v>22</v>
      </c>
      <c r="O100" s="13"/>
      <c r="P100" s="14"/>
    </row>
    <row r="101" spans="1:16" ht="16.5" customHeight="1">
      <c r="A101" s="10" t="s">
        <v>186</v>
      </c>
      <c r="B101" s="10"/>
      <c r="C101" s="10" t="s">
        <v>135</v>
      </c>
      <c r="D101" s="10" t="s">
        <v>136</v>
      </c>
      <c r="E101" s="13" t="s">
        <v>188</v>
      </c>
      <c r="F101" s="10" t="s">
        <v>19</v>
      </c>
      <c r="G101" s="10" t="s">
        <v>20</v>
      </c>
      <c r="H101" s="12" t="s">
        <v>21</v>
      </c>
      <c r="I101" s="12" t="s">
        <v>34</v>
      </c>
      <c r="J101" s="10" t="s">
        <v>20</v>
      </c>
      <c r="K101" s="10" t="s">
        <v>20</v>
      </c>
      <c r="L101" s="10" t="s">
        <v>20</v>
      </c>
      <c r="M101" s="10" t="s">
        <v>20</v>
      </c>
      <c r="N101" s="12" t="s">
        <v>22</v>
      </c>
      <c r="O101" s="13"/>
      <c r="P101" s="14"/>
    </row>
    <row r="102" spans="1:16" ht="16.5" customHeight="1">
      <c r="A102" s="10" t="s">
        <v>186</v>
      </c>
      <c r="B102" s="10"/>
      <c r="C102" s="10" t="s">
        <v>137</v>
      </c>
      <c r="D102" s="10" t="s">
        <v>138</v>
      </c>
      <c r="E102" s="13" t="s">
        <v>188</v>
      </c>
      <c r="F102" s="10" t="s">
        <v>19</v>
      </c>
      <c r="G102" s="10" t="s">
        <v>20</v>
      </c>
      <c r="H102" s="12" t="s">
        <v>21</v>
      </c>
      <c r="I102" s="12" t="s">
        <v>34</v>
      </c>
      <c r="J102" s="10" t="s">
        <v>20</v>
      </c>
      <c r="K102" s="10" t="s">
        <v>20</v>
      </c>
      <c r="L102" s="10" t="s">
        <v>20</v>
      </c>
      <c r="M102" s="10" t="s">
        <v>20</v>
      </c>
      <c r="N102" s="12" t="s">
        <v>22</v>
      </c>
      <c r="O102" s="13"/>
      <c r="P102" s="14"/>
    </row>
    <row r="103" spans="1:16" ht="16.5" customHeight="1">
      <c r="A103" s="10" t="s">
        <v>186</v>
      </c>
      <c r="B103" s="10"/>
      <c r="C103" s="10" t="s">
        <v>139</v>
      </c>
      <c r="D103" s="10" t="s">
        <v>140</v>
      </c>
      <c r="E103" s="13" t="s">
        <v>188</v>
      </c>
      <c r="F103" s="10" t="s">
        <v>19</v>
      </c>
      <c r="G103" s="10" t="s">
        <v>20</v>
      </c>
      <c r="H103" s="12" t="s">
        <v>21</v>
      </c>
      <c r="I103" s="12" t="s">
        <v>34</v>
      </c>
      <c r="J103" s="10" t="s">
        <v>20</v>
      </c>
      <c r="K103" s="10" t="s">
        <v>20</v>
      </c>
      <c r="L103" s="10" t="s">
        <v>20</v>
      </c>
      <c r="M103" s="10" t="s">
        <v>20</v>
      </c>
      <c r="N103" s="12" t="s">
        <v>22</v>
      </c>
      <c r="O103" s="13"/>
      <c r="P103" s="14"/>
    </row>
    <row r="104" spans="1:16" ht="16.5" customHeight="1">
      <c r="A104" s="10" t="s">
        <v>186</v>
      </c>
      <c r="B104" s="10"/>
      <c r="C104" s="10" t="s">
        <v>141</v>
      </c>
      <c r="D104" s="10" t="s">
        <v>142</v>
      </c>
      <c r="E104" s="13" t="s">
        <v>188</v>
      </c>
      <c r="F104" s="10" t="s">
        <v>19</v>
      </c>
      <c r="G104" s="10" t="s">
        <v>20</v>
      </c>
      <c r="H104" s="12" t="s">
        <v>21</v>
      </c>
      <c r="I104" s="12" t="s">
        <v>34</v>
      </c>
      <c r="J104" s="10" t="s">
        <v>20</v>
      </c>
      <c r="K104" s="10" t="s">
        <v>20</v>
      </c>
      <c r="L104" s="10" t="s">
        <v>20</v>
      </c>
      <c r="M104" s="10" t="s">
        <v>20</v>
      </c>
      <c r="N104" s="12" t="s">
        <v>22</v>
      </c>
      <c r="O104" s="13"/>
      <c r="P104" s="14"/>
    </row>
    <row r="105" spans="1:16" ht="16.5" customHeight="1">
      <c r="A105" s="10" t="s">
        <v>186</v>
      </c>
      <c r="B105" s="10"/>
      <c r="C105" s="10" t="s">
        <v>143</v>
      </c>
      <c r="D105" s="10" t="s">
        <v>144</v>
      </c>
      <c r="E105" s="13" t="s">
        <v>188</v>
      </c>
      <c r="F105" s="10" t="s">
        <v>19</v>
      </c>
      <c r="G105" s="10" t="s">
        <v>20</v>
      </c>
      <c r="H105" s="12" t="s">
        <v>21</v>
      </c>
      <c r="I105" s="12" t="s">
        <v>34</v>
      </c>
      <c r="J105" s="10" t="s">
        <v>20</v>
      </c>
      <c r="K105" s="10" t="s">
        <v>20</v>
      </c>
      <c r="L105" s="10" t="s">
        <v>20</v>
      </c>
      <c r="M105" s="10" t="s">
        <v>20</v>
      </c>
      <c r="N105" s="12" t="s">
        <v>39</v>
      </c>
      <c r="O105" s="13" t="s">
        <v>145</v>
      </c>
      <c r="P105" s="14"/>
    </row>
    <row r="106" spans="1:16" ht="16.5" customHeight="1">
      <c r="A106" s="10" t="s">
        <v>186</v>
      </c>
      <c r="B106" s="10"/>
      <c r="C106" s="10" t="s">
        <v>146</v>
      </c>
      <c r="D106" s="10" t="s">
        <v>147</v>
      </c>
      <c r="E106" s="13" t="s">
        <v>188</v>
      </c>
      <c r="F106" s="10" t="s">
        <v>19</v>
      </c>
      <c r="G106" s="10" t="s">
        <v>94</v>
      </c>
      <c r="H106" s="12" t="s">
        <v>21</v>
      </c>
      <c r="I106" s="10" t="s">
        <v>53</v>
      </c>
      <c r="J106" s="10" t="s">
        <v>20</v>
      </c>
      <c r="K106" s="10" t="s">
        <v>20</v>
      </c>
      <c r="L106" s="10" t="s">
        <v>20</v>
      </c>
      <c r="M106" s="10" t="s">
        <v>20</v>
      </c>
      <c r="N106" s="12" t="s">
        <v>22</v>
      </c>
      <c r="O106" s="13"/>
      <c r="P106" s="14"/>
    </row>
    <row r="107" spans="1:16" ht="16.5" customHeight="1">
      <c r="A107" s="10" t="s">
        <v>186</v>
      </c>
      <c r="B107" s="10"/>
      <c r="C107" s="10" t="s">
        <v>148</v>
      </c>
      <c r="D107" s="10" t="s">
        <v>149</v>
      </c>
      <c r="E107" s="13" t="s">
        <v>188</v>
      </c>
      <c r="F107" s="10" t="s">
        <v>19</v>
      </c>
      <c r="G107" s="10" t="s">
        <v>20</v>
      </c>
      <c r="H107" s="12" t="s">
        <v>21</v>
      </c>
      <c r="I107" s="10" t="s">
        <v>20</v>
      </c>
      <c r="J107" s="10" t="s">
        <v>20</v>
      </c>
      <c r="K107" s="10" t="s">
        <v>20</v>
      </c>
      <c r="L107" s="10" t="s">
        <v>20</v>
      </c>
      <c r="M107" s="10" t="s">
        <v>20</v>
      </c>
      <c r="N107" s="12" t="s">
        <v>22</v>
      </c>
      <c r="O107" s="13"/>
      <c r="P107" s="14"/>
    </row>
    <row r="108" spans="1:16" ht="16.5" customHeight="1">
      <c r="A108" s="10" t="s">
        <v>186</v>
      </c>
      <c r="B108" s="10"/>
      <c r="C108" s="10" t="s">
        <v>189</v>
      </c>
      <c r="D108" s="10" t="s">
        <v>190</v>
      </c>
      <c r="E108" s="20" t="s">
        <v>188</v>
      </c>
      <c r="F108" s="10" t="s">
        <v>19</v>
      </c>
      <c r="G108" s="10" t="s">
        <v>152</v>
      </c>
      <c r="H108" s="12" t="s">
        <v>21</v>
      </c>
      <c r="I108" s="10" t="s">
        <v>53</v>
      </c>
      <c r="J108" s="10" t="s">
        <v>20</v>
      </c>
      <c r="K108" s="10" t="s">
        <v>20</v>
      </c>
      <c r="L108" s="10" t="s">
        <v>20</v>
      </c>
      <c r="M108" s="10" t="s">
        <v>20</v>
      </c>
      <c r="N108" s="12" t="s">
        <v>22</v>
      </c>
      <c r="O108" s="13"/>
      <c r="P108" s="14"/>
    </row>
    <row r="109" spans="1:16" ht="16.5" customHeight="1">
      <c r="A109" s="10" t="s">
        <v>186</v>
      </c>
      <c r="B109" s="10"/>
      <c r="C109" s="10" t="s">
        <v>36</v>
      </c>
      <c r="D109" s="10" t="s">
        <v>154</v>
      </c>
      <c r="E109" s="13" t="s">
        <v>188</v>
      </c>
      <c r="F109" s="10" t="s">
        <v>19</v>
      </c>
      <c r="G109" s="10" t="s">
        <v>20</v>
      </c>
      <c r="H109" s="12" t="s">
        <v>21</v>
      </c>
      <c r="I109" s="12" t="s">
        <v>34</v>
      </c>
      <c r="J109" s="10" t="s">
        <v>20</v>
      </c>
      <c r="K109" s="12" t="s">
        <v>38</v>
      </c>
      <c r="L109" s="10" t="s">
        <v>20</v>
      </c>
      <c r="M109" s="10" t="s">
        <v>20</v>
      </c>
      <c r="N109" s="12" t="s">
        <v>39</v>
      </c>
      <c r="O109" s="13"/>
      <c r="P109" s="14"/>
    </row>
    <row r="110" spans="1:16" ht="16.5" customHeight="1">
      <c r="A110" s="10" t="s">
        <v>186</v>
      </c>
      <c r="B110" s="10"/>
      <c r="C110" s="10" t="s">
        <v>155</v>
      </c>
      <c r="D110" s="10" t="s">
        <v>156</v>
      </c>
      <c r="E110" s="13" t="s">
        <v>188</v>
      </c>
      <c r="F110" s="10" t="s">
        <v>19</v>
      </c>
      <c r="G110" s="10" t="s">
        <v>157</v>
      </c>
      <c r="H110" s="12" t="s">
        <v>21</v>
      </c>
      <c r="I110" s="10" t="s">
        <v>20</v>
      </c>
      <c r="J110" s="10" t="s">
        <v>20</v>
      </c>
      <c r="K110" s="10" t="s">
        <v>20</v>
      </c>
      <c r="L110" s="10" t="s">
        <v>20</v>
      </c>
      <c r="M110" s="10" t="s">
        <v>20</v>
      </c>
      <c r="N110" s="12" t="s">
        <v>22</v>
      </c>
      <c r="O110" s="13"/>
      <c r="P110" s="14"/>
    </row>
    <row r="111" spans="1:16" ht="16.5" customHeight="1">
      <c r="A111" s="10" t="s">
        <v>186</v>
      </c>
      <c r="B111" s="10"/>
      <c r="C111" s="10" t="s">
        <v>158</v>
      </c>
      <c r="D111" s="10" t="s">
        <v>159</v>
      </c>
      <c r="E111" s="13" t="s">
        <v>188</v>
      </c>
      <c r="F111" s="10" t="s">
        <v>19</v>
      </c>
      <c r="G111" s="10" t="s">
        <v>65</v>
      </c>
      <c r="H111" s="12" t="s">
        <v>21</v>
      </c>
      <c r="I111" s="10" t="s">
        <v>20</v>
      </c>
      <c r="J111" s="10" t="s">
        <v>20</v>
      </c>
      <c r="K111" s="10" t="s">
        <v>20</v>
      </c>
      <c r="L111" s="10" t="s">
        <v>20</v>
      </c>
      <c r="M111" s="10" t="s">
        <v>20</v>
      </c>
      <c r="N111" s="12" t="s">
        <v>22</v>
      </c>
      <c r="O111" s="13"/>
      <c r="P111" s="14"/>
    </row>
    <row r="112" spans="1:16" ht="16.5" customHeight="1">
      <c r="A112" s="10" t="s">
        <v>186</v>
      </c>
      <c r="B112" s="10"/>
      <c r="C112" s="10" t="s">
        <v>160</v>
      </c>
      <c r="D112" s="10" t="s">
        <v>161</v>
      </c>
      <c r="E112" s="13" t="s">
        <v>188</v>
      </c>
      <c r="F112" s="10" t="s">
        <v>19</v>
      </c>
      <c r="G112" s="10" t="s">
        <v>20</v>
      </c>
      <c r="H112" s="12" t="s">
        <v>21</v>
      </c>
      <c r="I112" s="10" t="s">
        <v>20</v>
      </c>
      <c r="J112" s="10" t="s">
        <v>20</v>
      </c>
      <c r="K112" s="10" t="s">
        <v>20</v>
      </c>
      <c r="L112" s="10" t="s">
        <v>20</v>
      </c>
      <c r="M112" s="10" t="s">
        <v>20</v>
      </c>
      <c r="N112" s="12" t="s">
        <v>39</v>
      </c>
      <c r="O112" s="13"/>
      <c r="P112" s="14"/>
    </row>
    <row r="113" spans="1:16" ht="16.5" customHeight="1">
      <c r="A113" s="10" t="s">
        <v>186</v>
      </c>
      <c r="B113" s="10"/>
      <c r="C113" s="10" t="s">
        <v>162</v>
      </c>
      <c r="D113" s="10" t="s">
        <v>163</v>
      </c>
      <c r="E113" s="13" t="s">
        <v>188</v>
      </c>
      <c r="F113" s="10" t="s">
        <v>19</v>
      </c>
      <c r="G113" s="10" t="s">
        <v>20</v>
      </c>
      <c r="H113" s="12" t="s">
        <v>21</v>
      </c>
      <c r="I113" s="12" t="s">
        <v>34</v>
      </c>
      <c r="J113" s="10" t="s">
        <v>20</v>
      </c>
      <c r="K113" s="10" t="s">
        <v>20</v>
      </c>
      <c r="L113" s="10" t="s">
        <v>20</v>
      </c>
      <c r="M113" s="10" t="s">
        <v>20</v>
      </c>
      <c r="N113" s="12" t="s">
        <v>39</v>
      </c>
      <c r="O113" s="13"/>
      <c r="P113" s="14"/>
    </row>
    <row r="114" spans="1:16" ht="16.5" customHeight="1">
      <c r="A114" s="10" t="s">
        <v>186</v>
      </c>
      <c r="B114" s="10"/>
      <c r="C114" s="10" t="s">
        <v>164</v>
      </c>
      <c r="D114" s="10" t="s">
        <v>165</v>
      </c>
      <c r="E114" s="13" t="s">
        <v>188</v>
      </c>
      <c r="F114" s="10" t="s">
        <v>19</v>
      </c>
      <c r="G114" s="10" t="s">
        <v>20</v>
      </c>
      <c r="H114" s="12" t="s">
        <v>21</v>
      </c>
      <c r="I114" s="10" t="s">
        <v>20</v>
      </c>
      <c r="J114" s="10" t="s">
        <v>20</v>
      </c>
      <c r="K114" s="10" t="s">
        <v>20</v>
      </c>
      <c r="L114" s="10" t="s">
        <v>20</v>
      </c>
      <c r="M114" s="10" t="s">
        <v>20</v>
      </c>
      <c r="N114" s="12" t="s">
        <v>39</v>
      </c>
      <c r="O114" s="13"/>
      <c r="P114" s="14"/>
    </row>
    <row r="115" spans="1:16" ht="16.5" customHeight="1">
      <c r="A115" s="10" t="s">
        <v>186</v>
      </c>
      <c r="B115" s="10"/>
      <c r="C115" s="10" t="s">
        <v>166</v>
      </c>
      <c r="D115" s="10" t="s">
        <v>167</v>
      </c>
      <c r="E115" s="13" t="s">
        <v>188</v>
      </c>
      <c r="F115" s="10" t="s">
        <v>19</v>
      </c>
      <c r="G115" s="10" t="s">
        <v>44</v>
      </c>
      <c r="H115" s="12" t="s">
        <v>21</v>
      </c>
      <c r="I115" s="12" t="s">
        <v>34</v>
      </c>
      <c r="J115" s="10" t="s">
        <v>20</v>
      </c>
      <c r="K115" s="10" t="s">
        <v>20</v>
      </c>
      <c r="L115" s="10" t="s">
        <v>20</v>
      </c>
      <c r="M115" s="10" t="s">
        <v>20</v>
      </c>
      <c r="N115" s="12" t="s">
        <v>22</v>
      </c>
      <c r="O115" s="13"/>
      <c r="P115" s="14"/>
    </row>
    <row r="116" spans="1:16" ht="16.5" customHeight="1">
      <c r="A116" s="10" t="s">
        <v>186</v>
      </c>
      <c r="B116" s="10"/>
      <c r="C116" s="10" t="s">
        <v>168</v>
      </c>
      <c r="D116" s="10" t="s">
        <v>169</v>
      </c>
      <c r="E116" s="13" t="s">
        <v>188</v>
      </c>
      <c r="F116" s="10" t="s">
        <v>19</v>
      </c>
      <c r="G116" s="10" t="s">
        <v>71</v>
      </c>
      <c r="H116" s="12" t="s">
        <v>21</v>
      </c>
      <c r="I116" s="12" t="s">
        <v>34</v>
      </c>
      <c r="J116" s="10" t="s">
        <v>20</v>
      </c>
      <c r="K116" s="10" t="s">
        <v>20</v>
      </c>
      <c r="L116" s="10" t="s">
        <v>20</v>
      </c>
      <c r="M116" s="17" t="s">
        <v>47</v>
      </c>
      <c r="N116" s="12" t="s">
        <v>22</v>
      </c>
      <c r="O116" s="13" t="s">
        <v>191</v>
      </c>
      <c r="P116" s="14" t="s">
        <v>57</v>
      </c>
    </row>
    <row r="117" spans="1:16" ht="16.5" customHeight="1">
      <c r="A117" s="10" t="s">
        <v>186</v>
      </c>
      <c r="B117" s="10"/>
      <c r="C117" s="10" t="s">
        <v>171</v>
      </c>
      <c r="D117" s="10" t="s">
        <v>172</v>
      </c>
      <c r="E117" s="13" t="s">
        <v>188</v>
      </c>
      <c r="F117" s="10" t="s">
        <v>19</v>
      </c>
      <c r="G117" s="10" t="s">
        <v>173</v>
      </c>
      <c r="H117" s="12" t="s">
        <v>21</v>
      </c>
      <c r="I117" s="10" t="s">
        <v>53</v>
      </c>
      <c r="J117" s="10" t="s">
        <v>20</v>
      </c>
      <c r="K117" s="10" t="s">
        <v>20</v>
      </c>
      <c r="L117" s="10" t="s">
        <v>20</v>
      </c>
      <c r="M117" s="10" t="s">
        <v>20</v>
      </c>
      <c r="N117" s="12" t="s">
        <v>22</v>
      </c>
      <c r="O117" s="13"/>
      <c r="P117" s="14"/>
    </row>
    <row r="118" spans="1:16" ht="16.5" customHeight="1">
      <c r="A118" s="10" t="s">
        <v>186</v>
      </c>
      <c r="B118" s="10"/>
      <c r="C118" s="10" t="s">
        <v>174</v>
      </c>
      <c r="D118" s="10" t="s">
        <v>175</v>
      </c>
      <c r="E118" s="13" t="s">
        <v>188</v>
      </c>
      <c r="F118" s="10" t="s">
        <v>19</v>
      </c>
      <c r="G118" s="10" t="s">
        <v>20</v>
      </c>
      <c r="H118" s="12" t="s">
        <v>21</v>
      </c>
      <c r="I118" s="12" t="s">
        <v>34</v>
      </c>
      <c r="J118" s="10" t="s">
        <v>20</v>
      </c>
      <c r="K118" s="10" t="s">
        <v>20</v>
      </c>
      <c r="L118" s="10" t="s">
        <v>20</v>
      </c>
      <c r="M118" s="17" t="s">
        <v>47</v>
      </c>
      <c r="N118" s="12" t="s">
        <v>22</v>
      </c>
      <c r="O118" s="13"/>
      <c r="P118" s="14" t="s">
        <v>57</v>
      </c>
    </row>
    <row r="119" spans="1:16" ht="16.5" customHeight="1">
      <c r="A119" s="10" t="s">
        <v>186</v>
      </c>
      <c r="B119" s="10"/>
      <c r="C119" s="10" t="s">
        <v>177</v>
      </c>
      <c r="D119" s="10" t="s">
        <v>178</v>
      </c>
      <c r="E119" s="13" t="s">
        <v>188</v>
      </c>
      <c r="F119" s="10" t="s">
        <v>19</v>
      </c>
      <c r="G119" s="10" t="s">
        <v>68</v>
      </c>
      <c r="H119" s="12" t="s">
        <v>21</v>
      </c>
      <c r="I119" s="10" t="s">
        <v>20</v>
      </c>
      <c r="J119" s="10" t="s">
        <v>20</v>
      </c>
      <c r="K119" s="10" t="s">
        <v>20</v>
      </c>
      <c r="L119" s="10" t="s">
        <v>20</v>
      </c>
      <c r="M119" s="10" t="s">
        <v>20</v>
      </c>
      <c r="N119" s="12" t="s">
        <v>22</v>
      </c>
      <c r="O119" s="13"/>
      <c r="P119" s="14"/>
    </row>
    <row r="120" spans="1:16" ht="16.5" customHeight="1">
      <c r="A120" s="10" t="s">
        <v>186</v>
      </c>
      <c r="B120" s="10"/>
      <c r="C120" s="10" t="s">
        <v>179</v>
      </c>
      <c r="D120" s="10" t="s">
        <v>180</v>
      </c>
      <c r="E120" s="13" t="s">
        <v>188</v>
      </c>
      <c r="F120" s="10" t="s">
        <v>19</v>
      </c>
      <c r="G120" s="10" t="s">
        <v>94</v>
      </c>
      <c r="H120" s="12" t="s">
        <v>21</v>
      </c>
      <c r="I120" s="10" t="s">
        <v>181</v>
      </c>
      <c r="J120" s="10" t="s">
        <v>20</v>
      </c>
      <c r="K120" s="10" t="s">
        <v>20</v>
      </c>
      <c r="L120" s="10" t="s">
        <v>20</v>
      </c>
      <c r="M120" s="10" t="s">
        <v>20</v>
      </c>
      <c r="N120" s="12" t="s">
        <v>22</v>
      </c>
      <c r="O120" s="13"/>
      <c r="P120" s="14"/>
    </row>
    <row r="121" spans="1:16" ht="16.5" customHeight="1">
      <c r="A121" s="10" t="s">
        <v>186</v>
      </c>
      <c r="B121" s="10"/>
      <c r="C121" s="10" t="s">
        <v>182</v>
      </c>
      <c r="D121" s="10" t="s">
        <v>183</v>
      </c>
      <c r="E121" s="13" t="s">
        <v>188</v>
      </c>
      <c r="F121" s="10" t="s">
        <v>19</v>
      </c>
      <c r="G121" s="10" t="s">
        <v>68</v>
      </c>
      <c r="H121" s="12" t="s">
        <v>21</v>
      </c>
      <c r="I121" s="12" t="s">
        <v>34</v>
      </c>
      <c r="J121" s="10" t="s">
        <v>20</v>
      </c>
      <c r="K121" s="10" t="s">
        <v>20</v>
      </c>
      <c r="L121" s="10" t="s">
        <v>20</v>
      </c>
      <c r="M121" s="10" t="s">
        <v>20</v>
      </c>
      <c r="N121" s="12" t="s">
        <v>22</v>
      </c>
      <c r="O121" s="13"/>
      <c r="P121" s="14"/>
    </row>
    <row r="122" spans="1:16" ht="16.5" customHeight="1">
      <c r="A122" s="10" t="s">
        <v>186</v>
      </c>
      <c r="B122" s="10"/>
      <c r="C122" s="10" t="s">
        <v>58</v>
      </c>
      <c r="D122" s="10" t="s">
        <v>59</v>
      </c>
      <c r="E122" s="13" t="s">
        <v>188</v>
      </c>
      <c r="F122" s="10" t="s">
        <v>19</v>
      </c>
      <c r="G122" s="10" t="s">
        <v>20</v>
      </c>
      <c r="H122" s="12" t="s">
        <v>21</v>
      </c>
      <c r="I122" s="10" t="s">
        <v>20</v>
      </c>
      <c r="J122" s="10" t="s">
        <v>20</v>
      </c>
      <c r="K122" s="10" t="s">
        <v>20</v>
      </c>
      <c r="L122" s="10" t="s">
        <v>20</v>
      </c>
      <c r="M122" s="10" t="s">
        <v>20</v>
      </c>
      <c r="N122" s="12" t="s">
        <v>22</v>
      </c>
      <c r="O122" s="13"/>
      <c r="P122" s="14"/>
    </row>
    <row r="123" spans="1:16" ht="16.5" customHeight="1">
      <c r="A123" s="19" t="s">
        <v>192</v>
      </c>
      <c r="B123" s="18" t="s">
        <v>193</v>
      </c>
      <c r="C123" s="18" t="s">
        <v>32</v>
      </c>
      <c r="D123" s="18" t="s">
        <v>33</v>
      </c>
      <c r="E123" s="18">
        <v>84.831999999999994</v>
      </c>
      <c r="F123" s="19" t="s">
        <v>19</v>
      </c>
      <c r="G123" s="12" t="s">
        <v>20</v>
      </c>
      <c r="H123" s="12" t="s">
        <v>20</v>
      </c>
      <c r="I123" s="12" t="s">
        <v>34</v>
      </c>
      <c r="J123" s="12" t="s">
        <v>20</v>
      </c>
      <c r="K123" s="12" t="s">
        <v>20</v>
      </c>
      <c r="L123" s="12" t="s">
        <v>20</v>
      </c>
      <c r="M123" s="12" t="s">
        <v>20</v>
      </c>
      <c r="N123" s="12" t="s">
        <v>22</v>
      </c>
      <c r="O123" s="13"/>
      <c r="P123" s="14"/>
    </row>
    <row r="124" spans="1:16" ht="16.5" customHeight="1">
      <c r="A124" s="19" t="s">
        <v>192</v>
      </c>
      <c r="B124" s="18" t="s">
        <v>193</v>
      </c>
      <c r="C124" s="18" t="s">
        <v>107</v>
      </c>
      <c r="D124" s="18" t="s">
        <v>108</v>
      </c>
      <c r="E124" s="18">
        <v>0.25280000000000002</v>
      </c>
      <c r="F124" s="19" t="s">
        <v>19</v>
      </c>
      <c r="G124" s="10" t="s">
        <v>68</v>
      </c>
      <c r="H124" s="12" t="s">
        <v>20</v>
      </c>
      <c r="I124" s="12" t="s">
        <v>20</v>
      </c>
      <c r="J124" s="12" t="s">
        <v>20</v>
      </c>
      <c r="K124" s="12" t="s">
        <v>20</v>
      </c>
      <c r="L124" s="12" t="s">
        <v>20</v>
      </c>
      <c r="M124" s="12" t="s">
        <v>20</v>
      </c>
      <c r="N124" s="12" t="s">
        <v>22</v>
      </c>
      <c r="O124" s="13"/>
      <c r="P124" s="14"/>
    </row>
    <row r="125" spans="1:16" ht="16.5" customHeight="1">
      <c r="A125" s="19" t="s">
        <v>192</v>
      </c>
      <c r="B125" s="18" t="s">
        <v>193</v>
      </c>
      <c r="C125" s="18" t="s">
        <v>109</v>
      </c>
      <c r="D125" s="18" t="s">
        <v>110</v>
      </c>
      <c r="E125" s="18">
        <v>0.25280000000000002</v>
      </c>
      <c r="F125" s="19" t="s">
        <v>19</v>
      </c>
      <c r="G125" s="12" t="s">
        <v>20</v>
      </c>
      <c r="H125" s="12" t="s">
        <v>20</v>
      </c>
      <c r="I125" s="12" t="s">
        <v>34</v>
      </c>
      <c r="J125" s="12" t="s">
        <v>20</v>
      </c>
      <c r="K125" s="12" t="s">
        <v>20</v>
      </c>
      <c r="L125" s="12" t="s">
        <v>20</v>
      </c>
      <c r="M125" s="12" t="s">
        <v>20</v>
      </c>
      <c r="N125" s="12" t="s">
        <v>22</v>
      </c>
      <c r="O125" s="13"/>
      <c r="P125" s="14"/>
    </row>
    <row r="126" spans="1:16" ht="16.5" customHeight="1">
      <c r="A126" s="19" t="s">
        <v>192</v>
      </c>
      <c r="B126" s="18" t="s">
        <v>193</v>
      </c>
      <c r="C126" s="18" t="s">
        <v>111</v>
      </c>
      <c r="D126" s="18" t="s">
        <v>112</v>
      </c>
      <c r="E126" s="18">
        <v>0.25280000000000002</v>
      </c>
      <c r="F126" s="19" t="s">
        <v>19</v>
      </c>
      <c r="G126" s="12" t="s">
        <v>44</v>
      </c>
      <c r="H126" s="12" t="s">
        <v>20</v>
      </c>
      <c r="I126" s="12" t="s">
        <v>20</v>
      </c>
      <c r="J126" s="12" t="s">
        <v>20</v>
      </c>
      <c r="K126" s="12" t="s">
        <v>20</v>
      </c>
      <c r="L126" s="12" t="s">
        <v>20</v>
      </c>
      <c r="M126" s="12" t="s">
        <v>20</v>
      </c>
      <c r="N126" s="12" t="s">
        <v>22</v>
      </c>
      <c r="O126" s="13"/>
      <c r="P126" s="14"/>
    </row>
    <row r="127" spans="1:16" ht="16.5" customHeight="1">
      <c r="A127" s="19" t="s">
        <v>192</v>
      </c>
      <c r="B127" s="18" t="s">
        <v>193</v>
      </c>
      <c r="C127" s="18" t="s">
        <v>113</v>
      </c>
      <c r="D127" s="18" t="s">
        <v>114</v>
      </c>
      <c r="E127" s="18">
        <v>0.25280000000000002</v>
      </c>
      <c r="F127" s="19" t="s">
        <v>19</v>
      </c>
      <c r="G127" s="12" t="s">
        <v>20</v>
      </c>
      <c r="H127" s="12" t="s">
        <v>20</v>
      </c>
      <c r="I127" s="12" t="s">
        <v>20</v>
      </c>
      <c r="J127" s="12" t="s">
        <v>20</v>
      </c>
      <c r="K127" s="12" t="s">
        <v>20</v>
      </c>
      <c r="L127" s="12" t="s">
        <v>20</v>
      </c>
      <c r="M127" s="12" t="s">
        <v>20</v>
      </c>
      <c r="N127" s="12" t="s">
        <v>22</v>
      </c>
      <c r="O127" s="13"/>
      <c r="P127" s="14"/>
    </row>
    <row r="128" spans="1:16" ht="16.5" customHeight="1">
      <c r="A128" s="19" t="s">
        <v>192</v>
      </c>
      <c r="B128" s="18" t="s">
        <v>193</v>
      </c>
      <c r="C128" s="18" t="s">
        <v>115</v>
      </c>
      <c r="D128" s="18" t="s">
        <v>116</v>
      </c>
      <c r="E128" s="18">
        <v>0.25280000000000002</v>
      </c>
      <c r="F128" s="19" t="s">
        <v>19</v>
      </c>
      <c r="G128" s="12" t="s">
        <v>44</v>
      </c>
      <c r="H128" s="12" t="s">
        <v>20</v>
      </c>
      <c r="I128" s="12" t="s">
        <v>20</v>
      </c>
      <c r="J128" s="12" t="s">
        <v>20</v>
      </c>
      <c r="K128" s="12" t="s">
        <v>20</v>
      </c>
      <c r="L128" s="12" t="s">
        <v>20</v>
      </c>
      <c r="M128" s="12" t="s">
        <v>20</v>
      </c>
      <c r="N128" s="12" t="s">
        <v>22</v>
      </c>
      <c r="O128" s="13"/>
      <c r="P128" s="14"/>
    </row>
    <row r="129" spans="1:16" ht="16.5" customHeight="1">
      <c r="A129" s="19" t="s">
        <v>192</v>
      </c>
      <c r="B129" s="18" t="s">
        <v>193</v>
      </c>
      <c r="C129" s="18" t="s">
        <v>117</v>
      </c>
      <c r="D129" s="18" t="s">
        <v>118</v>
      </c>
      <c r="E129" s="18">
        <v>0.25280000000000002</v>
      </c>
      <c r="F129" s="19" t="s">
        <v>19</v>
      </c>
      <c r="G129" s="12" t="s">
        <v>44</v>
      </c>
      <c r="H129" s="12" t="s">
        <v>20</v>
      </c>
      <c r="I129" s="12" t="s">
        <v>20</v>
      </c>
      <c r="J129" s="12" t="s">
        <v>20</v>
      </c>
      <c r="K129" s="12" t="s">
        <v>20</v>
      </c>
      <c r="L129" s="12" t="s">
        <v>20</v>
      </c>
      <c r="M129" s="12" t="s">
        <v>20</v>
      </c>
      <c r="N129" s="12" t="s">
        <v>22</v>
      </c>
      <c r="O129" s="13"/>
      <c r="P129" s="14"/>
    </row>
    <row r="130" spans="1:16" ht="16.5" customHeight="1">
      <c r="A130" s="19" t="s">
        <v>192</v>
      </c>
      <c r="B130" s="18" t="s">
        <v>193</v>
      </c>
      <c r="C130" s="18" t="s">
        <v>119</v>
      </c>
      <c r="D130" s="18" t="s">
        <v>120</v>
      </c>
      <c r="E130" s="18">
        <v>0.25280000000000002</v>
      </c>
      <c r="F130" s="19" t="s">
        <v>19</v>
      </c>
      <c r="G130" s="10" t="s">
        <v>68</v>
      </c>
      <c r="H130" s="12" t="s">
        <v>20</v>
      </c>
      <c r="I130" s="12" t="s">
        <v>20</v>
      </c>
      <c r="J130" s="12" t="s">
        <v>20</v>
      </c>
      <c r="K130" s="12" t="s">
        <v>20</v>
      </c>
      <c r="L130" s="12" t="s">
        <v>20</v>
      </c>
      <c r="M130" s="12" t="s">
        <v>20</v>
      </c>
      <c r="N130" s="12" t="s">
        <v>22</v>
      </c>
      <c r="O130" s="13"/>
      <c r="P130" s="14"/>
    </row>
    <row r="131" spans="1:16" ht="16.5" customHeight="1">
      <c r="A131" s="19" t="s">
        <v>192</v>
      </c>
      <c r="B131" s="18" t="s">
        <v>193</v>
      </c>
      <c r="C131" s="18" t="s">
        <v>121</v>
      </c>
      <c r="D131" s="18" t="s">
        <v>122</v>
      </c>
      <c r="E131" s="18">
        <v>0.25280000000000002</v>
      </c>
      <c r="F131" s="19" t="s">
        <v>19</v>
      </c>
      <c r="G131" s="12" t="s">
        <v>20</v>
      </c>
      <c r="H131" s="12" t="s">
        <v>20</v>
      </c>
      <c r="I131" s="12" t="s">
        <v>34</v>
      </c>
      <c r="J131" s="12" t="s">
        <v>20</v>
      </c>
      <c r="K131" s="12" t="s">
        <v>20</v>
      </c>
      <c r="L131" s="12" t="s">
        <v>20</v>
      </c>
      <c r="M131" s="12" t="s">
        <v>20</v>
      </c>
      <c r="N131" s="12" t="s">
        <v>22</v>
      </c>
      <c r="O131" s="13"/>
      <c r="P131" s="14"/>
    </row>
    <row r="132" spans="1:16" ht="16.5" customHeight="1">
      <c r="A132" s="19" t="s">
        <v>192</v>
      </c>
      <c r="B132" s="18" t="s">
        <v>193</v>
      </c>
      <c r="C132" s="18" t="s">
        <v>123</v>
      </c>
      <c r="D132" s="18" t="s">
        <v>124</v>
      </c>
      <c r="E132" s="18">
        <v>0.25280000000000002</v>
      </c>
      <c r="F132" s="19" t="s">
        <v>19</v>
      </c>
      <c r="G132" s="10" t="s">
        <v>65</v>
      </c>
      <c r="H132" s="12" t="s">
        <v>20</v>
      </c>
      <c r="I132" s="12" t="s">
        <v>34</v>
      </c>
      <c r="J132" s="12" t="s">
        <v>20</v>
      </c>
      <c r="K132" s="12" t="s">
        <v>20</v>
      </c>
      <c r="L132" s="12" t="s">
        <v>20</v>
      </c>
      <c r="M132" s="12" t="s">
        <v>20</v>
      </c>
      <c r="N132" s="12" t="s">
        <v>22</v>
      </c>
      <c r="O132" s="13"/>
      <c r="P132" s="14"/>
    </row>
    <row r="133" spans="1:16" ht="16.5" customHeight="1">
      <c r="A133" s="19" t="s">
        <v>192</v>
      </c>
      <c r="B133" s="18" t="s">
        <v>193</v>
      </c>
      <c r="C133" s="18" t="s">
        <v>125</v>
      </c>
      <c r="D133" s="18" t="s">
        <v>126</v>
      </c>
      <c r="E133" s="18">
        <v>0.25280000000000002</v>
      </c>
      <c r="F133" s="19" t="s">
        <v>19</v>
      </c>
      <c r="G133" s="12" t="s">
        <v>20</v>
      </c>
      <c r="H133" s="12" t="s">
        <v>20</v>
      </c>
      <c r="I133" s="12" t="s">
        <v>20</v>
      </c>
      <c r="J133" s="12" t="s">
        <v>20</v>
      </c>
      <c r="K133" s="12" t="s">
        <v>20</v>
      </c>
      <c r="L133" s="12" t="s">
        <v>20</v>
      </c>
      <c r="M133" s="12" t="s">
        <v>20</v>
      </c>
      <c r="N133" s="12" t="s">
        <v>22</v>
      </c>
      <c r="O133" s="13"/>
      <c r="P133" s="14"/>
    </row>
    <row r="134" spans="1:16" ht="16.5" customHeight="1">
      <c r="A134" s="19" t="s">
        <v>192</v>
      </c>
      <c r="B134" s="18" t="s">
        <v>193</v>
      </c>
      <c r="C134" s="18" t="s">
        <v>127</v>
      </c>
      <c r="D134" s="18" t="s">
        <v>128</v>
      </c>
      <c r="E134" s="18">
        <v>0.25280000000000002</v>
      </c>
      <c r="F134" s="19" t="s">
        <v>19</v>
      </c>
      <c r="G134" s="12" t="s">
        <v>20</v>
      </c>
      <c r="H134" s="12" t="s">
        <v>20</v>
      </c>
      <c r="I134" s="12" t="s">
        <v>20</v>
      </c>
      <c r="J134" s="12" t="s">
        <v>20</v>
      </c>
      <c r="K134" s="12" t="s">
        <v>20</v>
      </c>
      <c r="L134" s="12" t="s">
        <v>20</v>
      </c>
      <c r="M134" s="21" t="s">
        <v>47</v>
      </c>
      <c r="N134" s="12" t="s">
        <v>22</v>
      </c>
      <c r="O134" s="13" t="s">
        <v>194</v>
      </c>
      <c r="P134" s="14" t="s">
        <v>57</v>
      </c>
    </row>
    <row r="135" spans="1:16" ht="16.5" customHeight="1">
      <c r="A135" s="19" t="s">
        <v>192</v>
      </c>
      <c r="B135" s="18" t="s">
        <v>193</v>
      </c>
      <c r="C135" s="18" t="s">
        <v>130</v>
      </c>
      <c r="D135" s="18" t="s">
        <v>131</v>
      </c>
      <c r="E135" s="18">
        <v>0.25280000000000002</v>
      </c>
      <c r="F135" s="19" t="s">
        <v>19</v>
      </c>
      <c r="G135" s="10" t="s">
        <v>132</v>
      </c>
      <c r="H135" s="12" t="s">
        <v>20</v>
      </c>
      <c r="I135" s="12" t="s">
        <v>20</v>
      </c>
      <c r="J135" s="12" t="s">
        <v>20</v>
      </c>
      <c r="K135" s="12" t="s">
        <v>20</v>
      </c>
      <c r="L135" s="12" t="s">
        <v>20</v>
      </c>
      <c r="M135" s="12" t="s">
        <v>20</v>
      </c>
      <c r="N135" s="12" t="s">
        <v>22</v>
      </c>
      <c r="O135" s="13"/>
      <c r="P135" s="14"/>
    </row>
    <row r="136" spans="1:16" ht="16.5" customHeight="1">
      <c r="A136" s="19" t="s">
        <v>192</v>
      </c>
      <c r="B136" s="18" t="s">
        <v>193</v>
      </c>
      <c r="C136" s="18" t="s">
        <v>133</v>
      </c>
      <c r="D136" s="18" t="s">
        <v>134</v>
      </c>
      <c r="E136" s="18">
        <v>0.25280000000000002</v>
      </c>
      <c r="F136" s="19" t="s">
        <v>19</v>
      </c>
      <c r="G136" s="10" t="s">
        <v>68</v>
      </c>
      <c r="H136" s="12" t="s">
        <v>20</v>
      </c>
      <c r="I136" s="12" t="s">
        <v>20</v>
      </c>
      <c r="J136" s="12" t="s">
        <v>20</v>
      </c>
      <c r="K136" s="12" t="s">
        <v>20</v>
      </c>
      <c r="L136" s="12" t="s">
        <v>20</v>
      </c>
      <c r="M136" s="12" t="s">
        <v>20</v>
      </c>
      <c r="N136" s="12" t="s">
        <v>22</v>
      </c>
      <c r="O136" s="13"/>
      <c r="P136" s="14"/>
    </row>
    <row r="137" spans="1:16" ht="16.5" customHeight="1">
      <c r="A137" s="19" t="s">
        <v>192</v>
      </c>
      <c r="B137" s="18" t="s">
        <v>193</v>
      </c>
      <c r="C137" s="18" t="s">
        <v>135</v>
      </c>
      <c r="D137" s="18" t="s">
        <v>136</v>
      </c>
      <c r="E137" s="18">
        <v>0.25280000000000002</v>
      </c>
      <c r="F137" s="19" t="s">
        <v>19</v>
      </c>
      <c r="G137" s="12" t="s">
        <v>20</v>
      </c>
      <c r="H137" s="12" t="s">
        <v>20</v>
      </c>
      <c r="I137" s="12" t="s">
        <v>34</v>
      </c>
      <c r="J137" s="12" t="s">
        <v>20</v>
      </c>
      <c r="K137" s="12" t="s">
        <v>20</v>
      </c>
      <c r="L137" s="12" t="s">
        <v>20</v>
      </c>
      <c r="M137" s="12" t="s">
        <v>20</v>
      </c>
      <c r="N137" s="12" t="s">
        <v>22</v>
      </c>
      <c r="O137" s="13"/>
      <c r="P137" s="14"/>
    </row>
    <row r="138" spans="1:16" ht="16.5" customHeight="1">
      <c r="A138" s="19" t="s">
        <v>192</v>
      </c>
      <c r="B138" s="18" t="s">
        <v>193</v>
      </c>
      <c r="C138" s="18" t="s">
        <v>137</v>
      </c>
      <c r="D138" s="18" t="s">
        <v>138</v>
      </c>
      <c r="E138" s="18">
        <v>0.25280000000000002</v>
      </c>
      <c r="F138" s="19" t="s">
        <v>19</v>
      </c>
      <c r="G138" s="12" t="s">
        <v>20</v>
      </c>
      <c r="H138" s="12" t="s">
        <v>20</v>
      </c>
      <c r="I138" s="12" t="s">
        <v>34</v>
      </c>
      <c r="J138" s="12" t="s">
        <v>20</v>
      </c>
      <c r="K138" s="12" t="s">
        <v>20</v>
      </c>
      <c r="L138" s="12" t="s">
        <v>20</v>
      </c>
      <c r="M138" s="12" t="s">
        <v>20</v>
      </c>
      <c r="N138" s="12" t="s">
        <v>22</v>
      </c>
      <c r="O138" s="13"/>
      <c r="P138" s="14"/>
    </row>
    <row r="139" spans="1:16" ht="16.5" customHeight="1">
      <c r="A139" s="19" t="s">
        <v>192</v>
      </c>
      <c r="B139" s="18" t="s">
        <v>193</v>
      </c>
      <c r="C139" s="18" t="s">
        <v>139</v>
      </c>
      <c r="D139" s="18" t="s">
        <v>140</v>
      </c>
      <c r="E139" s="18">
        <v>0.25280000000000002</v>
      </c>
      <c r="F139" s="19" t="s">
        <v>19</v>
      </c>
      <c r="G139" s="12" t="s">
        <v>20</v>
      </c>
      <c r="H139" s="12" t="s">
        <v>20</v>
      </c>
      <c r="I139" s="12" t="s">
        <v>34</v>
      </c>
      <c r="J139" s="12" t="s">
        <v>20</v>
      </c>
      <c r="K139" s="12" t="s">
        <v>20</v>
      </c>
      <c r="L139" s="12" t="s">
        <v>20</v>
      </c>
      <c r="M139" s="12" t="s">
        <v>20</v>
      </c>
      <c r="N139" s="12" t="s">
        <v>22</v>
      </c>
      <c r="O139" s="13"/>
      <c r="P139" s="14"/>
    </row>
    <row r="140" spans="1:16" ht="16.5" customHeight="1">
      <c r="A140" s="19" t="s">
        <v>192</v>
      </c>
      <c r="B140" s="18" t="s">
        <v>193</v>
      </c>
      <c r="C140" s="18" t="s">
        <v>141</v>
      </c>
      <c r="D140" s="18" t="s">
        <v>142</v>
      </c>
      <c r="E140" s="18">
        <v>0.25280000000000002</v>
      </c>
      <c r="F140" s="19" t="s">
        <v>19</v>
      </c>
      <c r="G140" s="12" t="s">
        <v>20</v>
      </c>
      <c r="H140" s="12" t="s">
        <v>20</v>
      </c>
      <c r="I140" s="12" t="s">
        <v>34</v>
      </c>
      <c r="J140" s="12" t="s">
        <v>20</v>
      </c>
      <c r="K140" s="12" t="s">
        <v>20</v>
      </c>
      <c r="L140" s="12" t="s">
        <v>20</v>
      </c>
      <c r="M140" s="12" t="s">
        <v>20</v>
      </c>
      <c r="N140" s="12" t="s">
        <v>22</v>
      </c>
      <c r="O140" s="13"/>
      <c r="P140" s="14"/>
    </row>
    <row r="141" spans="1:16" ht="16.5" customHeight="1">
      <c r="A141" s="19" t="s">
        <v>192</v>
      </c>
      <c r="B141" s="18" t="s">
        <v>193</v>
      </c>
      <c r="C141" s="18" t="s">
        <v>143</v>
      </c>
      <c r="D141" s="18" t="s">
        <v>144</v>
      </c>
      <c r="E141" s="18">
        <v>0.25280000000000002</v>
      </c>
      <c r="F141" s="19" t="s">
        <v>19</v>
      </c>
      <c r="G141" s="12" t="s">
        <v>20</v>
      </c>
      <c r="H141" s="12" t="s">
        <v>20</v>
      </c>
      <c r="I141" s="12" t="s">
        <v>34</v>
      </c>
      <c r="J141" s="12" t="s">
        <v>20</v>
      </c>
      <c r="K141" s="12" t="s">
        <v>20</v>
      </c>
      <c r="L141" s="12" t="s">
        <v>20</v>
      </c>
      <c r="M141" s="12" t="s">
        <v>20</v>
      </c>
      <c r="N141" s="12" t="s">
        <v>39</v>
      </c>
      <c r="O141" s="13" t="s">
        <v>145</v>
      </c>
      <c r="P141" s="14"/>
    </row>
    <row r="142" spans="1:16" ht="16.5" customHeight="1">
      <c r="A142" s="19" t="s">
        <v>192</v>
      </c>
      <c r="B142" s="18" t="s">
        <v>193</v>
      </c>
      <c r="C142" s="18" t="s">
        <v>146</v>
      </c>
      <c r="D142" s="18" t="s">
        <v>147</v>
      </c>
      <c r="E142" s="18">
        <v>0.25280000000000002</v>
      </c>
      <c r="F142" s="19" t="s">
        <v>19</v>
      </c>
      <c r="G142" s="12" t="s">
        <v>94</v>
      </c>
      <c r="H142" s="12" t="s">
        <v>20</v>
      </c>
      <c r="I142" s="12" t="s">
        <v>34</v>
      </c>
      <c r="J142" s="12" t="s">
        <v>20</v>
      </c>
      <c r="K142" s="12" t="s">
        <v>20</v>
      </c>
      <c r="L142" s="12" t="s">
        <v>20</v>
      </c>
      <c r="M142" s="12" t="s">
        <v>20</v>
      </c>
      <c r="N142" s="12" t="s">
        <v>22</v>
      </c>
      <c r="O142" s="13"/>
      <c r="P142" s="14"/>
    </row>
    <row r="143" spans="1:16" ht="16.5" customHeight="1">
      <c r="A143" s="19" t="s">
        <v>192</v>
      </c>
      <c r="B143" s="18" t="s">
        <v>193</v>
      </c>
      <c r="C143" s="18" t="s">
        <v>148</v>
      </c>
      <c r="D143" s="18" t="s">
        <v>149</v>
      </c>
      <c r="E143" s="18">
        <v>0.25280000000000002</v>
      </c>
      <c r="F143" s="19" t="s">
        <v>19</v>
      </c>
      <c r="G143" s="12" t="s">
        <v>20</v>
      </c>
      <c r="H143" s="12" t="s">
        <v>20</v>
      </c>
      <c r="I143" s="12" t="s">
        <v>20</v>
      </c>
      <c r="J143" s="12" t="s">
        <v>20</v>
      </c>
      <c r="K143" s="12" t="s">
        <v>20</v>
      </c>
      <c r="L143" s="12" t="s">
        <v>20</v>
      </c>
      <c r="M143" s="12" t="s">
        <v>20</v>
      </c>
      <c r="N143" s="12" t="s">
        <v>22</v>
      </c>
      <c r="O143" s="13"/>
      <c r="P143" s="14"/>
    </row>
    <row r="144" spans="1:16" ht="16.5" customHeight="1">
      <c r="A144" s="19" t="s">
        <v>192</v>
      </c>
      <c r="B144" s="18" t="s">
        <v>193</v>
      </c>
      <c r="C144" s="18" t="s">
        <v>189</v>
      </c>
      <c r="D144" s="18" t="s">
        <v>190</v>
      </c>
      <c r="E144" s="18">
        <v>0.25280000000000002</v>
      </c>
      <c r="F144" s="19" t="s">
        <v>19</v>
      </c>
      <c r="G144" s="12" t="s">
        <v>152</v>
      </c>
      <c r="H144" s="12" t="s">
        <v>20</v>
      </c>
      <c r="I144" s="12" t="s">
        <v>195</v>
      </c>
      <c r="J144" s="12" t="s">
        <v>20</v>
      </c>
      <c r="K144" s="12" t="s">
        <v>20</v>
      </c>
      <c r="L144" s="12" t="s">
        <v>20</v>
      </c>
      <c r="M144" s="12" t="s">
        <v>20</v>
      </c>
      <c r="N144" s="12" t="s">
        <v>22</v>
      </c>
      <c r="O144" s="13"/>
      <c r="P144" s="14"/>
    </row>
    <row r="145" spans="1:16" ht="16.5" customHeight="1">
      <c r="A145" s="19" t="s">
        <v>192</v>
      </c>
      <c r="B145" s="18" t="s">
        <v>193</v>
      </c>
      <c r="C145" s="18" t="s">
        <v>36</v>
      </c>
      <c r="D145" s="18" t="s">
        <v>154</v>
      </c>
      <c r="E145" s="18">
        <v>0.25280000000000002</v>
      </c>
      <c r="F145" s="19" t="s">
        <v>19</v>
      </c>
      <c r="G145" s="12" t="s">
        <v>20</v>
      </c>
      <c r="H145" s="12" t="s">
        <v>20</v>
      </c>
      <c r="I145" s="12" t="s">
        <v>34</v>
      </c>
      <c r="J145" s="12" t="s">
        <v>20</v>
      </c>
      <c r="K145" s="12" t="s">
        <v>38</v>
      </c>
      <c r="L145" s="12" t="s">
        <v>20</v>
      </c>
      <c r="M145" s="12" t="s">
        <v>20</v>
      </c>
      <c r="N145" s="12" t="s">
        <v>39</v>
      </c>
      <c r="O145" s="13"/>
      <c r="P145" s="14"/>
    </row>
    <row r="146" spans="1:16" ht="16.5" customHeight="1">
      <c r="A146" s="19" t="s">
        <v>192</v>
      </c>
      <c r="B146" s="18" t="s">
        <v>193</v>
      </c>
      <c r="C146" s="18" t="s">
        <v>155</v>
      </c>
      <c r="D146" s="18" t="s">
        <v>156</v>
      </c>
      <c r="E146" s="18">
        <v>0.25280000000000002</v>
      </c>
      <c r="F146" s="19" t="s">
        <v>19</v>
      </c>
      <c r="G146" s="12" t="s">
        <v>157</v>
      </c>
      <c r="H146" s="12" t="s">
        <v>20</v>
      </c>
      <c r="I146" s="12" t="s">
        <v>20</v>
      </c>
      <c r="J146" s="12" t="s">
        <v>20</v>
      </c>
      <c r="K146" s="12" t="s">
        <v>20</v>
      </c>
      <c r="L146" s="12" t="s">
        <v>20</v>
      </c>
      <c r="M146" s="12" t="s">
        <v>20</v>
      </c>
      <c r="N146" s="12" t="s">
        <v>22</v>
      </c>
      <c r="O146" s="13"/>
      <c r="P146" s="14"/>
    </row>
    <row r="147" spans="1:16" ht="16.5" customHeight="1">
      <c r="A147" s="19" t="s">
        <v>192</v>
      </c>
      <c r="B147" s="18" t="s">
        <v>193</v>
      </c>
      <c r="C147" s="18" t="s">
        <v>158</v>
      </c>
      <c r="D147" s="18" t="s">
        <v>159</v>
      </c>
      <c r="E147" s="18">
        <v>0.25280000000000002</v>
      </c>
      <c r="F147" s="19" t="s">
        <v>19</v>
      </c>
      <c r="G147" s="10" t="s">
        <v>65</v>
      </c>
      <c r="H147" s="12" t="s">
        <v>20</v>
      </c>
      <c r="I147" s="12" t="s">
        <v>20</v>
      </c>
      <c r="J147" s="12" t="s">
        <v>20</v>
      </c>
      <c r="K147" s="12" t="s">
        <v>20</v>
      </c>
      <c r="L147" s="12" t="s">
        <v>20</v>
      </c>
      <c r="M147" s="12" t="s">
        <v>20</v>
      </c>
      <c r="N147" s="12" t="s">
        <v>22</v>
      </c>
      <c r="O147" s="13"/>
      <c r="P147" s="14"/>
    </row>
    <row r="148" spans="1:16" ht="16.5" customHeight="1">
      <c r="A148" s="19" t="s">
        <v>192</v>
      </c>
      <c r="B148" s="18" t="s">
        <v>193</v>
      </c>
      <c r="C148" s="18" t="s">
        <v>160</v>
      </c>
      <c r="D148" s="18" t="s">
        <v>161</v>
      </c>
      <c r="E148" s="18">
        <v>0.25280000000000002</v>
      </c>
      <c r="F148" s="19" t="s">
        <v>19</v>
      </c>
      <c r="G148" s="12" t="s">
        <v>20</v>
      </c>
      <c r="H148" s="12" t="s">
        <v>20</v>
      </c>
      <c r="I148" s="12" t="s">
        <v>20</v>
      </c>
      <c r="J148" s="12" t="s">
        <v>20</v>
      </c>
      <c r="K148" s="12" t="s">
        <v>20</v>
      </c>
      <c r="L148" s="12" t="s">
        <v>20</v>
      </c>
      <c r="M148" s="12" t="s">
        <v>20</v>
      </c>
      <c r="N148" s="12" t="s">
        <v>39</v>
      </c>
      <c r="O148" s="13"/>
      <c r="P148" s="14"/>
    </row>
    <row r="149" spans="1:16" ht="16.5" customHeight="1">
      <c r="A149" s="19" t="s">
        <v>192</v>
      </c>
      <c r="B149" s="18" t="s">
        <v>193</v>
      </c>
      <c r="C149" s="18" t="s">
        <v>162</v>
      </c>
      <c r="D149" s="18" t="s">
        <v>163</v>
      </c>
      <c r="E149" s="18">
        <v>0.25280000000000002</v>
      </c>
      <c r="F149" s="19" t="s">
        <v>19</v>
      </c>
      <c r="G149" s="12" t="s">
        <v>20</v>
      </c>
      <c r="H149" s="12" t="s">
        <v>20</v>
      </c>
      <c r="I149" s="12" t="s">
        <v>34</v>
      </c>
      <c r="J149" s="12" t="s">
        <v>20</v>
      </c>
      <c r="K149" s="12" t="s">
        <v>20</v>
      </c>
      <c r="L149" s="12" t="s">
        <v>20</v>
      </c>
      <c r="M149" s="12" t="s">
        <v>20</v>
      </c>
      <c r="N149" s="12" t="s">
        <v>39</v>
      </c>
      <c r="O149" s="13"/>
      <c r="P149" s="14"/>
    </row>
    <row r="150" spans="1:16" ht="16.5" customHeight="1">
      <c r="A150" s="19" t="s">
        <v>192</v>
      </c>
      <c r="B150" s="18" t="s">
        <v>193</v>
      </c>
      <c r="C150" s="18" t="s">
        <v>164</v>
      </c>
      <c r="D150" s="18" t="s">
        <v>165</v>
      </c>
      <c r="E150" s="18">
        <v>0.25280000000000002</v>
      </c>
      <c r="F150" s="19" t="s">
        <v>19</v>
      </c>
      <c r="G150" s="12" t="s">
        <v>20</v>
      </c>
      <c r="H150" s="12" t="s">
        <v>20</v>
      </c>
      <c r="I150" s="12" t="s">
        <v>20</v>
      </c>
      <c r="J150" s="12" t="s">
        <v>20</v>
      </c>
      <c r="K150" s="12" t="s">
        <v>20</v>
      </c>
      <c r="L150" s="12" t="s">
        <v>20</v>
      </c>
      <c r="M150" s="12" t="s">
        <v>20</v>
      </c>
      <c r="N150" s="12" t="s">
        <v>39</v>
      </c>
      <c r="O150" s="13"/>
      <c r="P150" s="14"/>
    </row>
    <row r="151" spans="1:16" ht="16.5" customHeight="1">
      <c r="A151" s="19" t="s">
        <v>192</v>
      </c>
      <c r="B151" s="18" t="s">
        <v>193</v>
      </c>
      <c r="C151" s="22" t="s">
        <v>196</v>
      </c>
      <c r="D151" s="18" t="s">
        <v>167</v>
      </c>
      <c r="E151" s="18">
        <v>0.25280000000000002</v>
      </c>
      <c r="F151" s="19" t="s">
        <v>19</v>
      </c>
      <c r="G151" s="12" t="s">
        <v>44</v>
      </c>
      <c r="H151" s="12" t="s">
        <v>20</v>
      </c>
      <c r="I151" s="12" t="s">
        <v>34</v>
      </c>
      <c r="J151" s="12" t="s">
        <v>20</v>
      </c>
      <c r="K151" s="12" t="s">
        <v>20</v>
      </c>
      <c r="L151" s="12" t="s">
        <v>20</v>
      </c>
      <c r="M151" s="12" t="s">
        <v>20</v>
      </c>
      <c r="N151" s="12" t="s">
        <v>22</v>
      </c>
      <c r="O151" s="13"/>
      <c r="P151" s="14"/>
    </row>
    <row r="152" spans="1:16" ht="16.5" customHeight="1">
      <c r="A152" s="19" t="s">
        <v>192</v>
      </c>
      <c r="B152" s="18" t="s">
        <v>193</v>
      </c>
      <c r="C152" s="18" t="s">
        <v>168</v>
      </c>
      <c r="D152" s="18" t="s">
        <v>169</v>
      </c>
      <c r="E152" s="18">
        <v>0.25280000000000002</v>
      </c>
      <c r="F152" s="19" t="s">
        <v>19</v>
      </c>
      <c r="G152" s="10" t="s">
        <v>71</v>
      </c>
      <c r="H152" s="12" t="s">
        <v>20</v>
      </c>
      <c r="I152" s="12" t="s">
        <v>34</v>
      </c>
      <c r="J152" s="12" t="s">
        <v>20</v>
      </c>
      <c r="K152" s="12" t="s">
        <v>20</v>
      </c>
      <c r="L152" s="12" t="s">
        <v>20</v>
      </c>
      <c r="M152" s="21" t="s">
        <v>47</v>
      </c>
      <c r="N152" s="12" t="s">
        <v>22</v>
      </c>
      <c r="O152" s="13" t="s">
        <v>197</v>
      </c>
      <c r="P152" s="14" t="s">
        <v>57</v>
      </c>
    </row>
    <row r="153" spans="1:16" ht="16.5" customHeight="1">
      <c r="A153" s="19" t="s">
        <v>192</v>
      </c>
      <c r="B153" s="18" t="s">
        <v>193</v>
      </c>
      <c r="C153" s="18" t="s">
        <v>171</v>
      </c>
      <c r="D153" s="18" t="s">
        <v>172</v>
      </c>
      <c r="E153" s="18">
        <v>0.25280000000000002</v>
      </c>
      <c r="F153" s="19" t="s">
        <v>19</v>
      </c>
      <c r="G153" s="12" t="s">
        <v>173</v>
      </c>
      <c r="H153" s="12" t="s">
        <v>20</v>
      </c>
      <c r="I153" s="12" t="s">
        <v>34</v>
      </c>
      <c r="J153" s="12" t="s">
        <v>20</v>
      </c>
      <c r="K153" s="12" t="s">
        <v>20</v>
      </c>
      <c r="L153" s="12" t="s">
        <v>20</v>
      </c>
      <c r="M153" s="12" t="s">
        <v>20</v>
      </c>
      <c r="N153" s="12" t="s">
        <v>22</v>
      </c>
      <c r="O153" s="13"/>
      <c r="P153" s="14"/>
    </row>
    <row r="154" spans="1:16" ht="16.5" customHeight="1">
      <c r="A154" s="19" t="s">
        <v>192</v>
      </c>
      <c r="B154" s="18" t="s">
        <v>193</v>
      </c>
      <c r="C154" s="18" t="s">
        <v>174</v>
      </c>
      <c r="D154" s="18" t="s">
        <v>175</v>
      </c>
      <c r="E154" s="18">
        <v>0.25280000000000002</v>
      </c>
      <c r="F154" s="19" t="s">
        <v>19</v>
      </c>
      <c r="G154" s="12" t="s">
        <v>20</v>
      </c>
      <c r="H154" s="12" t="s">
        <v>20</v>
      </c>
      <c r="I154" s="12" t="s">
        <v>20</v>
      </c>
      <c r="J154" s="12" t="s">
        <v>20</v>
      </c>
      <c r="K154" s="12" t="s">
        <v>20</v>
      </c>
      <c r="L154" s="12" t="s">
        <v>20</v>
      </c>
      <c r="M154" s="21" t="s">
        <v>47</v>
      </c>
      <c r="N154" s="12" t="s">
        <v>22</v>
      </c>
      <c r="O154" s="13" t="s">
        <v>198</v>
      </c>
      <c r="P154" s="14" t="s">
        <v>57</v>
      </c>
    </row>
    <row r="155" spans="1:16" ht="16.5" customHeight="1">
      <c r="A155" s="19" t="s">
        <v>192</v>
      </c>
      <c r="B155" s="18" t="s">
        <v>193</v>
      </c>
      <c r="C155" s="18" t="s">
        <v>177</v>
      </c>
      <c r="D155" s="18" t="s">
        <v>178</v>
      </c>
      <c r="E155" s="18">
        <v>0.25280000000000002</v>
      </c>
      <c r="F155" s="19" t="s">
        <v>19</v>
      </c>
      <c r="G155" s="10" t="s">
        <v>68</v>
      </c>
      <c r="H155" s="12" t="s">
        <v>20</v>
      </c>
      <c r="I155" s="12" t="s">
        <v>20</v>
      </c>
      <c r="J155" s="12" t="s">
        <v>20</v>
      </c>
      <c r="K155" s="12" t="s">
        <v>20</v>
      </c>
      <c r="L155" s="12" t="s">
        <v>20</v>
      </c>
      <c r="M155" s="12" t="s">
        <v>20</v>
      </c>
      <c r="N155" s="12" t="s">
        <v>22</v>
      </c>
      <c r="O155" s="13"/>
      <c r="P155" s="14"/>
    </row>
    <row r="156" spans="1:16" ht="16.5" customHeight="1">
      <c r="A156" s="19" t="s">
        <v>192</v>
      </c>
      <c r="B156" s="18" t="s">
        <v>193</v>
      </c>
      <c r="C156" s="22" t="s">
        <v>199</v>
      </c>
      <c r="D156" s="18" t="s">
        <v>180</v>
      </c>
      <c r="E156" s="18">
        <v>0.25280000000000002</v>
      </c>
      <c r="F156" s="19" t="s">
        <v>19</v>
      </c>
      <c r="G156" s="12" t="s">
        <v>94</v>
      </c>
      <c r="H156" s="12" t="s">
        <v>20</v>
      </c>
      <c r="I156" s="10" t="s">
        <v>181</v>
      </c>
      <c r="J156" s="12" t="s">
        <v>20</v>
      </c>
      <c r="K156" s="12" t="s">
        <v>20</v>
      </c>
      <c r="L156" s="12" t="s">
        <v>20</v>
      </c>
      <c r="M156" s="12" t="s">
        <v>20</v>
      </c>
      <c r="N156" s="12" t="s">
        <v>22</v>
      </c>
      <c r="O156" s="13"/>
      <c r="P156" s="14"/>
    </row>
    <row r="157" spans="1:16" ht="16.5" customHeight="1">
      <c r="A157" s="19" t="s">
        <v>192</v>
      </c>
      <c r="B157" s="18" t="s">
        <v>193</v>
      </c>
      <c r="C157" s="18" t="s">
        <v>182</v>
      </c>
      <c r="D157" s="18" t="s">
        <v>183</v>
      </c>
      <c r="E157" s="18">
        <v>0.25280000000000002</v>
      </c>
      <c r="F157" s="19" t="s">
        <v>19</v>
      </c>
      <c r="G157" s="10" t="s">
        <v>68</v>
      </c>
      <c r="H157" s="12" t="s">
        <v>20</v>
      </c>
      <c r="I157" s="12" t="s">
        <v>34</v>
      </c>
      <c r="J157" s="12" t="s">
        <v>20</v>
      </c>
      <c r="K157" s="12" t="s">
        <v>20</v>
      </c>
      <c r="L157" s="12" t="s">
        <v>20</v>
      </c>
      <c r="M157" s="12" t="s">
        <v>20</v>
      </c>
      <c r="N157" s="12" t="s">
        <v>22</v>
      </c>
      <c r="O157" s="13"/>
      <c r="P157" s="14"/>
    </row>
    <row r="158" spans="1:16" ht="16.5" customHeight="1">
      <c r="A158" s="19" t="s">
        <v>192</v>
      </c>
      <c r="B158" s="18" t="s">
        <v>193</v>
      </c>
      <c r="C158" s="18" t="s">
        <v>105</v>
      </c>
      <c r="D158" s="18" t="s">
        <v>106</v>
      </c>
      <c r="E158" s="18">
        <v>0.25280000000000002</v>
      </c>
      <c r="F158" s="19" t="s">
        <v>19</v>
      </c>
      <c r="G158" s="10" t="s">
        <v>68</v>
      </c>
      <c r="H158" s="12" t="s">
        <v>20</v>
      </c>
      <c r="I158" s="12" t="s">
        <v>34</v>
      </c>
      <c r="J158" s="12" t="s">
        <v>20</v>
      </c>
      <c r="K158" s="12" t="s">
        <v>20</v>
      </c>
      <c r="L158" s="12" t="s">
        <v>20</v>
      </c>
      <c r="M158" s="12" t="s">
        <v>20</v>
      </c>
      <c r="N158" s="12" t="s">
        <v>22</v>
      </c>
      <c r="O158" s="13"/>
      <c r="P158" s="14"/>
    </row>
    <row r="159" spans="1:16" ht="16.5" customHeight="1">
      <c r="A159" s="19" t="s">
        <v>192</v>
      </c>
      <c r="B159" s="18" t="s">
        <v>193</v>
      </c>
      <c r="C159" s="18" t="s">
        <v>184</v>
      </c>
      <c r="D159" s="18" t="s">
        <v>185</v>
      </c>
      <c r="E159" s="18">
        <v>0.25280000000000002</v>
      </c>
      <c r="F159" s="19" t="s">
        <v>19</v>
      </c>
      <c r="G159" s="10" t="s">
        <v>68</v>
      </c>
      <c r="H159" s="12" t="s">
        <v>20</v>
      </c>
      <c r="I159" s="12" t="s">
        <v>20</v>
      </c>
      <c r="J159" s="12" t="s">
        <v>20</v>
      </c>
      <c r="K159" s="12" t="s">
        <v>20</v>
      </c>
      <c r="L159" s="12" t="s">
        <v>20</v>
      </c>
      <c r="M159" s="12" t="s">
        <v>20</v>
      </c>
      <c r="N159" s="12" t="s">
        <v>22</v>
      </c>
      <c r="O159" s="13"/>
      <c r="P159" s="14"/>
    </row>
    <row r="160" spans="1:16" ht="16.5" customHeight="1">
      <c r="A160" s="19" t="s">
        <v>192</v>
      </c>
      <c r="B160" s="18" t="s">
        <v>193</v>
      </c>
      <c r="C160" s="18" t="s">
        <v>42</v>
      </c>
      <c r="D160" s="18" t="s">
        <v>43</v>
      </c>
      <c r="E160" s="18">
        <v>0.25280000000000002</v>
      </c>
      <c r="F160" s="19" t="s">
        <v>19</v>
      </c>
      <c r="G160" s="12" t="s">
        <v>44</v>
      </c>
      <c r="H160" s="12" t="s">
        <v>20</v>
      </c>
      <c r="I160" s="12" t="s">
        <v>20</v>
      </c>
      <c r="J160" s="12" t="s">
        <v>20</v>
      </c>
      <c r="K160" s="12" t="s">
        <v>20</v>
      </c>
      <c r="L160" s="12" t="s">
        <v>20</v>
      </c>
      <c r="M160" s="12" t="s">
        <v>20</v>
      </c>
      <c r="N160" s="12" t="s">
        <v>22</v>
      </c>
      <c r="O160" s="13"/>
      <c r="P160" s="14"/>
    </row>
    <row r="161" spans="1:16" ht="16.5" customHeight="1">
      <c r="A161" s="19" t="s">
        <v>192</v>
      </c>
      <c r="B161" s="18" t="s">
        <v>193</v>
      </c>
      <c r="C161" s="18" t="s">
        <v>45</v>
      </c>
      <c r="D161" s="18" t="s">
        <v>46</v>
      </c>
      <c r="E161" s="18">
        <v>0.25280000000000002</v>
      </c>
      <c r="F161" s="19" t="s">
        <v>19</v>
      </c>
      <c r="G161" s="12" t="s">
        <v>20</v>
      </c>
      <c r="H161" s="12" t="s">
        <v>20</v>
      </c>
      <c r="I161" s="12" t="s">
        <v>34</v>
      </c>
      <c r="J161" s="12" t="s">
        <v>20</v>
      </c>
      <c r="K161" s="12" t="s">
        <v>20</v>
      </c>
      <c r="L161" s="12" t="s">
        <v>20</v>
      </c>
      <c r="M161" s="21" t="s">
        <v>47</v>
      </c>
      <c r="N161" s="12" t="s">
        <v>22</v>
      </c>
      <c r="O161" s="13" t="s">
        <v>200</v>
      </c>
      <c r="P161" s="14" t="s">
        <v>57</v>
      </c>
    </row>
    <row r="162" spans="1:16" ht="16.5" customHeight="1">
      <c r="A162" s="19" t="s">
        <v>192</v>
      </c>
      <c r="B162" s="18" t="s">
        <v>193</v>
      </c>
      <c r="C162" s="22" t="s">
        <v>201</v>
      </c>
      <c r="D162" s="18" t="s">
        <v>51</v>
      </c>
      <c r="E162" s="18">
        <v>0.25280000000000002</v>
      </c>
      <c r="F162" s="19" t="s">
        <v>19</v>
      </c>
      <c r="G162" s="10" t="s">
        <v>52</v>
      </c>
      <c r="H162" s="12" t="s">
        <v>20</v>
      </c>
      <c r="I162" s="12" t="s">
        <v>34</v>
      </c>
      <c r="J162" s="12" t="s">
        <v>20</v>
      </c>
      <c r="K162" s="12" t="s">
        <v>20</v>
      </c>
      <c r="L162" s="12" t="s">
        <v>20</v>
      </c>
      <c r="M162" s="12" t="s">
        <v>20</v>
      </c>
      <c r="N162" s="12" t="s">
        <v>22</v>
      </c>
      <c r="O162" s="13"/>
      <c r="P162" s="14"/>
    </row>
    <row r="163" spans="1:16" ht="16.5" customHeight="1">
      <c r="A163" s="19" t="s">
        <v>192</v>
      </c>
      <c r="B163" s="18" t="s">
        <v>193</v>
      </c>
      <c r="C163" s="18" t="s">
        <v>54</v>
      </c>
      <c r="D163" s="18" t="s">
        <v>55</v>
      </c>
      <c r="E163" s="18">
        <v>0.25280000000000002</v>
      </c>
      <c r="F163" s="19" t="s">
        <v>19</v>
      </c>
      <c r="G163" s="12" t="s">
        <v>20</v>
      </c>
      <c r="H163" s="12" t="s">
        <v>20</v>
      </c>
      <c r="I163" s="12" t="s">
        <v>20</v>
      </c>
      <c r="J163" s="12" t="s">
        <v>20</v>
      </c>
      <c r="K163" s="12" t="s">
        <v>20</v>
      </c>
      <c r="L163" s="12" t="s">
        <v>20</v>
      </c>
      <c r="M163" s="21" t="s">
        <v>47</v>
      </c>
      <c r="N163" s="12" t="s">
        <v>22</v>
      </c>
      <c r="O163" s="13" t="s">
        <v>202</v>
      </c>
      <c r="P163" s="14" t="s">
        <v>57</v>
      </c>
    </row>
    <row r="164" spans="1:16" ht="16.5" customHeight="1">
      <c r="A164" s="19" t="s">
        <v>192</v>
      </c>
      <c r="B164" s="18" t="s">
        <v>193</v>
      </c>
      <c r="C164" s="18" t="s">
        <v>58</v>
      </c>
      <c r="D164" s="18" t="s">
        <v>59</v>
      </c>
      <c r="E164" s="18">
        <v>0.25280000000000002</v>
      </c>
      <c r="F164" s="19" t="s">
        <v>19</v>
      </c>
      <c r="G164" s="12" t="s">
        <v>20</v>
      </c>
      <c r="H164" s="12" t="s">
        <v>20</v>
      </c>
      <c r="I164" s="12" t="s">
        <v>20</v>
      </c>
      <c r="J164" s="12" t="s">
        <v>20</v>
      </c>
      <c r="K164" s="12" t="s">
        <v>20</v>
      </c>
      <c r="L164" s="12" t="s">
        <v>20</v>
      </c>
      <c r="M164" s="12" t="s">
        <v>20</v>
      </c>
      <c r="N164" s="12" t="s">
        <v>22</v>
      </c>
      <c r="O164" s="13"/>
      <c r="P164" s="14"/>
    </row>
    <row r="165" spans="1:16" ht="16.5" customHeight="1">
      <c r="A165" s="19" t="s">
        <v>192</v>
      </c>
      <c r="B165" s="18" t="s">
        <v>193</v>
      </c>
      <c r="C165" s="18" t="s">
        <v>60</v>
      </c>
      <c r="D165" s="18" t="s">
        <v>61</v>
      </c>
      <c r="E165" s="18">
        <v>0.25280000000000002</v>
      </c>
      <c r="F165" s="19" t="s">
        <v>19</v>
      </c>
      <c r="G165" s="12" t="s">
        <v>20</v>
      </c>
      <c r="H165" s="12" t="s">
        <v>20</v>
      </c>
      <c r="I165" s="12" t="s">
        <v>20</v>
      </c>
      <c r="J165" s="12" t="s">
        <v>20</v>
      </c>
      <c r="K165" s="12" t="s">
        <v>20</v>
      </c>
      <c r="L165" s="12" t="s">
        <v>20</v>
      </c>
      <c r="M165" s="21" t="s">
        <v>47</v>
      </c>
      <c r="N165" s="12" t="s">
        <v>22</v>
      </c>
      <c r="O165" s="13" t="s">
        <v>203</v>
      </c>
      <c r="P165" s="14" t="s">
        <v>57</v>
      </c>
    </row>
    <row r="166" spans="1:16" ht="16.5" customHeight="1">
      <c r="A166" s="19" t="s">
        <v>192</v>
      </c>
      <c r="B166" s="18" t="s">
        <v>193</v>
      </c>
      <c r="C166" s="18" t="s">
        <v>63</v>
      </c>
      <c r="D166" s="18" t="s">
        <v>64</v>
      </c>
      <c r="E166" s="18">
        <v>0.25280000000000002</v>
      </c>
      <c r="F166" s="19" t="s">
        <v>19</v>
      </c>
      <c r="G166" s="12" t="s">
        <v>65</v>
      </c>
      <c r="H166" s="12" t="s">
        <v>20</v>
      </c>
      <c r="I166" s="12" t="s">
        <v>20</v>
      </c>
      <c r="J166" s="12" t="s">
        <v>20</v>
      </c>
      <c r="K166" s="12" t="s">
        <v>20</v>
      </c>
      <c r="L166" s="12" t="s">
        <v>20</v>
      </c>
      <c r="M166" s="12" t="s">
        <v>20</v>
      </c>
      <c r="N166" s="12" t="s">
        <v>22</v>
      </c>
      <c r="O166" s="13"/>
      <c r="P166" s="14"/>
    </row>
    <row r="167" spans="1:16" ht="16.5" customHeight="1">
      <c r="A167" s="19" t="s">
        <v>192</v>
      </c>
      <c r="B167" s="18" t="s">
        <v>193</v>
      </c>
      <c r="C167" s="18" t="s">
        <v>66</v>
      </c>
      <c r="D167" s="18" t="s">
        <v>67</v>
      </c>
      <c r="E167" s="18">
        <v>0.25280000000000002</v>
      </c>
      <c r="F167" s="19" t="s">
        <v>19</v>
      </c>
      <c r="G167" s="10" t="s">
        <v>68</v>
      </c>
      <c r="H167" s="12" t="s">
        <v>20</v>
      </c>
      <c r="I167" s="12" t="s">
        <v>20</v>
      </c>
      <c r="J167" s="12" t="s">
        <v>20</v>
      </c>
      <c r="K167" s="12" t="s">
        <v>20</v>
      </c>
      <c r="L167" s="12" t="s">
        <v>20</v>
      </c>
      <c r="M167" s="12" t="s">
        <v>20</v>
      </c>
      <c r="N167" s="12" t="s">
        <v>22</v>
      </c>
      <c r="O167" s="13"/>
      <c r="P167" s="14"/>
    </row>
    <row r="168" spans="1:16" ht="16.5" customHeight="1">
      <c r="A168" s="19" t="s">
        <v>192</v>
      </c>
      <c r="B168" s="18" t="s">
        <v>193</v>
      </c>
      <c r="C168" s="18" t="s">
        <v>69</v>
      </c>
      <c r="D168" s="18" t="s">
        <v>70</v>
      </c>
      <c r="E168" s="23">
        <v>0.25280000000000002</v>
      </c>
      <c r="F168" s="19" t="s">
        <v>19</v>
      </c>
      <c r="G168" s="10" t="s">
        <v>71</v>
      </c>
      <c r="H168" s="12" t="s">
        <v>20</v>
      </c>
      <c r="I168" s="12" t="s">
        <v>34</v>
      </c>
      <c r="J168" s="12" t="s">
        <v>20</v>
      </c>
      <c r="K168" s="12" t="s">
        <v>20</v>
      </c>
      <c r="L168" s="12" t="s">
        <v>20</v>
      </c>
      <c r="M168" s="12" t="s">
        <v>20</v>
      </c>
      <c r="N168" s="12" t="s">
        <v>22</v>
      </c>
      <c r="O168" s="12" t="s">
        <v>72</v>
      </c>
      <c r="P168" s="14"/>
    </row>
    <row r="169" spans="1:16" ht="16.5" customHeight="1">
      <c r="A169" s="19" t="s">
        <v>192</v>
      </c>
      <c r="B169" s="18" t="s">
        <v>193</v>
      </c>
      <c r="C169" s="18" t="s">
        <v>73</v>
      </c>
      <c r="D169" s="18" t="s">
        <v>74</v>
      </c>
      <c r="E169" s="18">
        <v>0.25280000000000002</v>
      </c>
      <c r="F169" s="19" t="s">
        <v>19</v>
      </c>
      <c r="G169" s="12" t="s">
        <v>20</v>
      </c>
      <c r="H169" s="12" t="s">
        <v>20</v>
      </c>
      <c r="I169" s="12" t="s">
        <v>20</v>
      </c>
      <c r="J169" s="12" t="s">
        <v>20</v>
      </c>
      <c r="K169" s="12" t="s">
        <v>20</v>
      </c>
      <c r="L169" s="12" t="s">
        <v>20</v>
      </c>
      <c r="M169" s="12" t="s">
        <v>20</v>
      </c>
      <c r="N169" s="12" t="s">
        <v>22</v>
      </c>
      <c r="O169" s="13"/>
      <c r="P169" s="14"/>
    </row>
    <row r="170" spans="1:16" ht="16.5" customHeight="1">
      <c r="A170" s="19" t="s">
        <v>192</v>
      </c>
      <c r="B170" s="18" t="s">
        <v>193</v>
      </c>
      <c r="C170" s="18" t="s">
        <v>75</v>
      </c>
      <c r="D170" s="18" t="s">
        <v>76</v>
      </c>
      <c r="E170" s="18">
        <v>0.25280000000000002</v>
      </c>
      <c r="F170" s="19" t="s">
        <v>19</v>
      </c>
      <c r="G170" s="12" t="s">
        <v>20</v>
      </c>
      <c r="H170" s="12" t="s">
        <v>20</v>
      </c>
      <c r="I170" s="12" t="s">
        <v>20</v>
      </c>
      <c r="J170" s="12" t="s">
        <v>20</v>
      </c>
      <c r="K170" s="12" t="s">
        <v>20</v>
      </c>
      <c r="L170" s="12" t="s">
        <v>20</v>
      </c>
      <c r="M170" s="12" t="s">
        <v>20</v>
      </c>
      <c r="N170" s="12" t="s">
        <v>22</v>
      </c>
      <c r="O170" s="13"/>
      <c r="P170" s="14"/>
    </row>
    <row r="171" spans="1:16" ht="16.5" customHeight="1">
      <c r="A171" s="19" t="s">
        <v>192</v>
      </c>
      <c r="B171" s="18" t="s">
        <v>193</v>
      </c>
      <c r="C171" s="22" t="s">
        <v>204</v>
      </c>
      <c r="D171" s="18" t="s">
        <v>78</v>
      </c>
      <c r="E171" s="18">
        <v>0.25280000000000002</v>
      </c>
      <c r="F171" s="19" t="s">
        <v>19</v>
      </c>
      <c r="G171" s="12" t="s">
        <v>20</v>
      </c>
      <c r="H171" s="12" t="s">
        <v>20</v>
      </c>
      <c r="I171" s="12" t="s">
        <v>20</v>
      </c>
      <c r="J171" s="12" t="s">
        <v>20</v>
      </c>
      <c r="K171" s="12" t="s">
        <v>20</v>
      </c>
      <c r="L171" s="12" t="s">
        <v>20</v>
      </c>
      <c r="M171" s="12" t="s">
        <v>20</v>
      </c>
      <c r="N171" s="12" t="s">
        <v>22</v>
      </c>
      <c r="O171" s="13"/>
      <c r="P171" s="14"/>
    </row>
    <row r="172" spans="1:16" ht="16.5" customHeight="1">
      <c r="A172" s="19" t="s">
        <v>192</v>
      </c>
      <c r="B172" s="18" t="s">
        <v>193</v>
      </c>
      <c r="C172" s="18" t="s">
        <v>79</v>
      </c>
      <c r="D172" s="18" t="s">
        <v>80</v>
      </c>
      <c r="E172" s="18">
        <v>0.25280000000000002</v>
      </c>
      <c r="F172" s="19" t="s">
        <v>19</v>
      </c>
      <c r="G172" s="12" t="s">
        <v>20</v>
      </c>
      <c r="H172" s="12" t="s">
        <v>20</v>
      </c>
      <c r="I172" s="12" t="s">
        <v>20</v>
      </c>
      <c r="J172" s="12" t="s">
        <v>20</v>
      </c>
      <c r="K172" s="12" t="s">
        <v>20</v>
      </c>
      <c r="L172" s="12" t="s">
        <v>20</v>
      </c>
      <c r="M172" s="12" t="s">
        <v>20</v>
      </c>
      <c r="N172" s="12" t="s">
        <v>22</v>
      </c>
      <c r="O172" s="13"/>
      <c r="P172" s="14"/>
    </row>
    <row r="173" spans="1:16" ht="16.5" customHeight="1">
      <c r="A173" s="19" t="s">
        <v>192</v>
      </c>
      <c r="B173" s="18" t="s">
        <v>193</v>
      </c>
      <c r="C173" s="18" t="s">
        <v>81</v>
      </c>
      <c r="D173" s="18" t="s">
        <v>82</v>
      </c>
      <c r="E173" s="18">
        <v>0.25280000000000002</v>
      </c>
      <c r="F173" s="19" t="s">
        <v>19</v>
      </c>
      <c r="G173" s="12" t="s">
        <v>20</v>
      </c>
      <c r="H173" s="12" t="s">
        <v>20</v>
      </c>
      <c r="I173" s="12" t="s">
        <v>20</v>
      </c>
      <c r="J173" s="12" t="s">
        <v>20</v>
      </c>
      <c r="K173" s="12" t="s">
        <v>20</v>
      </c>
      <c r="L173" s="12" t="s">
        <v>20</v>
      </c>
      <c r="M173" s="12" t="s">
        <v>20</v>
      </c>
      <c r="N173" s="12" t="s">
        <v>22</v>
      </c>
      <c r="O173" s="13"/>
      <c r="P173" s="14"/>
    </row>
    <row r="174" spans="1:16" ht="16.5" customHeight="1">
      <c r="A174" s="19" t="s">
        <v>192</v>
      </c>
      <c r="B174" s="18" t="s">
        <v>193</v>
      </c>
      <c r="C174" s="22" t="s">
        <v>205</v>
      </c>
      <c r="D174" s="18" t="s">
        <v>84</v>
      </c>
      <c r="E174" s="18">
        <v>0.25280000000000002</v>
      </c>
      <c r="F174" s="19" t="s">
        <v>19</v>
      </c>
      <c r="G174" s="12" t="s">
        <v>85</v>
      </c>
      <c r="H174" s="12" t="s">
        <v>20</v>
      </c>
      <c r="I174" s="12" t="s">
        <v>20</v>
      </c>
      <c r="J174" s="12" t="s">
        <v>20</v>
      </c>
      <c r="K174" s="12" t="s">
        <v>20</v>
      </c>
      <c r="L174" s="12" t="s">
        <v>20</v>
      </c>
      <c r="M174" s="12" t="s">
        <v>20</v>
      </c>
      <c r="N174" s="12" t="s">
        <v>22</v>
      </c>
      <c r="O174" s="13"/>
      <c r="P174" s="14"/>
    </row>
    <row r="175" spans="1:16" ht="16.5" customHeight="1">
      <c r="A175" s="19" t="s">
        <v>192</v>
      </c>
      <c r="B175" s="18" t="s">
        <v>193</v>
      </c>
      <c r="C175" s="18" t="s">
        <v>86</v>
      </c>
      <c r="D175" s="18" t="s">
        <v>87</v>
      </c>
      <c r="E175" s="18">
        <v>0.25280000000000002</v>
      </c>
      <c r="F175" s="19" t="s">
        <v>19</v>
      </c>
      <c r="G175" s="10" t="s">
        <v>68</v>
      </c>
      <c r="H175" s="12" t="s">
        <v>20</v>
      </c>
      <c r="I175" s="12" t="s">
        <v>20</v>
      </c>
      <c r="J175" s="12" t="s">
        <v>20</v>
      </c>
      <c r="K175" s="12" t="s">
        <v>20</v>
      </c>
      <c r="L175" s="12" t="s">
        <v>20</v>
      </c>
      <c r="M175" s="12" t="s">
        <v>20</v>
      </c>
      <c r="N175" s="12" t="s">
        <v>22</v>
      </c>
      <c r="O175" s="13"/>
      <c r="P175" s="14"/>
    </row>
    <row r="176" spans="1:16" ht="16.5" customHeight="1">
      <c r="A176" s="19" t="s">
        <v>192</v>
      </c>
      <c r="B176" s="18" t="s">
        <v>193</v>
      </c>
      <c r="C176" s="18" t="s">
        <v>88</v>
      </c>
      <c r="D176" s="18" t="s">
        <v>89</v>
      </c>
      <c r="E176" s="18">
        <v>0.25280000000000002</v>
      </c>
      <c r="F176" s="19" t="s">
        <v>19</v>
      </c>
      <c r="G176" s="12" t="s">
        <v>20</v>
      </c>
      <c r="H176" s="12" t="s">
        <v>20</v>
      </c>
      <c r="I176" s="12" t="s">
        <v>20</v>
      </c>
      <c r="J176" s="12" t="s">
        <v>20</v>
      </c>
      <c r="K176" s="12" t="s">
        <v>20</v>
      </c>
      <c r="L176" s="12" t="s">
        <v>20</v>
      </c>
      <c r="M176" s="12" t="s">
        <v>20</v>
      </c>
      <c r="N176" s="12" t="s">
        <v>22</v>
      </c>
      <c r="O176" s="13"/>
      <c r="P176" s="14"/>
    </row>
    <row r="177" spans="1:16" ht="16.5" customHeight="1">
      <c r="A177" s="19" t="s">
        <v>192</v>
      </c>
      <c r="B177" s="18" t="s">
        <v>193</v>
      </c>
      <c r="C177" s="18" t="s">
        <v>90</v>
      </c>
      <c r="D177" s="18" t="s">
        <v>91</v>
      </c>
      <c r="E177" s="18">
        <v>0.25280000000000002</v>
      </c>
      <c r="F177" s="19" t="s">
        <v>19</v>
      </c>
      <c r="G177" s="12" t="s">
        <v>20</v>
      </c>
      <c r="H177" s="12" t="s">
        <v>20</v>
      </c>
      <c r="I177" s="12" t="s">
        <v>20</v>
      </c>
      <c r="J177" s="12" t="s">
        <v>20</v>
      </c>
      <c r="K177" s="12" t="s">
        <v>20</v>
      </c>
      <c r="L177" s="12" t="s">
        <v>20</v>
      </c>
      <c r="M177" s="12" t="s">
        <v>20</v>
      </c>
      <c r="N177" s="12" t="s">
        <v>22</v>
      </c>
      <c r="O177" s="13"/>
      <c r="P177" s="14"/>
    </row>
    <row r="178" spans="1:16" ht="16.5" customHeight="1">
      <c r="A178" s="19" t="s">
        <v>192</v>
      </c>
      <c r="B178" s="18" t="s">
        <v>193</v>
      </c>
      <c r="C178" s="18" t="s">
        <v>92</v>
      </c>
      <c r="D178" s="18" t="s">
        <v>93</v>
      </c>
      <c r="E178" s="18">
        <v>0.25280000000000002</v>
      </c>
      <c r="F178" s="19" t="s">
        <v>19</v>
      </c>
      <c r="G178" s="12" t="s">
        <v>94</v>
      </c>
      <c r="H178" s="12" t="s">
        <v>20</v>
      </c>
      <c r="I178" s="12" t="s">
        <v>20</v>
      </c>
      <c r="J178" s="12" t="s">
        <v>20</v>
      </c>
      <c r="K178" s="12" t="s">
        <v>20</v>
      </c>
      <c r="L178" s="12" t="s">
        <v>20</v>
      </c>
      <c r="M178" s="12" t="s">
        <v>20</v>
      </c>
      <c r="N178" s="12" t="s">
        <v>22</v>
      </c>
      <c r="O178" s="13"/>
      <c r="P178" s="14"/>
    </row>
    <row r="179" spans="1:16" ht="16.5" customHeight="1">
      <c r="A179" s="19" t="s">
        <v>192</v>
      </c>
      <c r="B179" s="18" t="s">
        <v>193</v>
      </c>
      <c r="C179" s="18" t="s">
        <v>95</v>
      </c>
      <c r="D179" s="18" t="s">
        <v>96</v>
      </c>
      <c r="E179" s="18">
        <v>0.25280000000000002</v>
      </c>
      <c r="F179" s="19" t="s">
        <v>19</v>
      </c>
      <c r="G179" s="12" t="s">
        <v>20</v>
      </c>
      <c r="H179" s="12" t="s">
        <v>20</v>
      </c>
      <c r="I179" s="12" t="s">
        <v>20</v>
      </c>
      <c r="J179" s="12" t="s">
        <v>20</v>
      </c>
      <c r="K179" s="12" t="s">
        <v>20</v>
      </c>
      <c r="L179" s="12" t="s">
        <v>20</v>
      </c>
      <c r="M179" s="12" t="s">
        <v>20</v>
      </c>
      <c r="N179" s="12" t="s">
        <v>22</v>
      </c>
      <c r="O179" s="13"/>
      <c r="P179" s="14"/>
    </row>
    <row r="180" spans="1:16" ht="16.5" customHeight="1">
      <c r="A180" s="19" t="s">
        <v>192</v>
      </c>
      <c r="B180" s="18" t="s">
        <v>193</v>
      </c>
      <c r="C180" s="18" t="s">
        <v>97</v>
      </c>
      <c r="D180" s="18" t="s">
        <v>98</v>
      </c>
      <c r="E180" s="18">
        <v>0.25280000000000002</v>
      </c>
      <c r="F180" s="19" t="s">
        <v>19</v>
      </c>
      <c r="G180" s="12" t="s">
        <v>20</v>
      </c>
      <c r="H180" s="12" t="s">
        <v>20</v>
      </c>
      <c r="I180" s="12" t="s">
        <v>20</v>
      </c>
      <c r="J180" s="12" t="s">
        <v>20</v>
      </c>
      <c r="K180" s="12" t="s">
        <v>20</v>
      </c>
      <c r="L180" s="12" t="s">
        <v>20</v>
      </c>
      <c r="M180" s="12" t="s">
        <v>20</v>
      </c>
      <c r="N180" s="12" t="s">
        <v>22</v>
      </c>
      <c r="O180" s="13"/>
      <c r="P180" s="14"/>
    </row>
    <row r="181" spans="1:16" ht="16.5" customHeight="1">
      <c r="A181" s="19" t="s">
        <v>192</v>
      </c>
      <c r="B181" s="18" t="s">
        <v>193</v>
      </c>
      <c r="C181" s="18" t="s">
        <v>99</v>
      </c>
      <c r="D181" s="18" t="s">
        <v>100</v>
      </c>
      <c r="E181" s="18">
        <v>0.25280000000000002</v>
      </c>
      <c r="F181" s="19" t="s">
        <v>19</v>
      </c>
      <c r="G181" s="12" t="s">
        <v>20</v>
      </c>
      <c r="H181" s="12" t="s">
        <v>20</v>
      </c>
      <c r="I181" s="12" t="s">
        <v>20</v>
      </c>
      <c r="J181" s="12" t="s">
        <v>20</v>
      </c>
      <c r="K181" s="12" t="s">
        <v>20</v>
      </c>
      <c r="L181" s="12" t="s">
        <v>20</v>
      </c>
      <c r="M181" s="12" t="s">
        <v>20</v>
      </c>
      <c r="N181" s="12" t="s">
        <v>22</v>
      </c>
      <c r="O181" s="13"/>
      <c r="P181" s="14"/>
    </row>
    <row r="182" spans="1:16" ht="16.5" customHeight="1">
      <c r="A182" s="19" t="s">
        <v>192</v>
      </c>
      <c r="B182" s="18" t="s">
        <v>193</v>
      </c>
      <c r="C182" s="18" t="s">
        <v>101</v>
      </c>
      <c r="D182" s="18" t="s">
        <v>102</v>
      </c>
      <c r="E182" s="18">
        <v>0.25280000000000002</v>
      </c>
      <c r="F182" s="19" t="s">
        <v>19</v>
      </c>
      <c r="G182" s="12" t="s">
        <v>206</v>
      </c>
      <c r="H182" s="12" t="s">
        <v>20</v>
      </c>
      <c r="I182" s="12" t="s">
        <v>20</v>
      </c>
      <c r="J182" s="12" t="s">
        <v>20</v>
      </c>
      <c r="K182" s="12" t="s">
        <v>20</v>
      </c>
      <c r="L182" s="12" t="s">
        <v>20</v>
      </c>
      <c r="M182" s="12" t="s">
        <v>20</v>
      </c>
      <c r="N182" s="12" t="s">
        <v>22</v>
      </c>
      <c r="O182" s="13"/>
      <c r="P182" s="14"/>
    </row>
    <row r="183" spans="1:16" ht="16.5" customHeight="1">
      <c r="A183" s="19" t="s">
        <v>192</v>
      </c>
      <c r="B183" s="18" t="s">
        <v>193</v>
      </c>
      <c r="C183" s="18" t="s">
        <v>103</v>
      </c>
      <c r="D183" s="18" t="s">
        <v>104</v>
      </c>
      <c r="E183" s="18">
        <v>0.25280000000000002</v>
      </c>
      <c r="F183" s="19" t="s">
        <v>19</v>
      </c>
      <c r="G183" s="12" t="s">
        <v>206</v>
      </c>
      <c r="H183" s="12" t="s">
        <v>20</v>
      </c>
      <c r="I183" s="12" t="s">
        <v>20</v>
      </c>
      <c r="J183" s="12" t="s">
        <v>20</v>
      </c>
      <c r="K183" s="12" t="s">
        <v>20</v>
      </c>
      <c r="L183" s="12" t="s">
        <v>20</v>
      </c>
      <c r="M183" s="12" t="s">
        <v>20</v>
      </c>
      <c r="N183" s="12" t="s">
        <v>22</v>
      </c>
      <c r="O183" s="13"/>
      <c r="P183" s="14"/>
    </row>
    <row r="184" spans="1:16" ht="16.5" customHeight="1">
      <c r="A184" s="10" t="s">
        <v>207</v>
      </c>
      <c r="B184" s="10"/>
      <c r="C184" s="10" t="s">
        <v>32</v>
      </c>
      <c r="D184" s="10" t="s">
        <v>33</v>
      </c>
      <c r="E184" s="13" t="s">
        <v>208</v>
      </c>
      <c r="F184" s="10" t="s">
        <v>19</v>
      </c>
      <c r="G184" s="10" t="s">
        <v>20</v>
      </c>
      <c r="H184" s="12" t="s">
        <v>21</v>
      </c>
      <c r="I184" s="12" t="s">
        <v>34</v>
      </c>
      <c r="J184" s="10" t="s">
        <v>20</v>
      </c>
      <c r="K184" s="10" t="s">
        <v>20</v>
      </c>
      <c r="L184" s="10" t="s">
        <v>20</v>
      </c>
      <c r="M184" s="10" t="s">
        <v>20</v>
      </c>
      <c r="N184" s="12" t="s">
        <v>22</v>
      </c>
      <c r="O184" s="13"/>
      <c r="P184" s="14"/>
    </row>
    <row r="185" spans="1:16" ht="16.5" customHeight="1">
      <c r="A185" s="10" t="s">
        <v>207</v>
      </c>
      <c r="B185" s="10"/>
      <c r="C185" s="10" t="s">
        <v>60</v>
      </c>
      <c r="D185" s="10" t="s">
        <v>61</v>
      </c>
      <c r="E185" s="13" t="s">
        <v>209</v>
      </c>
      <c r="F185" s="10" t="s">
        <v>19</v>
      </c>
      <c r="G185" s="10" t="s">
        <v>20</v>
      </c>
      <c r="H185" s="12" t="s">
        <v>21</v>
      </c>
      <c r="I185" s="10" t="s">
        <v>20</v>
      </c>
      <c r="J185" s="10" t="s">
        <v>20</v>
      </c>
      <c r="K185" s="10" t="s">
        <v>20</v>
      </c>
      <c r="L185" s="10" t="s">
        <v>20</v>
      </c>
      <c r="M185" s="17" t="s">
        <v>47</v>
      </c>
      <c r="N185" s="12" t="s">
        <v>22</v>
      </c>
      <c r="O185" s="13"/>
      <c r="P185" s="14" t="s">
        <v>57</v>
      </c>
    </row>
    <row r="186" spans="1:16" ht="16.5" customHeight="1">
      <c r="A186" s="10" t="s">
        <v>207</v>
      </c>
      <c r="B186" s="10"/>
      <c r="C186" s="10" t="s">
        <v>63</v>
      </c>
      <c r="D186" s="10" t="s">
        <v>64</v>
      </c>
      <c r="E186" s="13" t="s">
        <v>209</v>
      </c>
      <c r="F186" s="10" t="s">
        <v>19</v>
      </c>
      <c r="G186" s="10" t="s">
        <v>65</v>
      </c>
      <c r="H186" s="12" t="s">
        <v>21</v>
      </c>
      <c r="I186" s="10" t="s">
        <v>20</v>
      </c>
      <c r="J186" s="10" t="s">
        <v>20</v>
      </c>
      <c r="K186" s="10" t="s">
        <v>20</v>
      </c>
      <c r="L186" s="10" t="s">
        <v>20</v>
      </c>
      <c r="M186" s="10" t="s">
        <v>20</v>
      </c>
      <c r="N186" s="12" t="s">
        <v>22</v>
      </c>
      <c r="O186" s="13"/>
      <c r="P186" s="14"/>
    </row>
    <row r="187" spans="1:16" ht="16.5" customHeight="1">
      <c r="A187" s="10" t="s">
        <v>207</v>
      </c>
      <c r="B187" s="10"/>
      <c r="C187" s="10" t="s">
        <v>66</v>
      </c>
      <c r="D187" s="10" t="s">
        <v>67</v>
      </c>
      <c r="E187" s="13" t="s">
        <v>209</v>
      </c>
      <c r="F187" s="10" t="s">
        <v>19</v>
      </c>
      <c r="G187" s="10" t="s">
        <v>68</v>
      </c>
      <c r="H187" s="12" t="s">
        <v>21</v>
      </c>
      <c r="I187" s="10" t="s">
        <v>20</v>
      </c>
      <c r="J187" s="10" t="s">
        <v>20</v>
      </c>
      <c r="K187" s="10" t="s">
        <v>20</v>
      </c>
      <c r="L187" s="10" t="s">
        <v>20</v>
      </c>
      <c r="M187" s="10" t="s">
        <v>20</v>
      </c>
      <c r="N187" s="12" t="s">
        <v>22</v>
      </c>
      <c r="O187" s="13"/>
      <c r="P187" s="14"/>
    </row>
    <row r="188" spans="1:16" ht="16.5" customHeight="1">
      <c r="A188" s="10" t="s">
        <v>207</v>
      </c>
      <c r="B188" s="10"/>
      <c r="C188" s="10" t="s">
        <v>69</v>
      </c>
      <c r="D188" s="10" t="s">
        <v>70</v>
      </c>
      <c r="E188" s="20" t="s">
        <v>209</v>
      </c>
      <c r="F188" s="10" t="s">
        <v>19</v>
      </c>
      <c r="G188" s="10" t="s">
        <v>71</v>
      </c>
      <c r="H188" s="12" t="s">
        <v>21</v>
      </c>
      <c r="I188" s="12" t="s">
        <v>34</v>
      </c>
      <c r="J188" s="10" t="s">
        <v>20</v>
      </c>
      <c r="K188" s="10" t="s">
        <v>20</v>
      </c>
      <c r="L188" s="10" t="s">
        <v>20</v>
      </c>
      <c r="M188" s="10" t="s">
        <v>20</v>
      </c>
      <c r="N188" s="12" t="s">
        <v>22</v>
      </c>
      <c r="O188" s="12" t="s">
        <v>72</v>
      </c>
      <c r="P188" s="14"/>
    </row>
    <row r="189" spans="1:16" ht="16.5" customHeight="1">
      <c r="A189" s="10" t="s">
        <v>207</v>
      </c>
      <c r="B189" s="10"/>
      <c r="C189" s="10" t="s">
        <v>73</v>
      </c>
      <c r="D189" s="10" t="s">
        <v>74</v>
      </c>
      <c r="E189" s="13" t="s">
        <v>209</v>
      </c>
      <c r="F189" s="10" t="s">
        <v>19</v>
      </c>
      <c r="G189" s="10" t="s">
        <v>20</v>
      </c>
      <c r="H189" s="12" t="s">
        <v>21</v>
      </c>
      <c r="I189" s="10" t="s">
        <v>20</v>
      </c>
      <c r="J189" s="10" t="s">
        <v>20</v>
      </c>
      <c r="K189" s="10" t="s">
        <v>20</v>
      </c>
      <c r="L189" s="10" t="s">
        <v>20</v>
      </c>
      <c r="M189" s="10" t="s">
        <v>20</v>
      </c>
      <c r="N189" s="12" t="s">
        <v>22</v>
      </c>
      <c r="O189" s="13"/>
      <c r="P189" s="14"/>
    </row>
    <row r="190" spans="1:16" ht="16.5" customHeight="1">
      <c r="A190" s="10" t="s">
        <v>207</v>
      </c>
      <c r="B190" s="10"/>
      <c r="C190" s="10" t="s">
        <v>75</v>
      </c>
      <c r="D190" s="10" t="s">
        <v>76</v>
      </c>
      <c r="E190" s="13" t="s">
        <v>209</v>
      </c>
      <c r="F190" s="10" t="s">
        <v>19</v>
      </c>
      <c r="G190" s="10" t="s">
        <v>20</v>
      </c>
      <c r="H190" s="12" t="s">
        <v>21</v>
      </c>
      <c r="I190" s="10" t="s">
        <v>20</v>
      </c>
      <c r="J190" s="10" t="s">
        <v>20</v>
      </c>
      <c r="K190" s="10" t="s">
        <v>20</v>
      </c>
      <c r="L190" s="10" t="s">
        <v>20</v>
      </c>
      <c r="M190" s="10" t="s">
        <v>20</v>
      </c>
      <c r="N190" s="12" t="s">
        <v>22</v>
      </c>
      <c r="O190" s="13"/>
      <c r="P190" s="14"/>
    </row>
    <row r="191" spans="1:16" ht="16.5" customHeight="1">
      <c r="A191" s="10" t="s">
        <v>207</v>
      </c>
      <c r="B191" s="10"/>
      <c r="C191" s="10" t="s">
        <v>77</v>
      </c>
      <c r="D191" s="10" t="s">
        <v>78</v>
      </c>
      <c r="E191" s="13" t="s">
        <v>209</v>
      </c>
      <c r="F191" s="10" t="s">
        <v>19</v>
      </c>
      <c r="G191" s="10" t="s">
        <v>20</v>
      </c>
      <c r="H191" s="12" t="s">
        <v>21</v>
      </c>
      <c r="I191" s="10" t="s">
        <v>20</v>
      </c>
      <c r="J191" s="10" t="s">
        <v>20</v>
      </c>
      <c r="K191" s="10" t="s">
        <v>20</v>
      </c>
      <c r="L191" s="10" t="s">
        <v>20</v>
      </c>
      <c r="M191" s="10" t="s">
        <v>20</v>
      </c>
      <c r="N191" s="12" t="s">
        <v>22</v>
      </c>
      <c r="O191" s="13"/>
      <c r="P191" s="14"/>
    </row>
    <row r="192" spans="1:16" ht="16.5" customHeight="1">
      <c r="A192" s="10" t="s">
        <v>207</v>
      </c>
      <c r="B192" s="10"/>
      <c r="C192" s="10" t="s">
        <v>79</v>
      </c>
      <c r="D192" s="10" t="s">
        <v>80</v>
      </c>
      <c r="E192" s="13" t="s">
        <v>209</v>
      </c>
      <c r="F192" s="10" t="s">
        <v>19</v>
      </c>
      <c r="G192" s="10" t="s">
        <v>20</v>
      </c>
      <c r="H192" s="12" t="s">
        <v>21</v>
      </c>
      <c r="I192" s="10" t="s">
        <v>20</v>
      </c>
      <c r="J192" s="10" t="s">
        <v>20</v>
      </c>
      <c r="K192" s="10" t="s">
        <v>20</v>
      </c>
      <c r="L192" s="10" t="s">
        <v>20</v>
      </c>
      <c r="M192" s="10" t="s">
        <v>20</v>
      </c>
      <c r="N192" s="12" t="s">
        <v>22</v>
      </c>
      <c r="O192" s="13"/>
      <c r="P192" s="14"/>
    </row>
    <row r="193" spans="1:16" ht="16.5" customHeight="1">
      <c r="A193" s="10" t="s">
        <v>207</v>
      </c>
      <c r="B193" s="10"/>
      <c r="C193" s="10" t="s">
        <v>81</v>
      </c>
      <c r="D193" s="10" t="s">
        <v>82</v>
      </c>
      <c r="E193" s="13" t="s">
        <v>209</v>
      </c>
      <c r="F193" s="10" t="s">
        <v>19</v>
      </c>
      <c r="G193" s="10" t="s">
        <v>20</v>
      </c>
      <c r="H193" s="12" t="s">
        <v>21</v>
      </c>
      <c r="I193" s="10" t="s">
        <v>20</v>
      </c>
      <c r="J193" s="10" t="s">
        <v>20</v>
      </c>
      <c r="K193" s="10" t="s">
        <v>20</v>
      </c>
      <c r="L193" s="10" t="s">
        <v>20</v>
      </c>
      <c r="M193" s="10" t="s">
        <v>20</v>
      </c>
      <c r="N193" s="12" t="s">
        <v>22</v>
      </c>
      <c r="O193" s="13"/>
      <c r="P193" s="14"/>
    </row>
    <row r="194" spans="1:16" ht="16.5" customHeight="1">
      <c r="A194" s="10" t="s">
        <v>207</v>
      </c>
      <c r="B194" s="10"/>
      <c r="C194" s="10" t="s">
        <v>83</v>
      </c>
      <c r="D194" s="10" t="s">
        <v>84</v>
      </c>
      <c r="E194" s="13" t="s">
        <v>209</v>
      </c>
      <c r="F194" s="10" t="s">
        <v>210</v>
      </c>
      <c r="G194" s="10" t="s">
        <v>85</v>
      </c>
      <c r="H194" s="12" t="s">
        <v>21</v>
      </c>
      <c r="I194" s="10" t="s">
        <v>20</v>
      </c>
      <c r="J194" s="10" t="s">
        <v>20</v>
      </c>
      <c r="K194" s="10" t="s">
        <v>20</v>
      </c>
      <c r="L194" s="10" t="s">
        <v>20</v>
      </c>
      <c r="M194" s="10" t="s">
        <v>20</v>
      </c>
      <c r="N194" s="12" t="s">
        <v>22</v>
      </c>
      <c r="O194" s="13"/>
      <c r="P194" s="14"/>
    </row>
    <row r="195" spans="1:16" ht="16.5" customHeight="1">
      <c r="A195" s="10" t="s">
        <v>207</v>
      </c>
      <c r="B195" s="10"/>
      <c r="C195" s="10" t="s">
        <v>86</v>
      </c>
      <c r="D195" s="10" t="s">
        <v>87</v>
      </c>
      <c r="E195" s="13" t="s">
        <v>209</v>
      </c>
      <c r="F195" s="10" t="s">
        <v>19</v>
      </c>
      <c r="G195" s="10" t="s">
        <v>68</v>
      </c>
      <c r="H195" s="12" t="s">
        <v>21</v>
      </c>
      <c r="I195" s="10" t="s">
        <v>20</v>
      </c>
      <c r="J195" s="10" t="s">
        <v>20</v>
      </c>
      <c r="K195" s="10" t="s">
        <v>20</v>
      </c>
      <c r="L195" s="10" t="s">
        <v>20</v>
      </c>
      <c r="M195" s="10" t="s">
        <v>20</v>
      </c>
      <c r="N195" s="12" t="s">
        <v>22</v>
      </c>
      <c r="O195" s="13"/>
      <c r="P195" s="14"/>
    </row>
    <row r="196" spans="1:16" ht="16.5" customHeight="1">
      <c r="A196" s="10" t="s">
        <v>207</v>
      </c>
      <c r="B196" s="10"/>
      <c r="C196" s="10" t="s">
        <v>88</v>
      </c>
      <c r="D196" s="10" t="s">
        <v>89</v>
      </c>
      <c r="E196" s="13" t="s">
        <v>209</v>
      </c>
      <c r="F196" s="10" t="s">
        <v>19</v>
      </c>
      <c r="G196" s="10" t="s">
        <v>20</v>
      </c>
      <c r="H196" s="12" t="s">
        <v>21</v>
      </c>
      <c r="I196" s="10" t="s">
        <v>20</v>
      </c>
      <c r="J196" s="10" t="s">
        <v>20</v>
      </c>
      <c r="K196" s="10" t="s">
        <v>20</v>
      </c>
      <c r="L196" s="10" t="s">
        <v>20</v>
      </c>
      <c r="M196" s="10" t="s">
        <v>20</v>
      </c>
      <c r="N196" s="12" t="s">
        <v>22</v>
      </c>
      <c r="O196" s="13"/>
      <c r="P196" s="14"/>
    </row>
    <row r="197" spans="1:16" ht="16.5" customHeight="1">
      <c r="A197" s="10" t="s">
        <v>207</v>
      </c>
      <c r="B197" s="10"/>
      <c r="C197" s="10" t="s">
        <v>90</v>
      </c>
      <c r="D197" s="10" t="s">
        <v>91</v>
      </c>
      <c r="E197" s="13" t="s">
        <v>209</v>
      </c>
      <c r="F197" s="10" t="s">
        <v>19</v>
      </c>
      <c r="G197" s="10" t="s">
        <v>20</v>
      </c>
      <c r="H197" s="12" t="s">
        <v>21</v>
      </c>
      <c r="I197" s="10" t="s">
        <v>20</v>
      </c>
      <c r="J197" s="10" t="s">
        <v>20</v>
      </c>
      <c r="K197" s="10" t="s">
        <v>20</v>
      </c>
      <c r="L197" s="10" t="s">
        <v>20</v>
      </c>
      <c r="M197" s="10" t="s">
        <v>20</v>
      </c>
      <c r="N197" s="12" t="s">
        <v>22</v>
      </c>
      <c r="O197" s="13"/>
      <c r="P197" s="14"/>
    </row>
    <row r="198" spans="1:16" ht="16.5" customHeight="1">
      <c r="A198" s="10" t="s">
        <v>207</v>
      </c>
      <c r="B198" s="10"/>
      <c r="C198" s="10" t="s">
        <v>92</v>
      </c>
      <c r="D198" s="10" t="s">
        <v>93</v>
      </c>
      <c r="E198" s="13" t="s">
        <v>209</v>
      </c>
      <c r="F198" s="10" t="s">
        <v>19</v>
      </c>
      <c r="G198" s="10" t="s">
        <v>94</v>
      </c>
      <c r="H198" s="12" t="s">
        <v>21</v>
      </c>
      <c r="I198" s="10" t="s">
        <v>20</v>
      </c>
      <c r="J198" s="10" t="s">
        <v>20</v>
      </c>
      <c r="K198" s="10" t="s">
        <v>20</v>
      </c>
      <c r="L198" s="10" t="s">
        <v>20</v>
      </c>
      <c r="M198" s="10" t="s">
        <v>20</v>
      </c>
      <c r="N198" s="12" t="s">
        <v>22</v>
      </c>
      <c r="O198" s="13"/>
      <c r="P198" s="14"/>
    </row>
    <row r="199" spans="1:16" ht="16.5" customHeight="1">
      <c r="A199" s="10" t="s">
        <v>207</v>
      </c>
      <c r="B199" s="10"/>
      <c r="C199" s="10" t="s">
        <v>95</v>
      </c>
      <c r="D199" s="10" t="s">
        <v>96</v>
      </c>
      <c r="E199" s="13" t="s">
        <v>209</v>
      </c>
      <c r="F199" s="10" t="s">
        <v>19</v>
      </c>
      <c r="G199" s="10" t="s">
        <v>20</v>
      </c>
      <c r="H199" s="12" t="s">
        <v>21</v>
      </c>
      <c r="I199" s="10" t="s">
        <v>20</v>
      </c>
      <c r="J199" s="10" t="s">
        <v>20</v>
      </c>
      <c r="K199" s="10" t="s">
        <v>20</v>
      </c>
      <c r="L199" s="10" t="s">
        <v>20</v>
      </c>
      <c r="M199" s="10" t="s">
        <v>20</v>
      </c>
      <c r="N199" s="12" t="s">
        <v>22</v>
      </c>
      <c r="O199" s="13"/>
      <c r="P199" s="14"/>
    </row>
    <row r="200" spans="1:16" ht="16.5" customHeight="1">
      <c r="A200" s="10" t="s">
        <v>207</v>
      </c>
      <c r="B200" s="10"/>
      <c r="C200" s="10" t="s">
        <v>97</v>
      </c>
      <c r="D200" s="10" t="s">
        <v>98</v>
      </c>
      <c r="E200" s="13" t="s">
        <v>209</v>
      </c>
      <c r="F200" s="10" t="s">
        <v>19</v>
      </c>
      <c r="G200" s="10" t="s">
        <v>20</v>
      </c>
      <c r="H200" s="12" t="s">
        <v>21</v>
      </c>
      <c r="I200" s="10" t="s">
        <v>20</v>
      </c>
      <c r="J200" s="10" t="s">
        <v>20</v>
      </c>
      <c r="K200" s="10" t="s">
        <v>20</v>
      </c>
      <c r="L200" s="10" t="s">
        <v>20</v>
      </c>
      <c r="M200" s="10" t="s">
        <v>20</v>
      </c>
      <c r="N200" s="12" t="s">
        <v>22</v>
      </c>
      <c r="O200" s="13"/>
      <c r="P200" s="14"/>
    </row>
    <row r="201" spans="1:16" ht="16.5" customHeight="1">
      <c r="A201" s="10" t="s">
        <v>207</v>
      </c>
      <c r="B201" s="10"/>
      <c r="C201" s="10" t="s">
        <v>99</v>
      </c>
      <c r="D201" s="10" t="s">
        <v>100</v>
      </c>
      <c r="E201" s="13" t="s">
        <v>209</v>
      </c>
      <c r="F201" s="10" t="s">
        <v>19</v>
      </c>
      <c r="G201" s="10" t="s">
        <v>20</v>
      </c>
      <c r="H201" s="12" t="s">
        <v>21</v>
      </c>
      <c r="I201" s="10" t="s">
        <v>20</v>
      </c>
      <c r="J201" s="10" t="s">
        <v>20</v>
      </c>
      <c r="K201" s="10" t="s">
        <v>20</v>
      </c>
      <c r="L201" s="10" t="s">
        <v>20</v>
      </c>
      <c r="M201" s="10" t="s">
        <v>20</v>
      </c>
      <c r="N201" s="12" t="s">
        <v>22</v>
      </c>
      <c r="O201" s="13"/>
      <c r="P201" s="14"/>
    </row>
    <row r="202" spans="1:16" ht="16.5" customHeight="1">
      <c r="A202" s="10" t="s">
        <v>207</v>
      </c>
      <c r="B202" s="10"/>
      <c r="C202" s="10" t="s">
        <v>101</v>
      </c>
      <c r="D202" s="10" t="s">
        <v>102</v>
      </c>
      <c r="E202" s="13" t="s">
        <v>209</v>
      </c>
      <c r="F202" s="10" t="s">
        <v>19</v>
      </c>
      <c r="G202" s="10" t="s">
        <v>20</v>
      </c>
      <c r="H202" s="12" t="s">
        <v>21</v>
      </c>
      <c r="I202" s="10" t="s">
        <v>20</v>
      </c>
      <c r="J202" s="10" t="s">
        <v>20</v>
      </c>
      <c r="K202" s="10" t="s">
        <v>20</v>
      </c>
      <c r="L202" s="10" t="s">
        <v>20</v>
      </c>
      <c r="M202" s="10" t="s">
        <v>20</v>
      </c>
      <c r="N202" s="12" t="s">
        <v>22</v>
      </c>
      <c r="O202" s="13"/>
      <c r="P202" s="14"/>
    </row>
    <row r="203" spans="1:16" ht="16.5" customHeight="1">
      <c r="A203" s="10" t="s">
        <v>207</v>
      </c>
      <c r="B203" s="10"/>
      <c r="C203" s="10" t="s">
        <v>103</v>
      </c>
      <c r="D203" s="10" t="s">
        <v>104</v>
      </c>
      <c r="E203" s="13" t="s">
        <v>209</v>
      </c>
      <c r="F203" s="10" t="s">
        <v>19</v>
      </c>
      <c r="G203" s="10" t="s">
        <v>20</v>
      </c>
      <c r="H203" s="12" t="s">
        <v>21</v>
      </c>
      <c r="I203" s="10" t="s">
        <v>20</v>
      </c>
      <c r="J203" s="10" t="s">
        <v>20</v>
      </c>
      <c r="K203" s="10" t="s">
        <v>20</v>
      </c>
      <c r="L203" s="10" t="s">
        <v>20</v>
      </c>
      <c r="M203" s="10" t="s">
        <v>20</v>
      </c>
      <c r="N203" s="12" t="s">
        <v>22</v>
      </c>
      <c r="O203" s="13"/>
      <c r="P203" s="14"/>
    </row>
    <row r="204" spans="1:16" ht="16.5" customHeight="1">
      <c r="A204" s="10" t="s">
        <v>207</v>
      </c>
      <c r="B204" s="10"/>
      <c r="C204" s="10" t="s">
        <v>105</v>
      </c>
      <c r="D204" s="10" t="s">
        <v>106</v>
      </c>
      <c r="E204" s="13" t="s">
        <v>209</v>
      </c>
      <c r="F204" s="10" t="s">
        <v>19</v>
      </c>
      <c r="G204" s="10" t="s">
        <v>68</v>
      </c>
      <c r="H204" s="12" t="s">
        <v>21</v>
      </c>
      <c r="I204" s="12" t="s">
        <v>34</v>
      </c>
      <c r="J204" s="10" t="s">
        <v>20</v>
      </c>
      <c r="K204" s="10" t="s">
        <v>20</v>
      </c>
      <c r="L204" s="10" t="s">
        <v>20</v>
      </c>
      <c r="M204" s="10" t="s">
        <v>20</v>
      </c>
      <c r="N204" s="12" t="s">
        <v>22</v>
      </c>
      <c r="O204" s="13"/>
      <c r="P204" s="14"/>
    </row>
    <row r="205" spans="1:16" ht="16.5" customHeight="1">
      <c r="A205" s="10" t="s">
        <v>207</v>
      </c>
      <c r="B205" s="10"/>
      <c r="C205" s="10" t="s">
        <v>107</v>
      </c>
      <c r="D205" s="10" t="s">
        <v>108</v>
      </c>
      <c r="E205" s="13" t="s">
        <v>209</v>
      </c>
      <c r="F205" s="10" t="s">
        <v>19</v>
      </c>
      <c r="G205" s="10" t="s">
        <v>68</v>
      </c>
      <c r="H205" s="12" t="s">
        <v>21</v>
      </c>
      <c r="I205" s="10" t="s">
        <v>20</v>
      </c>
      <c r="J205" s="10" t="s">
        <v>20</v>
      </c>
      <c r="K205" s="10" t="s">
        <v>20</v>
      </c>
      <c r="L205" s="10" t="s">
        <v>20</v>
      </c>
      <c r="M205" s="10" t="s">
        <v>20</v>
      </c>
      <c r="N205" s="12" t="s">
        <v>22</v>
      </c>
      <c r="O205" s="13"/>
      <c r="P205" s="14"/>
    </row>
    <row r="206" spans="1:16" ht="16.5" customHeight="1">
      <c r="A206" s="10" t="s">
        <v>207</v>
      </c>
      <c r="B206" s="10"/>
      <c r="C206" s="10" t="s">
        <v>109</v>
      </c>
      <c r="D206" s="10" t="s">
        <v>110</v>
      </c>
      <c r="E206" s="13" t="s">
        <v>209</v>
      </c>
      <c r="F206" s="10" t="s">
        <v>19</v>
      </c>
      <c r="G206" s="10" t="s">
        <v>20</v>
      </c>
      <c r="H206" s="12" t="s">
        <v>21</v>
      </c>
      <c r="I206" s="12" t="s">
        <v>34</v>
      </c>
      <c r="J206" s="10" t="s">
        <v>20</v>
      </c>
      <c r="K206" s="10" t="s">
        <v>20</v>
      </c>
      <c r="L206" s="10" t="s">
        <v>20</v>
      </c>
      <c r="M206" s="10" t="s">
        <v>20</v>
      </c>
      <c r="N206" s="12" t="s">
        <v>22</v>
      </c>
      <c r="O206" s="13"/>
      <c r="P206" s="14"/>
    </row>
    <row r="207" spans="1:16" ht="16.5" customHeight="1">
      <c r="A207" s="10" t="s">
        <v>207</v>
      </c>
      <c r="B207" s="10"/>
      <c r="C207" s="10" t="s">
        <v>111</v>
      </c>
      <c r="D207" s="10" t="s">
        <v>112</v>
      </c>
      <c r="E207" s="13" t="s">
        <v>209</v>
      </c>
      <c r="F207" s="10" t="s">
        <v>19</v>
      </c>
      <c r="G207" s="10" t="s">
        <v>44</v>
      </c>
      <c r="H207" s="12" t="s">
        <v>21</v>
      </c>
      <c r="I207" s="10" t="s">
        <v>20</v>
      </c>
      <c r="J207" s="10" t="s">
        <v>20</v>
      </c>
      <c r="K207" s="10" t="s">
        <v>20</v>
      </c>
      <c r="L207" s="10" t="s">
        <v>20</v>
      </c>
      <c r="M207" s="10" t="s">
        <v>20</v>
      </c>
      <c r="N207" s="12" t="s">
        <v>22</v>
      </c>
      <c r="O207" s="13"/>
      <c r="P207" s="14"/>
    </row>
    <row r="208" spans="1:16" ht="16.5" customHeight="1">
      <c r="A208" s="10" t="s">
        <v>207</v>
      </c>
      <c r="B208" s="10"/>
      <c r="C208" s="10" t="s">
        <v>113</v>
      </c>
      <c r="D208" s="10" t="s">
        <v>114</v>
      </c>
      <c r="E208" s="13" t="s">
        <v>209</v>
      </c>
      <c r="F208" s="10" t="s">
        <v>19</v>
      </c>
      <c r="G208" s="10" t="s">
        <v>20</v>
      </c>
      <c r="H208" s="12" t="s">
        <v>21</v>
      </c>
      <c r="I208" s="10" t="s">
        <v>20</v>
      </c>
      <c r="J208" s="10" t="s">
        <v>20</v>
      </c>
      <c r="K208" s="10" t="s">
        <v>20</v>
      </c>
      <c r="L208" s="10" t="s">
        <v>20</v>
      </c>
      <c r="M208" s="10" t="s">
        <v>20</v>
      </c>
      <c r="N208" s="12" t="s">
        <v>22</v>
      </c>
      <c r="O208" s="13"/>
      <c r="P208" s="14"/>
    </row>
    <row r="209" spans="1:16" ht="16.5" customHeight="1">
      <c r="A209" s="10" t="s">
        <v>207</v>
      </c>
      <c r="B209" s="10"/>
      <c r="C209" s="10" t="s">
        <v>115</v>
      </c>
      <c r="D209" s="10" t="s">
        <v>116</v>
      </c>
      <c r="E209" s="13" t="s">
        <v>209</v>
      </c>
      <c r="F209" s="10" t="s">
        <v>19</v>
      </c>
      <c r="G209" s="10" t="s">
        <v>44</v>
      </c>
      <c r="H209" s="12" t="s">
        <v>21</v>
      </c>
      <c r="I209" s="10" t="s">
        <v>20</v>
      </c>
      <c r="J209" s="10" t="s">
        <v>20</v>
      </c>
      <c r="K209" s="10" t="s">
        <v>20</v>
      </c>
      <c r="L209" s="10" t="s">
        <v>20</v>
      </c>
      <c r="M209" s="10" t="s">
        <v>20</v>
      </c>
      <c r="N209" s="12" t="s">
        <v>22</v>
      </c>
      <c r="O209" s="13"/>
      <c r="P209" s="14"/>
    </row>
    <row r="210" spans="1:16" ht="16.5" customHeight="1">
      <c r="A210" s="10" t="s">
        <v>207</v>
      </c>
      <c r="B210" s="10"/>
      <c r="C210" s="10" t="s">
        <v>117</v>
      </c>
      <c r="D210" s="10" t="s">
        <v>118</v>
      </c>
      <c r="E210" s="13" t="s">
        <v>209</v>
      </c>
      <c r="F210" s="10" t="s">
        <v>19</v>
      </c>
      <c r="G210" s="10" t="s">
        <v>44</v>
      </c>
      <c r="H210" s="12" t="s">
        <v>21</v>
      </c>
      <c r="I210" s="10" t="s">
        <v>20</v>
      </c>
      <c r="J210" s="10" t="s">
        <v>20</v>
      </c>
      <c r="K210" s="10" t="s">
        <v>20</v>
      </c>
      <c r="L210" s="10" t="s">
        <v>20</v>
      </c>
      <c r="M210" s="10" t="s">
        <v>20</v>
      </c>
      <c r="N210" s="12" t="s">
        <v>22</v>
      </c>
      <c r="O210" s="13"/>
      <c r="P210" s="14"/>
    </row>
    <row r="211" spans="1:16" ht="16.5" customHeight="1">
      <c r="A211" s="10" t="s">
        <v>207</v>
      </c>
      <c r="B211" s="10"/>
      <c r="C211" s="10" t="s">
        <v>119</v>
      </c>
      <c r="D211" s="10" t="s">
        <v>120</v>
      </c>
      <c r="E211" s="13" t="s">
        <v>209</v>
      </c>
      <c r="F211" s="10" t="s">
        <v>19</v>
      </c>
      <c r="G211" s="10" t="s">
        <v>68</v>
      </c>
      <c r="H211" s="12" t="s">
        <v>21</v>
      </c>
      <c r="I211" s="10" t="s">
        <v>20</v>
      </c>
      <c r="J211" s="10" t="s">
        <v>20</v>
      </c>
      <c r="K211" s="10" t="s">
        <v>20</v>
      </c>
      <c r="L211" s="10" t="s">
        <v>20</v>
      </c>
      <c r="M211" s="10" t="s">
        <v>20</v>
      </c>
      <c r="N211" s="12" t="s">
        <v>22</v>
      </c>
      <c r="O211" s="13"/>
      <c r="P211" s="14"/>
    </row>
    <row r="212" spans="1:16" ht="16.5" customHeight="1">
      <c r="A212" s="10" t="s">
        <v>207</v>
      </c>
      <c r="B212" s="10"/>
      <c r="C212" s="10" t="s">
        <v>121</v>
      </c>
      <c r="D212" s="10" t="s">
        <v>122</v>
      </c>
      <c r="E212" s="13" t="s">
        <v>209</v>
      </c>
      <c r="F212" s="10" t="s">
        <v>19</v>
      </c>
      <c r="G212" s="10" t="s">
        <v>20</v>
      </c>
      <c r="H212" s="12" t="s">
        <v>21</v>
      </c>
      <c r="I212" s="12" t="s">
        <v>34</v>
      </c>
      <c r="J212" s="10" t="s">
        <v>20</v>
      </c>
      <c r="K212" s="10" t="s">
        <v>20</v>
      </c>
      <c r="L212" s="10" t="s">
        <v>20</v>
      </c>
      <c r="M212" s="10" t="s">
        <v>20</v>
      </c>
      <c r="N212" s="12" t="s">
        <v>22</v>
      </c>
      <c r="O212" s="13"/>
      <c r="P212" s="14"/>
    </row>
    <row r="213" spans="1:16" ht="16.5" customHeight="1">
      <c r="A213" s="10" t="s">
        <v>207</v>
      </c>
      <c r="B213" s="10"/>
      <c r="C213" s="10" t="s">
        <v>123</v>
      </c>
      <c r="D213" s="10" t="s">
        <v>124</v>
      </c>
      <c r="E213" s="13" t="s">
        <v>209</v>
      </c>
      <c r="F213" s="10" t="s">
        <v>19</v>
      </c>
      <c r="G213" s="10" t="s">
        <v>65</v>
      </c>
      <c r="H213" s="12" t="s">
        <v>21</v>
      </c>
      <c r="I213" s="12" t="s">
        <v>34</v>
      </c>
      <c r="J213" s="10" t="s">
        <v>20</v>
      </c>
      <c r="K213" s="10" t="s">
        <v>20</v>
      </c>
      <c r="L213" s="10" t="s">
        <v>20</v>
      </c>
      <c r="M213" s="10" t="s">
        <v>20</v>
      </c>
      <c r="N213" s="12" t="s">
        <v>22</v>
      </c>
      <c r="O213" s="13"/>
      <c r="P213" s="14"/>
    </row>
    <row r="214" spans="1:16" ht="16.5" customHeight="1">
      <c r="A214" s="10" t="s">
        <v>207</v>
      </c>
      <c r="B214" s="10"/>
      <c r="C214" s="10" t="s">
        <v>125</v>
      </c>
      <c r="D214" s="10" t="s">
        <v>126</v>
      </c>
      <c r="E214" s="13" t="s">
        <v>209</v>
      </c>
      <c r="F214" s="10" t="s">
        <v>19</v>
      </c>
      <c r="G214" s="10" t="s">
        <v>20</v>
      </c>
      <c r="H214" s="12" t="s">
        <v>21</v>
      </c>
      <c r="I214" s="10" t="s">
        <v>20</v>
      </c>
      <c r="J214" s="10" t="s">
        <v>20</v>
      </c>
      <c r="K214" s="10" t="s">
        <v>20</v>
      </c>
      <c r="L214" s="10" t="s">
        <v>20</v>
      </c>
      <c r="M214" s="10" t="s">
        <v>20</v>
      </c>
      <c r="N214" s="12" t="s">
        <v>22</v>
      </c>
      <c r="O214" s="13"/>
      <c r="P214" s="14"/>
    </row>
    <row r="215" spans="1:16" ht="16.5" customHeight="1">
      <c r="A215" s="10" t="s">
        <v>207</v>
      </c>
      <c r="B215" s="10"/>
      <c r="C215" s="10" t="s">
        <v>130</v>
      </c>
      <c r="D215" s="10" t="s">
        <v>131</v>
      </c>
      <c r="E215" s="13" t="s">
        <v>209</v>
      </c>
      <c r="F215" s="10" t="s">
        <v>19</v>
      </c>
      <c r="G215" s="10" t="s">
        <v>132</v>
      </c>
      <c r="H215" s="12" t="s">
        <v>21</v>
      </c>
      <c r="I215" s="10" t="s">
        <v>20</v>
      </c>
      <c r="J215" s="10" t="s">
        <v>20</v>
      </c>
      <c r="K215" s="10" t="s">
        <v>20</v>
      </c>
      <c r="L215" s="10" t="s">
        <v>20</v>
      </c>
      <c r="M215" s="10" t="s">
        <v>20</v>
      </c>
      <c r="N215" s="12" t="s">
        <v>22</v>
      </c>
      <c r="O215" s="13"/>
      <c r="P215" s="14"/>
    </row>
    <row r="216" spans="1:16" ht="16.5" customHeight="1">
      <c r="A216" s="10" t="s">
        <v>207</v>
      </c>
      <c r="B216" s="10"/>
      <c r="C216" s="10" t="s">
        <v>133</v>
      </c>
      <c r="D216" s="10" t="s">
        <v>134</v>
      </c>
      <c r="E216" s="13" t="s">
        <v>209</v>
      </c>
      <c r="F216" s="10" t="s">
        <v>19</v>
      </c>
      <c r="G216" s="10" t="s">
        <v>68</v>
      </c>
      <c r="H216" s="12" t="s">
        <v>21</v>
      </c>
      <c r="I216" s="10" t="s">
        <v>20</v>
      </c>
      <c r="J216" s="10" t="s">
        <v>20</v>
      </c>
      <c r="K216" s="10" t="s">
        <v>20</v>
      </c>
      <c r="L216" s="10" t="s">
        <v>20</v>
      </c>
      <c r="M216" s="10" t="s">
        <v>20</v>
      </c>
      <c r="N216" s="12" t="s">
        <v>22</v>
      </c>
      <c r="O216" s="13"/>
      <c r="P216" s="14"/>
    </row>
    <row r="217" spans="1:16" ht="16.5" customHeight="1">
      <c r="A217" s="10" t="s">
        <v>207</v>
      </c>
      <c r="B217" s="10"/>
      <c r="C217" s="10" t="s">
        <v>135</v>
      </c>
      <c r="D217" s="10" t="s">
        <v>136</v>
      </c>
      <c r="E217" s="13" t="s">
        <v>209</v>
      </c>
      <c r="F217" s="10" t="s">
        <v>19</v>
      </c>
      <c r="G217" s="10" t="s">
        <v>20</v>
      </c>
      <c r="H217" s="12" t="s">
        <v>21</v>
      </c>
      <c r="I217" s="12" t="s">
        <v>34</v>
      </c>
      <c r="J217" s="10" t="s">
        <v>20</v>
      </c>
      <c r="K217" s="10" t="s">
        <v>20</v>
      </c>
      <c r="L217" s="10" t="s">
        <v>20</v>
      </c>
      <c r="M217" s="10" t="s">
        <v>20</v>
      </c>
      <c r="N217" s="12" t="s">
        <v>22</v>
      </c>
      <c r="O217" s="13"/>
      <c r="P217" s="14"/>
    </row>
    <row r="218" spans="1:16" ht="16.5" customHeight="1">
      <c r="A218" s="10" t="s">
        <v>207</v>
      </c>
      <c r="B218" s="10"/>
      <c r="C218" s="10" t="s">
        <v>137</v>
      </c>
      <c r="D218" s="10" t="s">
        <v>138</v>
      </c>
      <c r="E218" s="13" t="s">
        <v>209</v>
      </c>
      <c r="F218" s="10" t="s">
        <v>19</v>
      </c>
      <c r="G218" s="10" t="s">
        <v>20</v>
      </c>
      <c r="H218" s="12" t="s">
        <v>21</v>
      </c>
      <c r="I218" s="12" t="s">
        <v>34</v>
      </c>
      <c r="J218" s="10" t="s">
        <v>20</v>
      </c>
      <c r="K218" s="10" t="s">
        <v>20</v>
      </c>
      <c r="L218" s="10" t="s">
        <v>20</v>
      </c>
      <c r="M218" s="10" t="s">
        <v>20</v>
      </c>
      <c r="N218" s="12" t="s">
        <v>22</v>
      </c>
      <c r="O218" s="13"/>
      <c r="P218" s="14"/>
    </row>
    <row r="219" spans="1:16" ht="16.5" customHeight="1">
      <c r="A219" s="10" t="s">
        <v>207</v>
      </c>
      <c r="B219" s="10"/>
      <c r="C219" s="10" t="s">
        <v>211</v>
      </c>
      <c r="D219" s="10" t="s">
        <v>140</v>
      </c>
      <c r="E219" s="13" t="s">
        <v>209</v>
      </c>
      <c r="F219" s="10" t="s">
        <v>19</v>
      </c>
      <c r="G219" s="10" t="s">
        <v>20</v>
      </c>
      <c r="H219" s="12" t="s">
        <v>21</v>
      </c>
      <c r="I219" s="12" t="s">
        <v>34</v>
      </c>
      <c r="J219" s="10" t="s">
        <v>20</v>
      </c>
      <c r="K219" s="10" t="s">
        <v>20</v>
      </c>
      <c r="L219" s="10" t="s">
        <v>20</v>
      </c>
      <c r="M219" s="10" t="s">
        <v>20</v>
      </c>
      <c r="N219" s="12" t="s">
        <v>22</v>
      </c>
      <c r="O219" s="13"/>
      <c r="P219" s="14"/>
    </row>
    <row r="220" spans="1:16" ht="16.5" customHeight="1">
      <c r="A220" s="10" t="s">
        <v>207</v>
      </c>
      <c r="B220" s="10"/>
      <c r="C220" s="10" t="s">
        <v>141</v>
      </c>
      <c r="D220" s="10" t="s">
        <v>142</v>
      </c>
      <c r="E220" s="13" t="s">
        <v>209</v>
      </c>
      <c r="F220" s="10" t="s">
        <v>19</v>
      </c>
      <c r="G220" s="10" t="s">
        <v>20</v>
      </c>
      <c r="H220" s="12" t="s">
        <v>21</v>
      </c>
      <c r="I220" s="12" t="s">
        <v>34</v>
      </c>
      <c r="J220" s="10" t="s">
        <v>20</v>
      </c>
      <c r="K220" s="10" t="s">
        <v>20</v>
      </c>
      <c r="L220" s="10" t="s">
        <v>20</v>
      </c>
      <c r="M220" s="10" t="s">
        <v>20</v>
      </c>
      <c r="N220" s="12" t="s">
        <v>22</v>
      </c>
      <c r="O220" s="13"/>
      <c r="P220" s="14"/>
    </row>
    <row r="221" spans="1:16" ht="16.5" customHeight="1">
      <c r="A221" s="10" t="s">
        <v>207</v>
      </c>
      <c r="B221" s="10"/>
      <c r="C221" s="10" t="s">
        <v>143</v>
      </c>
      <c r="D221" s="10" t="s">
        <v>144</v>
      </c>
      <c r="E221" s="13" t="s">
        <v>209</v>
      </c>
      <c r="F221" s="10" t="s">
        <v>19</v>
      </c>
      <c r="G221" s="10" t="s">
        <v>20</v>
      </c>
      <c r="H221" s="12" t="s">
        <v>21</v>
      </c>
      <c r="I221" s="12" t="s">
        <v>34</v>
      </c>
      <c r="J221" s="10" t="s">
        <v>20</v>
      </c>
      <c r="K221" s="10" t="s">
        <v>20</v>
      </c>
      <c r="L221" s="10" t="s">
        <v>20</v>
      </c>
      <c r="M221" s="10" t="s">
        <v>20</v>
      </c>
      <c r="N221" s="12" t="s">
        <v>39</v>
      </c>
      <c r="O221" s="13" t="s">
        <v>145</v>
      </c>
      <c r="P221" s="14"/>
    </row>
    <row r="222" spans="1:16" ht="16.5" customHeight="1">
      <c r="A222" s="10" t="s">
        <v>207</v>
      </c>
      <c r="B222" s="10"/>
      <c r="C222" s="10" t="s">
        <v>146</v>
      </c>
      <c r="D222" s="10" t="s">
        <v>147</v>
      </c>
      <c r="E222" s="13" t="s">
        <v>209</v>
      </c>
      <c r="F222" s="10" t="s">
        <v>19</v>
      </c>
      <c r="G222" s="10" t="s">
        <v>94</v>
      </c>
      <c r="H222" s="12" t="s">
        <v>21</v>
      </c>
      <c r="I222" s="10" t="s">
        <v>53</v>
      </c>
      <c r="J222" s="10" t="s">
        <v>20</v>
      </c>
      <c r="K222" s="10" t="s">
        <v>20</v>
      </c>
      <c r="L222" s="10" t="s">
        <v>20</v>
      </c>
      <c r="M222" s="10" t="s">
        <v>20</v>
      </c>
      <c r="N222" s="12" t="s">
        <v>22</v>
      </c>
      <c r="O222" s="13"/>
      <c r="P222" s="14"/>
    </row>
    <row r="223" spans="1:16" ht="16.5" customHeight="1">
      <c r="A223" s="10" t="s">
        <v>207</v>
      </c>
      <c r="B223" s="10"/>
      <c r="C223" s="10" t="s">
        <v>148</v>
      </c>
      <c r="D223" s="10" t="s">
        <v>149</v>
      </c>
      <c r="E223" s="13" t="s">
        <v>209</v>
      </c>
      <c r="F223" s="10" t="s">
        <v>19</v>
      </c>
      <c r="G223" s="10" t="s">
        <v>20</v>
      </c>
      <c r="H223" s="12" t="s">
        <v>21</v>
      </c>
      <c r="I223" s="10" t="s">
        <v>20</v>
      </c>
      <c r="J223" s="10" t="s">
        <v>20</v>
      </c>
      <c r="K223" s="10" t="s">
        <v>20</v>
      </c>
      <c r="L223" s="10" t="s">
        <v>20</v>
      </c>
      <c r="M223" s="10" t="s">
        <v>20</v>
      </c>
      <c r="N223" s="12" t="s">
        <v>22</v>
      </c>
      <c r="O223" s="13"/>
      <c r="P223" s="14"/>
    </row>
    <row r="224" spans="1:16" ht="16.5" customHeight="1">
      <c r="A224" s="10" t="s">
        <v>207</v>
      </c>
      <c r="B224" s="10"/>
      <c r="C224" s="10" t="s">
        <v>189</v>
      </c>
      <c r="D224" s="10" t="s">
        <v>190</v>
      </c>
      <c r="E224" s="20" t="s">
        <v>209</v>
      </c>
      <c r="F224" s="10" t="s">
        <v>19</v>
      </c>
      <c r="G224" s="10" t="s">
        <v>152</v>
      </c>
      <c r="H224" s="12" t="s">
        <v>21</v>
      </c>
      <c r="I224" s="10" t="s">
        <v>53</v>
      </c>
      <c r="J224" s="10" t="s">
        <v>20</v>
      </c>
      <c r="K224" s="10" t="s">
        <v>20</v>
      </c>
      <c r="L224" s="10" t="s">
        <v>20</v>
      </c>
      <c r="M224" s="10" t="s">
        <v>20</v>
      </c>
      <c r="N224" s="12" t="s">
        <v>22</v>
      </c>
      <c r="O224" s="13"/>
      <c r="P224" s="14"/>
    </row>
    <row r="225" spans="1:16" ht="16.5" customHeight="1">
      <c r="A225" s="10" t="s">
        <v>207</v>
      </c>
      <c r="B225" s="10"/>
      <c r="C225" s="10" t="s">
        <v>36</v>
      </c>
      <c r="D225" s="10" t="s">
        <v>154</v>
      </c>
      <c r="E225" s="13" t="s">
        <v>209</v>
      </c>
      <c r="F225" s="10" t="s">
        <v>19</v>
      </c>
      <c r="G225" s="10" t="s">
        <v>20</v>
      </c>
      <c r="H225" s="12" t="s">
        <v>21</v>
      </c>
      <c r="I225" s="12" t="s">
        <v>34</v>
      </c>
      <c r="J225" s="10" t="s">
        <v>20</v>
      </c>
      <c r="K225" s="12" t="s">
        <v>38</v>
      </c>
      <c r="L225" s="10" t="s">
        <v>20</v>
      </c>
      <c r="M225" s="10" t="s">
        <v>20</v>
      </c>
      <c r="N225" s="12" t="s">
        <v>39</v>
      </c>
      <c r="O225" s="13"/>
      <c r="P225" s="14"/>
    </row>
    <row r="226" spans="1:16" ht="16.5" customHeight="1">
      <c r="A226" s="10" t="s">
        <v>207</v>
      </c>
      <c r="B226" s="10"/>
      <c r="C226" s="10" t="s">
        <v>155</v>
      </c>
      <c r="D226" s="10" t="s">
        <v>156</v>
      </c>
      <c r="E226" s="13" t="s">
        <v>209</v>
      </c>
      <c r="F226" s="10" t="s">
        <v>19</v>
      </c>
      <c r="G226" s="10" t="s">
        <v>157</v>
      </c>
      <c r="H226" s="12" t="s">
        <v>21</v>
      </c>
      <c r="I226" s="10" t="s">
        <v>20</v>
      </c>
      <c r="J226" s="10" t="s">
        <v>20</v>
      </c>
      <c r="K226" s="10" t="s">
        <v>20</v>
      </c>
      <c r="L226" s="10" t="s">
        <v>20</v>
      </c>
      <c r="M226" s="10" t="s">
        <v>20</v>
      </c>
      <c r="N226" s="12" t="s">
        <v>22</v>
      </c>
      <c r="O226" s="13"/>
      <c r="P226" s="14"/>
    </row>
    <row r="227" spans="1:16" ht="16.5" customHeight="1">
      <c r="A227" s="10" t="s">
        <v>207</v>
      </c>
      <c r="B227" s="10"/>
      <c r="C227" s="10" t="s">
        <v>158</v>
      </c>
      <c r="D227" s="10" t="s">
        <v>159</v>
      </c>
      <c r="E227" s="13" t="s">
        <v>209</v>
      </c>
      <c r="F227" s="10" t="s">
        <v>19</v>
      </c>
      <c r="G227" s="10" t="s">
        <v>65</v>
      </c>
      <c r="H227" s="12" t="s">
        <v>21</v>
      </c>
      <c r="I227" s="10" t="s">
        <v>20</v>
      </c>
      <c r="J227" s="10" t="s">
        <v>20</v>
      </c>
      <c r="K227" s="10" t="s">
        <v>20</v>
      </c>
      <c r="L227" s="10" t="s">
        <v>20</v>
      </c>
      <c r="M227" s="10" t="s">
        <v>20</v>
      </c>
      <c r="N227" s="12" t="s">
        <v>22</v>
      </c>
      <c r="O227" s="13"/>
      <c r="P227" s="14"/>
    </row>
    <row r="228" spans="1:16" ht="16.5" customHeight="1">
      <c r="A228" s="10" t="s">
        <v>207</v>
      </c>
      <c r="B228" s="10"/>
      <c r="C228" s="10" t="s">
        <v>160</v>
      </c>
      <c r="D228" s="10" t="s">
        <v>161</v>
      </c>
      <c r="E228" s="13" t="s">
        <v>209</v>
      </c>
      <c r="F228" s="10" t="s">
        <v>19</v>
      </c>
      <c r="G228" s="10" t="s">
        <v>20</v>
      </c>
      <c r="H228" s="12" t="s">
        <v>21</v>
      </c>
      <c r="I228" s="10" t="s">
        <v>20</v>
      </c>
      <c r="J228" s="10" t="s">
        <v>20</v>
      </c>
      <c r="K228" s="10" t="s">
        <v>20</v>
      </c>
      <c r="L228" s="10" t="s">
        <v>20</v>
      </c>
      <c r="M228" s="10" t="s">
        <v>20</v>
      </c>
      <c r="N228" s="12" t="s">
        <v>39</v>
      </c>
      <c r="O228" s="13"/>
      <c r="P228" s="14"/>
    </row>
    <row r="229" spans="1:16" ht="16.5" customHeight="1">
      <c r="A229" s="10" t="s">
        <v>207</v>
      </c>
      <c r="B229" s="10"/>
      <c r="C229" s="10" t="s">
        <v>162</v>
      </c>
      <c r="D229" s="10" t="s">
        <v>163</v>
      </c>
      <c r="E229" s="13" t="s">
        <v>209</v>
      </c>
      <c r="F229" s="10" t="s">
        <v>19</v>
      </c>
      <c r="G229" s="10" t="s">
        <v>20</v>
      </c>
      <c r="H229" s="12" t="s">
        <v>21</v>
      </c>
      <c r="I229" s="12" t="s">
        <v>34</v>
      </c>
      <c r="J229" s="10" t="s">
        <v>20</v>
      </c>
      <c r="K229" s="10" t="s">
        <v>20</v>
      </c>
      <c r="L229" s="10" t="s">
        <v>20</v>
      </c>
      <c r="M229" s="10" t="s">
        <v>20</v>
      </c>
      <c r="N229" s="12" t="s">
        <v>39</v>
      </c>
      <c r="O229" s="13"/>
      <c r="P229" s="14"/>
    </row>
    <row r="230" spans="1:16" ht="16.5" customHeight="1">
      <c r="A230" s="10" t="s">
        <v>207</v>
      </c>
      <c r="B230" s="10"/>
      <c r="C230" s="10" t="s">
        <v>164</v>
      </c>
      <c r="D230" s="10" t="s">
        <v>165</v>
      </c>
      <c r="E230" s="13" t="s">
        <v>209</v>
      </c>
      <c r="F230" s="10" t="s">
        <v>19</v>
      </c>
      <c r="G230" s="10" t="s">
        <v>20</v>
      </c>
      <c r="H230" s="12" t="s">
        <v>21</v>
      </c>
      <c r="I230" s="10" t="s">
        <v>20</v>
      </c>
      <c r="J230" s="10" t="s">
        <v>20</v>
      </c>
      <c r="K230" s="10" t="s">
        <v>20</v>
      </c>
      <c r="L230" s="10" t="s">
        <v>20</v>
      </c>
      <c r="M230" s="10" t="s">
        <v>20</v>
      </c>
      <c r="N230" s="12" t="s">
        <v>39</v>
      </c>
      <c r="O230" s="13"/>
      <c r="P230" s="14"/>
    </row>
    <row r="231" spans="1:16" ht="16.5" customHeight="1">
      <c r="A231" s="10" t="s">
        <v>207</v>
      </c>
      <c r="B231" s="10"/>
      <c r="C231" s="10" t="s">
        <v>166</v>
      </c>
      <c r="D231" s="10" t="s">
        <v>167</v>
      </c>
      <c r="E231" s="13" t="s">
        <v>209</v>
      </c>
      <c r="F231" s="10" t="s">
        <v>19</v>
      </c>
      <c r="G231" s="10" t="s">
        <v>44</v>
      </c>
      <c r="H231" s="12" t="s">
        <v>21</v>
      </c>
      <c r="I231" s="12" t="s">
        <v>34</v>
      </c>
      <c r="J231" s="10" t="s">
        <v>20</v>
      </c>
      <c r="K231" s="10" t="s">
        <v>20</v>
      </c>
      <c r="L231" s="10" t="s">
        <v>20</v>
      </c>
      <c r="M231" s="10" t="s">
        <v>20</v>
      </c>
      <c r="N231" s="12" t="s">
        <v>22</v>
      </c>
      <c r="O231" s="13"/>
      <c r="P231" s="14"/>
    </row>
    <row r="232" spans="1:16" ht="16.5" customHeight="1">
      <c r="A232" s="10" t="s">
        <v>207</v>
      </c>
      <c r="B232" s="10"/>
      <c r="C232" s="10" t="s">
        <v>168</v>
      </c>
      <c r="D232" s="10" t="s">
        <v>169</v>
      </c>
      <c r="E232" s="13" t="s">
        <v>209</v>
      </c>
      <c r="F232" s="10" t="s">
        <v>19</v>
      </c>
      <c r="G232" s="10" t="s">
        <v>71</v>
      </c>
      <c r="H232" s="12" t="s">
        <v>21</v>
      </c>
      <c r="I232" s="12" t="s">
        <v>34</v>
      </c>
      <c r="J232" s="10" t="s">
        <v>20</v>
      </c>
      <c r="K232" s="10" t="s">
        <v>20</v>
      </c>
      <c r="L232" s="10" t="s">
        <v>20</v>
      </c>
      <c r="M232" s="17" t="s">
        <v>47</v>
      </c>
      <c r="N232" s="12" t="s">
        <v>22</v>
      </c>
      <c r="O232" s="13" t="s">
        <v>191</v>
      </c>
      <c r="P232" s="14" t="s">
        <v>57</v>
      </c>
    </row>
    <row r="233" spans="1:16" ht="16.5" customHeight="1">
      <c r="A233" s="10" t="s">
        <v>207</v>
      </c>
      <c r="B233" s="10"/>
      <c r="C233" s="10" t="s">
        <v>171</v>
      </c>
      <c r="D233" s="10" t="s">
        <v>172</v>
      </c>
      <c r="E233" s="13" t="s">
        <v>209</v>
      </c>
      <c r="F233" s="10" t="s">
        <v>19</v>
      </c>
      <c r="G233" s="10" t="s">
        <v>173</v>
      </c>
      <c r="H233" s="12" t="s">
        <v>21</v>
      </c>
      <c r="I233" s="10" t="s">
        <v>53</v>
      </c>
      <c r="J233" s="10" t="s">
        <v>20</v>
      </c>
      <c r="K233" s="10" t="s">
        <v>20</v>
      </c>
      <c r="L233" s="10" t="s">
        <v>20</v>
      </c>
      <c r="M233" s="10" t="s">
        <v>20</v>
      </c>
      <c r="N233" s="12" t="s">
        <v>22</v>
      </c>
      <c r="O233" s="13"/>
      <c r="P233" s="14"/>
    </row>
    <row r="234" spans="1:16" ht="16.5" customHeight="1">
      <c r="A234" s="10" t="s">
        <v>207</v>
      </c>
      <c r="B234" s="10"/>
      <c r="C234" s="10" t="s">
        <v>174</v>
      </c>
      <c r="D234" s="10" t="s">
        <v>175</v>
      </c>
      <c r="E234" s="13" t="s">
        <v>209</v>
      </c>
      <c r="F234" s="10" t="s">
        <v>19</v>
      </c>
      <c r="G234" s="10" t="s">
        <v>20</v>
      </c>
      <c r="H234" s="12" t="s">
        <v>21</v>
      </c>
      <c r="I234" s="12" t="s">
        <v>34</v>
      </c>
      <c r="J234" s="10" t="s">
        <v>20</v>
      </c>
      <c r="K234" s="10" t="s">
        <v>20</v>
      </c>
      <c r="L234" s="10" t="s">
        <v>20</v>
      </c>
      <c r="M234" s="17" t="s">
        <v>47</v>
      </c>
      <c r="N234" s="12" t="s">
        <v>22</v>
      </c>
      <c r="O234" s="13"/>
      <c r="P234" s="14" t="s">
        <v>49</v>
      </c>
    </row>
    <row r="235" spans="1:16" ht="16.5" customHeight="1">
      <c r="A235" s="10" t="s">
        <v>207</v>
      </c>
      <c r="B235" s="10"/>
      <c r="C235" s="10" t="s">
        <v>177</v>
      </c>
      <c r="D235" s="10" t="s">
        <v>178</v>
      </c>
      <c r="E235" s="13" t="s">
        <v>209</v>
      </c>
      <c r="F235" s="10" t="s">
        <v>19</v>
      </c>
      <c r="G235" s="10" t="s">
        <v>68</v>
      </c>
      <c r="H235" s="12" t="s">
        <v>21</v>
      </c>
      <c r="I235" s="10" t="s">
        <v>20</v>
      </c>
      <c r="J235" s="10" t="s">
        <v>20</v>
      </c>
      <c r="K235" s="10" t="s">
        <v>20</v>
      </c>
      <c r="L235" s="10" t="s">
        <v>20</v>
      </c>
      <c r="M235" s="10" t="s">
        <v>20</v>
      </c>
      <c r="N235" s="12" t="s">
        <v>22</v>
      </c>
      <c r="O235" s="13"/>
      <c r="P235" s="14"/>
    </row>
    <row r="236" spans="1:16" ht="16.5" customHeight="1">
      <c r="A236" s="10" t="s">
        <v>207</v>
      </c>
      <c r="B236" s="10"/>
      <c r="C236" s="10" t="s">
        <v>179</v>
      </c>
      <c r="D236" s="10" t="s">
        <v>180</v>
      </c>
      <c r="E236" s="13" t="s">
        <v>209</v>
      </c>
      <c r="F236" s="10" t="s">
        <v>19</v>
      </c>
      <c r="G236" s="10" t="s">
        <v>94</v>
      </c>
      <c r="H236" s="12" t="s">
        <v>21</v>
      </c>
      <c r="I236" s="10" t="s">
        <v>181</v>
      </c>
      <c r="J236" s="10" t="s">
        <v>20</v>
      </c>
      <c r="K236" s="10" t="s">
        <v>20</v>
      </c>
      <c r="L236" s="10" t="s">
        <v>20</v>
      </c>
      <c r="M236" s="10" t="s">
        <v>20</v>
      </c>
      <c r="N236" s="12" t="s">
        <v>22</v>
      </c>
      <c r="O236" s="13"/>
      <c r="P236" s="14"/>
    </row>
    <row r="237" spans="1:16" ht="16.5" customHeight="1">
      <c r="A237" s="10" t="s">
        <v>207</v>
      </c>
      <c r="B237" s="10"/>
      <c r="C237" s="10" t="s">
        <v>182</v>
      </c>
      <c r="D237" s="10" t="s">
        <v>183</v>
      </c>
      <c r="E237" s="13" t="s">
        <v>209</v>
      </c>
      <c r="F237" s="10" t="s">
        <v>19</v>
      </c>
      <c r="G237" s="10" t="s">
        <v>68</v>
      </c>
      <c r="H237" s="12" t="s">
        <v>21</v>
      </c>
      <c r="I237" s="12" t="s">
        <v>34</v>
      </c>
      <c r="J237" s="10" t="s">
        <v>20</v>
      </c>
      <c r="K237" s="10" t="s">
        <v>20</v>
      </c>
      <c r="L237" s="10" t="s">
        <v>20</v>
      </c>
      <c r="M237" s="10" t="s">
        <v>20</v>
      </c>
      <c r="N237" s="12" t="s">
        <v>22</v>
      </c>
      <c r="O237" s="13"/>
      <c r="P237" s="14"/>
    </row>
    <row r="238" spans="1:16" ht="16.5" customHeight="1">
      <c r="A238" s="10" t="s">
        <v>207</v>
      </c>
      <c r="B238" s="10"/>
      <c r="C238" s="10" t="s">
        <v>58</v>
      </c>
      <c r="D238" s="10" t="s">
        <v>59</v>
      </c>
      <c r="E238" s="13" t="s">
        <v>209</v>
      </c>
      <c r="F238" s="10" t="s">
        <v>19</v>
      </c>
      <c r="G238" s="10" t="s">
        <v>20</v>
      </c>
      <c r="H238" s="12" t="s">
        <v>21</v>
      </c>
      <c r="I238" s="10" t="s">
        <v>20</v>
      </c>
      <c r="J238" s="10" t="s">
        <v>20</v>
      </c>
      <c r="K238" s="10" t="s">
        <v>20</v>
      </c>
      <c r="L238" s="10" t="s">
        <v>20</v>
      </c>
      <c r="M238" s="10" t="s">
        <v>20</v>
      </c>
      <c r="N238" s="12" t="s">
        <v>22</v>
      </c>
      <c r="O238" s="13"/>
      <c r="P238" s="14"/>
    </row>
    <row r="239" spans="1:16" ht="16.5" customHeight="1">
      <c r="A239" s="10" t="s">
        <v>212</v>
      </c>
      <c r="B239" s="10"/>
      <c r="C239" s="10" t="s">
        <v>32</v>
      </c>
      <c r="D239" s="10" t="s">
        <v>33</v>
      </c>
      <c r="E239" s="13">
        <v>99.367900000000006</v>
      </c>
      <c r="F239" s="10" t="s">
        <v>29</v>
      </c>
      <c r="G239" s="10" t="s">
        <v>20</v>
      </c>
      <c r="H239" s="12" t="s">
        <v>21</v>
      </c>
      <c r="I239" s="12" t="s">
        <v>34</v>
      </c>
      <c r="J239" s="10" t="s">
        <v>20</v>
      </c>
      <c r="K239" s="10" t="s">
        <v>20</v>
      </c>
      <c r="L239" s="10" t="s">
        <v>20</v>
      </c>
      <c r="M239" s="10" t="s">
        <v>20</v>
      </c>
      <c r="N239" s="12" t="s">
        <v>22</v>
      </c>
      <c r="O239" s="13"/>
      <c r="P239" s="14"/>
    </row>
    <row r="240" spans="1:16" ht="16.5" customHeight="1">
      <c r="A240" s="10" t="s">
        <v>213</v>
      </c>
      <c r="B240" s="10"/>
      <c r="C240" s="10" t="s">
        <v>214</v>
      </c>
      <c r="D240" s="10" t="s">
        <v>169</v>
      </c>
      <c r="E240" s="13">
        <v>0.6321</v>
      </c>
      <c r="F240" s="10" t="s">
        <v>29</v>
      </c>
      <c r="G240" s="10" t="s">
        <v>215</v>
      </c>
      <c r="H240" s="12" t="s">
        <v>21</v>
      </c>
      <c r="I240" s="12" t="s">
        <v>34</v>
      </c>
      <c r="J240" s="10" t="s">
        <v>20</v>
      </c>
      <c r="K240" s="10" t="s">
        <v>20</v>
      </c>
      <c r="L240" s="10" t="s">
        <v>20</v>
      </c>
      <c r="M240" s="17" t="s">
        <v>47</v>
      </c>
      <c r="N240" s="12" t="s">
        <v>22</v>
      </c>
      <c r="O240" s="13" t="s">
        <v>216</v>
      </c>
      <c r="P240" s="14" t="s">
        <v>217</v>
      </c>
    </row>
    <row r="241" spans="1:16" ht="16.5" customHeight="1">
      <c r="A241" s="12" t="s">
        <v>218</v>
      </c>
      <c r="B241" s="10"/>
      <c r="C241" s="10" t="s">
        <v>32</v>
      </c>
      <c r="D241" s="11" t="s">
        <v>33</v>
      </c>
      <c r="E241" s="11">
        <v>99.367900000000006</v>
      </c>
      <c r="F241" s="12" t="s">
        <v>19</v>
      </c>
      <c r="G241" s="12" t="s">
        <v>20</v>
      </c>
      <c r="H241" s="12" t="s">
        <v>21</v>
      </c>
      <c r="I241" s="12" t="s">
        <v>34</v>
      </c>
      <c r="J241" s="12" t="s">
        <v>20</v>
      </c>
      <c r="K241" s="12" t="s">
        <v>20</v>
      </c>
      <c r="L241" s="12" t="s">
        <v>20</v>
      </c>
      <c r="M241" s="12" t="s">
        <v>20</v>
      </c>
      <c r="N241" s="12" t="s">
        <v>22</v>
      </c>
      <c r="O241" s="11"/>
      <c r="P241" s="14"/>
    </row>
    <row r="242" spans="1:16" ht="16.5" customHeight="1">
      <c r="A242" s="12" t="s">
        <v>219</v>
      </c>
      <c r="B242" s="10"/>
      <c r="C242" s="11" t="s">
        <v>220</v>
      </c>
      <c r="D242" s="11" t="s">
        <v>221</v>
      </c>
      <c r="E242" s="11">
        <v>0.6321</v>
      </c>
      <c r="F242" s="12" t="s">
        <v>19</v>
      </c>
      <c r="G242" s="12" t="s">
        <v>222</v>
      </c>
      <c r="H242" s="12" t="s">
        <v>21</v>
      </c>
      <c r="I242" s="12" t="s">
        <v>20</v>
      </c>
      <c r="J242" s="12" t="s">
        <v>223</v>
      </c>
      <c r="K242" s="12" t="s">
        <v>20</v>
      </c>
      <c r="L242" s="12" t="s">
        <v>20</v>
      </c>
      <c r="M242" s="12" t="s">
        <v>20</v>
      </c>
      <c r="N242" s="12" t="s">
        <v>22</v>
      </c>
      <c r="O242" s="11" t="s">
        <v>224</v>
      </c>
      <c r="P242" s="14"/>
    </row>
    <row r="243" spans="1:16" ht="16.5" customHeight="1">
      <c r="A243" s="12" t="s">
        <v>225</v>
      </c>
      <c r="B243" s="10"/>
      <c r="C243" s="10" t="s">
        <v>32</v>
      </c>
      <c r="D243" s="11" t="s">
        <v>33</v>
      </c>
      <c r="E243" s="11">
        <v>99.367900000000006</v>
      </c>
      <c r="F243" s="12" t="s">
        <v>19</v>
      </c>
      <c r="G243" s="12" t="s">
        <v>20</v>
      </c>
      <c r="H243" s="12" t="s">
        <v>21</v>
      </c>
      <c r="I243" s="12" t="s">
        <v>34</v>
      </c>
      <c r="J243" s="12" t="s">
        <v>20</v>
      </c>
      <c r="K243" s="12" t="s">
        <v>20</v>
      </c>
      <c r="L243" s="12" t="s">
        <v>20</v>
      </c>
      <c r="M243" s="12" t="s">
        <v>20</v>
      </c>
      <c r="N243" s="12" t="s">
        <v>22</v>
      </c>
      <c r="O243" s="11" t="s">
        <v>226</v>
      </c>
      <c r="P243" s="14"/>
    </row>
    <row r="244" spans="1:16" ht="16.5" customHeight="1">
      <c r="A244" s="12" t="s">
        <v>225</v>
      </c>
      <c r="B244" s="10"/>
      <c r="C244" s="11" t="s">
        <v>227</v>
      </c>
      <c r="D244" s="11" t="s">
        <v>228</v>
      </c>
      <c r="E244" s="11">
        <v>0.6321</v>
      </c>
      <c r="F244" s="12" t="s">
        <v>19</v>
      </c>
      <c r="G244" s="12" t="s">
        <v>65</v>
      </c>
      <c r="H244" s="12" t="s">
        <v>21</v>
      </c>
      <c r="I244" s="12" t="s">
        <v>20</v>
      </c>
      <c r="J244" s="12" t="s">
        <v>20</v>
      </c>
      <c r="K244" s="12" t="s">
        <v>20</v>
      </c>
      <c r="L244" s="12" t="s">
        <v>20</v>
      </c>
      <c r="M244" s="12" t="s">
        <v>20</v>
      </c>
      <c r="N244" s="12" t="s">
        <v>22</v>
      </c>
      <c r="O244" s="11" t="s">
        <v>229</v>
      </c>
      <c r="P244" s="14"/>
    </row>
    <row r="245" spans="1:16" ht="16.5" customHeight="1">
      <c r="A245" s="12" t="s">
        <v>230</v>
      </c>
      <c r="B245" s="10"/>
      <c r="C245" s="12" t="s">
        <v>231</v>
      </c>
      <c r="D245" s="12" t="s">
        <v>232</v>
      </c>
      <c r="E245" s="11">
        <v>99.873599999999996</v>
      </c>
      <c r="F245" s="12" t="s">
        <v>19</v>
      </c>
      <c r="G245" s="12" t="s">
        <v>20</v>
      </c>
      <c r="H245" s="12" t="s">
        <v>21</v>
      </c>
      <c r="I245" s="12" t="s">
        <v>34</v>
      </c>
      <c r="J245" s="12" t="s">
        <v>20</v>
      </c>
      <c r="K245" s="12" t="s">
        <v>38</v>
      </c>
      <c r="L245" s="12" t="s">
        <v>20</v>
      </c>
      <c r="M245" s="12" t="s">
        <v>20</v>
      </c>
      <c r="N245" s="12" t="s">
        <v>22</v>
      </c>
      <c r="O245" s="13"/>
      <c r="P245" s="14"/>
    </row>
    <row r="246" spans="1:16" ht="16.5" customHeight="1">
      <c r="A246" s="12" t="s">
        <v>230</v>
      </c>
      <c r="B246" s="10"/>
      <c r="C246" s="12" t="s">
        <v>233</v>
      </c>
      <c r="D246" s="12" t="s">
        <v>234</v>
      </c>
      <c r="E246" s="11">
        <v>0.12640000000000001</v>
      </c>
      <c r="F246" s="12" t="s">
        <v>19</v>
      </c>
      <c r="G246" s="12" t="s">
        <v>68</v>
      </c>
      <c r="H246" s="12" t="s">
        <v>21</v>
      </c>
      <c r="I246" s="12" t="s">
        <v>20</v>
      </c>
      <c r="J246" s="12" t="s">
        <v>20</v>
      </c>
      <c r="K246" s="12" t="s">
        <v>20</v>
      </c>
      <c r="L246" s="12" t="s">
        <v>20</v>
      </c>
      <c r="M246" s="12" t="s">
        <v>20</v>
      </c>
      <c r="N246" s="12" t="s">
        <v>22</v>
      </c>
      <c r="O246" s="13"/>
      <c r="P246" s="14"/>
    </row>
    <row r="247" spans="1:16" ht="16.5" customHeight="1">
      <c r="A247" s="10" t="s">
        <v>235</v>
      </c>
      <c r="B247" s="10"/>
      <c r="C247" s="10" t="s">
        <v>236</v>
      </c>
      <c r="D247" s="10" t="s">
        <v>237</v>
      </c>
      <c r="E247" s="13">
        <v>99.848299999999995</v>
      </c>
      <c r="F247" s="10" t="s">
        <v>29</v>
      </c>
      <c r="G247" s="10" t="s">
        <v>20</v>
      </c>
      <c r="H247" s="12" t="s">
        <v>21</v>
      </c>
      <c r="I247" s="12" t="s">
        <v>34</v>
      </c>
      <c r="J247" s="10" t="s">
        <v>20</v>
      </c>
      <c r="K247" s="10" t="s">
        <v>20</v>
      </c>
      <c r="L247" s="10" t="s">
        <v>20</v>
      </c>
      <c r="M247" s="10" t="s">
        <v>20</v>
      </c>
      <c r="N247" s="12" t="s">
        <v>39</v>
      </c>
      <c r="O247" s="13"/>
      <c r="P247" s="14"/>
    </row>
    <row r="248" spans="1:16" ht="16.5" customHeight="1">
      <c r="A248" s="10" t="s">
        <v>235</v>
      </c>
      <c r="B248" s="10"/>
      <c r="C248" s="10" t="s">
        <v>238</v>
      </c>
      <c r="D248" s="10" t="s">
        <v>239</v>
      </c>
      <c r="E248" s="13">
        <v>0.1517</v>
      </c>
      <c r="F248" s="10" t="s">
        <v>29</v>
      </c>
      <c r="G248" s="10" t="s">
        <v>20</v>
      </c>
      <c r="H248" s="12" t="s">
        <v>21</v>
      </c>
      <c r="I248" s="10" t="s">
        <v>20</v>
      </c>
      <c r="J248" s="10" t="s">
        <v>20</v>
      </c>
      <c r="K248" s="10" t="s">
        <v>20</v>
      </c>
      <c r="L248" s="10" t="s">
        <v>20</v>
      </c>
      <c r="M248" s="10" t="s">
        <v>20</v>
      </c>
      <c r="N248" s="12" t="s">
        <v>22</v>
      </c>
      <c r="O248" s="13"/>
      <c r="P248" s="14"/>
    </row>
    <row r="249" spans="1:16" ht="16.5" customHeight="1">
      <c r="A249" s="24" t="s">
        <v>240</v>
      </c>
      <c r="B249" s="10" t="s">
        <v>241</v>
      </c>
      <c r="C249" s="10" t="s">
        <v>242</v>
      </c>
      <c r="D249" s="10" t="s">
        <v>243</v>
      </c>
      <c r="E249" s="13">
        <v>100</v>
      </c>
      <c r="F249" s="10" t="s">
        <v>29</v>
      </c>
      <c r="G249" s="10" t="s">
        <v>21</v>
      </c>
      <c r="H249" s="12" t="s">
        <v>21</v>
      </c>
      <c r="I249" s="10" t="s">
        <v>20</v>
      </c>
      <c r="J249" s="10" t="s">
        <v>20</v>
      </c>
      <c r="K249" s="10" t="s">
        <v>20</v>
      </c>
      <c r="L249" s="17" t="s">
        <v>47</v>
      </c>
      <c r="M249" s="10" t="s">
        <v>20</v>
      </c>
      <c r="N249" s="10" t="s">
        <v>20</v>
      </c>
      <c r="O249" s="13"/>
      <c r="P249" s="14" t="s">
        <v>244</v>
      </c>
    </row>
    <row r="250" spans="1:16" ht="16.5" customHeight="1">
      <c r="A250" s="24" t="s">
        <v>240</v>
      </c>
      <c r="B250" s="10" t="s">
        <v>245</v>
      </c>
      <c r="C250" s="25" t="s">
        <v>246</v>
      </c>
      <c r="D250" s="10" t="s">
        <v>247</v>
      </c>
      <c r="E250" s="13">
        <v>90</v>
      </c>
      <c r="F250" s="10" t="s">
        <v>29</v>
      </c>
      <c r="G250" s="17" t="s">
        <v>248</v>
      </c>
      <c r="H250" s="12" t="s">
        <v>21</v>
      </c>
      <c r="I250" s="17" t="s">
        <v>249</v>
      </c>
      <c r="J250" s="10" t="s">
        <v>20</v>
      </c>
      <c r="K250" s="10" t="s">
        <v>20</v>
      </c>
      <c r="L250" s="10" t="s">
        <v>21</v>
      </c>
      <c r="M250" s="10" t="s">
        <v>20</v>
      </c>
      <c r="N250" s="12" t="s">
        <v>22</v>
      </c>
      <c r="O250" s="17" t="s">
        <v>250</v>
      </c>
      <c r="P250" s="14" t="s">
        <v>244</v>
      </c>
    </row>
    <row r="251" spans="1:16" ht="16.5" customHeight="1">
      <c r="A251" s="24" t="s">
        <v>240</v>
      </c>
      <c r="B251" s="10" t="s">
        <v>245</v>
      </c>
      <c r="C251" s="10" t="s">
        <v>251</v>
      </c>
      <c r="D251" s="10" t="s">
        <v>252</v>
      </c>
      <c r="E251" s="13">
        <v>10</v>
      </c>
      <c r="F251" s="10" t="s">
        <v>29</v>
      </c>
      <c r="G251" s="10" t="s">
        <v>20</v>
      </c>
      <c r="H251" s="12" t="s">
        <v>21</v>
      </c>
      <c r="I251" s="10" t="s">
        <v>20</v>
      </c>
      <c r="J251" s="10" t="s">
        <v>20</v>
      </c>
      <c r="K251" s="10" t="s">
        <v>20</v>
      </c>
      <c r="L251" s="10" t="s">
        <v>20</v>
      </c>
      <c r="M251" s="10" t="s">
        <v>20</v>
      </c>
      <c r="N251" s="12" t="s">
        <v>22</v>
      </c>
      <c r="O251" s="13"/>
      <c r="P251" s="14" t="s">
        <v>244</v>
      </c>
    </row>
    <row r="252" spans="1:16" ht="16.5" customHeight="1">
      <c r="A252" s="10" t="s">
        <v>253</v>
      </c>
      <c r="B252" s="10"/>
      <c r="C252" s="10" t="s">
        <v>32</v>
      </c>
      <c r="D252" s="10" t="s">
        <v>33</v>
      </c>
      <c r="E252" s="13">
        <v>99.987399999999994</v>
      </c>
      <c r="F252" s="10" t="s">
        <v>29</v>
      </c>
      <c r="G252" s="10" t="s">
        <v>20</v>
      </c>
      <c r="H252" s="12" t="s">
        <v>21</v>
      </c>
      <c r="I252" s="12" t="s">
        <v>34</v>
      </c>
      <c r="J252" s="10" t="s">
        <v>20</v>
      </c>
      <c r="K252" s="10" t="s">
        <v>20</v>
      </c>
      <c r="L252" s="10" t="s">
        <v>20</v>
      </c>
      <c r="M252" s="10" t="s">
        <v>20</v>
      </c>
      <c r="N252" s="12" t="s">
        <v>22</v>
      </c>
      <c r="O252" s="13"/>
      <c r="P252" s="14"/>
    </row>
    <row r="253" spans="1:16" ht="16.5" customHeight="1">
      <c r="A253" s="10" t="s">
        <v>253</v>
      </c>
      <c r="B253" s="10"/>
      <c r="C253" s="10" t="s">
        <v>254</v>
      </c>
      <c r="D253" s="10" t="s">
        <v>255</v>
      </c>
      <c r="E253" s="13">
        <v>1.26E-2</v>
      </c>
      <c r="F253" s="10" t="s">
        <v>29</v>
      </c>
      <c r="G253" s="10" t="s">
        <v>256</v>
      </c>
      <c r="H253" s="12" t="s">
        <v>21</v>
      </c>
      <c r="I253" s="10" t="s">
        <v>53</v>
      </c>
      <c r="J253" s="10" t="s">
        <v>20</v>
      </c>
      <c r="K253" s="10" t="s">
        <v>257</v>
      </c>
      <c r="L253" s="10" t="s">
        <v>20</v>
      </c>
      <c r="M253" s="10" t="s">
        <v>20</v>
      </c>
      <c r="N253" s="12" t="s">
        <v>22</v>
      </c>
      <c r="O253" s="13"/>
      <c r="P253" s="14"/>
    </row>
    <row r="254" spans="1:16" ht="16.5" customHeight="1">
      <c r="A254" s="12" t="s">
        <v>258</v>
      </c>
      <c r="B254" s="10"/>
      <c r="C254" s="11" t="s">
        <v>259</v>
      </c>
      <c r="D254" s="11" t="s">
        <v>260</v>
      </c>
      <c r="E254" s="11">
        <v>98.948700000000002</v>
      </c>
      <c r="F254" s="12" t="s">
        <v>19</v>
      </c>
      <c r="G254" s="12" t="s">
        <v>20</v>
      </c>
      <c r="H254" s="12" t="s">
        <v>21</v>
      </c>
      <c r="I254" s="12" t="s">
        <v>20</v>
      </c>
      <c r="J254" s="12" t="s">
        <v>20</v>
      </c>
      <c r="K254" s="12" t="s">
        <v>20</v>
      </c>
      <c r="L254" s="12" t="s">
        <v>20</v>
      </c>
      <c r="M254" s="12" t="s">
        <v>20</v>
      </c>
      <c r="N254" s="12" t="s">
        <v>22</v>
      </c>
      <c r="O254" s="11" t="s">
        <v>261</v>
      </c>
      <c r="P254" s="14"/>
    </row>
    <row r="255" spans="1:16" ht="16.5" customHeight="1">
      <c r="A255" s="12" t="s">
        <v>258</v>
      </c>
      <c r="B255" s="10"/>
      <c r="C255" s="11" t="s">
        <v>262</v>
      </c>
      <c r="D255" s="11" t="s">
        <v>263</v>
      </c>
      <c r="E255" s="11">
        <v>1.0107999999999999</v>
      </c>
      <c r="F255" s="12" t="s">
        <v>19</v>
      </c>
      <c r="G255" s="12" t="s">
        <v>20</v>
      </c>
      <c r="H255" s="12" t="s">
        <v>21</v>
      </c>
      <c r="I255" s="12" t="s">
        <v>20</v>
      </c>
      <c r="J255" s="12" t="s">
        <v>20</v>
      </c>
      <c r="K255" s="12" t="s">
        <v>20</v>
      </c>
      <c r="L255" s="12" t="s">
        <v>20</v>
      </c>
      <c r="M255" s="12" t="s">
        <v>20</v>
      </c>
      <c r="N255" s="12" t="s">
        <v>22</v>
      </c>
      <c r="O255" s="11" t="s">
        <v>261</v>
      </c>
      <c r="P255" s="14"/>
    </row>
    <row r="256" spans="1:16" ht="16.5" customHeight="1">
      <c r="A256" s="12" t="s">
        <v>258</v>
      </c>
      <c r="B256" s="10"/>
      <c r="C256" s="11" t="s">
        <v>264</v>
      </c>
      <c r="D256" s="11" t="s">
        <v>265</v>
      </c>
      <c r="E256" s="11">
        <v>0.04</v>
      </c>
      <c r="F256" s="12" t="s">
        <v>19</v>
      </c>
      <c r="G256" s="12" t="s">
        <v>20</v>
      </c>
      <c r="H256" s="12" t="s">
        <v>21</v>
      </c>
      <c r="I256" s="12" t="s">
        <v>34</v>
      </c>
      <c r="J256" s="12" t="s">
        <v>20</v>
      </c>
      <c r="K256" s="12" t="s">
        <v>20</v>
      </c>
      <c r="L256" s="12" t="s">
        <v>20</v>
      </c>
      <c r="M256" s="12" t="s">
        <v>20</v>
      </c>
      <c r="N256" s="12" t="s">
        <v>22</v>
      </c>
      <c r="O256" s="11" t="s">
        <v>261</v>
      </c>
      <c r="P256" s="14"/>
    </row>
    <row r="257" spans="1:16" ht="16.5" customHeight="1">
      <c r="A257" s="12" t="s">
        <v>258</v>
      </c>
      <c r="B257" s="10"/>
      <c r="C257" s="11" t="s">
        <v>266</v>
      </c>
      <c r="D257" s="11" t="s">
        <v>267</v>
      </c>
      <c r="E257" s="11">
        <v>5.0000000000000001E-4</v>
      </c>
      <c r="F257" s="12" t="s">
        <v>19</v>
      </c>
      <c r="G257" s="12" t="s">
        <v>65</v>
      </c>
      <c r="H257" s="12" t="s">
        <v>21</v>
      </c>
      <c r="I257" s="12" t="s">
        <v>20</v>
      </c>
      <c r="J257" s="12" t="s">
        <v>20</v>
      </c>
      <c r="K257" s="12" t="s">
        <v>20</v>
      </c>
      <c r="L257" s="12" t="s">
        <v>20</v>
      </c>
      <c r="M257" s="12" t="s">
        <v>20</v>
      </c>
      <c r="N257" s="12" t="s">
        <v>22</v>
      </c>
      <c r="O257" s="11" t="s">
        <v>268</v>
      </c>
      <c r="P257" s="14"/>
    </row>
    <row r="258" spans="1:16" ht="16.5" customHeight="1">
      <c r="A258" s="12" t="s">
        <v>269</v>
      </c>
      <c r="B258" s="10"/>
      <c r="C258" s="11" t="s">
        <v>259</v>
      </c>
      <c r="D258" s="11" t="s">
        <v>260</v>
      </c>
      <c r="E258" s="11">
        <v>99.262</v>
      </c>
      <c r="F258" s="12" t="s">
        <v>19</v>
      </c>
      <c r="G258" s="12" t="s">
        <v>20</v>
      </c>
      <c r="H258" s="12" t="s">
        <v>21</v>
      </c>
      <c r="I258" s="12" t="s">
        <v>20</v>
      </c>
      <c r="J258" s="12" t="s">
        <v>20</v>
      </c>
      <c r="K258" s="12" t="s">
        <v>20</v>
      </c>
      <c r="L258" s="12" t="s">
        <v>20</v>
      </c>
      <c r="M258" s="12" t="s">
        <v>20</v>
      </c>
      <c r="N258" s="12" t="s">
        <v>22</v>
      </c>
      <c r="O258" s="11" t="s">
        <v>270</v>
      </c>
      <c r="P258" s="14"/>
    </row>
    <row r="259" spans="1:16" ht="16.5" customHeight="1">
      <c r="A259" s="12" t="s">
        <v>269</v>
      </c>
      <c r="B259" s="10"/>
      <c r="C259" s="11" t="s">
        <v>271</v>
      </c>
      <c r="D259" s="11" t="s">
        <v>272</v>
      </c>
      <c r="E259" s="11">
        <v>0.41170000000000001</v>
      </c>
      <c r="F259" s="12" t="s">
        <v>19</v>
      </c>
      <c r="G259" s="12" t="s">
        <v>20</v>
      </c>
      <c r="H259" s="12" t="s">
        <v>21</v>
      </c>
      <c r="I259" s="12" t="s">
        <v>20</v>
      </c>
      <c r="J259" s="12" t="s">
        <v>20</v>
      </c>
      <c r="K259" s="12" t="s">
        <v>20</v>
      </c>
      <c r="L259" s="12" t="s">
        <v>20</v>
      </c>
      <c r="M259" s="12" t="s">
        <v>20</v>
      </c>
      <c r="N259" s="12" t="s">
        <v>22</v>
      </c>
      <c r="O259" s="11" t="s">
        <v>270</v>
      </c>
      <c r="P259" s="14"/>
    </row>
    <row r="260" spans="1:16" ht="16.5" customHeight="1">
      <c r="A260" s="12" t="s">
        <v>269</v>
      </c>
      <c r="B260" s="10"/>
      <c r="C260" s="11" t="s">
        <v>273</v>
      </c>
      <c r="D260" s="11" t="s">
        <v>274</v>
      </c>
      <c r="E260" s="11">
        <v>0.2858</v>
      </c>
      <c r="F260" s="12" t="s">
        <v>19</v>
      </c>
      <c r="G260" s="12" t="s">
        <v>20</v>
      </c>
      <c r="H260" s="12" t="s">
        <v>21</v>
      </c>
      <c r="I260" s="12" t="s">
        <v>20</v>
      </c>
      <c r="J260" s="12" t="s">
        <v>20</v>
      </c>
      <c r="K260" s="12" t="s">
        <v>20</v>
      </c>
      <c r="L260" s="12" t="s">
        <v>20</v>
      </c>
      <c r="M260" s="12" t="s">
        <v>20</v>
      </c>
      <c r="N260" s="12" t="s">
        <v>22</v>
      </c>
      <c r="O260" s="11" t="s">
        <v>270</v>
      </c>
      <c r="P260" s="14"/>
    </row>
    <row r="261" spans="1:16" ht="16.5" customHeight="1">
      <c r="A261" s="12" t="s">
        <v>269</v>
      </c>
      <c r="B261" s="10"/>
      <c r="C261" s="11" t="s">
        <v>264</v>
      </c>
      <c r="D261" s="11" t="s">
        <v>265</v>
      </c>
      <c r="E261" s="11">
        <v>0.04</v>
      </c>
      <c r="F261" s="12" t="s">
        <v>19</v>
      </c>
      <c r="G261" s="12" t="s">
        <v>20</v>
      </c>
      <c r="H261" s="12" t="s">
        <v>21</v>
      </c>
      <c r="I261" s="12" t="s">
        <v>34</v>
      </c>
      <c r="J261" s="12" t="s">
        <v>20</v>
      </c>
      <c r="K261" s="12" t="s">
        <v>20</v>
      </c>
      <c r="L261" s="12" t="s">
        <v>20</v>
      </c>
      <c r="M261" s="12" t="s">
        <v>20</v>
      </c>
      <c r="N261" s="12" t="s">
        <v>22</v>
      </c>
      <c r="O261" s="11" t="s">
        <v>270</v>
      </c>
      <c r="P261" s="14"/>
    </row>
    <row r="262" spans="1:16" ht="16.5" customHeight="1">
      <c r="A262" s="12" t="s">
        <v>269</v>
      </c>
      <c r="B262" s="10"/>
      <c r="C262" s="11" t="s">
        <v>275</v>
      </c>
      <c r="D262" s="11" t="s">
        <v>276</v>
      </c>
      <c r="E262" s="11">
        <v>5.0000000000000001E-4</v>
      </c>
      <c r="F262" s="12" t="s">
        <v>19</v>
      </c>
      <c r="G262" s="12" t="s">
        <v>20</v>
      </c>
      <c r="H262" s="12" t="s">
        <v>21</v>
      </c>
      <c r="I262" s="12" t="s">
        <v>34</v>
      </c>
      <c r="J262" s="12" t="s">
        <v>20</v>
      </c>
      <c r="K262" s="12" t="s">
        <v>20</v>
      </c>
      <c r="L262" s="12" t="s">
        <v>20</v>
      </c>
      <c r="M262" s="12" t="s">
        <v>20</v>
      </c>
      <c r="N262" s="12" t="s">
        <v>22</v>
      </c>
      <c r="O262" s="11" t="s">
        <v>270</v>
      </c>
      <c r="P262" s="14"/>
    </row>
    <row r="263" spans="1:16" ht="16.5" customHeight="1">
      <c r="A263" s="12" t="s">
        <v>277</v>
      </c>
      <c r="B263" s="10"/>
      <c r="C263" s="11" t="s">
        <v>259</v>
      </c>
      <c r="D263" s="11" t="s">
        <v>260</v>
      </c>
      <c r="E263" s="11">
        <v>99.262</v>
      </c>
      <c r="F263" s="12" t="s">
        <v>19</v>
      </c>
      <c r="G263" s="12" t="s">
        <v>20</v>
      </c>
      <c r="H263" s="12" t="s">
        <v>21</v>
      </c>
      <c r="I263" s="12" t="s">
        <v>20</v>
      </c>
      <c r="J263" s="12" t="s">
        <v>20</v>
      </c>
      <c r="K263" s="12" t="s">
        <v>20</v>
      </c>
      <c r="L263" s="12" t="s">
        <v>20</v>
      </c>
      <c r="M263" s="12" t="s">
        <v>20</v>
      </c>
      <c r="N263" s="12" t="s">
        <v>22</v>
      </c>
      <c r="O263" s="11" t="s">
        <v>270</v>
      </c>
      <c r="P263" s="14"/>
    </row>
    <row r="264" spans="1:16" ht="16.5" customHeight="1">
      <c r="A264" s="12" t="s">
        <v>277</v>
      </c>
      <c r="B264" s="10"/>
      <c r="C264" s="11" t="s">
        <v>271</v>
      </c>
      <c r="D264" s="11" t="s">
        <v>272</v>
      </c>
      <c r="E264" s="11">
        <v>0.41170000000000001</v>
      </c>
      <c r="F264" s="12" t="s">
        <v>19</v>
      </c>
      <c r="G264" s="12" t="s">
        <v>20</v>
      </c>
      <c r="H264" s="12" t="s">
        <v>21</v>
      </c>
      <c r="I264" s="12" t="s">
        <v>20</v>
      </c>
      <c r="J264" s="12" t="s">
        <v>20</v>
      </c>
      <c r="K264" s="12" t="s">
        <v>20</v>
      </c>
      <c r="L264" s="12" t="s">
        <v>20</v>
      </c>
      <c r="M264" s="12" t="s">
        <v>20</v>
      </c>
      <c r="N264" s="12" t="s">
        <v>22</v>
      </c>
      <c r="O264" s="11" t="s">
        <v>270</v>
      </c>
      <c r="P264" s="14"/>
    </row>
    <row r="265" spans="1:16" ht="16.5" customHeight="1">
      <c r="A265" s="12" t="s">
        <v>277</v>
      </c>
      <c r="B265" s="10"/>
      <c r="C265" s="11" t="s">
        <v>273</v>
      </c>
      <c r="D265" s="11" t="s">
        <v>274</v>
      </c>
      <c r="E265" s="11">
        <v>0.2858</v>
      </c>
      <c r="F265" s="12" t="s">
        <v>19</v>
      </c>
      <c r="G265" s="12" t="s">
        <v>20</v>
      </c>
      <c r="H265" s="12" t="s">
        <v>21</v>
      </c>
      <c r="I265" s="12" t="s">
        <v>20</v>
      </c>
      <c r="J265" s="12" t="s">
        <v>20</v>
      </c>
      <c r="K265" s="12" t="s">
        <v>20</v>
      </c>
      <c r="L265" s="12" t="s">
        <v>20</v>
      </c>
      <c r="M265" s="12" t="s">
        <v>20</v>
      </c>
      <c r="N265" s="12" t="s">
        <v>22</v>
      </c>
      <c r="O265" s="11" t="s">
        <v>270</v>
      </c>
      <c r="P265" s="14"/>
    </row>
    <row r="266" spans="1:16" ht="16.5" customHeight="1">
      <c r="A266" s="12" t="s">
        <v>277</v>
      </c>
      <c r="B266" s="10"/>
      <c r="C266" s="11" t="s">
        <v>264</v>
      </c>
      <c r="D266" s="11" t="s">
        <v>265</v>
      </c>
      <c r="E266" s="11">
        <v>0.04</v>
      </c>
      <c r="F266" s="12" t="s">
        <v>19</v>
      </c>
      <c r="G266" s="12" t="s">
        <v>20</v>
      </c>
      <c r="H266" s="12" t="s">
        <v>21</v>
      </c>
      <c r="I266" s="12" t="s">
        <v>34</v>
      </c>
      <c r="J266" s="12" t="s">
        <v>20</v>
      </c>
      <c r="K266" s="12" t="s">
        <v>20</v>
      </c>
      <c r="L266" s="12" t="s">
        <v>20</v>
      </c>
      <c r="M266" s="12" t="s">
        <v>20</v>
      </c>
      <c r="N266" s="12" t="s">
        <v>22</v>
      </c>
      <c r="O266" s="11" t="s">
        <v>270</v>
      </c>
      <c r="P266" s="14"/>
    </row>
    <row r="267" spans="1:16" ht="16.5" customHeight="1">
      <c r="A267" s="12" t="s">
        <v>277</v>
      </c>
      <c r="B267" s="10"/>
      <c r="C267" s="11" t="s">
        <v>275</v>
      </c>
      <c r="D267" s="11" t="s">
        <v>276</v>
      </c>
      <c r="E267" s="11">
        <v>5.0000000000000001E-4</v>
      </c>
      <c r="F267" s="12" t="s">
        <v>19</v>
      </c>
      <c r="G267" s="12" t="s">
        <v>20</v>
      </c>
      <c r="H267" s="12" t="s">
        <v>21</v>
      </c>
      <c r="I267" s="12" t="s">
        <v>34</v>
      </c>
      <c r="J267" s="12" t="s">
        <v>20</v>
      </c>
      <c r="K267" s="12" t="s">
        <v>20</v>
      </c>
      <c r="L267" s="12" t="s">
        <v>20</v>
      </c>
      <c r="M267" s="12" t="s">
        <v>20</v>
      </c>
      <c r="N267" s="12" t="s">
        <v>22</v>
      </c>
      <c r="O267" s="11" t="s">
        <v>270</v>
      </c>
      <c r="P267" s="14"/>
    </row>
    <row r="268" spans="1:16" ht="16.5" customHeight="1">
      <c r="A268" s="12" t="s">
        <v>278</v>
      </c>
      <c r="B268" s="10"/>
      <c r="C268" s="11" t="s">
        <v>259</v>
      </c>
      <c r="D268" s="11" t="s">
        <v>260</v>
      </c>
      <c r="E268" s="11">
        <v>99.484499999999997</v>
      </c>
      <c r="F268" s="12" t="s">
        <v>19</v>
      </c>
      <c r="G268" s="12" t="s">
        <v>20</v>
      </c>
      <c r="H268" s="12" t="s">
        <v>21</v>
      </c>
      <c r="I268" s="12" t="s">
        <v>20</v>
      </c>
      <c r="J268" s="12" t="s">
        <v>20</v>
      </c>
      <c r="K268" s="12" t="s">
        <v>20</v>
      </c>
      <c r="L268" s="12" t="s">
        <v>20</v>
      </c>
      <c r="M268" s="12" t="s">
        <v>20</v>
      </c>
      <c r="N268" s="12" t="s">
        <v>22</v>
      </c>
      <c r="O268" s="11" t="s">
        <v>279</v>
      </c>
      <c r="P268" s="14"/>
    </row>
    <row r="269" spans="1:16" ht="16.5" customHeight="1">
      <c r="A269" s="12" t="s">
        <v>278</v>
      </c>
      <c r="B269" s="10"/>
      <c r="C269" s="11" t="s">
        <v>280</v>
      </c>
      <c r="D269" s="11" t="s">
        <v>281</v>
      </c>
      <c r="E269" s="11">
        <v>0.26500000000000001</v>
      </c>
      <c r="F269" s="12" t="s">
        <v>19</v>
      </c>
      <c r="G269" s="12" t="s">
        <v>20</v>
      </c>
      <c r="H269" s="12" t="s">
        <v>21</v>
      </c>
      <c r="I269" s="12" t="s">
        <v>20</v>
      </c>
      <c r="J269" s="12" t="s">
        <v>20</v>
      </c>
      <c r="K269" s="12" t="s">
        <v>20</v>
      </c>
      <c r="L269" s="12" t="s">
        <v>20</v>
      </c>
      <c r="M269" s="12" t="s">
        <v>20</v>
      </c>
      <c r="N269" s="12" t="s">
        <v>22</v>
      </c>
      <c r="O269" s="11" t="s">
        <v>279</v>
      </c>
      <c r="P269" s="14"/>
    </row>
    <row r="270" spans="1:16" ht="16.5" customHeight="1">
      <c r="A270" s="12" t="s">
        <v>278</v>
      </c>
      <c r="B270" s="10"/>
      <c r="C270" s="11" t="s">
        <v>282</v>
      </c>
      <c r="D270" s="11" t="s">
        <v>283</v>
      </c>
      <c r="E270" s="11">
        <v>0.21</v>
      </c>
      <c r="F270" s="12" t="s">
        <v>19</v>
      </c>
      <c r="G270" s="12" t="s">
        <v>20</v>
      </c>
      <c r="H270" s="12" t="s">
        <v>21</v>
      </c>
      <c r="I270" s="12" t="s">
        <v>20</v>
      </c>
      <c r="J270" s="12" t="s">
        <v>20</v>
      </c>
      <c r="K270" s="12" t="s">
        <v>20</v>
      </c>
      <c r="L270" s="12" t="s">
        <v>20</v>
      </c>
      <c r="M270" s="12" t="s">
        <v>20</v>
      </c>
      <c r="N270" s="12" t="s">
        <v>22</v>
      </c>
      <c r="O270" s="11" t="s">
        <v>279</v>
      </c>
      <c r="P270" s="14"/>
    </row>
    <row r="271" spans="1:16" ht="16.5" customHeight="1">
      <c r="A271" s="12" t="s">
        <v>278</v>
      </c>
      <c r="B271" s="10"/>
      <c r="C271" s="11" t="s">
        <v>264</v>
      </c>
      <c r="D271" s="11" t="s">
        <v>265</v>
      </c>
      <c r="E271" s="11">
        <v>0.04</v>
      </c>
      <c r="F271" s="12" t="s">
        <v>19</v>
      </c>
      <c r="G271" s="12" t="s">
        <v>20</v>
      </c>
      <c r="H271" s="12" t="s">
        <v>21</v>
      </c>
      <c r="I271" s="12" t="s">
        <v>34</v>
      </c>
      <c r="J271" s="12" t="s">
        <v>20</v>
      </c>
      <c r="K271" s="12" t="s">
        <v>20</v>
      </c>
      <c r="L271" s="12" t="s">
        <v>20</v>
      </c>
      <c r="M271" s="12" t="s">
        <v>20</v>
      </c>
      <c r="N271" s="12" t="s">
        <v>22</v>
      </c>
      <c r="O271" s="11" t="s">
        <v>279</v>
      </c>
      <c r="P271" s="14"/>
    </row>
    <row r="272" spans="1:16" ht="16.5" customHeight="1">
      <c r="A272" s="12" t="s">
        <v>278</v>
      </c>
      <c r="B272" s="10"/>
      <c r="C272" s="11" t="s">
        <v>284</v>
      </c>
      <c r="D272" s="11" t="s">
        <v>285</v>
      </c>
      <c r="E272" s="11">
        <v>5.0000000000000001E-4</v>
      </c>
      <c r="F272" s="12" t="s">
        <v>19</v>
      </c>
      <c r="G272" s="12" t="s">
        <v>20</v>
      </c>
      <c r="H272" s="12" t="s">
        <v>21</v>
      </c>
      <c r="I272" s="12" t="s">
        <v>20</v>
      </c>
      <c r="J272" s="12" t="s">
        <v>20</v>
      </c>
      <c r="K272" s="12" t="s">
        <v>20</v>
      </c>
      <c r="L272" s="12" t="s">
        <v>20</v>
      </c>
      <c r="M272" s="12" t="s">
        <v>20</v>
      </c>
      <c r="N272" s="12" t="s">
        <v>22</v>
      </c>
      <c r="O272" s="11" t="s">
        <v>279</v>
      </c>
      <c r="P272" s="14"/>
    </row>
    <row r="273" spans="1:25" s="27" customFormat="1" ht="16.5" customHeight="1">
      <c r="A273" s="12" t="s">
        <v>286</v>
      </c>
      <c r="B273" s="10"/>
      <c r="C273" s="11" t="s">
        <v>259</v>
      </c>
      <c r="D273" s="11" t="s">
        <v>260</v>
      </c>
      <c r="E273" s="11">
        <v>97.385499999999993</v>
      </c>
      <c r="F273" s="12" t="s">
        <v>19</v>
      </c>
      <c r="G273" s="12" t="s">
        <v>20</v>
      </c>
      <c r="H273" s="12" t="s">
        <v>21</v>
      </c>
      <c r="I273" s="12" t="s">
        <v>20</v>
      </c>
      <c r="J273" s="12" t="s">
        <v>20</v>
      </c>
      <c r="K273" s="12" t="s">
        <v>20</v>
      </c>
      <c r="L273" s="12" t="s">
        <v>20</v>
      </c>
      <c r="M273" s="12" t="s">
        <v>20</v>
      </c>
      <c r="N273" s="12" t="s">
        <v>22</v>
      </c>
      <c r="O273" s="13"/>
      <c r="P273" s="14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s="27" customFormat="1" ht="16.5" customHeight="1">
      <c r="A274" s="12" t="s">
        <v>287</v>
      </c>
      <c r="B274" s="10"/>
      <c r="C274" s="11" t="s">
        <v>288</v>
      </c>
      <c r="D274" s="11" t="s">
        <v>289</v>
      </c>
      <c r="E274" s="11">
        <v>1.98</v>
      </c>
      <c r="F274" s="12" t="s">
        <v>19</v>
      </c>
      <c r="G274" s="12" t="s">
        <v>20</v>
      </c>
      <c r="H274" s="12" t="s">
        <v>21</v>
      </c>
      <c r="I274" s="12" t="s">
        <v>34</v>
      </c>
      <c r="J274" s="12" t="s">
        <v>20</v>
      </c>
      <c r="K274" s="12" t="s">
        <v>20</v>
      </c>
      <c r="L274" s="12" t="s">
        <v>20</v>
      </c>
      <c r="M274" s="12" t="s">
        <v>20</v>
      </c>
      <c r="N274" s="12" t="s">
        <v>22</v>
      </c>
      <c r="O274" s="13"/>
      <c r="P274" s="14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s="27" customFormat="1" ht="16.5" customHeight="1">
      <c r="A275" s="12" t="s">
        <v>287</v>
      </c>
      <c r="B275" s="10"/>
      <c r="C275" s="11" t="s">
        <v>290</v>
      </c>
      <c r="D275" s="11" t="s">
        <v>291</v>
      </c>
      <c r="E275" s="11">
        <v>0.63449999999999995</v>
      </c>
      <c r="F275" s="12" t="s">
        <v>19</v>
      </c>
      <c r="G275" s="12" t="s">
        <v>20</v>
      </c>
      <c r="H275" s="12" t="s">
        <v>21</v>
      </c>
      <c r="I275" s="12" t="s">
        <v>20</v>
      </c>
      <c r="J275" s="12" t="s">
        <v>20</v>
      </c>
      <c r="K275" s="12" t="s">
        <v>20</v>
      </c>
      <c r="L275" s="12" t="s">
        <v>20</v>
      </c>
      <c r="M275" s="12" t="s">
        <v>20</v>
      </c>
      <c r="N275" s="12" t="s">
        <v>22</v>
      </c>
      <c r="O275" s="13"/>
      <c r="P275" s="14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s="27" customFormat="1" ht="16.5" customHeight="1">
      <c r="A276" s="12" t="s">
        <v>292</v>
      </c>
      <c r="B276" s="10"/>
      <c r="C276" s="11" t="s">
        <v>259</v>
      </c>
      <c r="D276" s="11" t="s">
        <v>260</v>
      </c>
      <c r="E276" s="11">
        <v>97.92</v>
      </c>
      <c r="F276" s="12" t="s">
        <v>19</v>
      </c>
      <c r="G276" s="12" t="s">
        <v>20</v>
      </c>
      <c r="H276" s="12" t="s">
        <v>21</v>
      </c>
      <c r="I276" s="12" t="s">
        <v>20</v>
      </c>
      <c r="J276" s="12" t="s">
        <v>20</v>
      </c>
      <c r="K276" s="12" t="s">
        <v>20</v>
      </c>
      <c r="L276" s="12" t="s">
        <v>20</v>
      </c>
      <c r="M276" s="12" t="s">
        <v>20</v>
      </c>
      <c r="N276" s="12" t="s">
        <v>22</v>
      </c>
      <c r="O276" s="11" t="s">
        <v>293</v>
      </c>
      <c r="P276" s="14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s="27" customFormat="1" ht="16.5" customHeight="1">
      <c r="A277" s="12" t="s">
        <v>292</v>
      </c>
      <c r="B277" s="10"/>
      <c r="C277" s="11" t="s">
        <v>288</v>
      </c>
      <c r="D277" s="11" t="s">
        <v>289</v>
      </c>
      <c r="E277" s="11">
        <v>1.98</v>
      </c>
      <c r="F277" s="12" t="s">
        <v>19</v>
      </c>
      <c r="G277" s="12" t="s">
        <v>20</v>
      </c>
      <c r="H277" s="12" t="s">
        <v>21</v>
      </c>
      <c r="I277" s="12" t="s">
        <v>34</v>
      </c>
      <c r="J277" s="12" t="s">
        <v>20</v>
      </c>
      <c r="K277" s="12" t="s">
        <v>20</v>
      </c>
      <c r="L277" s="12" t="s">
        <v>20</v>
      </c>
      <c r="M277" s="12" t="s">
        <v>20</v>
      </c>
      <c r="N277" s="12" t="s">
        <v>22</v>
      </c>
      <c r="O277" s="11" t="s">
        <v>293</v>
      </c>
      <c r="P277" s="14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s="27" customFormat="1" ht="16.5" customHeight="1">
      <c r="A278" s="12" t="s">
        <v>292</v>
      </c>
      <c r="B278" s="10"/>
      <c r="C278" s="11" t="s">
        <v>294</v>
      </c>
      <c r="D278" s="11" t="s">
        <v>295</v>
      </c>
      <c r="E278" s="11">
        <v>0.1</v>
      </c>
      <c r="F278" s="12" t="s">
        <v>19</v>
      </c>
      <c r="G278" s="12" t="s">
        <v>20</v>
      </c>
      <c r="H278" s="12" t="s">
        <v>21</v>
      </c>
      <c r="I278" s="12" t="s">
        <v>20</v>
      </c>
      <c r="J278" s="12" t="s">
        <v>20</v>
      </c>
      <c r="K278" s="12" t="s">
        <v>20</v>
      </c>
      <c r="L278" s="12" t="s">
        <v>20</v>
      </c>
      <c r="M278" s="12" t="s">
        <v>20</v>
      </c>
      <c r="N278" s="12" t="s">
        <v>22</v>
      </c>
      <c r="O278" s="11" t="s">
        <v>293</v>
      </c>
      <c r="P278" s="14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s="27" customFormat="1" ht="16.5" customHeight="1">
      <c r="A279" s="12" t="s">
        <v>296</v>
      </c>
      <c r="B279" s="10"/>
      <c r="C279" s="11" t="s">
        <v>259</v>
      </c>
      <c r="D279" s="11" t="s">
        <v>260</v>
      </c>
      <c r="E279" s="11">
        <v>99.587999999999994</v>
      </c>
      <c r="F279" s="12" t="s">
        <v>19</v>
      </c>
      <c r="G279" s="12" t="s">
        <v>20</v>
      </c>
      <c r="H279" s="12" t="s">
        <v>21</v>
      </c>
      <c r="I279" s="12" t="s">
        <v>20</v>
      </c>
      <c r="J279" s="12" t="s">
        <v>20</v>
      </c>
      <c r="K279" s="12" t="s">
        <v>20</v>
      </c>
      <c r="L279" s="12" t="s">
        <v>20</v>
      </c>
      <c r="M279" s="12" t="s">
        <v>20</v>
      </c>
      <c r="N279" s="12" t="s">
        <v>22</v>
      </c>
      <c r="O279" s="13"/>
      <c r="P279" s="14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s="27" customFormat="1" ht="16.5" customHeight="1">
      <c r="A280" s="12" t="s">
        <v>297</v>
      </c>
      <c r="B280" s="10"/>
      <c r="C280" s="11" t="s">
        <v>298</v>
      </c>
      <c r="D280" s="11" t="s">
        <v>299</v>
      </c>
      <c r="E280" s="11">
        <v>0.41199999999999998</v>
      </c>
      <c r="F280" s="12" t="s">
        <v>19</v>
      </c>
      <c r="G280" s="12" t="s">
        <v>20</v>
      </c>
      <c r="H280" s="12" t="s">
        <v>21</v>
      </c>
      <c r="I280" s="12" t="s">
        <v>20</v>
      </c>
      <c r="J280" s="12" t="s">
        <v>20</v>
      </c>
      <c r="K280" s="12" t="s">
        <v>20</v>
      </c>
      <c r="L280" s="12" t="s">
        <v>20</v>
      </c>
      <c r="M280" s="12" t="s">
        <v>20</v>
      </c>
      <c r="N280" s="12" t="s">
        <v>22</v>
      </c>
      <c r="O280" s="13"/>
      <c r="P280" s="14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s="27" customFormat="1" ht="16.5" customHeight="1">
      <c r="A281" s="12" t="s">
        <v>300</v>
      </c>
      <c r="B281" s="10"/>
      <c r="C281" s="12" t="s">
        <v>259</v>
      </c>
      <c r="D281" s="12" t="s">
        <v>260</v>
      </c>
      <c r="E281" s="11">
        <v>98.144999999999996</v>
      </c>
      <c r="F281" s="12" t="s">
        <v>19</v>
      </c>
      <c r="G281" s="12" t="s">
        <v>20</v>
      </c>
      <c r="H281" s="12" t="s">
        <v>21</v>
      </c>
      <c r="I281" s="12" t="s">
        <v>20</v>
      </c>
      <c r="J281" s="12" t="s">
        <v>20</v>
      </c>
      <c r="K281" s="12" t="s">
        <v>20</v>
      </c>
      <c r="L281" s="12" t="s">
        <v>20</v>
      </c>
      <c r="M281" s="12" t="s">
        <v>20</v>
      </c>
      <c r="N281" s="12" t="s">
        <v>22</v>
      </c>
      <c r="O281" s="13"/>
      <c r="P281" s="14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s="27" customFormat="1" ht="16.5" customHeight="1">
      <c r="A282" s="12" t="s">
        <v>300</v>
      </c>
      <c r="B282" s="10"/>
      <c r="C282" s="12" t="s">
        <v>288</v>
      </c>
      <c r="D282" s="12" t="s">
        <v>289</v>
      </c>
      <c r="E282" s="11">
        <v>1.4</v>
      </c>
      <c r="F282" s="12" t="s">
        <v>19</v>
      </c>
      <c r="G282" s="12" t="s">
        <v>20</v>
      </c>
      <c r="H282" s="12" t="s">
        <v>21</v>
      </c>
      <c r="I282" s="12" t="s">
        <v>34</v>
      </c>
      <c r="J282" s="12" t="s">
        <v>20</v>
      </c>
      <c r="K282" s="12" t="s">
        <v>20</v>
      </c>
      <c r="L282" s="12" t="s">
        <v>20</v>
      </c>
      <c r="M282" s="12" t="s">
        <v>20</v>
      </c>
      <c r="N282" s="12" t="s">
        <v>22</v>
      </c>
      <c r="O282" s="13"/>
      <c r="P282" s="14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s="27" customFormat="1" ht="16.5" customHeight="1">
      <c r="A283" s="12" t="s">
        <v>300</v>
      </c>
      <c r="B283" s="10"/>
      <c r="C283" s="12" t="s">
        <v>301</v>
      </c>
      <c r="D283" s="12" t="s">
        <v>302</v>
      </c>
      <c r="E283" s="11">
        <v>0.45500000000000002</v>
      </c>
      <c r="F283" s="12" t="s">
        <v>19</v>
      </c>
      <c r="G283" s="12" t="s">
        <v>20</v>
      </c>
      <c r="H283" s="12" t="s">
        <v>21</v>
      </c>
      <c r="I283" s="12" t="s">
        <v>20</v>
      </c>
      <c r="J283" s="12" t="s">
        <v>20</v>
      </c>
      <c r="K283" s="12" t="s">
        <v>20</v>
      </c>
      <c r="L283" s="12" t="s">
        <v>20</v>
      </c>
      <c r="M283" s="12" t="s">
        <v>20</v>
      </c>
      <c r="N283" s="12" t="s">
        <v>22</v>
      </c>
      <c r="O283" s="13"/>
      <c r="P283" s="14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s="27" customFormat="1" ht="16.5" customHeight="1">
      <c r="A284" s="12" t="s">
        <v>303</v>
      </c>
      <c r="B284" s="10"/>
      <c r="C284" s="11" t="s">
        <v>259</v>
      </c>
      <c r="D284" s="11" t="s">
        <v>260</v>
      </c>
      <c r="E284" s="11">
        <v>97.888999999999996</v>
      </c>
      <c r="F284" s="12" t="s">
        <v>19</v>
      </c>
      <c r="G284" s="12" t="s">
        <v>20</v>
      </c>
      <c r="H284" s="12" t="s">
        <v>21</v>
      </c>
      <c r="I284" s="12" t="s">
        <v>20</v>
      </c>
      <c r="J284" s="12" t="s">
        <v>20</v>
      </c>
      <c r="K284" s="12" t="s">
        <v>20</v>
      </c>
      <c r="L284" s="12" t="s">
        <v>20</v>
      </c>
      <c r="M284" s="12" t="s">
        <v>20</v>
      </c>
      <c r="N284" s="12" t="s">
        <v>22</v>
      </c>
      <c r="O284" s="13"/>
      <c r="P284" s="14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s="27" customFormat="1" ht="16.5" customHeight="1">
      <c r="A285" s="12" t="s">
        <v>303</v>
      </c>
      <c r="B285" s="10"/>
      <c r="C285" s="11" t="s">
        <v>288</v>
      </c>
      <c r="D285" s="11" t="s">
        <v>289</v>
      </c>
      <c r="E285" s="11">
        <v>1.9790000000000001</v>
      </c>
      <c r="F285" s="12" t="s">
        <v>19</v>
      </c>
      <c r="G285" s="12" t="s">
        <v>20</v>
      </c>
      <c r="H285" s="12" t="s">
        <v>21</v>
      </c>
      <c r="I285" s="12" t="s">
        <v>34</v>
      </c>
      <c r="J285" s="12" t="s">
        <v>20</v>
      </c>
      <c r="K285" s="12" t="s">
        <v>20</v>
      </c>
      <c r="L285" s="12" t="s">
        <v>20</v>
      </c>
      <c r="M285" s="12" t="s">
        <v>20</v>
      </c>
      <c r="N285" s="12" t="s">
        <v>22</v>
      </c>
      <c r="O285" s="13"/>
      <c r="P285" s="14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s="27" customFormat="1" ht="16.5" customHeight="1">
      <c r="A286" s="12" t="s">
        <v>303</v>
      </c>
      <c r="B286" s="10"/>
      <c r="C286" s="11" t="s">
        <v>304</v>
      </c>
      <c r="D286" s="11" t="s">
        <v>305</v>
      </c>
      <c r="E286" s="11">
        <v>0.13200000000000001</v>
      </c>
      <c r="F286" s="12" t="s">
        <v>19</v>
      </c>
      <c r="G286" s="12" t="s">
        <v>85</v>
      </c>
      <c r="H286" s="12" t="s">
        <v>21</v>
      </c>
      <c r="I286" s="10" t="s">
        <v>53</v>
      </c>
      <c r="J286" s="12" t="s">
        <v>20</v>
      </c>
      <c r="K286" s="12" t="s">
        <v>20</v>
      </c>
      <c r="L286" s="12" t="s">
        <v>20</v>
      </c>
      <c r="M286" s="12" t="s">
        <v>20</v>
      </c>
      <c r="N286" s="12" t="s">
        <v>22</v>
      </c>
      <c r="O286" s="11" t="s">
        <v>306</v>
      </c>
      <c r="P286" s="14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s="27" customFormat="1" ht="16.5" customHeight="1">
      <c r="A287" s="12" t="s">
        <v>307</v>
      </c>
      <c r="B287" s="10"/>
      <c r="C287" s="12" t="s">
        <v>259</v>
      </c>
      <c r="D287" s="12" t="s">
        <v>260</v>
      </c>
      <c r="E287" s="11">
        <v>97.85</v>
      </c>
      <c r="F287" s="12" t="s">
        <v>19</v>
      </c>
      <c r="G287" s="12" t="s">
        <v>20</v>
      </c>
      <c r="H287" s="12" t="s">
        <v>21</v>
      </c>
      <c r="I287" s="12" t="s">
        <v>20</v>
      </c>
      <c r="J287" s="12" t="s">
        <v>20</v>
      </c>
      <c r="K287" s="12" t="s">
        <v>20</v>
      </c>
      <c r="L287" s="12" t="s">
        <v>20</v>
      </c>
      <c r="M287" s="12" t="s">
        <v>20</v>
      </c>
      <c r="N287" s="12" t="s">
        <v>22</v>
      </c>
      <c r="O287" s="13"/>
      <c r="P287" s="14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6.5" customHeight="1">
      <c r="A288" s="12" t="s">
        <v>307</v>
      </c>
      <c r="B288" s="10"/>
      <c r="C288" s="12" t="s">
        <v>308</v>
      </c>
      <c r="D288" s="12" t="s">
        <v>309</v>
      </c>
      <c r="E288" s="11">
        <v>2</v>
      </c>
      <c r="F288" s="12" t="s">
        <v>19</v>
      </c>
      <c r="G288" s="12" t="s">
        <v>20</v>
      </c>
      <c r="H288" s="12" t="s">
        <v>21</v>
      </c>
      <c r="I288" s="12" t="s">
        <v>34</v>
      </c>
      <c r="J288" s="12" t="s">
        <v>20</v>
      </c>
      <c r="K288" s="12" t="s">
        <v>20</v>
      </c>
      <c r="L288" s="12" t="s">
        <v>20</v>
      </c>
      <c r="M288" s="12" t="s">
        <v>20</v>
      </c>
      <c r="N288" s="12" t="s">
        <v>39</v>
      </c>
      <c r="O288" s="13"/>
      <c r="P288" s="14"/>
    </row>
    <row r="289" spans="1:16" ht="16.5" customHeight="1">
      <c r="A289" s="12" t="s">
        <v>307</v>
      </c>
      <c r="B289" s="10"/>
      <c r="C289" s="12" t="s">
        <v>310</v>
      </c>
      <c r="D289" s="12" t="s">
        <v>311</v>
      </c>
      <c r="E289" s="11">
        <v>0.15</v>
      </c>
      <c r="F289" s="12" t="s">
        <v>19</v>
      </c>
      <c r="G289" s="12" t="s">
        <v>20</v>
      </c>
      <c r="H289" s="12" t="s">
        <v>21</v>
      </c>
      <c r="I289" s="12" t="s">
        <v>20</v>
      </c>
      <c r="J289" s="12" t="s">
        <v>20</v>
      </c>
      <c r="K289" s="12" t="s">
        <v>20</v>
      </c>
      <c r="L289" s="12" t="s">
        <v>20</v>
      </c>
      <c r="M289" s="12" t="s">
        <v>20</v>
      </c>
      <c r="N289" s="12" t="s">
        <v>22</v>
      </c>
      <c r="O289" s="13"/>
      <c r="P289" s="14"/>
    </row>
    <row r="290" spans="1:16" ht="16.5" customHeight="1">
      <c r="A290" s="12" t="s">
        <v>312</v>
      </c>
      <c r="B290" s="10"/>
      <c r="C290" s="11" t="s">
        <v>259</v>
      </c>
      <c r="D290" s="11" t="s">
        <v>260</v>
      </c>
      <c r="E290" s="11">
        <v>98.442499999999995</v>
      </c>
      <c r="F290" s="12" t="s">
        <v>19</v>
      </c>
      <c r="G290" s="12" t="s">
        <v>20</v>
      </c>
      <c r="H290" s="12" t="s">
        <v>21</v>
      </c>
      <c r="I290" s="12" t="s">
        <v>20</v>
      </c>
      <c r="J290" s="12" t="s">
        <v>20</v>
      </c>
      <c r="K290" s="12" t="s">
        <v>20</v>
      </c>
      <c r="L290" s="12" t="s">
        <v>20</v>
      </c>
      <c r="M290" s="12" t="s">
        <v>20</v>
      </c>
      <c r="N290" s="12" t="s">
        <v>22</v>
      </c>
      <c r="O290" s="11" t="s">
        <v>313</v>
      </c>
      <c r="P290" s="14"/>
    </row>
    <row r="291" spans="1:16" ht="16.5" customHeight="1">
      <c r="A291" s="12" t="s">
        <v>312</v>
      </c>
      <c r="B291" s="10"/>
      <c r="C291" s="11" t="s">
        <v>288</v>
      </c>
      <c r="D291" s="11" t="s">
        <v>289</v>
      </c>
      <c r="E291" s="11">
        <v>1.4</v>
      </c>
      <c r="F291" s="12" t="s">
        <v>19</v>
      </c>
      <c r="G291" s="12" t="s">
        <v>20</v>
      </c>
      <c r="H291" s="12" t="s">
        <v>21</v>
      </c>
      <c r="I291" s="12" t="s">
        <v>34</v>
      </c>
      <c r="J291" s="12" t="s">
        <v>20</v>
      </c>
      <c r="K291" s="12" t="s">
        <v>20</v>
      </c>
      <c r="L291" s="12" t="s">
        <v>20</v>
      </c>
      <c r="M291" s="12" t="s">
        <v>20</v>
      </c>
      <c r="N291" s="12" t="s">
        <v>22</v>
      </c>
      <c r="O291" s="11" t="s">
        <v>313</v>
      </c>
      <c r="P291" s="14"/>
    </row>
    <row r="292" spans="1:16" ht="16.5" customHeight="1">
      <c r="A292" s="12" t="s">
        <v>312</v>
      </c>
      <c r="B292" s="10"/>
      <c r="C292" s="11" t="s">
        <v>314</v>
      </c>
      <c r="D292" s="11" t="s">
        <v>315</v>
      </c>
      <c r="E292" s="11">
        <v>0.1575</v>
      </c>
      <c r="F292" s="12" t="s">
        <v>19</v>
      </c>
      <c r="G292" s="12" t="s">
        <v>20</v>
      </c>
      <c r="H292" s="12" t="s">
        <v>21</v>
      </c>
      <c r="I292" s="12" t="s">
        <v>34</v>
      </c>
      <c r="J292" s="12" t="s">
        <v>20</v>
      </c>
      <c r="K292" s="12" t="s">
        <v>20</v>
      </c>
      <c r="L292" s="12" t="s">
        <v>20</v>
      </c>
      <c r="M292" s="12" t="s">
        <v>20</v>
      </c>
      <c r="N292" s="12" t="s">
        <v>22</v>
      </c>
      <c r="O292" s="11" t="s">
        <v>313</v>
      </c>
      <c r="P292" s="14"/>
    </row>
    <row r="293" spans="1:16" ht="16.5" customHeight="1">
      <c r="A293" s="12" t="s">
        <v>316</v>
      </c>
      <c r="B293" s="10"/>
      <c r="C293" s="11" t="s">
        <v>259</v>
      </c>
      <c r="D293" s="11" t="s">
        <v>260</v>
      </c>
      <c r="E293" s="11">
        <v>97.694599999999994</v>
      </c>
      <c r="F293" s="12" t="s">
        <v>19</v>
      </c>
      <c r="G293" s="12" t="s">
        <v>20</v>
      </c>
      <c r="H293" s="12" t="s">
        <v>21</v>
      </c>
      <c r="I293" s="12" t="s">
        <v>20</v>
      </c>
      <c r="J293" s="12" t="s">
        <v>20</v>
      </c>
      <c r="K293" s="12" t="s">
        <v>20</v>
      </c>
      <c r="L293" s="12" t="s">
        <v>20</v>
      </c>
      <c r="M293" s="12" t="s">
        <v>20</v>
      </c>
      <c r="N293" s="12" t="s">
        <v>22</v>
      </c>
      <c r="O293" s="11"/>
      <c r="P293" s="14"/>
    </row>
    <row r="294" spans="1:16" ht="16.5" customHeight="1">
      <c r="A294" s="12" t="s">
        <v>316</v>
      </c>
      <c r="B294" s="10"/>
      <c r="C294" s="11" t="s">
        <v>288</v>
      </c>
      <c r="D294" s="11" t="s">
        <v>289</v>
      </c>
      <c r="E294" s="11">
        <v>1.9790000000000001</v>
      </c>
      <c r="F294" s="12" t="s">
        <v>19</v>
      </c>
      <c r="G294" s="12" t="s">
        <v>20</v>
      </c>
      <c r="H294" s="12" t="s">
        <v>21</v>
      </c>
      <c r="I294" s="12" t="s">
        <v>34</v>
      </c>
      <c r="J294" s="12" t="s">
        <v>20</v>
      </c>
      <c r="K294" s="12" t="s">
        <v>20</v>
      </c>
      <c r="L294" s="12" t="s">
        <v>20</v>
      </c>
      <c r="M294" s="12" t="s">
        <v>20</v>
      </c>
      <c r="N294" s="12" t="s">
        <v>22</v>
      </c>
      <c r="O294" s="11"/>
      <c r="P294" s="14"/>
    </row>
    <row r="295" spans="1:16" ht="16.5" customHeight="1">
      <c r="A295" s="12" t="s">
        <v>316</v>
      </c>
      <c r="B295" s="10"/>
      <c r="C295" s="11" t="s">
        <v>317</v>
      </c>
      <c r="D295" s="11" t="s">
        <v>318</v>
      </c>
      <c r="E295" s="11">
        <v>0.22639999999999999</v>
      </c>
      <c r="F295" s="12" t="s">
        <v>19</v>
      </c>
      <c r="G295" s="12" t="s">
        <v>20</v>
      </c>
      <c r="H295" s="12" t="s">
        <v>21</v>
      </c>
      <c r="I295" s="12" t="s">
        <v>20</v>
      </c>
      <c r="J295" s="12" t="s">
        <v>20</v>
      </c>
      <c r="K295" s="12" t="s">
        <v>20</v>
      </c>
      <c r="L295" s="21" t="s">
        <v>47</v>
      </c>
      <c r="M295" s="12" t="s">
        <v>20</v>
      </c>
      <c r="N295" s="12" t="s">
        <v>20</v>
      </c>
      <c r="O295" s="11" t="s">
        <v>319</v>
      </c>
      <c r="P295" s="14" t="s">
        <v>320</v>
      </c>
    </row>
    <row r="296" spans="1:16" ht="16.5" customHeight="1">
      <c r="A296" s="12" t="s">
        <v>321</v>
      </c>
      <c r="B296" s="10"/>
      <c r="C296" s="11" t="s">
        <v>322</v>
      </c>
      <c r="D296" s="11" t="s">
        <v>323</v>
      </c>
      <c r="E296" s="11">
        <v>0.1</v>
      </c>
      <c r="F296" s="12" t="s">
        <v>19</v>
      </c>
      <c r="G296" s="12" t="s">
        <v>20</v>
      </c>
      <c r="H296" s="21" t="s">
        <v>324</v>
      </c>
      <c r="I296" s="12" t="s">
        <v>34</v>
      </c>
      <c r="J296" s="12" t="s">
        <v>20</v>
      </c>
      <c r="K296" s="12" t="s">
        <v>20</v>
      </c>
      <c r="L296" s="12" t="s">
        <v>20</v>
      </c>
      <c r="M296" s="12" t="s">
        <v>20</v>
      </c>
      <c r="N296" s="12" t="s">
        <v>22</v>
      </c>
      <c r="O296" s="11"/>
      <c r="P296" s="14"/>
    </row>
    <row r="297" spans="1:16" ht="16.5" customHeight="1">
      <c r="A297" s="12" t="s">
        <v>325</v>
      </c>
      <c r="B297" s="10"/>
      <c r="C297" s="12" t="s">
        <v>259</v>
      </c>
      <c r="D297" s="12" t="s">
        <v>260</v>
      </c>
      <c r="E297" s="11">
        <v>97.721000000000004</v>
      </c>
      <c r="F297" s="12" t="s">
        <v>19</v>
      </c>
      <c r="G297" s="12" t="s">
        <v>20</v>
      </c>
      <c r="H297" s="12" t="s">
        <v>21</v>
      </c>
      <c r="I297" s="12" t="s">
        <v>20</v>
      </c>
      <c r="J297" s="12" t="s">
        <v>20</v>
      </c>
      <c r="K297" s="12" t="s">
        <v>20</v>
      </c>
      <c r="L297" s="12" t="s">
        <v>20</v>
      </c>
      <c r="M297" s="12" t="s">
        <v>20</v>
      </c>
      <c r="N297" s="12" t="s">
        <v>22</v>
      </c>
      <c r="O297" s="13"/>
      <c r="P297" s="14"/>
    </row>
    <row r="298" spans="1:16" ht="16.5" customHeight="1">
      <c r="A298" s="12" t="s">
        <v>325</v>
      </c>
      <c r="B298" s="10"/>
      <c r="C298" s="12" t="s">
        <v>288</v>
      </c>
      <c r="D298" s="12" t="s">
        <v>289</v>
      </c>
      <c r="E298" s="11">
        <v>1.9790000000000001</v>
      </c>
      <c r="F298" s="12" t="s">
        <v>19</v>
      </c>
      <c r="G298" s="12" t="s">
        <v>20</v>
      </c>
      <c r="H298" s="12" t="s">
        <v>21</v>
      </c>
      <c r="I298" s="12" t="s">
        <v>34</v>
      </c>
      <c r="J298" s="12" t="s">
        <v>20</v>
      </c>
      <c r="K298" s="12" t="s">
        <v>20</v>
      </c>
      <c r="L298" s="12" t="s">
        <v>20</v>
      </c>
      <c r="M298" s="12" t="s">
        <v>20</v>
      </c>
      <c r="N298" s="12" t="s">
        <v>22</v>
      </c>
      <c r="O298" s="13"/>
      <c r="P298" s="14"/>
    </row>
    <row r="299" spans="1:16" ht="16.5" customHeight="1">
      <c r="A299" s="12" t="s">
        <v>326</v>
      </c>
      <c r="B299" s="10"/>
      <c r="C299" s="12" t="s">
        <v>327</v>
      </c>
      <c r="D299" s="12" t="s">
        <v>328</v>
      </c>
      <c r="E299" s="11">
        <v>0.2</v>
      </c>
      <c r="F299" s="12" t="s">
        <v>19</v>
      </c>
      <c r="G299" s="12" t="s">
        <v>20</v>
      </c>
      <c r="H299" s="12" t="s">
        <v>21</v>
      </c>
      <c r="I299" s="12" t="s">
        <v>20</v>
      </c>
      <c r="J299" s="12" t="s">
        <v>20</v>
      </c>
      <c r="K299" s="12" t="s">
        <v>20</v>
      </c>
      <c r="L299" s="12" t="s">
        <v>20</v>
      </c>
      <c r="M299" s="12" t="s">
        <v>20</v>
      </c>
      <c r="N299" s="12" t="s">
        <v>22</v>
      </c>
      <c r="O299" s="13"/>
      <c r="P299" s="14"/>
    </row>
    <row r="300" spans="1:16" ht="16.5" customHeight="1">
      <c r="A300" s="12" t="s">
        <v>325</v>
      </c>
      <c r="B300" s="10"/>
      <c r="C300" s="12" t="s">
        <v>329</v>
      </c>
      <c r="D300" s="12" t="s">
        <v>330</v>
      </c>
      <c r="E300" s="11">
        <v>0.1</v>
      </c>
      <c r="F300" s="12" t="s">
        <v>19</v>
      </c>
      <c r="G300" s="12" t="s">
        <v>20</v>
      </c>
      <c r="H300" s="12" t="s">
        <v>21</v>
      </c>
      <c r="I300" s="12" t="s">
        <v>20</v>
      </c>
      <c r="J300" s="12" t="s">
        <v>20</v>
      </c>
      <c r="K300" s="12" t="s">
        <v>20</v>
      </c>
      <c r="L300" s="12" t="s">
        <v>20</v>
      </c>
      <c r="M300" s="12" t="s">
        <v>20</v>
      </c>
      <c r="N300" s="12" t="s">
        <v>22</v>
      </c>
      <c r="O300" s="13"/>
      <c r="P300" s="14"/>
    </row>
    <row r="301" spans="1:16" ht="16.5" customHeight="1">
      <c r="A301" s="12" t="s">
        <v>331</v>
      </c>
      <c r="B301" s="10"/>
      <c r="C301" s="11" t="s">
        <v>259</v>
      </c>
      <c r="D301" s="11" t="s">
        <v>260</v>
      </c>
      <c r="E301" s="11">
        <v>97.850200000000001</v>
      </c>
      <c r="F301" s="12" t="s">
        <v>19</v>
      </c>
      <c r="G301" s="12" t="s">
        <v>20</v>
      </c>
      <c r="H301" s="12" t="s">
        <v>21</v>
      </c>
      <c r="I301" s="12" t="s">
        <v>20</v>
      </c>
      <c r="J301" s="12" t="s">
        <v>20</v>
      </c>
      <c r="K301" s="12" t="s">
        <v>20</v>
      </c>
      <c r="L301" s="12" t="s">
        <v>20</v>
      </c>
      <c r="M301" s="12" t="s">
        <v>20</v>
      </c>
      <c r="N301" s="12" t="s">
        <v>22</v>
      </c>
      <c r="O301" s="13"/>
      <c r="P301" s="14"/>
    </row>
    <row r="302" spans="1:16" ht="16.5" customHeight="1">
      <c r="A302" s="12" t="s">
        <v>331</v>
      </c>
      <c r="B302" s="10"/>
      <c r="C302" s="11" t="s">
        <v>288</v>
      </c>
      <c r="D302" s="11" t="s">
        <v>289</v>
      </c>
      <c r="E302" s="11">
        <v>1.9790000000000001</v>
      </c>
      <c r="F302" s="12" t="s">
        <v>19</v>
      </c>
      <c r="G302" s="12" t="s">
        <v>20</v>
      </c>
      <c r="H302" s="12" t="s">
        <v>21</v>
      </c>
      <c r="I302" s="12" t="s">
        <v>34</v>
      </c>
      <c r="J302" s="12" t="s">
        <v>20</v>
      </c>
      <c r="K302" s="12" t="s">
        <v>20</v>
      </c>
      <c r="L302" s="12" t="s">
        <v>20</v>
      </c>
      <c r="M302" s="12" t="s">
        <v>20</v>
      </c>
      <c r="N302" s="12" t="s">
        <v>22</v>
      </c>
      <c r="O302" s="13"/>
      <c r="P302" s="14"/>
    </row>
    <row r="303" spans="1:16" ht="16.5" customHeight="1">
      <c r="A303" s="12" t="s">
        <v>331</v>
      </c>
      <c r="B303" s="10"/>
      <c r="C303" s="11" t="s">
        <v>332</v>
      </c>
      <c r="D303" s="11" t="s">
        <v>333</v>
      </c>
      <c r="E303" s="11">
        <v>0.17080000000000001</v>
      </c>
      <c r="F303" s="12" t="s">
        <v>19</v>
      </c>
      <c r="G303" s="12" t="s">
        <v>20</v>
      </c>
      <c r="H303" s="12" t="s">
        <v>21</v>
      </c>
      <c r="I303" s="10" t="s">
        <v>53</v>
      </c>
      <c r="J303" s="12" t="s">
        <v>20</v>
      </c>
      <c r="K303" s="12" t="s">
        <v>20</v>
      </c>
      <c r="L303" s="12" t="s">
        <v>20</v>
      </c>
      <c r="M303" s="12" t="s">
        <v>20</v>
      </c>
      <c r="N303" s="12" t="s">
        <v>22</v>
      </c>
      <c r="O303" s="13"/>
      <c r="P303" s="14"/>
    </row>
    <row r="304" spans="1:16" ht="16.5" customHeight="1">
      <c r="A304" s="10" t="s">
        <v>334</v>
      </c>
      <c r="B304" s="10"/>
      <c r="C304" s="10" t="s">
        <v>259</v>
      </c>
      <c r="D304" s="10" t="s">
        <v>260</v>
      </c>
      <c r="E304" s="13">
        <v>94.35</v>
      </c>
      <c r="F304" s="10" t="s">
        <v>29</v>
      </c>
      <c r="G304" s="10" t="s">
        <v>20</v>
      </c>
      <c r="H304" s="12" t="s">
        <v>21</v>
      </c>
      <c r="I304" s="10" t="s">
        <v>20</v>
      </c>
      <c r="J304" s="10" t="s">
        <v>20</v>
      </c>
      <c r="K304" s="10" t="s">
        <v>20</v>
      </c>
      <c r="L304" s="10" t="s">
        <v>20</v>
      </c>
      <c r="M304" s="10" t="s">
        <v>20</v>
      </c>
      <c r="N304" s="12" t="s">
        <v>22</v>
      </c>
      <c r="O304" s="13"/>
      <c r="P304" s="14"/>
    </row>
    <row r="305" spans="1:16" ht="16.5" customHeight="1">
      <c r="A305" s="10" t="s">
        <v>334</v>
      </c>
      <c r="B305" s="10"/>
      <c r="C305" s="10" t="s">
        <v>335</v>
      </c>
      <c r="D305" s="10" t="s">
        <v>289</v>
      </c>
      <c r="E305" s="13">
        <v>4.95</v>
      </c>
      <c r="F305" s="10" t="s">
        <v>29</v>
      </c>
      <c r="G305" s="10" t="s">
        <v>20</v>
      </c>
      <c r="H305" s="12" t="s">
        <v>21</v>
      </c>
      <c r="I305" s="12" t="s">
        <v>34</v>
      </c>
      <c r="J305" s="10" t="s">
        <v>20</v>
      </c>
      <c r="K305" s="10" t="s">
        <v>20</v>
      </c>
      <c r="L305" s="10" t="s">
        <v>20</v>
      </c>
      <c r="M305" s="10" t="s">
        <v>20</v>
      </c>
      <c r="N305" s="12" t="s">
        <v>22</v>
      </c>
      <c r="O305" s="13"/>
      <c r="P305" s="14"/>
    </row>
    <row r="306" spans="1:16" ht="16.5" customHeight="1">
      <c r="A306" s="10" t="s">
        <v>336</v>
      </c>
      <c r="B306" s="10"/>
      <c r="C306" s="10" t="s">
        <v>337</v>
      </c>
      <c r="D306" s="10" t="s">
        <v>338</v>
      </c>
      <c r="E306" s="13">
        <v>0.1</v>
      </c>
      <c r="F306" s="10" t="s">
        <v>29</v>
      </c>
      <c r="G306" s="10" t="s">
        <v>20</v>
      </c>
      <c r="H306" s="12" t="s">
        <v>21</v>
      </c>
      <c r="I306" s="12" t="s">
        <v>34</v>
      </c>
      <c r="J306" s="10" t="s">
        <v>20</v>
      </c>
      <c r="K306" s="10" t="s">
        <v>20</v>
      </c>
      <c r="L306" s="10" t="s">
        <v>20</v>
      </c>
      <c r="M306" s="10" t="s">
        <v>20</v>
      </c>
      <c r="N306" s="12" t="s">
        <v>22</v>
      </c>
      <c r="O306" s="13"/>
      <c r="P306" s="14"/>
    </row>
    <row r="307" spans="1:16" ht="16.5" customHeight="1">
      <c r="A307" s="10" t="s">
        <v>334</v>
      </c>
      <c r="B307" s="10"/>
      <c r="C307" s="10" t="s">
        <v>339</v>
      </c>
      <c r="D307" s="10" t="s">
        <v>340</v>
      </c>
      <c r="E307" s="13">
        <v>0.1</v>
      </c>
      <c r="F307" s="10" t="s">
        <v>29</v>
      </c>
      <c r="G307" s="10" t="s">
        <v>20</v>
      </c>
      <c r="H307" s="12" t="s">
        <v>21</v>
      </c>
      <c r="I307" s="12" t="s">
        <v>34</v>
      </c>
      <c r="J307" s="10" t="s">
        <v>20</v>
      </c>
      <c r="K307" s="10" t="s">
        <v>20</v>
      </c>
      <c r="L307" s="10" t="s">
        <v>20</v>
      </c>
      <c r="M307" s="10" t="s">
        <v>20</v>
      </c>
      <c r="N307" s="12" t="s">
        <v>39</v>
      </c>
      <c r="O307" s="13"/>
      <c r="P307" s="14"/>
    </row>
    <row r="308" spans="1:16" ht="16.5" customHeight="1">
      <c r="A308" s="10" t="s">
        <v>334</v>
      </c>
      <c r="B308" s="10"/>
      <c r="C308" s="10" t="s">
        <v>341</v>
      </c>
      <c r="D308" s="10" t="s">
        <v>342</v>
      </c>
      <c r="E308" s="13">
        <v>0.1</v>
      </c>
      <c r="F308" s="10" t="s">
        <v>29</v>
      </c>
      <c r="G308" s="10" t="s">
        <v>20</v>
      </c>
      <c r="H308" s="12" t="s">
        <v>21</v>
      </c>
      <c r="I308" s="10" t="s">
        <v>20</v>
      </c>
      <c r="J308" s="10" t="s">
        <v>20</v>
      </c>
      <c r="K308" s="10" t="s">
        <v>20</v>
      </c>
      <c r="L308" s="10" t="s">
        <v>20</v>
      </c>
      <c r="M308" s="10" t="s">
        <v>20</v>
      </c>
      <c r="N308" s="12" t="s">
        <v>22</v>
      </c>
      <c r="O308" s="13"/>
      <c r="P308" s="14"/>
    </row>
    <row r="309" spans="1:16" ht="16.5" customHeight="1">
      <c r="A309" s="10" t="s">
        <v>336</v>
      </c>
      <c r="B309" s="10"/>
      <c r="C309" s="10" t="s">
        <v>343</v>
      </c>
      <c r="D309" s="10" t="s">
        <v>344</v>
      </c>
      <c r="E309" s="13">
        <v>0.1</v>
      </c>
      <c r="F309" s="10" t="s">
        <v>29</v>
      </c>
      <c r="G309" s="10" t="s">
        <v>20</v>
      </c>
      <c r="H309" s="12" t="s">
        <v>21</v>
      </c>
      <c r="I309" s="10" t="s">
        <v>20</v>
      </c>
      <c r="J309" s="10" t="s">
        <v>20</v>
      </c>
      <c r="K309" s="10" t="s">
        <v>20</v>
      </c>
      <c r="L309" s="10" t="s">
        <v>20</v>
      </c>
      <c r="M309" s="10" t="s">
        <v>20</v>
      </c>
      <c r="N309" s="12" t="s">
        <v>22</v>
      </c>
      <c r="O309" s="13"/>
      <c r="P309" s="14"/>
    </row>
    <row r="310" spans="1:16" ht="16.5" customHeight="1">
      <c r="A310" s="10" t="s">
        <v>334</v>
      </c>
      <c r="B310" s="10"/>
      <c r="C310" s="10" t="s">
        <v>345</v>
      </c>
      <c r="D310" s="10" t="s">
        <v>346</v>
      </c>
      <c r="E310" s="13">
        <v>0.1</v>
      </c>
      <c r="F310" s="10" t="s">
        <v>29</v>
      </c>
      <c r="G310" s="10" t="s">
        <v>20</v>
      </c>
      <c r="H310" s="12" t="s">
        <v>21</v>
      </c>
      <c r="I310" s="12" t="s">
        <v>34</v>
      </c>
      <c r="J310" s="10" t="s">
        <v>20</v>
      </c>
      <c r="K310" s="10" t="s">
        <v>20</v>
      </c>
      <c r="L310" s="10" t="s">
        <v>20</v>
      </c>
      <c r="M310" s="10" t="s">
        <v>20</v>
      </c>
      <c r="N310" s="12" t="s">
        <v>22</v>
      </c>
      <c r="O310" s="13"/>
      <c r="P310" s="14"/>
    </row>
    <row r="311" spans="1:16" ht="16.5" customHeight="1">
      <c r="A311" s="10" t="s">
        <v>334</v>
      </c>
      <c r="B311" s="10"/>
      <c r="C311" s="10" t="s">
        <v>301</v>
      </c>
      <c r="D311" s="10" t="s">
        <v>302</v>
      </c>
      <c r="E311" s="13">
        <v>0.1</v>
      </c>
      <c r="F311" s="10" t="s">
        <v>29</v>
      </c>
      <c r="G311" s="10" t="s">
        <v>20</v>
      </c>
      <c r="H311" s="12" t="s">
        <v>21</v>
      </c>
      <c r="I311" s="10" t="s">
        <v>20</v>
      </c>
      <c r="J311" s="10" t="s">
        <v>20</v>
      </c>
      <c r="K311" s="10" t="s">
        <v>20</v>
      </c>
      <c r="L311" s="10" t="s">
        <v>20</v>
      </c>
      <c r="M311" s="10" t="s">
        <v>20</v>
      </c>
      <c r="N311" s="12" t="s">
        <v>22</v>
      </c>
      <c r="O311" s="13"/>
      <c r="P311" s="14"/>
    </row>
    <row r="312" spans="1:16" ht="16.5" customHeight="1">
      <c r="A312" s="10" t="s">
        <v>334</v>
      </c>
      <c r="B312" s="10"/>
      <c r="C312" s="10" t="s">
        <v>294</v>
      </c>
      <c r="D312" s="10" t="s">
        <v>295</v>
      </c>
      <c r="E312" s="13">
        <v>0.1</v>
      </c>
      <c r="F312" s="10" t="s">
        <v>29</v>
      </c>
      <c r="G312" s="10" t="s">
        <v>20</v>
      </c>
      <c r="H312" s="12" t="s">
        <v>21</v>
      </c>
      <c r="I312" s="10" t="s">
        <v>20</v>
      </c>
      <c r="J312" s="10" t="s">
        <v>20</v>
      </c>
      <c r="K312" s="10" t="s">
        <v>20</v>
      </c>
      <c r="L312" s="10" t="s">
        <v>20</v>
      </c>
      <c r="M312" s="10" t="s">
        <v>20</v>
      </c>
      <c r="N312" s="12" t="s">
        <v>22</v>
      </c>
      <c r="O312" s="13"/>
      <c r="P312" s="14"/>
    </row>
    <row r="313" spans="1:16" ht="16.5" customHeight="1">
      <c r="A313" s="10" t="s">
        <v>347</v>
      </c>
      <c r="B313" s="10"/>
      <c r="C313" s="10" t="s">
        <v>259</v>
      </c>
      <c r="D313" s="10" t="s">
        <v>260</v>
      </c>
      <c r="E313" s="13">
        <v>99.766099999999994</v>
      </c>
      <c r="F313" s="28" t="s">
        <v>29</v>
      </c>
      <c r="G313" s="10" t="s">
        <v>20</v>
      </c>
      <c r="H313" s="12" t="s">
        <v>21</v>
      </c>
      <c r="I313" s="10" t="s">
        <v>20</v>
      </c>
      <c r="J313" s="10" t="s">
        <v>20</v>
      </c>
      <c r="K313" s="10" t="s">
        <v>20</v>
      </c>
      <c r="L313" s="10" t="s">
        <v>20</v>
      </c>
      <c r="M313" s="10" t="s">
        <v>20</v>
      </c>
      <c r="N313" s="12" t="s">
        <v>22</v>
      </c>
      <c r="O313" s="13"/>
      <c r="P313" s="14"/>
    </row>
    <row r="314" spans="1:16" ht="16.5" customHeight="1">
      <c r="A314" s="10" t="s">
        <v>347</v>
      </c>
      <c r="B314" s="10"/>
      <c r="C314" s="10" t="s">
        <v>288</v>
      </c>
      <c r="D314" s="10" t="s">
        <v>289</v>
      </c>
      <c r="E314" s="13">
        <v>0.1</v>
      </c>
      <c r="F314" s="28" t="s">
        <v>29</v>
      </c>
      <c r="G314" s="10" t="s">
        <v>20</v>
      </c>
      <c r="H314" s="12" t="s">
        <v>21</v>
      </c>
      <c r="I314" s="12" t="s">
        <v>34</v>
      </c>
      <c r="J314" s="10" t="s">
        <v>20</v>
      </c>
      <c r="K314" s="10" t="s">
        <v>20</v>
      </c>
      <c r="L314" s="10" t="s">
        <v>20</v>
      </c>
      <c r="M314" s="10" t="s">
        <v>20</v>
      </c>
      <c r="N314" s="12" t="s">
        <v>22</v>
      </c>
      <c r="O314" s="13"/>
      <c r="P314" s="14"/>
    </row>
    <row r="315" spans="1:16" ht="16.5" customHeight="1">
      <c r="A315" s="10" t="s">
        <v>347</v>
      </c>
      <c r="B315" s="10"/>
      <c r="C315" s="10" t="s">
        <v>348</v>
      </c>
      <c r="D315" s="10" t="s">
        <v>349</v>
      </c>
      <c r="E315" s="13">
        <v>0.1</v>
      </c>
      <c r="F315" s="28" t="s">
        <v>29</v>
      </c>
      <c r="G315" s="10" t="s">
        <v>20</v>
      </c>
      <c r="H315" s="21" t="s">
        <v>324</v>
      </c>
      <c r="I315" s="12" t="s">
        <v>34</v>
      </c>
      <c r="J315" s="10" t="s">
        <v>20</v>
      </c>
      <c r="K315" s="10" t="s">
        <v>20</v>
      </c>
      <c r="L315" s="10" t="s">
        <v>20</v>
      </c>
      <c r="M315" s="10" t="s">
        <v>20</v>
      </c>
      <c r="N315" s="12" t="s">
        <v>22</v>
      </c>
      <c r="O315" s="13"/>
      <c r="P315" s="14"/>
    </row>
    <row r="316" spans="1:16" ht="16.5" customHeight="1">
      <c r="A316" s="10" t="s">
        <v>347</v>
      </c>
      <c r="B316" s="10"/>
      <c r="C316" s="10" t="s">
        <v>290</v>
      </c>
      <c r="D316" s="10" t="s">
        <v>291</v>
      </c>
      <c r="E316" s="13">
        <v>6.3E-3</v>
      </c>
      <c r="F316" s="28" t="s">
        <v>29</v>
      </c>
      <c r="G316" s="10" t="s">
        <v>20</v>
      </c>
      <c r="H316" s="12" t="s">
        <v>21</v>
      </c>
      <c r="I316" s="10" t="s">
        <v>20</v>
      </c>
      <c r="J316" s="10" t="s">
        <v>20</v>
      </c>
      <c r="K316" s="10" t="s">
        <v>20</v>
      </c>
      <c r="L316" s="10" t="s">
        <v>20</v>
      </c>
      <c r="M316" s="10" t="s">
        <v>20</v>
      </c>
      <c r="N316" s="12" t="s">
        <v>22</v>
      </c>
      <c r="O316" s="13"/>
      <c r="P316" s="14"/>
    </row>
    <row r="317" spans="1:16" ht="16.5" customHeight="1">
      <c r="A317" s="10" t="s">
        <v>347</v>
      </c>
      <c r="B317" s="10"/>
      <c r="C317" s="10" t="s">
        <v>350</v>
      </c>
      <c r="D317" s="10" t="s">
        <v>351</v>
      </c>
      <c r="E317" s="13">
        <v>5.7000000000000002E-3</v>
      </c>
      <c r="F317" s="28" t="s">
        <v>29</v>
      </c>
      <c r="G317" s="10" t="s">
        <v>20</v>
      </c>
      <c r="H317" s="12" t="s">
        <v>21</v>
      </c>
      <c r="I317" s="10" t="s">
        <v>53</v>
      </c>
      <c r="J317" s="10" t="s">
        <v>20</v>
      </c>
      <c r="K317" s="10" t="s">
        <v>20</v>
      </c>
      <c r="L317" s="10" t="s">
        <v>20</v>
      </c>
      <c r="M317" s="10" t="s">
        <v>20</v>
      </c>
      <c r="N317" s="12" t="s">
        <v>22</v>
      </c>
      <c r="O317" s="13"/>
      <c r="P317" s="14"/>
    </row>
    <row r="318" spans="1:16" ht="16.5" customHeight="1">
      <c r="A318" s="10" t="s">
        <v>347</v>
      </c>
      <c r="B318" s="10"/>
      <c r="C318" s="10" t="s">
        <v>298</v>
      </c>
      <c r="D318" s="10" t="s">
        <v>299</v>
      </c>
      <c r="E318" s="13">
        <v>4.1000000000000003E-3</v>
      </c>
      <c r="F318" s="28" t="s">
        <v>29</v>
      </c>
      <c r="G318" s="10" t="s">
        <v>20</v>
      </c>
      <c r="H318" s="12" t="s">
        <v>21</v>
      </c>
      <c r="I318" s="10" t="s">
        <v>20</v>
      </c>
      <c r="J318" s="10" t="s">
        <v>20</v>
      </c>
      <c r="K318" s="10" t="s">
        <v>20</v>
      </c>
      <c r="L318" s="10" t="s">
        <v>20</v>
      </c>
      <c r="M318" s="10" t="s">
        <v>20</v>
      </c>
      <c r="N318" s="12" t="s">
        <v>22</v>
      </c>
      <c r="O318" s="13"/>
      <c r="P318" s="14"/>
    </row>
    <row r="319" spans="1:16" ht="16.5" customHeight="1">
      <c r="A319" s="10" t="s">
        <v>347</v>
      </c>
      <c r="B319" s="10"/>
      <c r="C319" s="10" t="s">
        <v>352</v>
      </c>
      <c r="D319" s="10" t="s">
        <v>353</v>
      </c>
      <c r="E319" s="13">
        <v>4.1000000000000003E-3</v>
      </c>
      <c r="F319" s="28" t="s">
        <v>29</v>
      </c>
      <c r="G319" s="10" t="s">
        <v>20</v>
      </c>
      <c r="H319" s="12" t="s">
        <v>21</v>
      </c>
      <c r="I319" s="10" t="s">
        <v>20</v>
      </c>
      <c r="J319" s="10" t="s">
        <v>20</v>
      </c>
      <c r="K319" s="10" t="s">
        <v>20</v>
      </c>
      <c r="L319" s="10" t="s">
        <v>20</v>
      </c>
      <c r="M319" s="10" t="s">
        <v>20</v>
      </c>
      <c r="N319" s="12" t="s">
        <v>22</v>
      </c>
      <c r="O319" s="13"/>
      <c r="P319" s="14"/>
    </row>
    <row r="320" spans="1:16" ht="16.5" customHeight="1">
      <c r="A320" s="10" t="s">
        <v>347</v>
      </c>
      <c r="B320" s="10"/>
      <c r="C320" s="10" t="s">
        <v>294</v>
      </c>
      <c r="D320" s="10" t="s">
        <v>295</v>
      </c>
      <c r="E320" s="13">
        <v>3.7000000000000002E-3</v>
      </c>
      <c r="F320" s="28" t="s">
        <v>29</v>
      </c>
      <c r="G320" s="10" t="s">
        <v>20</v>
      </c>
      <c r="H320" s="12" t="s">
        <v>21</v>
      </c>
      <c r="I320" s="10" t="s">
        <v>20</v>
      </c>
      <c r="J320" s="10" t="s">
        <v>20</v>
      </c>
      <c r="K320" s="10" t="s">
        <v>20</v>
      </c>
      <c r="L320" s="10" t="s">
        <v>20</v>
      </c>
      <c r="M320" s="10" t="s">
        <v>20</v>
      </c>
      <c r="N320" s="12" t="s">
        <v>22</v>
      </c>
      <c r="O320" s="13"/>
      <c r="P320" s="14"/>
    </row>
    <row r="321" spans="1:16" ht="16.5" customHeight="1">
      <c r="A321" s="10" t="s">
        <v>347</v>
      </c>
      <c r="B321" s="10"/>
      <c r="C321" s="10" t="s">
        <v>354</v>
      </c>
      <c r="D321" s="10" t="s">
        <v>355</v>
      </c>
      <c r="E321" s="13">
        <v>2.5000000000000001E-3</v>
      </c>
      <c r="F321" s="28" t="s">
        <v>29</v>
      </c>
      <c r="G321" s="10" t="s">
        <v>20</v>
      </c>
      <c r="H321" s="12" t="s">
        <v>21</v>
      </c>
      <c r="I321" s="10" t="s">
        <v>20</v>
      </c>
      <c r="J321" s="10" t="s">
        <v>20</v>
      </c>
      <c r="K321" s="10" t="s">
        <v>20</v>
      </c>
      <c r="L321" s="10" t="s">
        <v>20</v>
      </c>
      <c r="M321" s="10" t="s">
        <v>20</v>
      </c>
      <c r="N321" s="12" t="s">
        <v>22</v>
      </c>
      <c r="O321" s="13"/>
      <c r="P321" s="14"/>
    </row>
    <row r="322" spans="1:16" ht="16.5" customHeight="1">
      <c r="A322" s="10" t="s">
        <v>347</v>
      </c>
      <c r="B322" s="10"/>
      <c r="C322" s="10" t="s">
        <v>310</v>
      </c>
      <c r="D322" s="10" t="s">
        <v>311</v>
      </c>
      <c r="E322" s="13">
        <v>1.5E-3</v>
      </c>
      <c r="F322" s="28" t="s">
        <v>29</v>
      </c>
      <c r="G322" s="10" t="s">
        <v>20</v>
      </c>
      <c r="H322" s="12" t="s">
        <v>21</v>
      </c>
      <c r="I322" s="10" t="s">
        <v>20</v>
      </c>
      <c r="J322" s="10" t="s">
        <v>20</v>
      </c>
      <c r="K322" s="10" t="s">
        <v>20</v>
      </c>
      <c r="L322" s="10" t="s">
        <v>20</v>
      </c>
      <c r="M322" s="10" t="s">
        <v>20</v>
      </c>
      <c r="N322" s="12" t="s">
        <v>22</v>
      </c>
      <c r="O322" s="13"/>
      <c r="P322" s="14"/>
    </row>
    <row r="323" spans="1:16" ht="16.5" customHeight="1">
      <c r="A323" s="10" t="s">
        <v>347</v>
      </c>
      <c r="B323" s="10"/>
      <c r="C323" s="10" t="s">
        <v>356</v>
      </c>
      <c r="D323" s="10" t="s">
        <v>357</v>
      </c>
      <c r="E323" s="13">
        <v>1.4E-3</v>
      </c>
      <c r="F323" s="28" t="s">
        <v>29</v>
      </c>
      <c r="G323" s="10" t="s">
        <v>20</v>
      </c>
      <c r="H323" s="12" t="s">
        <v>21</v>
      </c>
      <c r="I323" s="10" t="s">
        <v>20</v>
      </c>
      <c r="J323" s="10" t="s">
        <v>20</v>
      </c>
      <c r="K323" s="10" t="s">
        <v>20</v>
      </c>
      <c r="L323" s="10" t="s">
        <v>20</v>
      </c>
      <c r="M323" s="10" t="s">
        <v>20</v>
      </c>
      <c r="N323" s="12" t="s">
        <v>22</v>
      </c>
      <c r="O323" s="13"/>
      <c r="P323" s="14"/>
    </row>
    <row r="324" spans="1:16" ht="16.5" customHeight="1">
      <c r="A324" s="10" t="s">
        <v>347</v>
      </c>
      <c r="B324" s="10"/>
      <c r="C324" s="10" t="s">
        <v>358</v>
      </c>
      <c r="D324" s="10" t="s">
        <v>359</v>
      </c>
      <c r="E324" s="13">
        <v>1.4E-3</v>
      </c>
      <c r="F324" s="28" t="s">
        <v>29</v>
      </c>
      <c r="G324" s="10" t="s">
        <v>20</v>
      </c>
      <c r="H324" s="12" t="s">
        <v>21</v>
      </c>
      <c r="I324" s="10" t="s">
        <v>20</v>
      </c>
      <c r="J324" s="10" t="s">
        <v>20</v>
      </c>
      <c r="K324" s="10" t="s">
        <v>20</v>
      </c>
      <c r="L324" s="10" t="s">
        <v>20</v>
      </c>
      <c r="M324" s="10" t="s">
        <v>20</v>
      </c>
      <c r="N324" s="12" t="s">
        <v>22</v>
      </c>
      <c r="O324" s="13"/>
      <c r="P324" s="14"/>
    </row>
    <row r="325" spans="1:16" ht="16.5" customHeight="1">
      <c r="A325" s="10" t="s">
        <v>347</v>
      </c>
      <c r="B325" s="10"/>
      <c r="C325" s="10" t="s">
        <v>360</v>
      </c>
      <c r="D325" s="10" t="s">
        <v>361</v>
      </c>
      <c r="E325" s="13">
        <v>1.1999999999999999E-3</v>
      </c>
      <c r="F325" s="28" t="s">
        <v>29</v>
      </c>
      <c r="G325" s="10" t="s">
        <v>20</v>
      </c>
      <c r="H325" s="12" t="s">
        <v>21</v>
      </c>
      <c r="I325" s="10" t="s">
        <v>20</v>
      </c>
      <c r="J325" s="10" t="s">
        <v>20</v>
      </c>
      <c r="K325" s="10" t="s">
        <v>20</v>
      </c>
      <c r="L325" s="10" t="s">
        <v>20</v>
      </c>
      <c r="M325" s="10" t="s">
        <v>20</v>
      </c>
      <c r="N325" s="12" t="s">
        <v>22</v>
      </c>
      <c r="O325" s="13"/>
      <c r="P325" s="14"/>
    </row>
    <row r="326" spans="1:16" ht="16.5" customHeight="1">
      <c r="A326" s="10" t="s">
        <v>347</v>
      </c>
      <c r="B326" s="10"/>
      <c r="C326" s="10" t="s">
        <v>362</v>
      </c>
      <c r="D326" s="10" t="s">
        <v>363</v>
      </c>
      <c r="E326" s="13">
        <v>1E-3</v>
      </c>
      <c r="F326" s="28" t="s">
        <v>29</v>
      </c>
      <c r="G326" s="10" t="s">
        <v>20</v>
      </c>
      <c r="H326" s="12" t="s">
        <v>21</v>
      </c>
      <c r="I326" s="10" t="s">
        <v>20</v>
      </c>
      <c r="J326" s="10" t="s">
        <v>20</v>
      </c>
      <c r="K326" s="10" t="s">
        <v>20</v>
      </c>
      <c r="L326" s="10" t="s">
        <v>20</v>
      </c>
      <c r="M326" s="10" t="s">
        <v>20</v>
      </c>
      <c r="N326" s="12" t="s">
        <v>22</v>
      </c>
      <c r="O326" s="13"/>
      <c r="P326" s="14"/>
    </row>
    <row r="327" spans="1:16" ht="16.5" customHeight="1">
      <c r="A327" s="10" t="s">
        <v>347</v>
      </c>
      <c r="B327" s="10"/>
      <c r="C327" s="10" t="s">
        <v>364</v>
      </c>
      <c r="D327" s="10" t="s">
        <v>365</v>
      </c>
      <c r="E327" s="13">
        <v>1E-3</v>
      </c>
      <c r="F327" s="28" t="s">
        <v>29</v>
      </c>
      <c r="G327" s="10" t="s">
        <v>20</v>
      </c>
      <c r="H327" s="12" t="s">
        <v>21</v>
      </c>
      <c r="I327" s="10" t="s">
        <v>20</v>
      </c>
      <c r="J327" s="10" t="s">
        <v>20</v>
      </c>
      <c r="K327" s="10" t="s">
        <v>20</v>
      </c>
      <c r="L327" s="10" t="s">
        <v>20</v>
      </c>
      <c r="M327" s="10" t="s">
        <v>20</v>
      </c>
      <c r="N327" s="12" t="s">
        <v>22</v>
      </c>
      <c r="O327" s="13"/>
      <c r="P327" s="14"/>
    </row>
    <row r="328" spans="1:16" ht="16.5" customHeight="1">
      <c r="A328" s="12" t="s">
        <v>366</v>
      </c>
      <c r="B328" s="13"/>
      <c r="C328" s="10" t="s">
        <v>32</v>
      </c>
      <c r="D328" s="11" t="s">
        <v>33</v>
      </c>
      <c r="E328" s="11">
        <v>99.051699999999997</v>
      </c>
      <c r="F328" s="12" t="s">
        <v>19</v>
      </c>
      <c r="G328" s="12" t="s">
        <v>20</v>
      </c>
      <c r="H328" s="12" t="s">
        <v>21</v>
      </c>
      <c r="I328" s="12" t="s">
        <v>34</v>
      </c>
      <c r="J328" s="12" t="s">
        <v>20</v>
      </c>
      <c r="K328" s="12" t="s">
        <v>20</v>
      </c>
      <c r="L328" s="12" t="s">
        <v>20</v>
      </c>
      <c r="M328" s="12" t="s">
        <v>20</v>
      </c>
      <c r="N328" s="12" t="s">
        <v>22</v>
      </c>
      <c r="O328" s="11" t="s">
        <v>367</v>
      </c>
      <c r="P328" s="14"/>
    </row>
    <row r="329" spans="1:16" ht="16.5" customHeight="1">
      <c r="A329" s="12" t="s">
        <v>368</v>
      </c>
      <c r="B329" s="13"/>
      <c r="C329" s="11" t="s">
        <v>369</v>
      </c>
      <c r="D329" s="11" t="s">
        <v>370</v>
      </c>
      <c r="E329" s="11">
        <v>0.31609999999999999</v>
      </c>
      <c r="F329" s="12" t="s">
        <v>19</v>
      </c>
      <c r="G329" s="12" t="s">
        <v>20</v>
      </c>
      <c r="H329" s="12" t="s">
        <v>21</v>
      </c>
      <c r="I329" s="12" t="s">
        <v>21</v>
      </c>
      <c r="J329" s="12" t="s">
        <v>20</v>
      </c>
      <c r="K329" s="12" t="s">
        <v>38</v>
      </c>
      <c r="L329" s="12" t="s">
        <v>20</v>
      </c>
      <c r="M329" s="12" t="s">
        <v>20</v>
      </c>
      <c r="N329" s="12" t="s">
        <v>22</v>
      </c>
      <c r="O329" s="11" t="s">
        <v>371</v>
      </c>
      <c r="P329" s="13" t="s">
        <v>372</v>
      </c>
    </row>
    <row r="330" spans="1:16" ht="16.5" customHeight="1">
      <c r="A330" s="12" t="s">
        <v>366</v>
      </c>
      <c r="B330" s="13"/>
      <c r="C330" s="11" t="s">
        <v>373</v>
      </c>
      <c r="D330" s="11" t="s">
        <v>374</v>
      </c>
      <c r="E330" s="11">
        <v>0.31609999999999999</v>
      </c>
      <c r="F330" s="12" t="s">
        <v>19</v>
      </c>
      <c r="G330" s="12" t="s">
        <v>20</v>
      </c>
      <c r="H330" s="12" t="s">
        <v>21</v>
      </c>
      <c r="I330" s="12" t="s">
        <v>20</v>
      </c>
      <c r="J330" s="12" t="s">
        <v>20</v>
      </c>
      <c r="K330" s="12" t="s">
        <v>20</v>
      </c>
      <c r="L330" s="12" t="s">
        <v>20</v>
      </c>
      <c r="M330" s="21" t="s">
        <v>375</v>
      </c>
      <c r="N330" s="12" t="s">
        <v>22</v>
      </c>
      <c r="O330" s="11" t="s">
        <v>367</v>
      </c>
      <c r="P330" s="14" t="s">
        <v>376</v>
      </c>
    </row>
    <row r="331" spans="1:16" ht="16.5" customHeight="1">
      <c r="A331" s="12" t="s">
        <v>368</v>
      </c>
      <c r="B331" s="13"/>
      <c r="C331" s="11" t="s">
        <v>377</v>
      </c>
      <c r="D331" s="13" t="s">
        <v>378</v>
      </c>
      <c r="E331" s="11">
        <v>0.31609999999999999</v>
      </c>
      <c r="F331" s="12" t="s">
        <v>19</v>
      </c>
      <c r="G331" s="12" t="s">
        <v>173</v>
      </c>
      <c r="H331" s="12" t="s">
        <v>21</v>
      </c>
      <c r="I331" s="10" t="s">
        <v>53</v>
      </c>
      <c r="J331" s="12" t="s">
        <v>20</v>
      </c>
      <c r="K331" s="12" t="s">
        <v>20</v>
      </c>
      <c r="L331" s="12" t="s">
        <v>20</v>
      </c>
      <c r="M331" s="12" t="s">
        <v>20</v>
      </c>
      <c r="N331" s="12" t="s">
        <v>22</v>
      </c>
      <c r="O331" s="29" t="s">
        <v>379</v>
      </c>
      <c r="P331" s="14" t="s">
        <v>380</v>
      </c>
    </row>
    <row r="332" spans="1:16" ht="16.5" customHeight="1">
      <c r="A332" s="12" t="s">
        <v>381</v>
      </c>
      <c r="B332" s="13"/>
      <c r="C332" s="30" t="s">
        <v>196</v>
      </c>
      <c r="D332" s="11" t="s">
        <v>382</v>
      </c>
      <c r="E332" s="11">
        <v>96.226399999999998</v>
      </c>
      <c r="F332" s="12" t="s">
        <v>19</v>
      </c>
      <c r="G332" s="17" t="s">
        <v>383</v>
      </c>
      <c r="H332" s="12" t="s">
        <v>21</v>
      </c>
      <c r="I332" s="12" t="s">
        <v>34</v>
      </c>
      <c r="J332" s="12" t="s">
        <v>20</v>
      </c>
      <c r="K332" s="12" t="s">
        <v>20</v>
      </c>
      <c r="L332" s="12" t="s">
        <v>20</v>
      </c>
      <c r="M332" s="12" t="s">
        <v>20</v>
      </c>
      <c r="N332" s="12" t="s">
        <v>22</v>
      </c>
      <c r="O332" s="11" t="s">
        <v>384</v>
      </c>
      <c r="P332" s="14" t="s">
        <v>385</v>
      </c>
    </row>
    <row r="333" spans="1:16" ht="16.5" customHeight="1">
      <c r="A333" s="12" t="s">
        <v>381</v>
      </c>
      <c r="B333" s="13"/>
      <c r="C333" s="11" t="s">
        <v>386</v>
      </c>
      <c r="D333" s="11" t="s">
        <v>382</v>
      </c>
      <c r="E333" s="11">
        <v>3.7736000000000001</v>
      </c>
      <c r="F333" s="12" t="s">
        <v>19</v>
      </c>
      <c r="G333" s="12" t="s">
        <v>20</v>
      </c>
      <c r="H333" s="12" t="s">
        <v>21</v>
      </c>
      <c r="I333" s="12" t="s">
        <v>34</v>
      </c>
      <c r="J333" s="12" t="s">
        <v>20</v>
      </c>
      <c r="K333" s="12" t="s">
        <v>20</v>
      </c>
      <c r="L333" s="12" t="s">
        <v>20</v>
      </c>
      <c r="M333" s="12" t="s">
        <v>20</v>
      </c>
      <c r="N333" s="12" t="s">
        <v>22</v>
      </c>
      <c r="O333" s="11" t="s">
        <v>387</v>
      </c>
      <c r="P333" s="14" t="s">
        <v>388</v>
      </c>
    </row>
    <row r="334" spans="1:16" ht="16.5" customHeight="1">
      <c r="A334" s="12" t="s">
        <v>389</v>
      </c>
      <c r="B334" s="13"/>
      <c r="C334" s="10" t="s">
        <v>32</v>
      </c>
      <c r="D334" s="11" t="s">
        <v>33</v>
      </c>
      <c r="E334" s="11">
        <v>99.241600000000005</v>
      </c>
      <c r="F334" s="12" t="s">
        <v>19</v>
      </c>
      <c r="G334" s="12" t="s">
        <v>20</v>
      </c>
      <c r="H334" s="12" t="s">
        <v>21</v>
      </c>
      <c r="I334" s="12" t="s">
        <v>34</v>
      </c>
      <c r="J334" s="12" t="s">
        <v>20</v>
      </c>
      <c r="K334" s="12" t="s">
        <v>20</v>
      </c>
      <c r="L334" s="12" t="s">
        <v>20</v>
      </c>
      <c r="M334" s="12" t="s">
        <v>20</v>
      </c>
      <c r="N334" s="12" t="s">
        <v>22</v>
      </c>
      <c r="O334" s="11" t="s">
        <v>390</v>
      </c>
      <c r="P334" s="14"/>
    </row>
    <row r="335" spans="1:16" ht="16.5" customHeight="1">
      <c r="A335" s="12" t="s">
        <v>389</v>
      </c>
      <c r="B335" s="13"/>
      <c r="C335" s="11" t="s">
        <v>373</v>
      </c>
      <c r="D335" s="11" t="s">
        <v>374</v>
      </c>
      <c r="E335" s="11">
        <v>0.25280000000000002</v>
      </c>
      <c r="F335" s="12" t="s">
        <v>19</v>
      </c>
      <c r="G335" s="12" t="s">
        <v>20</v>
      </c>
      <c r="H335" s="12" t="s">
        <v>21</v>
      </c>
      <c r="I335" s="12" t="s">
        <v>20</v>
      </c>
      <c r="J335" s="12" t="s">
        <v>20</v>
      </c>
      <c r="K335" s="12" t="s">
        <v>20</v>
      </c>
      <c r="L335" s="12" t="s">
        <v>20</v>
      </c>
      <c r="M335" s="21" t="s">
        <v>375</v>
      </c>
      <c r="N335" s="12" t="s">
        <v>22</v>
      </c>
      <c r="O335" s="11" t="s">
        <v>390</v>
      </c>
      <c r="P335" s="14" t="s">
        <v>376</v>
      </c>
    </row>
    <row r="336" spans="1:16" ht="16.5" customHeight="1">
      <c r="A336" s="12" t="s">
        <v>389</v>
      </c>
      <c r="B336" s="13"/>
      <c r="C336" s="11" t="s">
        <v>391</v>
      </c>
      <c r="D336" s="11" t="s">
        <v>392</v>
      </c>
      <c r="E336" s="11">
        <v>0.25280000000000002</v>
      </c>
      <c r="F336" s="12" t="s">
        <v>19</v>
      </c>
      <c r="G336" s="12" t="s">
        <v>20</v>
      </c>
      <c r="H336" s="12" t="s">
        <v>21</v>
      </c>
      <c r="I336" s="12" t="s">
        <v>20</v>
      </c>
      <c r="J336" s="12" t="s">
        <v>20</v>
      </c>
      <c r="K336" s="12" t="s">
        <v>20</v>
      </c>
      <c r="L336" s="12" t="s">
        <v>20</v>
      </c>
      <c r="M336" s="12" t="s">
        <v>20</v>
      </c>
      <c r="N336" s="12" t="s">
        <v>22</v>
      </c>
      <c r="O336" s="11" t="s">
        <v>390</v>
      </c>
      <c r="P336" s="14"/>
    </row>
    <row r="337" spans="1:16" ht="16.5" customHeight="1">
      <c r="A337" s="12" t="s">
        <v>389</v>
      </c>
      <c r="B337" s="13"/>
      <c r="C337" s="11" t="s">
        <v>393</v>
      </c>
      <c r="D337" s="11" t="s">
        <v>394</v>
      </c>
      <c r="E337" s="11">
        <v>0.25280000000000002</v>
      </c>
      <c r="F337" s="12" t="s">
        <v>19</v>
      </c>
      <c r="G337" s="12" t="s">
        <v>20</v>
      </c>
      <c r="H337" s="12" t="s">
        <v>21</v>
      </c>
      <c r="I337" s="12" t="s">
        <v>20</v>
      </c>
      <c r="J337" s="12" t="s">
        <v>20</v>
      </c>
      <c r="K337" s="12" t="s">
        <v>20</v>
      </c>
      <c r="L337" s="12" t="s">
        <v>20</v>
      </c>
      <c r="M337" s="12" t="s">
        <v>20</v>
      </c>
      <c r="N337" s="12" t="s">
        <v>22</v>
      </c>
      <c r="O337" s="11" t="s">
        <v>390</v>
      </c>
      <c r="P337" s="14"/>
    </row>
    <row r="338" spans="1:16" ht="16.5" customHeight="1">
      <c r="A338" s="10" t="s">
        <v>395</v>
      </c>
      <c r="B338" s="10"/>
      <c r="C338" s="10" t="s">
        <v>166</v>
      </c>
      <c r="D338" s="10" t="s">
        <v>396</v>
      </c>
      <c r="E338" s="11">
        <v>98.189800000000005</v>
      </c>
      <c r="F338" s="10" t="s">
        <v>19</v>
      </c>
      <c r="G338" s="17" t="s">
        <v>383</v>
      </c>
      <c r="H338" s="12" t="s">
        <v>21</v>
      </c>
      <c r="I338" s="12" t="s">
        <v>34</v>
      </c>
      <c r="J338" s="10" t="s">
        <v>20</v>
      </c>
      <c r="K338" s="10" t="s">
        <v>20</v>
      </c>
      <c r="L338" s="10" t="s">
        <v>20</v>
      </c>
      <c r="M338" s="10" t="s">
        <v>20</v>
      </c>
      <c r="N338" s="12" t="s">
        <v>22</v>
      </c>
      <c r="O338" s="13" t="s">
        <v>397</v>
      </c>
      <c r="P338" s="14" t="s">
        <v>388</v>
      </c>
    </row>
    <row r="339" spans="1:16" ht="16.5" customHeight="1">
      <c r="A339" s="10" t="s">
        <v>395</v>
      </c>
      <c r="B339" s="10"/>
      <c r="C339" s="10" t="s">
        <v>398</v>
      </c>
      <c r="D339" s="10" t="s">
        <v>399</v>
      </c>
      <c r="E339" s="11">
        <v>0.30170000000000002</v>
      </c>
      <c r="F339" s="10" t="s">
        <v>19</v>
      </c>
      <c r="G339" s="10" t="s">
        <v>20</v>
      </c>
      <c r="H339" s="12" t="s">
        <v>21</v>
      </c>
      <c r="I339" s="10" t="s">
        <v>20</v>
      </c>
      <c r="J339" s="10" t="s">
        <v>20</v>
      </c>
      <c r="K339" s="10" t="s">
        <v>20</v>
      </c>
      <c r="L339" s="10" t="s">
        <v>20</v>
      </c>
      <c r="M339" s="10" t="s">
        <v>20</v>
      </c>
      <c r="N339" s="12" t="s">
        <v>22</v>
      </c>
      <c r="O339" s="13"/>
      <c r="P339" s="14" t="s">
        <v>388</v>
      </c>
    </row>
    <row r="340" spans="1:16" ht="16.5" customHeight="1">
      <c r="A340" s="10" t="s">
        <v>395</v>
      </c>
      <c r="B340" s="10"/>
      <c r="C340" s="10" t="s">
        <v>400</v>
      </c>
      <c r="D340" s="10" t="s">
        <v>401</v>
      </c>
      <c r="E340" s="11">
        <v>0.30170000000000002</v>
      </c>
      <c r="F340" s="10" t="s">
        <v>19</v>
      </c>
      <c r="G340" s="10" t="s">
        <v>20</v>
      </c>
      <c r="H340" s="12" t="s">
        <v>21</v>
      </c>
      <c r="I340" s="10" t="s">
        <v>20</v>
      </c>
      <c r="J340" s="10" t="s">
        <v>20</v>
      </c>
      <c r="K340" s="10" t="s">
        <v>20</v>
      </c>
      <c r="L340" s="10" t="s">
        <v>20</v>
      </c>
      <c r="M340" s="10" t="s">
        <v>20</v>
      </c>
      <c r="N340" s="12" t="s">
        <v>22</v>
      </c>
      <c r="O340" s="13"/>
      <c r="P340" s="14" t="s">
        <v>388</v>
      </c>
    </row>
    <row r="341" spans="1:16" ht="16.5" customHeight="1">
      <c r="A341" s="10" t="s">
        <v>395</v>
      </c>
      <c r="B341" s="10"/>
      <c r="C341" s="10" t="s">
        <v>402</v>
      </c>
      <c r="D341" s="10" t="s">
        <v>403</v>
      </c>
      <c r="E341" s="11">
        <v>0.30170000000000002</v>
      </c>
      <c r="F341" s="10" t="s">
        <v>19</v>
      </c>
      <c r="G341" s="10" t="s">
        <v>20</v>
      </c>
      <c r="H341" s="12" t="s">
        <v>21</v>
      </c>
      <c r="I341" s="10" t="s">
        <v>20</v>
      </c>
      <c r="J341" s="10" t="s">
        <v>20</v>
      </c>
      <c r="K341" s="10" t="s">
        <v>20</v>
      </c>
      <c r="L341" s="10" t="s">
        <v>20</v>
      </c>
      <c r="M341" s="10" t="s">
        <v>20</v>
      </c>
      <c r="N341" s="12" t="s">
        <v>22</v>
      </c>
      <c r="O341" s="13"/>
      <c r="P341" s="14" t="s">
        <v>388</v>
      </c>
    </row>
    <row r="342" spans="1:16" ht="16.5" customHeight="1">
      <c r="A342" s="10" t="s">
        <v>395</v>
      </c>
      <c r="B342" s="10"/>
      <c r="C342" s="10" t="s">
        <v>404</v>
      </c>
      <c r="D342" s="10" t="s">
        <v>405</v>
      </c>
      <c r="E342" s="11">
        <v>0.30170000000000002</v>
      </c>
      <c r="F342" s="10" t="s">
        <v>19</v>
      </c>
      <c r="G342" s="10" t="s">
        <v>20</v>
      </c>
      <c r="H342" s="12" t="s">
        <v>21</v>
      </c>
      <c r="I342" s="10" t="s">
        <v>20</v>
      </c>
      <c r="J342" s="10" t="s">
        <v>20</v>
      </c>
      <c r="K342" s="10" t="s">
        <v>20</v>
      </c>
      <c r="L342" s="10" t="s">
        <v>20</v>
      </c>
      <c r="M342" s="10" t="s">
        <v>20</v>
      </c>
      <c r="N342" s="12" t="s">
        <v>22</v>
      </c>
      <c r="O342" s="13"/>
      <c r="P342" s="14" t="s">
        <v>388</v>
      </c>
    </row>
    <row r="343" spans="1:16" ht="16.5" customHeight="1">
      <c r="A343" s="10" t="s">
        <v>395</v>
      </c>
      <c r="B343" s="10"/>
      <c r="C343" s="10" t="s">
        <v>406</v>
      </c>
      <c r="D343" s="10" t="s">
        <v>407</v>
      </c>
      <c r="E343" s="11">
        <v>0.30170000000000002</v>
      </c>
      <c r="F343" s="10" t="s">
        <v>19</v>
      </c>
      <c r="G343" s="10" t="s">
        <v>20</v>
      </c>
      <c r="H343" s="12" t="s">
        <v>21</v>
      </c>
      <c r="I343" s="10" t="s">
        <v>20</v>
      </c>
      <c r="J343" s="10" t="s">
        <v>20</v>
      </c>
      <c r="K343" s="10" t="s">
        <v>20</v>
      </c>
      <c r="L343" s="10" t="s">
        <v>20</v>
      </c>
      <c r="M343" s="10" t="s">
        <v>20</v>
      </c>
      <c r="N343" s="12" t="s">
        <v>22</v>
      </c>
      <c r="O343" s="13"/>
      <c r="P343" s="14" t="s">
        <v>388</v>
      </c>
    </row>
    <row r="344" spans="1:16" ht="16.5" customHeight="1">
      <c r="A344" s="10" t="s">
        <v>395</v>
      </c>
      <c r="B344" s="10"/>
      <c r="C344" s="10" t="s">
        <v>408</v>
      </c>
      <c r="D344" s="10" t="s">
        <v>409</v>
      </c>
      <c r="E344" s="11">
        <v>0.30170000000000002</v>
      </c>
      <c r="F344" s="10" t="s">
        <v>19</v>
      </c>
      <c r="G344" s="10" t="s">
        <v>20</v>
      </c>
      <c r="H344" s="12" t="s">
        <v>21</v>
      </c>
      <c r="I344" s="12" t="s">
        <v>34</v>
      </c>
      <c r="J344" s="10" t="s">
        <v>20</v>
      </c>
      <c r="K344" s="10" t="s">
        <v>20</v>
      </c>
      <c r="L344" s="10" t="s">
        <v>20</v>
      </c>
      <c r="M344" s="10" t="s">
        <v>20</v>
      </c>
      <c r="N344" s="12" t="s">
        <v>22</v>
      </c>
      <c r="O344" s="13"/>
      <c r="P344" s="14" t="s">
        <v>388</v>
      </c>
    </row>
    <row r="345" spans="1:16" ht="16.5" customHeight="1">
      <c r="A345" s="12" t="s">
        <v>410</v>
      </c>
      <c r="B345" s="11" t="s">
        <v>411</v>
      </c>
      <c r="C345" s="11" t="s">
        <v>17</v>
      </c>
      <c r="D345" s="11" t="s">
        <v>18</v>
      </c>
      <c r="E345" s="11">
        <v>100</v>
      </c>
      <c r="F345" s="12" t="s">
        <v>19</v>
      </c>
      <c r="G345" s="12" t="s">
        <v>20</v>
      </c>
      <c r="H345" s="12" t="s">
        <v>21</v>
      </c>
      <c r="I345" s="12" t="s">
        <v>20</v>
      </c>
      <c r="J345" s="12" t="s">
        <v>20</v>
      </c>
      <c r="K345" s="12" t="s">
        <v>20</v>
      </c>
      <c r="L345" s="12" t="s">
        <v>20</v>
      </c>
      <c r="M345" s="12" t="s">
        <v>20</v>
      </c>
      <c r="N345" s="12" t="s">
        <v>22</v>
      </c>
      <c r="O345" s="13"/>
      <c r="P345" s="14"/>
    </row>
    <row r="346" spans="1:16" ht="16.5" customHeight="1">
      <c r="A346" s="12" t="s">
        <v>410</v>
      </c>
      <c r="B346" s="11" t="s">
        <v>412</v>
      </c>
      <c r="C346" s="11" t="s">
        <v>17</v>
      </c>
      <c r="D346" s="11" t="s">
        <v>18</v>
      </c>
      <c r="E346" s="11">
        <v>99.999300000000005</v>
      </c>
      <c r="F346" s="12" t="s">
        <v>19</v>
      </c>
      <c r="G346" s="12" t="s">
        <v>20</v>
      </c>
      <c r="H346" s="12" t="s">
        <v>21</v>
      </c>
      <c r="I346" s="12" t="s">
        <v>20</v>
      </c>
      <c r="J346" s="12" t="s">
        <v>20</v>
      </c>
      <c r="K346" s="12" t="s">
        <v>20</v>
      </c>
      <c r="L346" s="12" t="s">
        <v>20</v>
      </c>
      <c r="M346" s="12" t="s">
        <v>20</v>
      </c>
      <c r="N346" s="12" t="s">
        <v>22</v>
      </c>
      <c r="O346" s="13"/>
      <c r="P346" s="14"/>
    </row>
    <row r="347" spans="1:16" ht="16.5" customHeight="1">
      <c r="A347" s="12" t="s">
        <v>410</v>
      </c>
      <c r="B347" s="11" t="s">
        <v>413</v>
      </c>
      <c r="C347" s="11" t="s">
        <v>25</v>
      </c>
      <c r="D347" s="11" t="s">
        <v>26</v>
      </c>
      <c r="E347" s="11">
        <v>6.9999999999999999E-4</v>
      </c>
      <c r="F347" s="12" t="s">
        <v>19</v>
      </c>
      <c r="G347" s="12" t="s">
        <v>20</v>
      </c>
      <c r="H347" s="12" t="s">
        <v>21</v>
      </c>
      <c r="I347" s="12" t="s">
        <v>20</v>
      </c>
      <c r="J347" s="12" t="s">
        <v>20</v>
      </c>
      <c r="K347" s="12" t="s">
        <v>20</v>
      </c>
      <c r="L347" s="12" t="s">
        <v>20</v>
      </c>
      <c r="M347" s="12" t="s">
        <v>20</v>
      </c>
      <c r="N347" s="12" t="s">
        <v>22</v>
      </c>
      <c r="O347" s="13"/>
      <c r="P347" s="14"/>
    </row>
    <row r="348" spans="1:16" ht="16.5" customHeight="1">
      <c r="A348" s="12" t="s">
        <v>410</v>
      </c>
      <c r="B348" s="11" t="s">
        <v>414</v>
      </c>
      <c r="C348" s="11" t="s">
        <v>17</v>
      </c>
      <c r="D348" s="11" t="s">
        <v>18</v>
      </c>
      <c r="E348" s="11">
        <v>99.998400000000004</v>
      </c>
      <c r="F348" s="12" t="s">
        <v>19</v>
      </c>
      <c r="G348" s="12" t="s">
        <v>20</v>
      </c>
      <c r="H348" s="12" t="s">
        <v>21</v>
      </c>
      <c r="I348" s="12" t="s">
        <v>20</v>
      </c>
      <c r="J348" s="12" t="s">
        <v>20</v>
      </c>
      <c r="K348" s="12" t="s">
        <v>20</v>
      </c>
      <c r="L348" s="12" t="s">
        <v>20</v>
      </c>
      <c r="M348" s="12" t="s">
        <v>20</v>
      </c>
      <c r="N348" s="12" t="s">
        <v>22</v>
      </c>
      <c r="O348" s="13"/>
      <c r="P348" s="14"/>
    </row>
    <row r="349" spans="1:16" ht="16.5" customHeight="1">
      <c r="A349" s="12" t="s">
        <v>410</v>
      </c>
      <c r="B349" s="11" t="s">
        <v>414</v>
      </c>
      <c r="C349" s="11" t="s">
        <v>25</v>
      </c>
      <c r="D349" s="11" t="s">
        <v>26</v>
      </c>
      <c r="E349" s="11">
        <v>1.6000000000000001E-3</v>
      </c>
      <c r="F349" s="12" t="s">
        <v>19</v>
      </c>
      <c r="G349" s="12" t="s">
        <v>20</v>
      </c>
      <c r="H349" s="12" t="s">
        <v>21</v>
      </c>
      <c r="I349" s="12" t="s">
        <v>20</v>
      </c>
      <c r="J349" s="12" t="s">
        <v>20</v>
      </c>
      <c r="K349" s="12" t="s">
        <v>20</v>
      </c>
      <c r="L349" s="12" t="s">
        <v>20</v>
      </c>
      <c r="M349" s="12" t="s">
        <v>20</v>
      </c>
      <c r="N349" s="12" t="s">
        <v>22</v>
      </c>
      <c r="O349" s="13"/>
      <c r="P349" s="14"/>
    </row>
    <row r="350" spans="1:16" ht="16.5" customHeight="1">
      <c r="A350" s="12" t="s">
        <v>410</v>
      </c>
      <c r="B350" s="11" t="s">
        <v>415</v>
      </c>
      <c r="C350" s="11" t="s">
        <v>17</v>
      </c>
      <c r="D350" s="11" t="s">
        <v>18</v>
      </c>
      <c r="E350" s="11">
        <v>99.996700000000004</v>
      </c>
      <c r="F350" s="12" t="s">
        <v>19</v>
      </c>
      <c r="G350" s="12" t="s">
        <v>20</v>
      </c>
      <c r="H350" s="12" t="s">
        <v>21</v>
      </c>
      <c r="I350" s="12" t="s">
        <v>20</v>
      </c>
      <c r="J350" s="12" t="s">
        <v>20</v>
      </c>
      <c r="K350" s="12" t="s">
        <v>20</v>
      </c>
      <c r="L350" s="12" t="s">
        <v>20</v>
      </c>
      <c r="M350" s="12" t="s">
        <v>20</v>
      </c>
      <c r="N350" s="12" t="s">
        <v>22</v>
      </c>
      <c r="O350" s="13"/>
      <c r="P350" s="14"/>
    </row>
    <row r="351" spans="1:16" ht="16.5" customHeight="1">
      <c r="A351" s="12" t="s">
        <v>410</v>
      </c>
      <c r="B351" s="11" t="s">
        <v>415</v>
      </c>
      <c r="C351" s="11" t="s">
        <v>25</v>
      </c>
      <c r="D351" s="11" t="s">
        <v>26</v>
      </c>
      <c r="E351" s="11">
        <v>3.3E-3</v>
      </c>
      <c r="F351" s="12" t="s">
        <v>19</v>
      </c>
      <c r="G351" s="12" t="s">
        <v>20</v>
      </c>
      <c r="H351" s="12" t="s">
        <v>21</v>
      </c>
      <c r="I351" s="12" t="s">
        <v>20</v>
      </c>
      <c r="J351" s="12" t="s">
        <v>20</v>
      </c>
      <c r="K351" s="12" t="s">
        <v>20</v>
      </c>
      <c r="L351" s="12" t="s">
        <v>20</v>
      </c>
      <c r="M351" s="12" t="s">
        <v>20</v>
      </c>
      <c r="N351" s="12" t="s">
        <v>22</v>
      </c>
      <c r="O351" s="13"/>
      <c r="P351" s="14"/>
    </row>
    <row r="352" spans="1:16" ht="16.5" customHeight="1">
      <c r="A352" s="12" t="s">
        <v>410</v>
      </c>
      <c r="B352" s="11" t="s">
        <v>416</v>
      </c>
      <c r="C352" s="11" t="s">
        <v>17</v>
      </c>
      <c r="D352" s="11" t="s">
        <v>18</v>
      </c>
      <c r="E352" s="11">
        <v>99.995099999999994</v>
      </c>
      <c r="F352" s="12" t="s">
        <v>19</v>
      </c>
      <c r="G352" s="12" t="s">
        <v>20</v>
      </c>
      <c r="H352" s="12" t="s">
        <v>21</v>
      </c>
      <c r="I352" s="12" t="s">
        <v>20</v>
      </c>
      <c r="J352" s="12" t="s">
        <v>20</v>
      </c>
      <c r="K352" s="12" t="s">
        <v>20</v>
      </c>
      <c r="L352" s="12" t="s">
        <v>20</v>
      </c>
      <c r="M352" s="12" t="s">
        <v>20</v>
      </c>
      <c r="N352" s="12" t="s">
        <v>22</v>
      </c>
      <c r="O352" s="13"/>
      <c r="P352" s="14"/>
    </row>
    <row r="353" spans="1:25" ht="16.5" customHeight="1">
      <c r="A353" s="12" t="s">
        <v>410</v>
      </c>
      <c r="B353" s="11" t="s">
        <v>417</v>
      </c>
      <c r="C353" s="11" t="s">
        <v>25</v>
      </c>
      <c r="D353" s="11" t="s">
        <v>26</v>
      </c>
      <c r="E353" s="11">
        <v>4.8999999999999998E-3</v>
      </c>
      <c r="F353" s="12" t="s">
        <v>19</v>
      </c>
      <c r="G353" s="12" t="s">
        <v>20</v>
      </c>
      <c r="H353" s="12" t="s">
        <v>21</v>
      </c>
      <c r="I353" s="12" t="s">
        <v>20</v>
      </c>
      <c r="J353" s="12" t="s">
        <v>20</v>
      </c>
      <c r="K353" s="12" t="s">
        <v>20</v>
      </c>
      <c r="L353" s="12" t="s">
        <v>20</v>
      </c>
      <c r="M353" s="12" t="s">
        <v>20</v>
      </c>
      <c r="N353" s="12" t="s">
        <v>22</v>
      </c>
      <c r="O353" s="13"/>
      <c r="P353" s="14"/>
    </row>
    <row r="354" spans="1:25" ht="16.5" customHeight="1">
      <c r="A354" s="12" t="s">
        <v>410</v>
      </c>
      <c r="B354" s="11" t="s">
        <v>418</v>
      </c>
      <c r="C354" s="11" t="s">
        <v>17</v>
      </c>
      <c r="D354" s="11" t="s">
        <v>18</v>
      </c>
      <c r="E354" s="11">
        <v>99.993399999999994</v>
      </c>
      <c r="F354" s="12" t="s">
        <v>19</v>
      </c>
      <c r="G354" s="12" t="s">
        <v>20</v>
      </c>
      <c r="H354" s="12" t="s">
        <v>21</v>
      </c>
      <c r="I354" s="12" t="s">
        <v>20</v>
      </c>
      <c r="J354" s="12" t="s">
        <v>20</v>
      </c>
      <c r="K354" s="12" t="s">
        <v>20</v>
      </c>
      <c r="L354" s="12" t="s">
        <v>20</v>
      </c>
      <c r="M354" s="12" t="s">
        <v>20</v>
      </c>
      <c r="N354" s="12" t="s">
        <v>22</v>
      </c>
      <c r="O354" s="11" t="s">
        <v>419</v>
      </c>
      <c r="P354" s="14"/>
    </row>
    <row r="355" spans="1:25" ht="16.5" customHeight="1">
      <c r="A355" s="12" t="s">
        <v>410</v>
      </c>
      <c r="B355" s="11" t="s">
        <v>420</v>
      </c>
      <c r="C355" s="11" t="s">
        <v>25</v>
      </c>
      <c r="D355" s="11" t="s">
        <v>26</v>
      </c>
      <c r="E355" s="11">
        <v>6.6E-3</v>
      </c>
      <c r="F355" s="12" t="s">
        <v>19</v>
      </c>
      <c r="G355" s="12" t="s">
        <v>20</v>
      </c>
      <c r="H355" s="12" t="s">
        <v>21</v>
      </c>
      <c r="I355" s="12" t="s">
        <v>20</v>
      </c>
      <c r="J355" s="12" t="s">
        <v>20</v>
      </c>
      <c r="K355" s="12" t="s">
        <v>20</v>
      </c>
      <c r="L355" s="12" t="s">
        <v>20</v>
      </c>
      <c r="M355" s="12" t="s">
        <v>20</v>
      </c>
      <c r="N355" s="12" t="s">
        <v>22</v>
      </c>
      <c r="O355" s="11" t="s">
        <v>421</v>
      </c>
      <c r="P355" s="14"/>
    </row>
    <row r="356" spans="1:25" ht="16.5" customHeight="1">
      <c r="A356" s="12" t="s">
        <v>422</v>
      </c>
      <c r="B356" s="13"/>
      <c r="C356" s="30" t="s">
        <v>196</v>
      </c>
      <c r="D356" s="11" t="s">
        <v>167</v>
      </c>
      <c r="E356" s="11">
        <v>99.975999999999999</v>
      </c>
      <c r="F356" s="12" t="s">
        <v>19</v>
      </c>
      <c r="G356" s="21" t="s">
        <v>383</v>
      </c>
      <c r="H356" s="12" t="s">
        <v>21</v>
      </c>
      <c r="I356" s="12" t="s">
        <v>34</v>
      </c>
      <c r="J356" s="12" t="s">
        <v>20</v>
      </c>
      <c r="K356" s="12" t="s">
        <v>20</v>
      </c>
      <c r="L356" s="12" t="s">
        <v>20</v>
      </c>
      <c r="M356" s="12" t="s">
        <v>20</v>
      </c>
      <c r="N356" s="12" t="s">
        <v>22</v>
      </c>
      <c r="O356" s="11" t="s">
        <v>423</v>
      </c>
      <c r="P356" s="14" t="s">
        <v>388</v>
      </c>
    </row>
    <row r="357" spans="1:25" ht="16.5" customHeight="1">
      <c r="A357" s="12" t="s">
        <v>424</v>
      </c>
      <c r="B357" s="13"/>
      <c r="C357" s="11" t="s">
        <v>425</v>
      </c>
      <c r="D357" s="11" t="s">
        <v>426</v>
      </c>
      <c r="E357" s="11">
        <v>1.5E-3</v>
      </c>
      <c r="F357" s="12" t="s">
        <v>19</v>
      </c>
      <c r="G357" s="12" t="s">
        <v>20</v>
      </c>
      <c r="H357" s="12" t="s">
        <v>21</v>
      </c>
      <c r="I357" s="12" t="s">
        <v>20</v>
      </c>
      <c r="J357" s="12" t="s">
        <v>20</v>
      </c>
      <c r="K357" s="12" t="s">
        <v>20</v>
      </c>
      <c r="L357" s="12" t="s">
        <v>20</v>
      </c>
      <c r="M357" s="12" t="s">
        <v>20</v>
      </c>
      <c r="N357" s="12" t="s">
        <v>22</v>
      </c>
      <c r="O357" s="11" t="s">
        <v>427</v>
      </c>
      <c r="P357" s="14" t="s">
        <v>428</v>
      </c>
    </row>
    <row r="358" spans="1:25" s="32" customFormat="1" ht="16.5" customHeight="1">
      <c r="A358" s="12" t="s">
        <v>424</v>
      </c>
      <c r="B358" s="13"/>
      <c r="C358" s="11" t="s">
        <v>429</v>
      </c>
      <c r="D358" s="11" t="s">
        <v>430</v>
      </c>
      <c r="E358" s="11">
        <v>1.5E-3</v>
      </c>
      <c r="F358" s="12" t="s">
        <v>19</v>
      </c>
      <c r="G358" s="12" t="s">
        <v>20</v>
      </c>
      <c r="H358" s="12" t="s">
        <v>21</v>
      </c>
      <c r="I358" s="12" t="s">
        <v>20</v>
      </c>
      <c r="J358" s="12" t="s">
        <v>20</v>
      </c>
      <c r="K358" s="12" t="s">
        <v>20</v>
      </c>
      <c r="L358" s="12" t="s">
        <v>20</v>
      </c>
      <c r="M358" s="12" t="s">
        <v>20</v>
      </c>
      <c r="N358" s="12" t="s">
        <v>22</v>
      </c>
      <c r="O358" s="11" t="s">
        <v>427</v>
      </c>
      <c r="P358" s="14" t="s">
        <v>428</v>
      </c>
      <c r="Q358" s="31"/>
      <c r="R358" s="31"/>
      <c r="S358" s="31"/>
      <c r="T358" s="31"/>
      <c r="U358" s="31"/>
      <c r="V358" s="31"/>
      <c r="W358" s="31"/>
      <c r="X358" s="31"/>
      <c r="Y358" s="31"/>
    </row>
    <row r="359" spans="1:25" s="32" customFormat="1" ht="16.5" customHeight="1">
      <c r="A359" s="12" t="s">
        <v>424</v>
      </c>
      <c r="B359" s="13"/>
      <c r="C359" s="11" t="s">
        <v>431</v>
      </c>
      <c r="D359" s="11" t="s">
        <v>432</v>
      </c>
      <c r="E359" s="11">
        <v>1.5E-3</v>
      </c>
      <c r="F359" s="12" t="s">
        <v>19</v>
      </c>
      <c r="G359" s="12" t="s">
        <v>433</v>
      </c>
      <c r="H359" s="12" t="s">
        <v>21</v>
      </c>
      <c r="I359" s="12" t="s">
        <v>20</v>
      </c>
      <c r="J359" s="12" t="s">
        <v>20</v>
      </c>
      <c r="K359" s="12" t="s">
        <v>20</v>
      </c>
      <c r="L359" s="12" t="s">
        <v>20</v>
      </c>
      <c r="M359" s="12" t="s">
        <v>20</v>
      </c>
      <c r="N359" s="12" t="s">
        <v>22</v>
      </c>
      <c r="O359" s="11" t="s">
        <v>434</v>
      </c>
      <c r="P359" s="14" t="s">
        <v>428</v>
      </c>
      <c r="Q359" s="31"/>
      <c r="R359" s="31"/>
      <c r="S359" s="31"/>
      <c r="T359" s="31"/>
      <c r="U359" s="31"/>
      <c r="V359" s="31"/>
      <c r="W359" s="31"/>
      <c r="X359" s="31"/>
      <c r="Y359" s="31"/>
    </row>
    <row r="360" spans="1:25" s="32" customFormat="1" ht="16.5" customHeight="1">
      <c r="A360" s="12" t="s">
        <v>424</v>
      </c>
      <c r="B360" s="13"/>
      <c r="C360" s="30" t="s">
        <v>435</v>
      </c>
      <c r="D360" s="11" t="s">
        <v>436</v>
      </c>
      <c r="E360" s="11">
        <v>1.5E-3</v>
      </c>
      <c r="F360" s="12" t="s">
        <v>19</v>
      </c>
      <c r="G360" s="12" t="s">
        <v>20</v>
      </c>
      <c r="H360" s="12" t="s">
        <v>21</v>
      </c>
      <c r="I360" s="12" t="s">
        <v>20</v>
      </c>
      <c r="J360" s="12" t="s">
        <v>20</v>
      </c>
      <c r="K360" s="12" t="s">
        <v>20</v>
      </c>
      <c r="L360" s="12" t="s">
        <v>20</v>
      </c>
      <c r="M360" s="12" t="s">
        <v>20</v>
      </c>
      <c r="N360" s="12" t="s">
        <v>22</v>
      </c>
      <c r="O360" s="11" t="s">
        <v>427</v>
      </c>
      <c r="P360" s="14" t="s">
        <v>428</v>
      </c>
      <c r="Q360" s="31"/>
      <c r="R360" s="31"/>
      <c r="S360" s="31"/>
      <c r="T360" s="31"/>
      <c r="U360" s="31"/>
      <c r="V360" s="31"/>
      <c r="W360" s="31"/>
      <c r="X360" s="31"/>
      <c r="Y360" s="31"/>
    </row>
    <row r="361" spans="1:25" ht="16.5" customHeight="1">
      <c r="A361" s="12" t="s">
        <v>424</v>
      </c>
      <c r="B361" s="13"/>
      <c r="C361" s="11" t="s">
        <v>437</v>
      </c>
      <c r="D361" s="11" t="s">
        <v>438</v>
      </c>
      <c r="E361" s="11">
        <v>1.5E-3</v>
      </c>
      <c r="F361" s="12" t="s">
        <v>19</v>
      </c>
      <c r="G361" s="12" t="s">
        <v>20</v>
      </c>
      <c r="H361" s="12" t="s">
        <v>21</v>
      </c>
      <c r="I361" s="12" t="s">
        <v>20</v>
      </c>
      <c r="J361" s="12" t="s">
        <v>20</v>
      </c>
      <c r="K361" s="12" t="s">
        <v>20</v>
      </c>
      <c r="L361" s="12" t="s">
        <v>20</v>
      </c>
      <c r="M361" s="12" t="s">
        <v>20</v>
      </c>
      <c r="N361" s="12" t="s">
        <v>22</v>
      </c>
      <c r="O361" s="11" t="s">
        <v>427</v>
      </c>
      <c r="P361" s="14" t="s">
        <v>428</v>
      </c>
    </row>
    <row r="362" spans="1:25" ht="16.5" customHeight="1">
      <c r="A362" s="12" t="s">
        <v>424</v>
      </c>
      <c r="B362" s="13"/>
      <c r="C362" s="11" t="s">
        <v>439</v>
      </c>
      <c r="D362" s="11" t="s">
        <v>440</v>
      </c>
      <c r="E362" s="11">
        <v>1.5E-3</v>
      </c>
      <c r="F362" s="12" t="s">
        <v>19</v>
      </c>
      <c r="G362" s="12" t="s">
        <v>20</v>
      </c>
      <c r="H362" s="12" t="s">
        <v>21</v>
      </c>
      <c r="I362" s="12" t="s">
        <v>20</v>
      </c>
      <c r="J362" s="12" t="s">
        <v>20</v>
      </c>
      <c r="K362" s="12" t="s">
        <v>20</v>
      </c>
      <c r="L362" s="12" t="s">
        <v>20</v>
      </c>
      <c r="M362" s="12" t="s">
        <v>20</v>
      </c>
      <c r="N362" s="12" t="s">
        <v>22</v>
      </c>
      <c r="O362" s="11" t="s">
        <v>427</v>
      </c>
      <c r="P362" s="14" t="s">
        <v>428</v>
      </c>
    </row>
    <row r="363" spans="1:25" ht="16.5" customHeight="1">
      <c r="A363" s="12" t="s">
        <v>424</v>
      </c>
      <c r="B363" s="13"/>
      <c r="C363" s="11" t="s">
        <v>441</v>
      </c>
      <c r="D363" s="11" t="s">
        <v>442</v>
      </c>
      <c r="E363" s="11">
        <v>1.5E-3</v>
      </c>
      <c r="F363" s="12" t="s">
        <v>19</v>
      </c>
      <c r="G363" s="12" t="s">
        <v>20</v>
      </c>
      <c r="H363" s="12" t="s">
        <v>21</v>
      </c>
      <c r="I363" s="12" t="s">
        <v>20</v>
      </c>
      <c r="J363" s="12" t="s">
        <v>20</v>
      </c>
      <c r="K363" s="12" t="s">
        <v>20</v>
      </c>
      <c r="L363" s="12" t="s">
        <v>20</v>
      </c>
      <c r="M363" s="12" t="s">
        <v>20</v>
      </c>
      <c r="N363" s="12" t="s">
        <v>22</v>
      </c>
      <c r="O363" s="11" t="s">
        <v>427</v>
      </c>
      <c r="P363" s="14" t="s">
        <v>428</v>
      </c>
    </row>
    <row r="364" spans="1:25" ht="16.5" customHeight="1">
      <c r="A364" s="12" t="s">
        <v>424</v>
      </c>
      <c r="B364" s="13"/>
      <c r="C364" s="11" t="s">
        <v>443</v>
      </c>
      <c r="D364" s="11" t="s">
        <v>444</v>
      </c>
      <c r="E364" s="11">
        <v>1.5E-3</v>
      </c>
      <c r="F364" s="12" t="s">
        <v>19</v>
      </c>
      <c r="G364" s="12" t="s">
        <v>20</v>
      </c>
      <c r="H364" s="12" t="s">
        <v>21</v>
      </c>
      <c r="I364" s="12" t="s">
        <v>20</v>
      </c>
      <c r="J364" s="12" t="s">
        <v>20</v>
      </c>
      <c r="K364" s="12" t="s">
        <v>20</v>
      </c>
      <c r="L364" s="12" t="s">
        <v>20</v>
      </c>
      <c r="M364" s="12" t="s">
        <v>20</v>
      </c>
      <c r="N364" s="12" t="s">
        <v>22</v>
      </c>
      <c r="O364" s="11" t="s">
        <v>427</v>
      </c>
      <c r="P364" s="14" t="s">
        <v>428</v>
      </c>
    </row>
    <row r="365" spans="1:25" ht="16.5" customHeight="1">
      <c r="A365" s="12" t="s">
        <v>424</v>
      </c>
      <c r="B365" s="13"/>
      <c r="C365" s="11" t="s">
        <v>445</v>
      </c>
      <c r="D365" s="11" t="s">
        <v>446</v>
      </c>
      <c r="E365" s="11">
        <v>1.5E-3</v>
      </c>
      <c r="F365" s="12" t="s">
        <v>19</v>
      </c>
      <c r="G365" s="12" t="s">
        <v>20</v>
      </c>
      <c r="H365" s="12" t="s">
        <v>21</v>
      </c>
      <c r="I365" s="12" t="s">
        <v>20</v>
      </c>
      <c r="J365" s="12" t="s">
        <v>20</v>
      </c>
      <c r="K365" s="12" t="s">
        <v>20</v>
      </c>
      <c r="L365" s="12" t="s">
        <v>20</v>
      </c>
      <c r="M365" s="12" t="s">
        <v>20</v>
      </c>
      <c r="N365" s="12" t="s">
        <v>22</v>
      </c>
      <c r="O365" s="11" t="s">
        <v>427</v>
      </c>
      <c r="P365" s="14" t="s">
        <v>428</v>
      </c>
    </row>
    <row r="366" spans="1:25" ht="16.5" customHeight="1">
      <c r="A366" s="12" t="s">
        <v>424</v>
      </c>
      <c r="B366" s="13"/>
      <c r="C366" s="11" t="s">
        <v>447</v>
      </c>
      <c r="D366" s="11" t="s">
        <v>448</v>
      </c>
      <c r="E366" s="11">
        <v>1.5E-3</v>
      </c>
      <c r="F366" s="12" t="s">
        <v>19</v>
      </c>
      <c r="G366" s="12" t="s">
        <v>20</v>
      </c>
      <c r="H366" s="12" t="s">
        <v>21</v>
      </c>
      <c r="I366" s="12" t="s">
        <v>20</v>
      </c>
      <c r="J366" s="12" t="s">
        <v>20</v>
      </c>
      <c r="K366" s="12" t="s">
        <v>20</v>
      </c>
      <c r="L366" s="12" t="s">
        <v>20</v>
      </c>
      <c r="M366" s="12" t="s">
        <v>20</v>
      </c>
      <c r="N366" s="12" t="s">
        <v>22</v>
      </c>
      <c r="O366" s="11" t="s">
        <v>427</v>
      </c>
      <c r="P366" s="14" t="s">
        <v>428</v>
      </c>
    </row>
    <row r="367" spans="1:25" s="32" customFormat="1" ht="16.5" customHeight="1">
      <c r="A367" s="12" t="s">
        <v>424</v>
      </c>
      <c r="B367" s="13"/>
      <c r="C367" s="11" t="s">
        <v>449</v>
      </c>
      <c r="D367" s="11" t="s">
        <v>450</v>
      </c>
      <c r="E367" s="11">
        <v>1.5E-3</v>
      </c>
      <c r="F367" s="12" t="s">
        <v>19</v>
      </c>
      <c r="G367" s="12" t="s">
        <v>20</v>
      </c>
      <c r="H367" s="12" t="s">
        <v>21</v>
      </c>
      <c r="I367" s="12" t="s">
        <v>20</v>
      </c>
      <c r="J367" s="12" t="s">
        <v>20</v>
      </c>
      <c r="K367" s="12" t="s">
        <v>20</v>
      </c>
      <c r="L367" s="12" t="s">
        <v>20</v>
      </c>
      <c r="M367" s="12" t="s">
        <v>20</v>
      </c>
      <c r="N367" s="12" t="s">
        <v>22</v>
      </c>
      <c r="O367" s="11" t="s">
        <v>427</v>
      </c>
      <c r="P367" s="14" t="s">
        <v>428</v>
      </c>
      <c r="Q367" s="31"/>
      <c r="R367" s="31"/>
      <c r="S367" s="31"/>
      <c r="T367" s="31"/>
      <c r="U367" s="31"/>
      <c r="V367" s="31"/>
      <c r="W367" s="31"/>
      <c r="X367" s="31"/>
      <c r="Y367" s="31"/>
    </row>
    <row r="368" spans="1:25" s="32" customFormat="1" ht="16.5" customHeight="1">
      <c r="A368" s="12" t="s">
        <v>424</v>
      </c>
      <c r="B368" s="13"/>
      <c r="C368" s="11" t="s">
        <v>451</v>
      </c>
      <c r="D368" s="11" t="s">
        <v>452</v>
      </c>
      <c r="E368" s="11">
        <v>1.5E-3</v>
      </c>
      <c r="F368" s="12" t="s">
        <v>19</v>
      </c>
      <c r="G368" s="12" t="s">
        <v>20</v>
      </c>
      <c r="H368" s="12" t="s">
        <v>21</v>
      </c>
      <c r="I368" s="12" t="s">
        <v>20</v>
      </c>
      <c r="J368" s="12" t="s">
        <v>20</v>
      </c>
      <c r="K368" s="12" t="s">
        <v>20</v>
      </c>
      <c r="L368" s="12" t="s">
        <v>20</v>
      </c>
      <c r="M368" s="12" t="s">
        <v>20</v>
      </c>
      <c r="N368" s="12" t="s">
        <v>22</v>
      </c>
      <c r="O368" s="11" t="s">
        <v>427</v>
      </c>
      <c r="P368" s="14" t="s">
        <v>428</v>
      </c>
      <c r="Q368" s="31"/>
      <c r="R368" s="31"/>
      <c r="S368" s="31"/>
      <c r="T368" s="31"/>
      <c r="U368" s="31"/>
      <c r="V368" s="31"/>
      <c r="W368" s="31"/>
      <c r="X368" s="31"/>
      <c r="Y368" s="31"/>
    </row>
    <row r="369" spans="1:25" s="32" customFormat="1" ht="16.5" customHeight="1">
      <c r="A369" s="12" t="s">
        <v>424</v>
      </c>
      <c r="B369" s="13"/>
      <c r="C369" s="11" t="s">
        <v>453</v>
      </c>
      <c r="D369" s="11" t="s">
        <v>454</v>
      </c>
      <c r="E369" s="11">
        <v>1.5E-3</v>
      </c>
      <c r="F369" s="12" t="s">
        <v>19</v>
      </c>
      <c r="G369" s="12" t="s">
        <v>20</v>
      </c>
      <c r="H369" s="12" t="s">
        <v>21</v>
      </c>
      <c r="I369" s="12" t="s">
        <v>20</v>
      </c>
      <c r="J369" s="12" t="s">
        <v>20</v>
      </c>
      <c r="K369" s="12" t="s">
        <v>20</v>
      </c>
      <c r="L369" s="12" t="s">
        <v>20</v>
      </c>
      <c r="M369" s="12" t="s">
        <v>20</v>
      </c>
      <c r="N369" s="12" t="s">
        <v>22</v>
      </c>
      <c r="O369" s="11" t="s">
        <v>427</v>
      </c>
      <c r="P369" s="14" t="s">
        <v>428</v>
      </c>
      <c r="Q369" s="31"/>
      <c r="R369" s="31"/>
      <c r="S369" s="31"/>
      <c r="T369" s="31"/>
      <c r="U369" s="31"/>
      <c r="V369" s="31"/>
      <c r="W369" s="31"/>
      <c r="X369" s="31"/>
      <c r="Y369" s="31"/>
    </row>
    <row r="370" spans="1:25" s="32" customFormat="1" ht="16.5" customHeight="1">
      <c r="A370" s="12" t="s">
        <v>424</v>
      </c>
      <c r="B370" s="13"/>
      <c r="C370" s="11" t="s">
        <v>455</v>
      </c>
      <c r="D370" s="11" t="s">
        <v>456</v>
      </c>
      <c r="E370" s="11">
        <v>1.5E-3</v>
      </c>
      <c r="F370" s="12" t="s">
        <v>19</v>
      </c>
      <c r="G370" s="12" t="s">
        <v>20</v>
      </c>
      <c r="H370" s="12" t="s">
        <v>21</v>
      </c>
      <c r="I370" s="10" t="s">
        <v>53</v>
      </c>
      <c r="J370" s="12" t="s">
        <v>20</v>
      </c>
      <c r="K370" s="12" t="s">
        <v>20</v>
      </c>
      <c r="L370" s="12" t="s">
        <v>20</v>
      </c>
      <c r="M370" s="12" t="s">
        <v>20</v>
      </c>
      <c r="N370" s="12" t="s">
        <v>22</v>
      </c>
      <c r="O370" s="11" t="s">
        <v>427</v>
      </c>
      <c r="P370" s="14" t="s">
        <v>428</v>
      </c>
      <c r="Q370" s="31"/>
      <c r="R370" s="31"/>
      <c r="S370" s="31"/>
      <c r="T370" s="31"/>
      <c r="U370" s="31"/>
      <c r="V370" s="31"/>
      <c r="W370" s="31"/>
      <c r="X370" s="31"/>
      <c r="Y370" s="31"/>
    </row>
    <row r="371" spans="1:25" s="32" customFormat="1" ht="16.5" customHeight="1">
      <c r="A371" s="12" t="s">
        <v>424</v>
      </c>
      <c r="B371" s="13"/>
      <c r="C371" s="11" t="s">
        <v>457</v>
      </c>
      <c r="D371" s="11" t="s">
        <v>458</v>
      </c>
      <c r="E371" s="11">
        <v>1.5E-3</v>
      </c>
      <c r="F371" s="12" t="s">
        <v>19</v>
      </c>
      <c r="G371" s="12" t="s">
        <v>20</v>
      </c>
      <c r="H371" s="12" t="s">
        <v>21</v>
      </c>
      <c r="I371" s="12" t="s">
        <v>20</v>
      </c>
      <c r="J371" s="12" t="s">
        <v>20</v>
      </c>
      <c r="K371" s="12" t="s">
        <v>20</v>
      </c>
      <c r="L371" s="12" t="s">
        <v>20</v>
      </c>
      <c r="M371" s="12" t="s">
        <v>20</v>
      </c>
      <c r="N371" s="12" t="s">
        <v>22</v>
      </c>
      <c r="O371" s="11" t="s">
        <v>427</v>
      </c>
      <c r="P371" s="14" t="s">
        <v>428</v>
      </c>
      <c r="Q371" s="31"/>
      <c r="R371" s="31"/>
      <c r="S371" s="31"/>
      <c r="T371" s="31"/>
      <c r="U371" s="31"/>
      <c r="V371" s="31"/>
      <c r="W371" s="31"/>
      <c r="X371" s="31"/>
      <c r="Y371" s="31"/>
    </row>
    <row r="372" spans="1:25" ht="16.5" customHeight="1">
      <c r="A372" s="12" t="s">
        <v>424</v>
      </c>
      <c r="B372" s="13"/>
      <c r="C372" s="11" t="s">
        <v>143</v>
      </c>
      <c r="D372" s="11" t="s">
        <v>144</v>
      </c>
      <c r="E372" s="11">
        <v>1.5E-3</v>
      </c>
      <c r="F372" s="12" t="s">
        <v>19</v>
      </c>
      <c r="G372" s="12" t="s">
        <v>20</v>
      </c>
      <c r="H372" s="12" t="s">
        <v>21</v>
      </c>
      <c r="I372" s="12" t="s">
        <v>34</v>
      </c>
      <c r="J372" s="12" t="s">
        <v>20</v>
      </c>
      <c r="K372" s="12" t="s">
        <v>20</v>
      </c>
      <c r="L372" s="12" t="s">
        <v>20</v>
      </c>
      <c r="M372" s="12" t="s">
        <v>20</v>
      </c>
      <c r="N372" s="12" t="s">
        <v>39</v>
      </c>
      <c r="O372" s="11" t="s">
        <v>459</v>
      </c>
      <c r="P372" s="14" t="s">
        <v>428</v>
      </c>
    </row>
    <row r="373" spans="1:25" ht="16.5" customHeight="1">
      <c r="A373" s="12" t="s">
        <v>460</v>
      </c>
      <c r="B373" s="13"/>
      <c r="C373" s="30" t="s">
        <v>196</v>
      </c>
      <c r="D373" s="11" t="s">
        <v>167</v>
      </c>
      <c r="E373" s="11">
        <v>99.88</v>
      </c>
      <c r="F373" s="12" t="s">
        <v>19</v>
      </c>
      <c r="G373" s="21" t="s">
        <v>383</v>
      </c>
      <c r="H373" s="12" t="s">
        <v>21</v>
      </c>
      <c r="I373" s="12" t="s">
        <v>34</v>
      </c>
      <c r="J373" s="12" t="s">
        <v>20</v>
      </c>
      <c r="K373" s="12" t="s">
        <v>20</v>
      </c>
      <c r="L373" s="12" t="s">
        <v>20</v>
      </c>
      <c r="M373" s="12" t="s">
        <v>20</v>
      </c>
      <c r="N373" s="12" t="s">
        <v>22</v>
      </c>
      <c r="O373" s="11" t="s">
        <v>423</v>
      </c>
      <c r="P373" s="14" t="s">
        <v>385</v>
      </c>
    </row>
    <row r="374" spans="1:25" ht="16.5" customHeight="1">
      <c r="A374" s="12" t="s">
        <v>460</v>
      </c>
      <c r="B374" s="13"/>
      <c r="C374" s="11" t="s">
        <v>425</v>
      </c>
      <c r="D374" s="11" t="s">
        <v>426</v>
      </c>
      <c r="E374" s="11">
        <v>7.4999999999999997E-3</v>
      </c>
      <c r="F374" s="12" t="s">
        <v>19</v>
      </c>
      <c r="G374" s="12" t="s">
        <v>20</v>
      </c>
      <c r="H374" s="12" t="s">
        <v>21</v>
      </c>
      <c r="I374" s="12" t="s">
        <v>20</v>
      </c>
      <c r="J374" s="12" t="s">
        <v>20</v>
      </c>
      <c r="K374" s="12" t="s">
        <v>20</v>
      </c>
      <c r="L374" s="12" t="s">
        <v>20</v>
      </c>
      <c r="M374" s="12" t="s">
        <v>20</v>
      </c>
      <c r="N374" s="12" t="s">
        <v>22</v>
      </c>
      <c r="O374" s="11" t="s">
        <v>427</v>
      </c>
      <c r="P374" s="14" t="s">
        <v>461</v>
      </c>
    </row>
    <row r="375" spans="1:25" ht="16.5" customHeight="1">
      <c r="A375" s="12" t="s">
        <v>460</v>
      </c>
      <c r="B375" s="13"/>
      <c r="C375" s="11" t="s">
        <v>429</v>
      </c>
      <c r="D375" s="11" t="s">
        <v>430</v>
      </c>
      <c r="E375" s="11">
        <v>7.4999999999999997E-3</v>
      </c>
      <c r="F375" s="12" t="s">
        <v>19</v>
      </c>
      <c r="G375" s="12" t="s">
        <v>20</v>
      </c>
      <c r="H375" s="12" t="s">
        <v>21</v>
      </c>
      <c r="I375" s="12" t="s">
        <v>20</v>
      </c>
      <c r="J375" s="12" t="s">
        <v>20</v>
      </c>
      <c r="K375" s="12" t="s">
        <v>20</v>
      </c>
      <c r="L375" s="12" t="s">
        <v>20</v>
      </c>
      <c r="M375" s="12" t="s">
        <v>20</v>
      </c>
      <c r="N375" s="12" t="s">
        <v>22</v>
      </c>
      <c r="O375" s="11" t="s">
        <v>427</v>
      </c>
      <c r="P375" s="14" t="s">
        <v>461</v>
      </c>
    </row>
    <row r="376" spans="1:25" ht="16.5" customHeight="1">
      <c r="A376" s="12" t="s">
        <v>460</v>
      </c>
      <c r="B376" s="13"/>
      <c r="C376" s="11" t="s">
        <v>431</v>
      </c>
      <c r="D376" s="11" t="s">
        <v>432</v>
      </c>
      <c r="E376" s="11">
        <v>7.4999999999999997E-3</v>
      </c>
      <c r="F376" s="12" t="s">
        <v>19</v>
      </c>
      <c r="G376" s="12" t="s">
        <v>433</v>
      </c>
      <c r="H376" s="12" t="s">
        <v>21</v>
      </c>
      <c r="I376" s="12" t="s">
        <v>20</v>
      </c>
      <c r="J376" s="12" t="s">
        <v>20</v>
      </c>
      <c r="K376" s="12" t="s">
        <v>20</v>
      </c>
      <c r="L376" s="12" t="s">
        <v>20</v>
      </c>
      <c r="M376" s="12" t="s">
        <v>20</v>
      </c>
      <c r="N376" s="12" t="s">
        <v>22</v>
      </c>
      <c r="O376" s="11" t="s">
        <v>434</v>
      </c>
      <c r="P376" s="14" t="s">
        <v>461</v>
      </c>
    </row>
    <row r="377" spans="1:25" ht="16.5" customHeight="1">
      <c r="A377" s="12" t="s">
        <v>460</v>
      </c>
      <c r="B377" s="13"/>
      <c r="C377" s="30" t="s">
        <v>435</v>
      </c>
      <c r="D377" s="11" t="s">
        <v>436</v>
      </c>
      <c r="E377" s="11">
        <v>7.4999999999999997E-3</v>
      </c>
      <c r="F377" s="12" t="s">
        <v>19</v>
      </c>
      <c r="G377" s="12" t="s">
        <v>20</v>
      </c>
      <c r="H377" s="12" t="s">
        <v>21</v>
      </c>
      <c r="I377" s="12" t="s">
        <v>20</v>
      </c>
      <c r="J377" s="12" t="s">
        <v>20</v>
      </c>
      <c r="K377" s="12" t="s">
        <v>20</v>
      </c>
      <c r="L377" s="12" t="s">
        <v>20</v>
      </c>
      <c r="M377" s="12" t="s">
        <v>20</v>
      </c>
      <c r="N377" s="12" t="s">
        <v>22</v>
      </c>
      <c r="O377" s="11" t="s">
        <v>427</v>
      </c>
      <c r="P377" s="14" t="s">
        <v>461</v>
      </c>
    </row>
    <row r="378" spans="1:25" ht="16.5" customHeight="1">
      <c r="A378" s="12" t="s">
        <v>460</v>
      </c>
      <c r="B378" s="13"/>
      <c r="C378" s="11" t="s">
        <v>437</v>
      </c>
      <c r="D378" s="11" t="s">
        <v>438</v>
      </c>
      <c r="E378" s="11">
        <v>7.4999999999999997E-3</v>
      </c>
      <c r="F378" s="12" t="s">
        <v>19</v>
      </c>
      <c r="G378" s="12" t="s">
        <v>20</v>
      </c>
      <c r="H378" s="12" t="s">
        <v>21</v>
      </c>
      <c r="I378" s="12" t="s">
        <v>20</v>
      </c>
      <c r="J378" s="12" t="s">
        <v>20</v>
      </c>
      <c r="K378" s="12" t="s">
        <v>20</v>
      </c>
      <c r="L378" s="12" t="s">
        <v>20</v>
      </c>
      <c r="M378" s="12" t="s">
        <v>20</v>
      </c>
      <c r="N378" s="12" t="s">
        <v>22</v>
      </c>
      <c r="O378" s="11" t="s">
        <v>427</v>
      </c>
      <c r="P378" s="14" t="s">
        <v>461</v>
      </c>
    </row>
    <row r="379" spans="1:25" ht="16.5" customHeight="1">
      <c r="A379" s="12" t="s">
        <v>460</v>
      </c>
      <c r="B379" s="13"/>
      <c r="C379" s="11" t="s">
        <v>439</v>
      </c>
      <c r="D379" s="11" t="s">
        <v>440</v>
      </c>
      <c r="E379" s="11">
        <v>7.4999999999999997E-3</v>
      </c>
      <c r="F379" s="12" t="s">
        <v>19</v>
      </c>
      <c r="G379" s="12" t="s">
        <v>20</v>
      </c>
      <c r="H379" s="12" t="s">
        <v>21</v>
      </c>
      <c r="I379" s="12" t="s">
        <v>20</v>
      </c>
      <c r="J379" s="12" t="s">
        <v>20</v>
      </c>
      <c r="K379" s="12" t="s">
        <v>20</v>
      </c>
      <c r="L379" s="12" t="s">
        <v>20</v>
      </c>
      <c r="M379" s="12" t="s">
        <v>20</v>
      </c>
      <c r="N379" s="12" t="s">
        <v>22</v>
      </c>
      <c r="O379" s="11" t="s">
        <v>427</v>
      </c>
      <c r="P379" s="14" t="s">
        <v>461</v>
      </c>
    </row>
    <row r="380" spans="1:25" ht="16.5" customHeight="1">
      <c r="A380" s="12" t="s">
        <v>460</v>
      </c>
      <c r="B380" s="13"/>
      <c r="C380" s="11" t="s">
        <v>441</v>
      </c>
      <c r="D380" s="11" t="s">
        <v>442</v>
      </c>
      <c r="E380" s="11">
        <v>7.4999999999999997E-3</v>
      </c>
      <c r="F380" s="12" t="s">
        <v>19</v>
      </c>
      <c r="G380" s="12" t="s">
        <v>20</v>
      </c>
      <c r="H380" s="12" t="s">
        <v>21</v>
      </c>
      <c r="I380" s="12" t="s">
        <v>20</v>
      </c>
      <c r="J380" s="12" t="s">
        <v>20</v>
      </c>
      <c r="K380" s="12" t="s">
        <v>20</v>
      </c>
      <c r="L380" s="12" t="s">
        <v>20</v>
      </c>
      <c r="M380" s="12" t="s">
        <v>20</v>
      </c>
      <c r="N380" s="12" t="s">
        <v>22</v>
      </c>
      <c r="O380" s="11" t="s">
        <v>427</v>
      </c>
      <c r="P380" s="14" t="s">
        <v>461</v>
      </c>
    </row>
    <row r="381" spans="1:25" ht="16.5" customHeight="1">
      <c r="A381" s="12" t="s">
        <v>460</v>
      </c>
      <c r="B381" s="13"/>
      <c r="C381" s="11" t="s">
        <v>443</v>
      </c>
      <c r="D381" s="11" t="s">
        <v>444</v>
      </c>
      <c r="E381" s="11">
        <v>7.4999999999999997E-3</v>
      </c>
      <c r="F381" s="12" t="s">
        <v>19</v>
      </c>
      <c r="G381" s="12" t="s">
        <v>20</v>
      </c>
      <c r="H381" s="12" t="s">
        <v>21</v>
      </c>
      <c r="I381" s="12" t="s">
        <v>20</v>
      </c>
      <c r="J381" s="12" t="s">
        <v>20</v>
      </c>
      <c r="K381" s="12" t="s">
        <v>20</v>
      </c>
      <c r="L381" s="12" t="s">
        <v>20</v>
      </c>
      <c r="M381" s="12" t="s">
        <v>20</v>
      </c>
      <c r="N381" s="12" t="s">
        <v>22</v>
      </c>
      <c r="O381" s="11" t="s">
        <v>427</v>
      </c>
      <c r="P381" s="14" t="s">
        <v>461</v>
      </c>
    </row>
    <row r="382" spans="1:25" ht="16.5" customHeight="1">
      <c r="A382" s="12" t="s">
        <v>460</v>
      </c>
      <c r="B382" s="13"/>
      <c r="C382" s="11" t="s">
        <v>445</v>
      </c>
      <c r="D382" s="11" t="s">
        <v>446</v>
      </c>
      <c r="E382" s="11">
        <v>7.4999999999999997E-3</v>
      </c>
      <c r="F382" s="12" t="s">
        <v>19</v>
      </c>
      <c r="G382" s="12" t="s">
        <v>20</v>
      </c>
      <c r="H382" s="12" t="s">
        <v>21</v>
      </c>
      <c r="I382" s="12" t="s">
        <v>20</v>
      </c>
      <c r="J382" s="12" t="s">
        <v>20</v>
      </c>
      <c r="K382" s="12" t="s">
        <v>20</v>
      </c>
      <c r="L382" s="12" t="s">
        <v>20</v>
      </c>
      <c r="M382" s="12" t="s">
        <v>20</v>
      </c>
      <c r="N382" s="12" t="s">
        <v>22</v>
      </c>
      <c r="O382" s="11" t="s">
        <v>427</v>
      </c>
      <c r="P382" s="14" t="s">
        <v>461</v>
      </c>
    </row>
    <row r="383" spans="1:25" ht="16.5" customHeight="1">
      <c r="A383" s="12" t="s">
        <v>460</v>
      </c>
      <c r="B383" s="13"/>
      <c r="C383" s="11" t="s">
        <v>447</v>
      </c>
      <c r="D383" s="11" t="s">
        <v>448</v>
      </c>
      <c r="E383" s="11">
        <v>7.4999999999999997E-3</v>
      </c>
      <c r="F383" s="12" t="s">
        <v>19</v>
      </c>
      <c r="G383" s="12" t="s">
        <v>20</v>
      </c>
      <c r="H383" s="12" t="s">
        <v>21</v>
      </c>
      <c r="I383" s="12" t="s">
        <v>20</v>
      </c>
      <c r="J383" s="12" t="s">
        <v>20</v>
      </c>
      <c r="K383" s="12" t="s">
        <v>20</v>
      </c>
      <c r="L383" s="12" t="s">
        <v>20</v>
      </c>
      <c r="M383" s="12" t="s">
        <v>20</v>
      </c>
      <c r="N383" s="12" t="s">
        <v>22</v>
      </c>
      <c r="O383" s="11" t="s">
        <v>427</v>
      </c>
      <c r="P383" s="14" t="s">
        <v>461</v>
      </c>
    </row>
    <row r="384" spans="1:25" ht="16.5" customHeight="1">
      <c r="A384" s="12" t="s">
        <v>460</v>
      </c>
      <c r="B384" s="13"/>
      <c r="C384" s="11" t="s">
        <v>449</v>
      </c>
      <c r="D384" s="11" t="s">
        <v>450</v>
      </c>
      <c r="E384" s="11">
        <v>7.4999999999999997E-3</v>
      </c>
      <c r="F384" s="12" t="s">
        <v>19</v>
      </c>
      <c r="G384" s="12" t="s">
        <v>20</v>
      </c>
      <c r="H384" s="12" t="s">
        <v>21</v>
      </c>
      <c r="I384" s="12" t="s">
        <v>20</v>
      </c>
      <c r="J384" s="12" t="s">
        <v>20</v>
      </c>
      <c r="K384" s="12" t="s">
        <v>20</v>
      </c>
      <c r="L384" s="12" t="s">
        <v>20</v>
      </c>
      <c r="M384" s="12" t="s">
        <v>20</v>
      </c>
      <c r="N384" s="12" t="s">
        <v>22</v>
      </c>
      <c r="O384" s="11" t="s">
        <v>427</v>
      </c>
      <c r="P384" s="14" t="s">
        <v>461</v>
      </c>
    </row>
    <row r="385" spans="1:16" ht="16.5" customHeight="1">
      <c r="A385" s="12" t="s">
        <v>460</v>
      </c>
      <c r="B385" s="13"/>
      <c r="C385" s="11" t="s">
        <v>451</v>
      </c>
      <c r="D385" s="11" t="s">
        <v>452</v>
      </c>
      <c r="E385" s="11">
        <v>7.4999999999999997E-3</v>
      </c>
      <c r="F385" s="12" t="s">
        <v>19</v>
      </c>
      <c r="G385" s="12" t="s">
        <v>20</v>
      </c>
      <c r="H385" s="12" t="s">
        <v>21</v>
      </c>
      <c r="I385" s="12" t="s">
        <v>20</v>
      </c>
      <c r="J385" s="12" t="s">
        <v>20</v>
      </c>
      <c r="K385" s="12" t="s">
        <v>20</v>
      </c>
      <c r="L385" s="12" t="s">
        <v>20</v>
      </c>
      <c r="M385" s="12" t="s">
        <v>20</v>
      </c>
      <c r="N385" s="12" t="s">
        <v>22</v>
      </c>
      <c r="O385" s="11" t="s">
        <v>427</v>
      </c>
      <c r="P385" s="14" t="s">
        <v>461</v>
      </c>
    </row>
    <row r="386" spans="1:16" ht="16.5" customHeight="1">
      <c r="A386" s="12" t="s">
        <v>460</v>
      </c>
      <c r="B386" s="13"/>
      <c r="C386" s="11" t="s">
        <v>453</v>
      </c>
      <c r="D386" s="11" t="s">
        <v>454</v>
      </c>
      <c r="E386" s="11">
        <v>7.4999999999999997E-3</v>
      </c>
      <c r="F386" s="12" t="s">
        <v>19</v>
      </c>
      <c r="G386" s="12" t="s">
        <v>20</v>
      </c>
      <c r="H386" s="12" t="s">
        <v>21</v>
      </c>
      <c r="I386" s="12" t="s">
        <v>20</v>
      </c>
      <c r="J386" s="12" t="s">
        <v>20</v>
      </c>
      <c r="K386" s="12" t="s">
        <v>20</v>
      </c>
      <c r="L386" s="12" t="s">
        <v>20</v>
      </c>
      <c r="M386" s="12" t="s">
        <v>20</v>
      </c>
      <c r="N386" s="12" t="s">
        <v>22</v>
      </c>
      <c r="O386" s="11" t="s">
        <v>427</v>
      </c>
      <c r="P386" s="14" t="s">
        <v>461</v>
      </c>
    </row>
    <row r="387" spans="1:16" ht="16.5" customHeight="1">
      <c r="A387" s="12" t="s">
        <v>460</v>
      </c>
      <c r="B387" s="13"/>
      <c r="C387" s="11" t="s">
        <v>455</v>
      </c>
      <c r="D387" s="11" t="s">
        <v>456</v>
      </c>
      <c r="E387" s="11">
        <v>7.4999999999999997E-3</v>
      </c>
      <c r="F387" s="12" t="s">
        <v>19</v>
      </c>
      <c r="G387" s="12" t="s">
        <v>20</v>
      </c>
      <c r="H387" s="12" t="s">
        <v>21</v>
      </c>
      <c r="I387" s="10" t="s">
        <v>53</v>
      </c>
      <c r="J387" s="12" t="s">
        <v>20</v>
      </c>
      <c r="K387" s="12" t="s">
        <v>20</v>
      </c>
      <c r="L387" s="12" t="s">
        <v>20</v>
      </c>
      <c r="M387" s="12" t="s">
        <v>20</v>
      </c>
      <c r="N387" s="12" t="s">
        <v>22</v>
      </c>
      <c r="O387" s="11" t="s">
        <v>427</v>
      </c>
      <c r="P387" s="14" t="s">
        <v>461</v>
      </c>
    </row>
    <row r="388" spans="1:16" ht="16.5" customHeight="1">
      <c r="A388" s="12" t="s">
        <v>460</v>
      </c>
      <c r="B388" s="13"/>
      <c r="C388" s="11" t="s">
        <v>457</v>
      </c>
      <c r="D388" s="11" t="s">
        <v>458</v>
      </c>
      <c r="E388" s="11">
        <v>7.4999999999999997E-3</v>
      </c>
      <c r="F388" s="12" t="s">
        <v>19</v>
      </c>
      <c r="G388" s="12" t="s">
        <v>20</v>
      </c>
      <c r="H388" s="12" t="s">
        <v>21</v>
      </c>
      <c r="I388" s="12" t="s">
        <v>20</v>
      </c>
      <c r="J388" s="12" t="s">
        <v>20</v>
      </c>
      <c r="K388" s="12" t="s">
        <v>20</v>
      </c>
      <c r="L388" s="12" t="s">
        <v>20</v>
      </c>
      <c r="M388" s="12" t="s">
        <v>20</v>
      </c>
      <c r="N388" s="12" t="s">
        <v>22</v>
      </c>
      <c r="O388" s="11" t="s">
        <v>427</v>
      </c>
      <c r="P388" s="14" t="s">
        <v>461</v>
      </c>
    </row>
    <row r="389" spans="1:16" ht="16.5" customHeight="1">
      <c r="A389" s="12" t="s">
        <v>460</v>
      </c>
      <c r="B389" s="13"/>
      <c r="C389" s="11" t="s">
        <v>143</v>
      </c>
      <c r="D389" s="11" t="s">
        <v>144</v>
      </c>
      <c r="E389" s="11">
        <v>7.4999999999999997E-3</v>
      </c>
      <c r="F389" s="12" t="s">
        <v>19</v>
      </c>
      <c r="G389" s="12" t="s">
        <v>20</v>
      </c>
      <c r="H389" s="12" t="s">
        <v>21</v>
      </c>
      <c r="I389" s="12" t="s">
        <v>34</v>
      </c>
      <c r="J389" s="12" t="s">
        <v>20</v>
      </c>
      <c r="K389" s="12" t="s">
        <v>20</v>
      </c>
      <c r="L389" s="12" t="s">
        <v>20</v>
      </c>
      <c r="M389" s="12" t="s">
        <v>20</v>
      </c>
      <c r="N389" s="12" t="s">
        <v>39</v>
      </c>
      <c r="O389" s="11" t="s">
        <v>459</v>
      </c>
      <c r="P389" s="14" t="s">
        <v>461</v>
      </c>
    </row>
    <row r="390" spans="1:16" ht="16.5" customHeight="1">
      <c r="A390" s="10" t="s">
        <v>462</v>
      </c>
      <c r="B390" s="10"/>
      <c r="C390" s="25" t="s">
        <v>463</v>
      </c>
      <c r="D390" s="10" t="s">
        <v>464</v>
      </c>
      <c r="E390" s="13">
        <v>99.860299999999995</v>
      </c>
      <c r="F390" s="10" t="s">
        <v>19</v>
      </c>
      <c r="G390" s="21" t="s">
        <v>465</v>
      </c>
      <c r="H390" s="12" t="s">
        <v>21</v>
      </c>
      <c r="I390" s="10" t="s">
        <v>20</v>
      </c>
      <c r="J390" s="10" t="s">
        <v>20</v>
      </c>
      <c r="K390" s="10" t="s">
        <v>20</v>
      </c>
      <c r="L390" s="10" t="s">
        <v>20</v>
      </c>
      <c r="M390" s="10" t="s">
        <v>20</v>
      </c>
      <c r="N390" s="12" t="s">
        <v>22</v>
      </c>
      <c r="O390" s="11" t="s">
        <v>466</v>
      </c>
      <c r="P390" s="14" t="s">
        <v>385</v>
      </c>
    </row>
    <row r="391" spans="1:16" ht="16.5" customHeight="1">
      <c r="A391" s="10" t="s">
        <v>462</v>
      </c>
      <c r="B391" s="10"/>
      <c r="C391" s="25" t="s">
        <v>467</v>
      </c>
      <c r="D391" s="10" t="s">
        <v>468</v>
      </c>
      <c r="E391" s="13">
        <v>1.2699999999999999E-2</v>
      </c>
      <c r="F391" s="10" t="s">
        <v>19</v>
      </c>
      <c r="G391" s="10" t="s">
        <v>21</v>
      </c>
      <c r="H391" s="12" t="s">
        <v>21</v>
      </c>
      <c r="I391" s="10" t="s">
        <v>20</v>
      </c>
      <c r="J391" s="10" t="s">
        <v>20</v>
      </c>
      <c r="K391" s="10" t="s">
        <v>20</v>
      </c>
      <c r="L391" s="10" t="s">
        <v>20</v>
      </c>
      <c r="M391" s="10" t="s">
        <v>20</v>
      </c>
      <c r="N391" s="12" t="s">
        <v>22</v>
      </c>
      <c r="O391" s="13"/>
      <c r="P391" s="14" t="s">
        <v>388</v>
      </c>
    </row>
    <row r="392" spans="1:16" ht="16.5" customHeight="1">
      <c r="A392" s="10" t="s">
        <v>462</v>
      </c>
      <c r="B392" s="10"/>
      <c r="C392" s="25" t="s">
        <v>469</v>
      </c>
      <c r="D392" s="10" t="s">
        <v>470</v>
      </c>
      <c r="E392" s="13">
        <v>1.2699999999999999E-2</v>
      </c>
      <c r="F392" s="10" t="s">
        <v>19</v>
      </c>
      <c r="G392" s="10" t="s">
        <v>21</v>
      </c>
      <c r="H392" s="12" t="s">
        <v>21</v>
      </c>
      <c r="I392" s="10" t="s">
        <v>20</v>
      </c>
      <c r="J392" s="10" t="s">
        <v>20</v>
      </c>
      <c r="K392" s="10" t="s">
        <v>20</v>
      </c>
      <c r="L392" s="10" t="s">
        <v>20</v>
      </c>
      <c r="M392" s="10" t="s">
        <v>20</v>
      </c>
      <c r="N392" s="12" t="s">
        <v>22</v>
      </c>
      <c r="O392" s="13"/>
      <c r="P392" s="14" t="s">
        <v>388</v>
      </c>
    </row>
    <row r="393" spans="1:16" ht="16.5" customHeight="1">
      <c r="A393" s="10" t="s">
        <v>462</v>
      </c>
      <c r="B393" s="10"/>
      <c r="C393" s="25" t="s">
        <v>471</v>
      </c>
      <c r="D393" s="10" t="s">
        <v>472</v>
      </c>
      <c r="E393" s="13">
        <v>1.2699999999999999E-2</v>
      </c>
      <c r="F393" s="10" t="s">
        <v>19</v>
      </c>
      <c r="G393" s="10" t="s">
        <v>21</v>
      </c>
      <c r="H393" s="12" t="s">
        <v>21</v>
      </c>
      <c r="I393" s="10" t="s">
        <v>20</v>
      </c>
      <c r="J393" s="10" t="s">
        <v>20</v>
      </c>
      <c r="K393" s="10" t="s">
        <v>20</v>
      </c>
      <c r="L393" s="10" t="s">
        <v>20</v>
      </c>
      <c r="M393" s="10" t="s">
        <v>20</v>
      </c>
      <c r="N393" s="12" t="s">
        <v>22</v>
      </c>
      <c r="O393" s="13"/>
      <c r="P393" s="14" t="s">
        <v>388</v>
      </c>
    </row>
    <row r="394" spans="1:16" ht="16.5" customHeight="1">
      <c r="A394" s="10" t="s">
        <v>462</v>
      </c>
      <c r="B394" s="10"/>
      <c r="C394" s="25" t="s">
        <v>473</v>
      </c>
      <c r="D394" s="10" t="s">
        <v>474</v>
      </c>
      <c r="E394" s="13">
        <v>1.2699999999999999E-2</v>
      </c>
      <c r="F394" s="10" t="s">
        <v>19</v>
      </c>
      <c r="G394" s="10" t="s">
        <v>21</v>
      </c>
      <c r="H394" s="12" t="s">
        <v>21</v>
      </c>
      <c r="I394" s="12" t="s">
        <v>34</v>
      </c>
      <c r="J394" s="10" t="s">
        <v>20</v>
      </c>
      <c r="K394" s="10" t="s">
        <v>20</v>
      </c>
      <c r="L394" s="10" t="s">
        <v>20</v>
      </c>
      <c r="M394" s="10" t="s">
        <v>20</v>
      </c>
      <c r="N394" s="12" t="s">
        <v>22</v>
      </c>
      <c r="O394" s="13"/>
      <c r="P394" s="14" t="s">
        <v>388</v>
      </c>
    </row>
    <row r="395" spans="1:16" ht="16.5" customHeight="1">
      <c r="A395" s="10" t="s">
        <v>462</v>
      </c>
      <c r="B395" s="10"/>
      <c r="C395" s="25" t="s">
        <v>475</v>
      </c>
      <c r="D395" s="10" t="s">
        <v>476</v>
      </c>
      <c r="E395" s="13">
        <v>1.2699999999999999E-2</v>
      </c>
      <c r="F395" s="10" t="s">
        <v>19</v>
      </c>
      <c r="G395" s="10" t="s">
        <v>21</v>
      </c>
      <c r="H395" s="12" t="s">
        <v>21</v>
      </c>
      <c r="I395" s="12" t="s">
        <v>34</v>
      </c>
      <c r="J395" s="10" t="s">
        <v>20</v>
      </c>
      <c r="K395" s="10" t="s">
        <v>20</v>
      </c>
      <c r="L395" s="10" t="s">
        <v>20</v>
      </c>
      <c r="M395" s="10" t="s">
        <v>20</v>
      </c>
      <c r="N395" s="12" t="s">
        <v>22</v>
      </c>
      <c r="O395" s="13"/>
      <c r="P395" s="14" t="s">
        <v>388</v>
      </c>
    </row>
    <row r="396" spans="1:16" ht="16.5" customHeight="1">
      <c r="A396" s="10" t="s">
        <v>462</v>
      </c>
      <c r="B396" s="10"/>
      <c r="C396" s="25" t="s">
        <v>477</v>
      </c>
      <c r="D396" s="10" t="s">
        <v>478</v>
      </c>
      <c r="E396" s="13">
        <v>1.2699999999999999E-2</v>
      </c>
      <c r="F396" s="10" t="s">
        <v>19</v>
      </c>
      <c r="G396" s="10" t="s">
        <v>21</v>
      </c>
      <c r="H396" s="12" t="s">
        <v>21</v>
      </c>
      <c r="I396" s="10" t="s">
        <v>20</v>
      </c>
      <c r="J396" s="10" t="s">
        <v>20</v>
      </c>
      <c r="K396" s="10" t="s">
        <v>20</v>
      </c>
      <c r="L396" s="10" t="s">
        <v>20</v>
      </c>
      <c r="M396" s="10" t="s">
        <v>20</v>
      </c>
      <c r="N396" s="12" t="s">
        <v>22</v>
      </c>
      <c r="O396" s="13"/>
      <c r="P396" s="14" t="s">
        <v>388</v>
      </c>
    </row>
    <row r="397" spans="1:16" ht="16.5" customHeight="1">
      <c r="A397" s="10" t="s">
        <v>462</v>
      </c>
      <c r="B397" s="10"/>
      <c r="C397" s="25" t="s">
        <v>479</v>
      </c>
      <c r="D397" s="10" t="s">
        <v>480</v>
      </c>
      <c r="E397" s="13">
        <v>1.2699999999999999E-2</v>
      </c>
      <c r="F397" s="10" t="s">
        <v>19</v>
      </c>
      <c r="G397" s="10" t="s">
        <v>21</v>
      </c>
      <c r="H397" s="12" t="s">
        <v>21</v>
      </c>
      <c r="I397" s="10" t="s">
        <v>257</v>
      </c>
      <c r="J397" s="10" t="s">
        <v>20</v>
      </c>
      <c r="K397" s="10" t="s">
        <v>20</v>
      </c>
      <c r="L397" s="10" t="s">
        <v>20</v>
      </c>
      <c r="M397" s="10" t="s">
        <v>20</v>
      </c>
      <c r="N397" s="12" t="s">
        <v>22</v>
      </c>
      <c r="O397" s="13"/>
      <c r="P397" s="14" t="s">
        <v>388</v>
      </c>
    </row>
    <row r="398" spans="1:16" ht="16.5" customHeight="1">
      <c r="A398" s="10" t="s">
        <v>462</v>
      </c>
      <c r="B398" s="10"/>
      <c r="C398" s="25" t="s">
        <v>481</v>
      </c>
      <c r="D398" s="10" t="s">
        <v>482</v>
      </c>
      <c r="E398" s="13">
        <v>1.2699999999999999E-2</v>
      </c>
      <c r="F398" s="10" t="s">
        <v>19</v>
      </c>
      <c r="G398" s="10" t="s">
        <v>21</v>
      </c>
      <c r="H398" s="12" t="s">
        <v>21</v>
      </c>
      <c r="I398" s="12" t="s">
        <v>34</v>
      </c>
      <c r="J398" s="10" t="s">
        <v>20</v>
      </c>
      <c r="K398" s="10" t="s">
        <v>20</v>
      </c>
      <c r="L398" s="10" t="s">
        <v>20</v>
      </c>
      <c r="M398" s="10" t="s">
        <v>20</v>
      </c>
      <c r="N398" s="12" t="s">
        <v>22</v>
      </c>
      <c r="O398" s="13"/>
      <c r="P398" s="14" t="s">
        <v>388</v>
      </c>
    </row>
    <row r="399" spans="1:16" ht="16.5" customHeight="1">
      <c r="A399" s="10" t="s">
        <v>462</v>
      </c>
      <c r="B399" s="10"/>
      <c r="C399" s="25" t="s">
        <v>483</v>
      </c>
      <c r="D399" s="10" t="s">
        <v>484</v>
      </c>
      <c r="E399" s="13">
        <v>1.2699999999999999E-2</v>
      </c>
      <c r="F399" s="10" t="s">
        <v>19</v>
      </c>
      <c r="G399" s="10" t="s">
        <v>21</v>
      </c>
      <c r="H399" s="12" t="s">
        <v>21</v>
      </c>
      <c r="I399" s="12" t="s">
        <v>34</v>
      </c>
      <c r="J399" s="10" t="s">
        <v>20</v>
      </c>
      <c r="K399" s="10" t="s">
        <v>20</v>
      </c>
      <c r="L399" s="10" t="s">
        <v>20</v>
      </c>
      <c r="M399" s="10" t="s">
        <v>20</v>
      </c>
      <c r="N399" s="12" t="s">
        <v>22</v>
      </c>
      <c r="O399" s="13"/>
      <c r="P399" s="14" t="s">
        <v>388</v>
      </c>
    </row>
    <row r="400" spans="1:16" ht="16.5" customHeight="1">
      <c r="A400" s="10" t="s">
        <v>462</v>
      </c>
      <c r="B400" s="10"/>
      <c r="C400" s="25" t="s">
        <v>485</v>
      </c>
      <c r="D400" s="10" t="s">
        <v>486</v>
      </c>
      <c r="E400" s="13">
        <v>1.2699999999999999E-2</v>
      </c>
      <c r="F400" s="10" t="s">
        <v>19</v>
      </c>
      <c r="G400" s="10" t="s">
        <v>21</v>
      </c>
      <c r="H400" s="12" t="s">
        <v>21</v>
      </c>
      <c r="I400" s="12" t="s">
        <v>34</v>
      </c>
      <c r="J400" s="10" t="s">
        <v>20</v>
      </c>
      <c r="K400" s="10" t="s">
        <v>20</v>
      </c>
      <c r="L400" s="10" t="s">
        <v>20</v>
      </c>
      <c r="M400" s="10" t="s">
        <v>20</v>
      </c>
      <c r="N400" s="12" t="s">
        <v>22</v>
      </c>
      <c r="O400" s="13"/>
      <c r="P400" s="14" t="s">
        <v>388</v>
      </c>
    </row>
    <row r="401" spans="1:16" ht="16.5" customHeight="1">
      <c r="A401" s="10" t="s">
        <v>462</v>
      </c>
      <c r="B401" s="10"/>
      <c r="C401" s="25" t="s">
        <v>487</v>
      </c>
      <c r="D401" s="10" t="s">
        <v>488</v>
      </c>
      <c r="E401" s="13">
        <v>1.2699999999999999E-2</v>
      </c>
      <c r="F401" s="10" t="s">
        <v>19</v>
      </c>
      <c r="G401" s="10" t="s">
        <v>21</v>
      </c>
      <c r="H401" s="12" t="s">
        <v>21</v>
      </c>
      <c r="I401" s="10" t="s">
        <v>20</v>
      </c>
      <c r="J401" s="10" t="s">
        <v>20</v>
      </c>
      <c r="K401" s="10" t="s">
        <v>20</v>
      </c>
      <c r="L401" s="10" t="s">
        <v>20</v>
      </c>
      <c r="M401" s="10" t="s">
        <v>20</v>
      </c>
      <c r="N401" s="12" t="s">
        <v>22</v>
      </c>
      <c r="O401" s="13"/>
      <c r="P401" s="14" t="s">
        <v>388</v>
      </c>
    </row>
    <row r="402" spans="1:16" ht="16.5" customHeight="1">
      <c r="A402" s="12" t="s">
        <v>489</v>
      </c>
      <c r="B402" s="13"/>
      <c r="C402" s="11" t="s">
        <v>490</v>
      </c>
      <c r="D402" s="11" t="s">
        <v>491</v>
      </c>
      <c r="E402" s="11">
        <v>100</v>
      </c>
      <c r="F402" s="12" t="s">
        <v>19</v>
      </c>
      <c r="G402" s="12" t="s">
        <v>20</v>
      </c>
      <c r="H402" s="12" t="s">
        <v>21</v>
      </c>
      <c r="I402" s="12" t="s">
        <v>20</v>
      </c>
      <c r="J402" s="12" t="s">
        <v>20</v>
      </c>
      <c r="K402" s="12" t="s">
        <v>20</v>
      </c>
      <c r="L402" s="12" t="s">
        <v>20</v>
      </c>
      <c r="M402" s="12" t="s">
        <v>20</v>
      </c>
      <c r="N402" s="12" t="s">
        <v>22</v>
      </c>
      <c r="O402" s="11" t="s">
        <v>492</v>
      </c>
      <c r="P402" s="14"/>
    </row>
    <row r="403" spans="1:16" ht="16.5" customHeight="1">
      <c r="A403" s="10" t="s">
        <v>493</v>
      </c>
      <c r="B403" s="33"/>
      <c r="C403" s="33" t="s">
        <v>494</v>
      </c>
      <c r="D403" s="33" t="s">
        <v>495</v>
      </c>
      <c r="E403" s="34">
        <v>100</v>
      </c>
      <c r="F403" s="33" t="s">
        <v>29</v>
      </c>
      <c r="G403" s="33" t="s">
        <v>20</v>
      </c>
      <c r="H403" s="12" t="s">
        <v>21</v>
      </c>
      <c r="I403" s="33" t="s">
        <v>496</v>
      </c>
      <c r="J403" s="33" t="s">
        <v>20</v>
      </c>
      <c r="K403" s="33" t="s">
        <v>20</v>
      </c>
      <c r="L403" s="33" t="s">
        <v>20</v>
      </c>
      <c r="M403" s="33" t="s">
        <v>20</v>
      </c>
      <c r="N403" s="12" t="s">
        <v>22</v>
      </c>
      <c r="O403" s="13"/>
      <c r="P403" s="14"/>
    </row>
    <row r="404" spans="1:16" ht="16.5" customHeight="1">
      <c r="A404" s="12" t="s">
        <v>497</v>
      </c>
      <c r="B404" s="10"/>
      <c r="C404" s="10" t="s">
        <v>32</v>
      </c>
      <c r="D404" s="11" t="s">
        <v>33</v>
      </c>
      <c r="E404" s="11">
        <v>99.873599999999996</v>
      </c>
      <c r="F404" s="12" t="s">
        <v>19</v>
      </c>
      <c r="G404" s="12" t="s">
        <v>20</v>
      </c>
      <c r="H404" s="12" t="s">
        <v>21</v>
      </c>
      <c r="I404" s="12" t="s">
        <v>34</v>
      </c>
      <c r="J404" s="12" t="s">
        <v>20</v>
      </c>
      <c r="K404" s="12" t="s">
        <v>20</v>
      </c>
      <c r="L404" s="12" t="s">
        <v>20</v>
      </c>
      <c r="M404" s="12" t="s">
        <v>20</v>
      </c>
      <c r="N404" s="12" t="s">
        <v>22</v>
      </c>
      <c r="O404" s="13"/>
      <c r="P404" s="14"/>
    </row>
    <row r="405" spans="1:16" ht="16.5" customHeight="1">
      <c r="A405" s="12" t="s">
        <v>497</v>
      </c>
      <c r="B405" s="10"/>
      <c r="C405" s="11" t="s">
        <v>498</v>
      </c>
      <c r="D405" s="11" t="s">
        <v>499</v>
      </c>
      <c r="E405" s="11">
        <v>0.12640000000000001</v>
      </c>
      <c r="F405" s="12" t="s">
        <v>19</v>
      </c>
      <c r="G405" s="12" t="s">
        <v>20</v>
      </c>
      <c r="H405" s="12" t="s">
        <v>21</v>
      </c>
      <c r="I405" s="12" t="s">
        <v>20</v>
      </c>
      <c r="J405" s="12" t="s">
        <v>20</v>
      </c>
      <c r="K405" s="12" t="s">
        <v>20</v>
      </c>
      <c r="L405" s="12" t="s">
        <v>20</v>
      </c>
      <c r="M405" s="12" t="s">
        <v>20</v>
      </c>
      <c r="N405" s="12" t="s">
        <v>22</v>
      </c>
      <c r="O405" s="13"/>
      <c r="P405" s="14"/>
    </row>
    <row r="406" spans="1:16" ht="16.5" customHeight="1">
      <c r="A406" s="12" t="s">
        <v>500</v>
      </c>
      <c r="B406" s="10"/>
      <c r="C406" s="11" t="s">
        <v>501</v>
      </c>
      <c r="D406" s="11" t="s">
        <v>502</v>
      </c>
      <c r="E406" s="11">
        <v>100</v>
      </c>
      <c r="F406" s="12" t="s">
        <v>19</v>
      </c>
      <c r="G406" s="12" t="s">
        <v>20</v>
      </c>
      <c r="H406" s="12" t="s">
        <v>21</v>
      </c>
      <c r="I406" s="12" t="s">
        <v>20</v>
      </c>
      <c r="J406" s="12" t="s">
        <v>20</v>
      </c>
      <c r="K406" s="12" t="s">
        <v>20</v>
      </c>
      <c r="L406" s="12" t="s">
        <v>20</v>
      </c>
      <c r="M406" s="12" t="s">
        <v>20</v>
      </c>
      <c r="N406" s="12" t="s">
        <v>22</v>
      </c>
      <c r="O406" s="13"/>
      <c r="P406" s="14"/>
    </row>
    <row r="407" spans="1:16" ht="16.5" customHeight="1">
      <c r="A407" s="12" t="s">
        <v>503</v>
      </c>
      <c r="B407" s="10"/>
      <c r="C407" s="11" t="s">
        <v>504</v>
      </c>
      <c r="D407" s="11" t="s">
        <v>505</v>
      </c>
      <c r="E407" s="11">
        <v>100</v>
      </c>
      <c r="F407" s="12" t="s">
        <v>19</v>
      </c>
      <c r="G407" s="12" t="s">
        <v>20</v>
      </c>
      <c r="H407" s="12" t="s">
        <v>21</v>
      </c>
      <c r="I407" s="12" t="s">
        <v>20</v>
      </c>
      <c r="J407" s="12" t="s">
        <v>20</v>
      </c>
      <c r="K407" s="12" t="s">
        <v>20</v>
      </c>
      <c r="L407" s="12" t="s">
        <v>20</v>
      </c>
      <c r="M407" s="12" t="s">
        <v>20</v>
      </c>
      <c r="N407" s="12" t="s">
        <v>22</v>
      </c>
      <c r="O407" s="11"/>
      <c r="P407" s="14"/>
    </row>
    <row r="408" spans="1:16" ht="16.5" customHeight="1">
      <c r="A408" s="12" t="s">
        <v>506</v>
      </c>
      <c r="B408" s="10"/>
      <c r="C408" s="11" t="s">
        <v>507</v>
      </c>
      <c r="D408" s="11" t="s">
        <v>508</v>
      </c>
      <c r="E408" s="11">
        <v>100</v>
      </c>
      <c r="F408" s="12" t="s">
        <v>19</v>
      </c>
      <c r="G408" s="12" t="s">
        <v>20</v>
      </c>
      <c r="H408" s="12" t="s">
        <v>21</v>
      </c>
      <c r="I408" s="12" t="s">
        <v>20</v>
      </c>
      <c r="J408" s="12" t="s">
        <v>20</v>
      </c>
      <c r="K408" s="12" t="s">
        <v>20</v>
      </c>
      <c r="L408" s="12" t="s">
        <v>20</v>
      </c>
      <c r="M408" s="12" t="s">
        <v>20</v>
      </c>
      <c r="N408" s="12" t="s">
        <v>22</v>
      </c>
      <c r="O408" s="11" t="s">
        <v>509</v>
      </c>
      <c r="P408" s="14"/>
    </row>
    <row r="409" spans="1:16" ht="16.5" customHeight="1">
      <c r="A409" s="12" t="s">
        <v>510</v>
      </c>
      <c r="B409" s="10"/>
      <c r="C409" s="11" t="s">
        <v>511</v>
      </c>
      <c r="D409" s="11" t="s">
        <v>512</v>
      </c>
      <c r="E409" s="11">
        <v>100</v>
      </c>
      <c r="F409" s="12" t="s">
        <v>19</v>
      </c>
      <c r="G409" s="12" t="s">
        <v>20</v>
      </c>
      <c r="H409" s="12" t="s">
        <v>21</v>
      </c>
      <c r="I409" s="12" t="s">
        <v>20</v>
      </c>
      <c r="J409" s="12" t="s">
        <v>20</v>
      </c>
      <c r="K409" s="12" t="s">
        <v>20</v>
      </c>
      <c r="L409" s="12" t="s">
        <v>20</v>
      </c>
      <c r="M409" s="12" t="s">
        <v>20</v>
      </c>
      <c r="N409" s="12" t="s">
        <v>22</v>
      </c>
      <c r="O409" s="11"/>
      <c r="P409" s="14"/>
    </row>
    <row r="410" spans="1:16" ht="16.5" customHeight="1">
      <c r="A410" s="12" t="s">
        <v>513</v>
      </c>
      <c r="B410" s="10"/>
      <c r="C410" s="11" t="s">
        <v>514</v>
      </c>
      <c r="D410" s="11" t="s">
        <v>515</v>
      </c>
      <c r="E410" s="11">
        <v>100</v>
      </c>
      <c r="F410" s="12" t="s">
        <v>19</v>
      </c>
      <c r="G410" s="12" t="s">
        <v>20</v>
      </c>
      <c r="H410" s="12" t="s">
        <v>21</v>
      </c>
      <c r="I410" s="12" t="s">
        <v>20</v>
      </c>
      <c r="J410" s="12" t="s">
        <v>20</v>
      </c>
      <c r="K410" s="12" t="s">
        <v>20</v>
      </c>
      <c r="L410" s="12" t="s">
        <v>20</v>
      </c>
      <c r="M410" s="12" t="s">
        <v>20</v>
      </c>
      <c r="N410" s="12" t="s">
        <v>22</v>
      </c>
      <c r="O410" s="11" t="s">
        <v>516</v>
      </c>
      <c r="P410" s="14"/>
    </row>
    <row r="411" spans="1:16" ht="16.5" customHeight="1">
      <c r="A411" s="12" t="s">
        <v>517</v>
      </c>
      <c r="B411" s="10"/>
      <c r="C411" s="11" t="s">
        <v>518</v>
      </c>
      <c r="D411" s="11" t="s">
        <v>519</v>
      </c>
      <c r="E411" s="11">
        <v>100</v>
      </c>
      <c r="F411" s="12" t="s">
        <v>19</v>
      </c>
      <c r="G411" s="12" t="s">
        <v>20</v>
      </c>
      <c r="H411" s="12" t="s">
        <v>21</v>
      </c>
      <c r="I411" s="12" t="s">
        <v>20</v>
      </c>
      <c r="J411" s="12" t="s">
        <v>20</v>
      </c>
      <c r="K411" s="12" t="s">
        <v>20</v>
      </c>
      <c r="L411" s="12" t="s">
        <v>20</v>
      </c>
      <c r="M411" s="12" t="s">
        <v>20</v>
      </c>
      <c r="N411" s="12" t="s">
        <v>22</v>
      </c>
      <c r="O411" s="11"/>
      <c r="P411" s="14"/>
    </row>
    <row r="412" spans="1:16" ht="16.5" customHeight="1">
      <c r="A412" s="12" t="s">
        <v>520</v>
      </c>
      <c r="B412" s="10"/>
      <c r="C412" s="10" t="s">
        <v>32</v>
      </c>
      <c r="D412" s="11" t="s">
        <v>33</v>
      </c>
      <c r="E412" s="11">
        <v>99.873599999999996</v>
      </c>
      <c r="F412" s="12" t="s">
        <v>19</v>
      </c>
      <c r="G412" s="12" t="s">
        <v>20</v>
      </c>
      <c r="H412" s="12" t="s">
        <v>21</v>
      </c>
      <c r="I412" s="12" t="s">
        <v>34</v>
      </c>
      <c r="J412" s="12" t="s">
        <v>20</v>
      </c>
      <c r="K412" s="12" t="s">
        <v>20</v>
      </c>
      <c r="L412" s="12" t="s">
        <v>20</v>
      </c>
      <c r="M412" s="12" t="s">
        <v>20</v>
      </c>
      <c r="N412" s="12" t="s">
        <v>22</v>
      </c>
      <c r="O412" s="13"/>
      <c r="P412" s="14"/>
    </row>
    <row r="413" spans="1:16" ht="16.5" customHeight="1">
      <c r="A413" s="12" t="s">
        <v>521</v>
      </c>
      <c r="B413" s="10"/>
      <c r="C413" s="11" t="s">
        <v>522</v>
      </c>
      <c r="D413" s="11" t="s">
        <v>523</v>
      </c>
      <c r="E413" s="11">
        <v>0.12640000000000001</v>
      </c>
      <c r="F413" s="12" t="s">
        <v>19</v>
      </c>
      <c r="G413" s="12" t="s">
        <v>20</v>
      </c>
      <c r="H413" s="12" t="s">
        <v>21</v>
      </c>
      <c r="I413" s="12" t="s">
        <v>20</v>
      </c>
      <c r="J413" s="12" t="s">
        <v>20</v>
      </c>
      <c r="K413" s="12" t="s">
        <v>20</v>
      </c>
      <c r="L413" s="12" t="s">
        <v>20</v>
      </c>
      <c r="M413" s="12" t="s">
        <v>20</v>
      </c>
      <c r="N413" s="12" t="s">
        <v>22</v>
      </c>
      <c r="O413" s="13"/>
      <c r="P413" s="14"/>
    </row>
    <row r="414" spans="1:16" ht="16.5" customHeight="1">
      <c r="A414" s="12" t="s">
        <v>524</v>
      </c>
      <c r="B414" s="11" t="s">
        <v>525</v>
      </c>
      <c r="C414" s="11" t="s">
        <v>259</v>
      </c>
      <c r="D414" s="11" t="s">
        <v>260</v>
      </c>
      <c r="E414" s="11">
        <v>93.092399999999998</v>
      </c>
      <c r="F414" s="12" t="s">
        <v>19</v>
      </c>
      <c r="G414" s="12" t="s">
        <v>20</v>
      </c>
      <c r="H414" s="12" t="s">
        <v>21</v>
      </c>
      <c r="I414" s="12" t="s">
        <v>20</v>
      </c>
      <c r="J414" s="12" t="s">
        <v>20</v>
      </c>
      <c r="K414" s="12" t="s">
        <v>20</v>
      </c>
      <c r="L414" s="12" t="s">
        <v>20</v>
      </c>
      <c r="M414" s="12" t="s">
        <v>20</v>
      </c>
      <c r="N414" s="12" t="s">
        <v>22</v>
      </c>
      <c r="O414" s="11" t="s">
        <v>526</v>
      </c>
      <c r="P414" s="14"/>
    </row>
    <row r="415" spans="1:16" ht="16.5" customHeight="1">
      <c r="A415" s="12" t="s">
        <v>527</v>
      </c>
      <c r="B415" s="11" t="s">
        <v>525</v>
      </c>
      <c r="C415" s="11" t="s">
        <v>288</v>
      </c>
      <c r="D415" s="11" t="s">
        <v>289</v>
      </c>
      <c r="E415" s="11">
        <v>4.95</v>
      </c>
      <c r="F415" s="12" t="s">
        <v>19</v>
      </c>
      <c r="G415" s="12" t="s">
        <v>20</v>
      </c>
      <c r="H415" s="12" t="s">
        <v>21</v>
      </c>
      <c r="I415" s="12" t="s">
        <v>34</v>
      </c>
      <c r="J415" s="12" t="s">
        <v>20</v>
      </c>
      <c r="K415" s="12" t="s">
        <v>20</v>
      </c>
      <c r="L415" s="12" t="s">
        <v>20</v>
      </c>
      <c r="M415" s="12" t="s">
        <v>20</v>
      </c>
      <c r="N415" s="12" t="s">
        <v>22</v>
      </c>
      <c r="O415" s="11" t="s">
        <v>526</v>
      </c>
      <c r="P415" s="14"/>
    </row>
    <row r="416" spans="1:16" ht="16.5" customHeight="1">
      <c r="A416" s="12" t="s">
        <v>524</v>
      </c>
      <c r="B416" s="11" t="s">
        <v>525</v>
      </c>
      <c r="C416" s="11" t="s">
        <v>528</v>
      </c>
      <c r="D416" s="11" t="s">
        <v>529</v>
      </c>
      <c r="E416" s="11">
        <v>0.56340000000000001</v>
      </c>
      <c r="F416" s="12" t="s">
        <v>19</v>
      </c>
      <c r="G416" s="12" t="s">
        <v>20</v>
      </c>
      <c r="H416" s="12" t="s">
        <v>21</v>
      </c>
      <c r="I416" s="12" t="s">
        <v>20</v>
      </c>
      <c r="J416" s="12" t="s">
        <v>20</v>
      </c>
      <c r="K416" s="12" t="s">
        <v>20</v>
      </c>
      <c r="L416" s="12" t="s">
        <v>20</v>
      </c>
      <c r="M416" s="12" t="s">
        <v>20</v>
      </c>
      <c r="N416" s="12" t="s">
        <v>22</v>
      </c>
      <c r="O416" s="11" t="s">
        <v>526</v>
      </c>
      <c r="P416" s="14"/>
    </row>
    <row r="417" spans="1:25" ht="16.5" customHeight="1">
      <c r="A417" s="12" t="s">
        <v>524</v>
      </c>
      <c r="B417" s="11" t="s">
        <v>525</v>
      </c>
      <c r="C417" s="11" t="s">
        <v>345</v>
      </c>
      <c r="D417" s="11" t="s">
        <v>346</v>
      </c>
      <c r="E417" s="11">
        <v>0.2898</v>
      </c>
      <c r="F417" s="12" t="s">
        <v>19</v>
      </c>
      <c r="G417" s="12" t="s">
        <v>20</v>
      </c>
      <c r="H417" s="12" t="s">
        <v>21</v>
      </c>
      <c r="I417" s="12" t="s">
        <v>34</v>
      </c>
      <c r="J417" s="12" t="s">
        <v>20</v>
      </c>
      <c r="K417" s="12" t="s">
        <v>20</v>
      </c>
      <c r="L417" s="12" t="s">
        <v>20</v>
      </c>
      <c r="M417" s="12" t="s">
        <v>20</v>
      </c>
      <c r="N417" s="12" t="s">
        <v>22</v>
      </c>
      <c r="O417" s="11" t="s">
        <v>526</v>
      </c>
      <c r="P417" s="14"/>
    </row>
    <row r="418" spans="1:25" ht="16.5" customHeight="1">
      <c r="A418" s="12" t="s">
        <v>524</v>
      </c>
      <c r="B418" s="11" t="s">
        <v>525</v>
      </c>
      <c r="C418" s="11" t="s">
        <v>327</v>
      </c>
      <c r="D418" s="11" t="s">
        <v>328</v>
      </c>
      <c r="E418" s="11">
        <v>0.2</v>
      </c>
      <c r="F418" s="12" t="s">
        <v>19</v>
      </c>
      <c r="G418" s="12" t="s">
        <v>20</v>
      </c>
      <c r="H418" s="12" t="s">
        <v>21</v>
      </c>
      <c r="I418" s="12" t="s">
        <v>20</v>
      </c>
      <c r="J418" s="12" t="s">
        <v>20</v>
      </c>
      <c r="K418" s="12" t="s">
        <v>20</v>
      </c>
      <c r="L418" s="12" t="s">
        <v>20</v>
      </c>
      <c r="M418" s="12" t="s">
        <v>20</v>
      </c>
      <c r="N418" s="12" t="s">
        <v>22</v>
      </c>
      <c r="O418" s="11" t="s">
        <v>526</v>
      </c>
      <c r="P418" s="14"/>
    </row>
    <row r="419" spans="1:25" ht="16.5" customHeight="1">
      <c r="A419" s="12" t="s">
        <v>524</v>
      </c>
      <c r="B419" s="11" t="s">
        <v>525</v>
      </c>
      <c r="C419" s="11" t="s">
        <v>350</v>
      </c>
      <c r="D419" s="11" t="s">
        <v>351</v>
      </c>
      <c r="E419" s="11">
        <v>0.11559999999999999</v>
      </c>
      <c r="F419" s="12" t="s">
        <v>19</v>
      </c>
      <c r="G419" s="12" t="s">
        <v>20</v>
      </c>
      <c r="H419" s="12" t="s">
        <v>21</v>
      </c>
      <c r="I419" s="10" t="s">
        <v>53</v>
      </c>
      <c r="J419" s="12" t="s">
        <v>20</v>
      </c>
      <c r="K419" s="12" t="s">
        <v>20</v>
      </c>
      <c r="L419" s="12" t="s">
        <v>20</v>
      </c>
      <c r="M419" s="12" t="s">
        <v>20</v>
      </c>
      <c r="N419" s="12" t="s">
        <v>22</v>
      </c>
      <c r="O419" s="11" t="s">
        <v>526</v>
      </c>
      <c r="P419" s="14"/>
    </row>
    <row r="420" spans="1:25" ht="16.5" customHeight="1">
      <c r="A420" s="12" t="s">
        <v>524</v>
      </c>
      <c r="B420" s="11" t="s">
        <v>525</v>
      </c>
      <c r="C420" s="11" t="s">
        <v>530</v>
      </c>
      <c r="D420" s="11" t="s">
        <v>531</v>
      </c>
      <c r="E420" s="11">
        <v>0.10100000000000001</v>
      </c>
      <c r="F420" s="12" t="s">
        <v>19</v>
      </c>
      <c r="G420" s="12" t="s">
        <v>20</v>
      </c>
      <c r="H420" s="12" t="s">
        <v>21</v>
      </c>
      <c r="I420" s="10" t="s">
        <v>53</v>
      </c>
      <c r="J420" s="12" t="s">
        <v>20</v>
      </c>
      <c r="K420" s="12" t="s">
        <v>20</v>
      </c>
      <c r="L420" s="12" t="s">
        <v>20</v>
      </c>
      <c r="M420" s="12" t="s">
        <v>20</v>
      </c>
      <c r="N420" s="12" t="s">
        <v>22</v>
      </c>
      <c r="O420" s="11" t="s">
        <v>526</v>
      </c>
      <c r="P420" s="14"/>
    </row>
    <row r="421" spans="1:25" ht="16.5" customHeight="1">
      <c r="A421" s="12" t="s">
        <v>524</v>
      </c>
      <c r="B421" s="11" t="s">
        <v>525</v>
      </c>
      <c r="C421" s="11" t="s">
        <v>532</v>
      </c>
      <c r="D421" s="11" t="s">
        <v>533</v>
      </c>
      <c r="E421" s="11">
        <v>9.9500000000000005E-2</v>
      </c>
      <c r="F421" s="12" t="s">
        <v>19</v>
      </c>
      <c r="G421" s="12" t="s">
        <v>20</v>
      </c>
      <c r="H421" s="12" t="s">
        <v>21</v>
      </c>
      <c r="I421" s="12" t="s">
        <v>20</v>
      </c>
      <c r="J421" s="12" t="s">
        <v>20</v>
      </c>
      <c r="K421" s="12" t="s">
        <v>20</v>
      </c>
      <c r="L421" s="12" t="s">
        <v>20</v>
      </c>
      <c r="M421" s="12" t="s">
        <v>20</v>
      </c>
      <c r="N421" s="12" t="s">
        <v>22</v>
      </c>
      <c r="O421" s="11" t="s">
        <v>526</v>
      </c>
      <c r="P421" s="14"/>
    </row>
    <row r="422" spans="1:25" ht="16.5" customHeight="1">
      <c r="A422" s="12" t="s">
        <v>524</v>
      </c>
      <c r="B422" s="11" t="s">
        <v>525</v>
      </c>
      <c r="C422" s="11" t="s">
        <v>301</v>
      </c>
      <c r="D422" s="11" t="s">
        <v>302</v>
      </c>
      <c r="E422" s="11">
        <v>8.3299999999999999E-2</v>
      </c>
      <c r="F422" s="12" t="s">
        <v>19</v>
      </c>
      <c r="G422" s="12" t="s">
        <v>20</v>
      </c>
      <c r="H422" s="12" t="s">
        <v>21</v>
      </c>
      <c r="I422" s="12" t="s">
        <v>20</v>
      </c>
      <c r="J422" s="12" t="s">
        <v>20</v>
      </c>
      <c r="K422" s="12" t="s">
        <v>20</v>
      </c>
      <c r="L422" s="12" t="s">
        <v>20</v>
      </c>
      <c r="M422" s="12" t="s">
        <v>20</v>
      </c>
      <c r="N422" s="12" t="s">
        <v>22</v>
      </c>
      <c r="O422" s="11" t="s">
        <v>526</v>
      </c>
      <c r="P422" s="14"/>
    </row>
    <row r="423" spans="1:25" ht="16.5" customHeight="1">
      <c r="A423" s="12" t="s">
        <v>524</v>
      </c>
      <c r="B423" s="11" t="s">
        <v>525</v>
      </c>
      <c r="C423" s="30" t="s">
        <v>534</v>
      </c>
      <c r="D423" s="11" t="s">
        <v>535</v>
      </c>
      <c r="E423" s="11">
        <v>7.7499999999999999E-2</v>
      </c>
      <c r="F423" s="12" t="s">
        <v>19</v>
      </c>
      <c r="G423" s="12" t="s">
        <v>20</v>
      </c>
      <c r="H423" s="12" t="s">
        <v>21</v>
      </c>
      <c r="I423" s="12" t="s">
        <v>20</v>
      </c>
      <c r="J423" s="12" t="s">
        <v>20</v>
      </c>
      <c r="K423" s="12" t="s">
        <v>20</v>
      </c>
      <c r="L423" s="12" t="s">
        <v>20</v>
      </c>
      <c r="M423" s="12" t="s">
        <v>20</v>
      </c>
      <c r="N423" s="12" t="s">
        <v>22</v>
      </c>
      <c r="O423" s="11" t="s">
        <v>526</v>
      </c>
      <c r="P423" s="14"/>
    </row>
    <row r="424" spans="1:25" ht="16.5" customHeight="1">
      <c r="A424" s="12" t="s">
        <v>527</v>
      </c>
      <c r="B424" s="11" t="s">
        <v>525</v>
      </c>
      <c r="C424" s="11" t="s">
        <v>348</v>
      </c>
      <c r="D424" s="11" t="s">
        <v>349</v>
      </c>
      <c r="E424" s="11">
        <v>5.6399999999999999E-2</v>
      </c>
      <c r="F424" s="12" t="s">
        <v>19</v>
      </c>
      <c r="G424" s="12" t="s">
        <v>20</v>
      </c>
      <c r="H424" s="35" t="s">
        <v>324</v>
      </c>
      <c r="I424" s="12" t="s">
        <v>34</v>
      </c>
      <c r="J424" s="12" t="s">
        <v>20</v>
      </c>
      <c r="K424" s="12" t="s">
        <v>20</v>
      </c>
      <c r="L424" s="12" t="s">
        <v>20</v>
      </c>
      <c r="M424" s="12" t="s">
        <v>20</v>
      </c>
      <c r="N424" s="12" t="s">
        <v>22</v>
      </c>
      <c r="O424" s="11" t="s">
        <v>526</v>
      </c>
      <c r="P424" s="14"/>
    </row>
    <row r="425" spans="1:25" customFormat="1" ht="16.5" customHeight="1">
      <c r="A425" s="12" t="s">
        <v>524</v>
      </c>
      <c r="B425" s="11" t="s">
        <v>525</v>
      </c>
      <c r="C425" s="11" t="s">
        <v>536</v>
      </c>
      <c r="D425" s="11" t="s">
        <v>537</v>
      </c>
      <c r="E425" s="11">
        <v>5.62E-2</v>
      </c>
      <c r="F425" s="12" t="s">
        <v>19</v>
      </c>
      <c r="G425" s="12" t="s">
        <v>20</v>
      </c>
      <c r="H425" s="12" t="s">
        <v>21</v>
      </c>
      <c r="I425" s="12" t="s">
        <v>20</v>
      </c>
      <c r="J425" s="12" t="s">
        <v>20</v>
      </c>
      <c r="K425" s="12" t="s">
        <v>20</v>
      </c>
      <c r="L425" s="21" t="s">
        <v>47</v>
      </c>
      <c r="M425" s="12" t="s">
        <v>20</v>
      </c>
      <c r="N425" s="12" t="s">
        <v>20</v>
      </c>
      <c r="O425" s="11" t="s">
        <v>526</v>
      </c>
      <c r="P425" s="36" t="s">
        <v>320</v>
      </c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customFormat="1" ht="16.5" customHeight="1">
      <c r="A426" s="12" t="s">
        <v>524</v>
      </c>
      <c r="B426" s="11" t="s">
        <v>525</v>
      </c>
      <c r="C426" s="11" t="s">
        <v>538</v>
      </c>
      <c r="D426" s="11" t="s">
        <v>539</v>
      </c>
      <c r="E426" s="11">
        <v>4.9299999999999997E-2</v>
      </c>
      <c r="F426" s="12" t="s">
        <v>19</v>
      </c>
      <c r="G426" s="12" t="s">
        <v>20</v>
      </c>
      <c r="H426" s="12" t="s">
        <v>21</v>
      </c>
      <c r="I426" s="10" t="s">
        <v>53</v>
      </c>
      <c r="J426" s="12" t="s">
        <v>20</v>
      </c>
      <c r="K426" s="12" t="s">
        <v>20</v>
      </c>
      <c r="L426" s="12" t="s">
        <v>20</v>
      </c>
      <c r="M426" s="12" t="s">
        <v>20</v>
      </c>
      <c r="N426" s="12" t="s">
        <v>22</v>
      </c>
      <c r="O426" s="11" t="s">
        <v>526</v>
      </c>
      <c r="P426" s="36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customFormat="1" ht="16.5" customHeight="1">
      <c r="A427" s="12" t="s">
        <v>524</v>
      </c>
      <c r="B427" s="11" t="s">
        <v>525</v>
      </c>
      <c r="C427" s="11" t="s">
        <v>540</v>
      </c>
      <c r="D427" s="11" t="s">
        <v>541</v>
      </c>
      <c r="E427" s="11">
        <v>4.7600000000000003E-2</v>
      </c>
      <c r="F427" s="12" t="s">
        <v>19</v>
      </c>
      <c r="G427" s="12" t="s">
        <v>20</v>
      </c>
      <c r="H427" s="12" t="s">
        <v>21</v>
      </c>
      <c r="I427" s="12" t="s">
        <v>20</v>
      </c>
      <c r="J427" s="12" t="s">
        <v>20</v>
      </c>
      <c r="K427" s="12" t="s">
        <v>20</v>
      </c>
      <c r="L427" s="12" t="s">
        <v>20</v>
      </c>
      <c r="M427" s="12" t="s">
        <v>20</v>
      </c>
      <c r="N427" s="12" t="s">
        <v>22</v>
      </c>
      <c r="O427" s="11" t="s">
        <v>526</v>
      </c>
      <c r="P427" s="36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customFormat="1" ht="16.5" customHeight="1">
      <c r="A428" s="12" t="s">
        <v>524</v>
      </c>
      <c r="B428" s="11" t="s">
        <v>525</v>
      </c>
      <c r="C428" s="11" t="s">
        <v>542</v>
      </c>
      <c r="D428" s="11" t="s">
        <v>543</v>
      </c>
      <c r="E428" s="11">
        <v>4.5499999999999999E-2</v>
      </c>
      <c r="F428" s="12" t="s">
        <v>19</v>
      </c>
      <c r="G428" s="12" t="s">
        <v>20</v>
      </c>
      <c r="H428" s="12" t="s">
        <v>21</v>
      </c>
      <c r="I428" s="12" t="s">
        <v>34</v>
      </c>
      <c r="J428" s="12" t="s">
        <v>20</v>
      </c>
      <c r="K428" s="12" t="s">
        <v>20</v>
      </c>
      <c r="L428" s="12" t="s">
        <v>20</v>
      </c>
      <c r="M428" s="12" t="s">
        <v>20</v>
      </c>
      <c r="N428" s="12" t="s">
        <v>22</v>
      </c>
      <c r="O428" s="11" t="s">
        <v>526</v>
      </c>
      <c r="P428" s="36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customFormat="1" ht="16.5" customHeight="1">
      <c r="A429" s="12" t="s">
        <v>524</v>
      </c>
      <c r="B429" s="11" t="s">
        <v>525</v>
      </c>
      <c r="C429" s="11" t="s">
        <v>544</v>
      </c>
      <c r="D429" s="11" t="s">
        <v>545</v>
      </c>
      <c r="E429" s="11">
        <v>3.8800000000000001E-2</v>
      </c>
      <c r="F429" s="12" t="s">
        <v>19</v>
      </c>
      <c r="G429" s="12" t="s">
        <v>20</v>
      </c>
      <c r="H429" s="12" t="s">
        <v>21</v>
      </c>
      <c r="I429" s="12" t="s">
        <v>34</v>
      </c>
      <c r="J429" s="12" t="s">
        <v>20</v>
      </c>
      <c r="K429" s="12" t="s">
        <v>20</v>
      </c>
      <c r="L429" s="12" t="s">
        <v>20</v>
      </c>
      <c r="M429" s="12" t="s">
        <v>20</v>
      </c>
      <c r="N429" s="12" t="s">
        <v>22</v>
      </c>
      <c r="O429" s="11" t="s">
        <v>526</v>
      </c>
      <c r="P429" s="36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customFormat="1" ht="16.5" customHeight="1">
      <c r="A430" s="12" t="s">
        <v>524</v>
      </c>
      <c r="B430" s="11" t="s">
        <v>525</v>
      </c>
      <c r="C430" s="11" t="s">
        <v>546</v>
      </c>
      <c r="D430" s="11" t="s">
        <v>547</v>
      </c>
      <c r="E430" s="11">
        <v>2.75E-2</v>
      </c>
      <c r="F430" s="12" t="s">
        <v>19</v>
      </c>
      <c r="G430" s="12" t="s">
        <v>20</v>
      </c>
      <c r="H430" s="12" t="s">
        <v>21</v>
      </c>
      <c r="I430" s="12" t="s">
        <v>20</v>
      </c>
      <c r="J430" s="12" t="s">
        <v>20</v>
      </c>
      <c r="K430" s="12" t="s">
        <v>20</v>
      </c>
      <c r="L430" s="12" t="s">
        <v>20</v>
      </c>
      <c r="M430" s="12" t="s">
        <v>20</v>
      </c>
      <c r="N430" s="12" t="s">
        <v>22</v>
      </c>
      <c r="O430" s="11" t="s">
        <v>526</v>
      </c>
      <c r="P430" s="36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customFormat="1" ht="16.5" customHeight="1">
      <c r="A431" s="12" t="s">
        <v>524</v>
      </c>
      <c r="B431" s="11" t="s">
        <v>525</v>
      </c>
      <c r="C431" s="11" t="s">
        <v>548</v>
      </c>
      <c r="D431" s="11" t="s">
        <v>549</v>
      </c>
      <c r="E431" s="11">
        <v>2.41E-2</v>
      </c>
      <c r="F431" s="12" t="s">
        <v>19</v>
      </c>
      <c r="G431" s="12" t="s">
        <v>20</v>
      </c>
      <c r="H431" s="12" t="s">
        <v>21</v>
      </c>
      <c r="I431" s="10" t="s">
        <v>181</v>
      </c>
      <c r="J431" s="12" t="s">
        <v>20</v>
      </c>
      <c r="K431" s="12" t="s">
        <v>20</v>
      </c>
      <c r="L431" s="12" t="s">
        <v>20</v>
      </c>
      <c r="M431" s="12" t="s">
        <v>20</v>
      </c>
      <c r="N431" s="12" t="s">
        <v>22</v>
      </c>
      <c r="O431" s="11" t="s">
        <v>526</v>
      </c>
      <c r="P431" s="36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customFormat="1" ht="16.5" customHeight="1">
      <c r="A432" s="12" t="s">
        <v>524</v>
      </c>
      <c r="B432" s="11" t="s">
        <v>525</v>
      </c>
      <c r="C432" s="11" t="s">
        <v>314</v>
      </c>
      <c r="D432" s="11" t="s">
        <v>315</v>
      </c>
      <c r="E432" s="11">
        <v>1.5699999999999999E-2</v>
      </c>
      <c r="F432" s="12" t="s">
        <v>19</v>
      </c>
      <c r="G432" s="12" t="s">
        <v>20</v>
      </c>
      <c r="H432" s="12" t="s">
        <v>21</v>
      </c>
      <c r="I432" s="12" t="s">
        <v>34</v>
      </c>
      <c r="J432" s="12" t="s">
        <v>20</v>
      </c>
      <c r="K432" s="12" t="s">
        <v>20</v>
      </c>
      <c r="L432" s="12" t="s">
        <v>20</v>
      </c>
      <c r="M432" s="12" t="s">
        <v>20</v>
      </c>
      <c r="N432" s="12" t="s">
        <v>22</v>
      </c>
      <c r="O432" s="11" t="s">
        <v>526</v>
      </c>
      <c r="P432" s="36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customFormat="1" ht="16.5" customHeight="1">
      <c r="A433" s="12" t="s">
        <v>524</v>
      </c>
      <c r="B433" s="11" t="s">
        <v>525</v>
      </c>
      <c r="C433" s="30" t="s">
        <v>550</v>
      </c>
      <c r="D433" s="11" t="s">
        <v>551</v>
      </c>
      <c r="E433" s="11">
        <v>1.4E-2</v>
      </c>
      <c r="F433" s="12" t="s">
        <v>19</v>
      </c>
      <c r="G433" s="12" t="s">
        <v>20</v>
      </c>
      <c r="H433" s="12" t="s">
        <v>21</v>
      </c>
      <c r="I433" s="12" t="s">
        <v>20</v>
      </c>
      <c r="J433" s="12" t="s">
        <v>20</v>
      </c>
      <c r="K433" s="12" t="s">
        <v>20</v>
      </c>
      <c r="L433" s="12" t="s">
        <v>20</v>
      </c>
      <c r="M433" s="12" t="s">
        <v>20</v>
      </c>
      <c r="N433" s="12" t="s">
        <v>22</v>
      </c>
      <c r="O433" s="11" t="s">
        <v>526</v>
      </c>
      <c r="P433" s="36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customFormat="1" ht="16.5" customHeight="1">
      <c r="A434" s="12" t="s">
        <v>524</v>
      </c>
      <c r="B434" s="11" t="s">
        <v>525</v>
      </c>
      <c r="C434" s="11" t="s">
        <v>552</v>
      </c>
      <c r="D434" s="11" t="s">
        <v>553</v>
      </c>
      <c r="E434" s="11">
        <v>1.21E-2</v>
      </c>
      <c r="F434" s="12" t="s">
        <v>19</v>
      </c>
      <c r="G434" s="12" t="s">
        <v>20</v>
      </c>
      <c r="H434" s="12" t="s">
        <v>21</v>
      </c>
      <c r="I434" s="12" t="s">
        <v>34</v>
      </c>
      <c r="J434" s="12" t="s">
        <v>20</v>
      </c>
      <c r="K434" s="12" t="s">
        <v>20</v>
      </c>
      <c r="L434" s="12" t="s">
        <v>20</v>
      </c>
      <c r="M434" s="12" t="s">
        <v>20</v>
      </c>
      <c r="N434" s="12" t="s">
        <v>22</v>
      </c>
      <c r="O434" s="11" t="s">
        <v>526</v>
      </c>
      <c r="P434" s="36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customFormat="1" ht="16.5" customHeight="1">
      <c r="A435" s="12" t="s">
        <v>524</v>
      </c>
      <c r="B435" s="11" t="s">
        <v>525</v>
      </c>
      <c r="C435" s="11" t="s">
        <v>554</v>
      </c>
      <c r="D435" s="11" t="s">
        <v>555</v>
      </c>
      <c r="E435" s="11">
        <v>1.04E-2</v>
      </c>
      <c r="F435" s="12" t="s">
        <v>19</v>
      </c>
      <c r="G435" s="12" t="s">
        <v>20</v>
      </c>
      <c r="H435" s="12" t="s">
        <v>21</v>
      </c>
      <c r="I435" s="12" t="s">
        <v>20</v>
      </c>
      <c r="J435" s="12" t="s">
        <v>20</v>
      </c>
      <c r="K435" s="12" t="s">
        <v>20</v>
      </c>
      <c r="L435" s="12" t="s">
        <v>20</v>
      </c>
      <c r="M435" s="12" t="s">
        <v>20</v>
      </c>
      <c r="N435" s="12" t="s">
        <v>22</v>
      </c>
      <c r="O435" s="11" t="s">
        <v>526</v>
      </c>
      <c r="P435" s="36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customFormat="1" ht="16.5" customHeight="1">
      <c r="A436" s="12" t="s">
        <v>524</v>
      </c>
      <c r="B436" s="11" t="s">
        <v>525</v>
      </c>
      <c r="C436" s="11" t="s">
        <v>310</v>
      </c>
      <c r="D436" s="11" t="s">
        <v>311</v>
      </c>
      <c r="E436" s="11">
        <v>8.9999999999999993E-3</v>
      </c>
      <c r="F436" s="12" t="s">
        <v>19</v>
      </c>
      <c r="G436" s="12" t="s">
        <v>20</v>
      </c>
      <c r="H436" s="12" t="s">
        <v>21</v>
      </c>
      <c r="I436" s="12" t="s">
        <v>20</v>
      </c>
      <c r="J436" s="12" t="s">
        <v>20</v>
      </c>
      <c r="K436" s="12" t="s">
        <v>20</v>
      </c>
      <c r="L436" s="12" t="s">
        <v>20</v>
      </c>
      <c r="M436" s="12" t="s">
        <v>20</v>
      </c>
      <c r="N436" s="12" t="s">
        <v>22</v>
      </c>
      <c r="O436" s="11" t="s">
        <v>526</v>
      </c>
      <c r="P436" s="36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customFormat="1" ht="16.5" customHeight="1">
      <c r="A437" s="12" t="s">
        <v>524</v>
      </c>
      <c r="B437" s="11" t="s">
        <v>525</v>
      </c>
      <c r="C437" s="11" t="s">
        <v>329</v>
      </c>
      <c r="D437" s="11" t="s">
        <v>556</v>
      </c>
      <c r="E437" s="11">
        <v>8.9999999999999993E-3</v>
      </c>
      <c r="F437" s="12" t="s">
        <v>19</v>
      </c>
      <c r="G437" s="12" t="s">
        <v>20</v>
      </c>
      <c r="H437" s="12" t="s">
        <v>21</v>
      </c>
      <c r="I437" s="12" t="s">
        <v>20</v>
      </c>
      <c r="J437" s="12" t="s">
        <v>20</v>
      </c>
      <c r="K437" s="12" t="s">
        <v>20</v>
      </c>
      <c r="L437" s="12" t="s">
        <v>20</v>
      </c>
      <c r="M437" s="12" t="s">
        <v>20</v>
      </c>
      <c r="N437" s="12" t="s">
        <v>22</v>
      </c>
      <c r="O437" s="11" t="s">
        <v>526</v>
      </c>
      <c r="P437" s="36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customFormat="1" ht="16.5" customHeight="1">
      <c r="A438" s="12" t="s">
        <v>524</v>
      </c>
      <c r="B438" s="11" t="s">
        <v>525</v>
      </c>
      <c r="C438" s="11" t="s">
        <v>304</v>
      </c>
      <c r="D438" s="11" t="s">
        <v>305</v>
      </c>
      <c r="E438" s="11">
        <v>1.1900000000000001E-2</v>
      </c>
      <c r="F438" s="12" t="s">
        <v>19</v>
      </c>
      <c r="G438" s="12" t="s">
        <v>85</v>
      </c>
      <c r="H438" s="12" t="s">
        <v>21</v>
      </c>
      <c r="I438" s="10" t="s">
        <v>53</v>
      </c>
      <c r="J438" s="12" t="s">
        <v>20</v>
      </c>
      <c r="K438" s="12" t="s">
        <v>20</v>
      </c>
      <c r="L438" s="12" t="s">
        <v>20</v>
      </c>
      <c r="M438" s="12" t="s">
        <v>20</v>
      </c>
      <c r="N438" s="12" t="s">
        <v>22</v>
      </c>
      <c r="O438" s="11" t="s">
        <v>557</v>
      </c>
      <c r="P438" s="36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customFormat="1" ht="16.5" customHeight="1">
      <c r="A439" s="12" t="s">
        <v>524</v>
      </c>
      <c r="B439" s="11" t="s">
        <v>558</v>
      </c>
      <c r="C439" s="11" t="s">
        <v>259</v>
      </c>
      <c r="D439" s="11" t="s">
        <v>260</v>
      </c>
      <c r="E439" s="11">
        <v>98.014899999999997</v>
      </c>
      <c r="F439" s="12" t="s">
        <v>19</v>
      </c>
      <c r="G439" s="12" t="s">
        <v>20</v>
      </c>
      <c r="H439" s="12" t="s">
        <v>21</v>
      </c>
      <c r="I439" s="12" t="s">
        <v>20</v>
      </c>
      <c r="J439" s="12" t="s">
        <v>20</v>
      </c>
      <c r="K439" s="12" t="s">
        <v>21</v>
      </c>
      <c r="L439" s="12" t="s">
        <v>20</v>
      </c>
      <c r="M439" s="12" t="s">
        <v>20</v>
      </c>
      <c r="N439" s="12" t="s">
        <v>22</v>
      </c>
      <c r="O439" s="11" t="s">
        <v>559</v>
      </c>
      <c r="P439" s="36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customFormat="1" ht="16.5" customHeight="1">
      <c r="A440" s="12" t="s">
        <v>524</v>
      </c>
      <c r="B440" s="11" t="s">
        <v>558</v>
      </c>
      <c r="C440" s="11" t="s">
        <v>288</v>
      </c>
      <c r="D440" s="11" t="s">
        <v>289</v>
      </c>
      <c r="E440" s="11">
        <v>1.98</v>
      </c>
      <c r="F440" s="12" t="s">
        <v>19</v>
      </c>
      <c r="G440" s="12" t="s">
        <v>20</v>
      </c>
      <c r="H440" s="12" t="s">
        <v>21</v>
      </c>
      <c r="I440" s="12" t="s">
        <v>34</v>
      </c>
      <c r="J440" s="12" t="s">
        <v>20</v>
      </c>
      <c r="K440" s="12" t="s">
        <v>20</v>
      </c>
      <c r="L440" s="12" t="s">
        <v>20</v>
      </c>
      <c r="M440" s="12" t="s">
        <v>20</v>
      </c>
      <c r="N440" s="12" t="s">
        <v>22</v>
      </c>
      <c r="O440" s="11" t="s">
        <v>559</v>
      </c>
      <c r="P440" s="36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customFormat="1" ht="16.5" customHeight="1">
      <c r="A441" s="12" t="s">
        <v>524</v>
      </c>
      <c r="B441" s="11" t="s">
        <v>558</v>
      </c>
      <c r="C441" s="11" t="s">
        <v>332</v>
      </c>
      <c r="D441" s="11" t="s">
        <v>333</v>
      </c>
      <c r="E441" s="11">
        <v>5.1000000000000004E-3</v>
      </c>
      <c r="F441" s="12" t="s">
        <v>19</v>
      </c>
      <c r="G441" s="12" t="s">
        <v>20</v>
      </c>
      <c r="H441" s="12" t="s">
        <v>21</v>
      </c>
      <c r="I441" s="10" t="s">
        <v>53</v>
      </c>
      <c r="J441" s="12" t="s">
        <v>20</v>
      </c>
      <c r="K441" s="12" t="s">
        <v>20</v>
      </c>
      <c r="L441" s="12" t="s">
        <v>20</v>
      </c>
      <c r="M441" s="12" t="s">
        <v>20</v>
      </c>
      <c r="N441" s="12" t="s">
        <v>22</v>
      </c>
      <c r="O441" s="11" t="s">
        <v>559</v>
      </c>
      <c r="P441" s="36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customFormat="1" ht="16.5" customHeight="1">
      <c r="A442" s="12" t="s">
        <v>560</v>
      </c>
      <c r="B442" s="10"/>
      <c r="C442" s="11" t="s">
        <v>259</v>
      </c>
      <c r="D442" s="11" t="s">
        <v>260</v>
      </c>
      <c r="E442" s="11">
        <v>93.092399999999998</v>
      </c>
      <c r="F442" s="12" t="s">
        <v>19</v>
      </c>
      <c r="G442" s="12" t="s">
        <v>20</v>
      </c>
      <c r="H442" s="12" t="s">
        <v>21</v>
      </c>
      <c r="I442" s="12" t="s">
        <v>20</v>
      </c>
      <c r="J442" s="12" t="s">
        <v>20</v>
      </c>
      <c r="K442" s="12" t="s">
        <v>20</v>
      </c>
      <c r="L442" s="12" t="s">
        <v>20</v>
      </c>
      <c r="M442" s="12" t="s">
        <v>20</v>
      </c>
      <c r="N442" s="12" t="s">
        <v>22</v>
      </c>
      <c r="O442" s="11" t="s">
        <v>561</v>
      </c>
      <c r="P442" s="36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customFormat="1" ht="16.5" customHeight="1">
      <c r="A443" s="12" t="s">
        <v>560</v>
      </c>
      <c r="B443" s="10"/>
      <c r="C443" s="11" t="s">
        <v>288</v>
      </c>
      <c r="D443" s="11" t="s">
        <v>289</v>
      </c>
      <c r="E443" s="11">
        <v>4.95</v>
      </c>
      <c r="F443" s="12" t="s">
        <v>19</v>
      </c>
      <c r="G443" s="12" t="s">
        <v>20</v>
      </c>
      <c r="H443" s="12" t="s">
        <v>21</v>
      </c>
      <c r="I443" s="12" t="s">
        <v>34</v>
      </c>
      <c r="J443" s="12" t="s">
        <v>20</v>
      </c>
      <c r="K443" s="12" t="s">
        <v>20</v>
      </c>
      <c r="L443" s="12" t="s">
        <v>20</v>
      </c>
      <c r="M443" s="12" t="s">
        <v>20</v>
      </c>
      <c r="N443" s="12" t="s">
        <v>22</v>
      </c>
      <c r="O443" s="11" t="s">
        <v>561</v>
      </c>
      <c r="P443" s="36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customFormat="1" ht="16.5" customHeight="1">
      <c r="A444" s="12" t="s">
        <v>560</v>
      </c>
      <c r="B444" s="10"/>
      <c r="C444" s="11" t="s">
        <v>528</v>
      </c>
      <c r="D444" s="11" t="s">
        <v>529</v>
      </c>
      <c r="E444" s="11">
        <v>0.56340000000000001</v>
      </c>
      <c r="F444" s="12" t="s">
        <v>19</v>
      </c>
      <c r="G444" s="12" t="s">
        <v>20</v>
      </c>
      <c r="H444" s="12" t="s">
        <v>21</v>
      </c>
      <c r="I444" s="12" t="s">
        <v>20</v>
      </c>
      <c r="J444" s="12" t="s">
        <v>20</v>
      </c>
      <c r="K444" s="12" t="s">
        <v>20</v>
      </c>
      <c r="L444" s="12" t="s">
        <v>20</v>
      </c>
      <c r="M444" s="12" t="s">
        <v>20</v>
      </c>
      <c r="N444" s="12" t="s">
        <v>22</v>
      </c>
      <c r="O444" s="11" t="s">
        <v>561</v>
      </c>
      <c r="P444" s="36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customFormat="1" ht="16.5" customHeight="1">
      <c r="A445" s="12" t="s">
        <v>560</v>
      </c>
      <c r="B445" s="10"/>
      <c r="C445" s="11" t="s">
        <v>345</v>
      </c>
      <c r="D445" s="11" t="s">
        <v>346</v>
      </c>
      <c r="E445" s="11">
        <v>0.2898</v>
      </c>
      <c r="F445" s="12" t="s">
        <v>19</v>
      </c>
      <c r="G445" s="12" t="s">
        <v>20</v>
      </c>
      <c r="H445" s="12" t="s">
        <v>21</v>
      </c>
      <c r="I445" s="12" t="s">
        <v>34</v>
      </c>
      <c r="J445" s="12" t="s">
        <v>20</v>
      </c>
      <c r="K445" s="12" t="s">
        <v>20</v>
      </c>
      <c r="L445" s="12" t="s">
        <v>20</v>
      </c>
      <c r="M445" s="12" t="s">
        <v>20</v>
      </c>
      <c r="N445" s="12" t="s">
        <v>22</v>
      </c>
      <c r="O445" s="11" t="s">
        <v>561</v>
      </c>
      <c r="P445" s="36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customFormat="1" ht="16.5" customHeight="1">
      <c r="A446" s="12" t="s">
        <v>560</v>
      </c>
      <c r="B446" s="10"/>
      <c r="C446" s="11" t="s">
        <v>327</v>
      </c>
      <c r="D446" s="11" t="s">
        <v>328</v>
      </c>
      <c r="E446" s="11">
        <v>0.2</v>
      </c>
      <c r="F446" s="12" t="s">
        <v>19</v>
      </c>
      <c r="G446" s="12" t="s">
        <v>20</v>
      </c>
      <c r="H446" s="12" t="s">
        <v>21</v>
      </c>
      <c r="I446" s="12" t="s">
        <v>20</v>
      </c>
      <c r="J446" s="12" t="s">
        <v>20</v>
      </c>
      <c r="K446" s="12" t="s">
        <v>20</v>
      </c>
      <c r="L446" s="12" t="s">
        <v>20</v>
      </c>
      <c r="M446" s="12" t="s">
        <v>20</v>
      </c>
      <c r="N446" s="12" t="s">
        <v>22</v>
      </c>
      <c r="O446" s="11" t="s">
        <v>561</v>
      </c>
      <c r="P446" s="36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6.5" customHeight="1">
      <c r="A447" s="12" t="s">
        <v>562</v>
      </c>
      <c r="B447" s="10"/>
      <c r="C447" s="11" t="s">
        <v>350</v>
      </c>
      <c r="D447" s="11" t="s">
        <v>351</v>
      </c>
      <c r="E447" s="11">
        <v>0.11559999999999999</v>
      </c>
      <c r="F447" s="12" t="s">
        <v>19</v>
      </c>
      <c r="G447" s="12" t="s">
        <v>20</v>
      </c>
      <c r="H447" s="12" t="s">
        <v>21</v>
      </c>
      <c r="I447" s="10" t="s">
        <v>53</v>
      </c>
      <c r="J447" s="12" t="s">
        <v>20</v>
      </c>
      <c r="K447" s="12" t="s">
        <v>20</v>
      </c>
      <c r="L447" s="12" t="s">
        <v>20</v>
      </c>
      <c r="M447" s="12" t="s">
        <v>20</v>
      </c>
      <c r="N447" s="12" t="s">
        <v>22</v>
      </c>
      <c r="O447" s="11" t="s">
        <v>561</v>
      </c>
      <c r="P447" s="14"/>
    </row>
    <row r="448" spans="1:25" ht="16.5" customHeight="1">
      <c r="A448" s="12" t="s">
        <v>560</v>
      </c>
      <c r="B448" s="10"/>
      <c r="C448" s="11" t="s">
        <v>530</v>
      </c>
      <c r="D448" s="11" t="s">
        <v>531</v>
      </c>
      <c r="E448" s="11">
        <v>0.10100000000000001</v>
      </c>
      <c r="F448" s="12" t="s">
        <v>19</v>
      </c>
      <c r="G448" s="12" t="s">
        <v>20</v>
      </c>
      <c r="H448" s="12" t="s">
        <v>21</v>
      </c>
      <c r="I448" s="10" t="s">
        <v>53</v>
      </c>
      <c r="J448" s="12" t="s">
        <v>20</v>
      </c>
      <c r="K448" s="12" t="s">
        <v>20</v>
      </c>
      <c r="L448" s="12" t="s">
        <v>20</v>
      </c>
      <c r="M448" s="12" t="s">
        <v>20</v>
      </c>
      <c r="N448" s="12" t="s">
        <v>22</v>
      </c>
      <c r="O448" s="11" t="s">
        <v>561</v>
      </c>
      <c r="P448" s="14"/>
    </row>
    <row r="449" spans="1:16" ht="16.5" customHeight="1">
      <c r="A449" s="12" t="s">
        <v>560</v>
      </c>
      <c r="B449" s="10"/>
      <c r="C449" s="11" t="s">
        <v>532</v>
      </c>
      <c r="D449" s="11" t="s">
        <v>533</v>
      </c>
      <c r="E449" s="11">
        <v>9.9500000000000005E-2</v>
      </c>
      <c r="F449" s="12" t="s">
        <v>19</v>
      </c>
      <c r="G449" s="12" t="s">
        <v>20</v>
      </c>
      <c r="H449" s="12" t="s">
        <v>21</v>
      </c>
      <c r="I449" s="12" t="s">
        <v>20</v>
      </c>
      <c r="J449" s="12" t="s">
        <v>20</v>
      </c>
      <c r="K449" s="12" t="s">
        <v>20</v>
      </c>
      <c r="L449" s="12" t="s">
        <v>20</v>
      </c>
      <c r="M449" s="12" t="s">
        <v>20</v>
      </c>
      <c r="N449" s="12" t="s">
        <v>22</v>
      </c>
      <c r="O449" s="11" t="s">
        <v>561</v>
      </c>
      <c r="P449" s="14"/>
    </row>
    <row r="450" spans="1:16" ht="16.5" customHeight="1">
      <c r="A450" s="12" t="s">
        <v>560</v>
      </c>
      <c r="B450" s="10"/>
      <c r="C450" s="11" t="s">
        <v>301</v>
      </c>
      <c r="D450" s="11" t="s">
        <v>302</v>
      </c>
      <c r="E450" s="11">
        <v>8.3299999999999999E-2</v>
      </c>
      <c r="F450" s="12" t="s">
        <v>19</v>
      </c>
      <c r="G450" s="12" t="s">
        <v>20</v>
      </c>
      <c r="H450" s="12" t="s">
        <v>21</v>
      </c>
      <c r="I450" s="12" t="s">
        <v>20</v>
      </c>
      <c r="J450" s="12" t="s">
        <v>20</v>
      </c>
      <c r="K450" s="12" t="s">
        <v>20</v>
      </c>
      <c r="L450" s="12" t="s">
        <v>20</v>
      </c>
      <c r="M450" s="12" t="s">
        <v>20</v>
      </c>
      <c r="N450" s="12" t="s">
        <v>22</v>
      </c>
      <c r="O450" s="11" t="s">
        <v>561</v>
      </c>
      <c r="P450" s="14"/>
    </row>
    <row r="451" spans="1:16" ht="16.5" customHeight="1">
      <c r="A451" s="12" t="s">
        <v>560</v>
      </c>
      <c r="B451" s="10"/>
      <c r="C451" s="30" t="s">
        <v>534</v>
      </c>
      <c r="D451" s="11" t="s">
        <v>535</v>
      </c>
      <c r="E451" s="11">
        <v>7.7499999999999999E-2</v>
      </c>
      <c r="F451" s="12" t="s">
        <v>19</v>
      </c>
      <c r="G451" s="12" t="s">
        <v>20</v>
      </c>
      <c r="H451" s="12" t="s">
        <v>21</v>
      </c>
      <c r="I451" s="12" t="s">
        <v>20</v>
      </c>
      <c r="J451" s="12" t="s">
        <v>20</v>
      </c>
      <c r="K451" s="12" t="s">
        <v>20</v>
      </c>
      <c r="L451" s="12" t="s">
        <v>20</v>
      </c>
      <c r="M451" s="12" t="s">
        <v>20</v>
      </c>
      <c r="N451" s="12" t="s">
        <v>22</v>
      </c>
      <c r="O451" s="11" t="s">
        <v>561</v>
      </c>
      <c r="P451" s="14"/>
    </row>
    <row r="452" spans="1:16" ht="16.5" customHeight="1">
      <c r="A452" s="12" t="s">
        <v>560</v>
      </c>
      <c r="B452" s="10"/>
      <c r="C452" s="11" t="s">
        <v>348</v>
      </c>
      <c r="D452" s="11" t="s">
        <v>323</v>
      </c>
      <c r="E452" s="11">
        <v>5.6399999999999999E-2</v>
      </c>
      <c r="F452" s="12" t="s">
        <v>19</v>
      </c>
      <c r="G452" s="12" t="s">
        <v>20</v>
      </c>
      <c r="H452" s="35" t="s">
        <v>324</v>
      </c>
      <c r="I452" s="12" t="s">
        <v>34</v>
      </c>
      <c r="J452" s="12" t="s">
        <v>20</v>
      </c>
      <c r="K452" s="12" t="s">
        <v>20</v>
      </c>
      <c r="L452" s="12" t="s">
        <v>20</v>
      </c>
      <c r="M452" s="12" t="s">
        <v>20</v>
      </c>
      <c r="N452" s="12" t="s">
        <v>22</v>
      </c>
      <c r="O452" s="11" t="s">
        <v>561</v>
      </c>
      <c r="P452" s="14"/>
    </row>
    <row r="453" spans="1:16" ht="16.5" customHeight="1">
      <c r="A453" s="12" t="s">
        <v>560</v>
      </c>
      <c r="B453" s="10"/>
      <c r="C453" s="11" t="s">
        <v>563</v>
      </c>
      <c r="D453" s="11" t="s">
        <v>564</v>
      </c>
      <c r="E453" s="11">
        <v>5.62E-2</v>
      </c>
      <c r="F453" s="12" t="s">
        <v>19</v>
      </c>
      <c r="G453" s="12" t="s">
        <v>20</v>
      </c>
      <c r="H453" s="12" t="s">
        <v>21</v>
      </c>
      <c r="I453" s="12" t="s">
        <v>20</v>
      </c>
      <c r="J453" s="12" t="s">
        <v>20</v>
      </c>
      <c r="K453" s="12" t="s">
        <v>20</v>
      </c>
      <c r="L453" s="21" t="s">
        <v>47</v>
      </c>
      <c r="M453" s="12" t="s">
        <v>20</v>
      </c>
      <c r="N453" s="12" t="s">
        <v>20</v>
      </c>
      <c r="O453" s="11" t="s">
        <v>561</v>
      </c>
      <c r="P453" s="14" t="s">
        <v>320</v>
      </c>
    </row>
    <row r="454" spans="1:16" ht="16.5" customHeight="1">
      <c r="A454" s="12" t="s">
        <v>560</v>
      </c>
      <c r="B454" s="10"/>
      <c r="C454" s="11" t="s">
        <v>538</v>
      </c>
      <c r="D454" s="11" t="s">
        <v>539</v>
      </c>
      <c r="E454" s="11">
        <v>4.9299999999999997E-2</v>
      </c>
      <c r="F454" s="12" t="s">
        <v>19</v>
      </c>
      <c r="G454" s="12" t="s">
        <v>20</v>
      </c>
      <c r="H454" s="12" t="s">
        <v>21</v>
      </c>
      <c r="I454" s="10" t="s">
        <v>53</v>
      </c>
      <c r="J454" s="12" t="s">
        <v>20</v>
      </c>
      <c r="K454" s="12" t="s">
        <v>20</v>
      </c>
      <c r="L454" s="12" t="s">
        <v>20</v>
      </c>
      <c r="M454" s="12" t="s">
        <v>20</v>
      </c>
      <c r="N454" s="12" t="s">
        <v>22</v>
      </c>
      <c r="O454" s="11" t="s">
        <v>561</v>
      </c>
      <c r="P454" s="14"/>
    </row>
    <row r="455" spans="1:16" ht="16.5" customHeight="1">
      <c r="A455" s="12" t="s">
        <v>560</v>
      </c>
      <c r="B455" s="10"/>
      <c r="C455" s="11" t="s">
        <v>540</v>
      </c>
      <c r="D455" s="11" t="s">
        <v>541</v>
      </c>
      <c r="E455" s="11">
        <v>4.7600000000000003E-2</v>
      </c>
      <c r="F455" s="12" t="s">
        <v>19</v>
      </c>
      <c r="G455" s="12" t="s">
        <v>20</v>
      </c>
      <c r="H455" s="12" t="s">
        <v>21</v>
      </c>
      <c r="I455" s="12" t="s">
        <v>20</v>
      </c>
      <c r="J455" s="12" t="s">
        <v>20</v>
      </c>
      <c r="K455" s="12" t="s">
        <v>20</v>
      </c>
      <c r="L455" s="12" t="s">
        <v>20</v>
      </c>
      <c r="M455" s="12" t="s">
        <v>20</v>
      </c>
      <c r="N455" s="12" t="s">
        <v>22</v>
      </c>
      <c r="O455" s="11" t="s">
        <v>561</v>
      </c>
      <c r="P455" s="14"/>
    </row>
    <row r="456" spans="1:16" ht="16.5" customHeight="1">
      <c r="A456" s="12" t="s">
        <v>560</v>
      </c>
      <c r="B456" s="10"/>
      <c r="C456" s="11" t="s">
        <v>542</v>
      </c>
      <c r="D456" s="11" t="s">
        <v>543</v>
      </c>
      <c r="E456" s="11">
        <v>4.5499999999999999E-2</v>
      </c>
      <c r="F456" s="12" t="s">
        <v>19</v>
      </c>
      <c r="G456" s="12" t="s">
        <v>20</v>
      </c>
      <c r="H456" s="12" t="s">
        <v>21</v>
      </c>
      <c r="I456" s="12" t="s">
        <v>34</v>
      </c>
      <c r="J456" s="12" t="s">
        <v>20</v>
      </c>
      <c r="K456" s="12" t="s">
        <v>20</v>
      </c>
      <c r="L456" s="12" t="s">
        <v>20</v>
      </c>
      <c r="M456" s="12" t="s">
        <v>20</v>
      </c>
      <c r="N456" s="12" t="s">
        <v>22</v>
      </c>
      <c r="O456" s="11" t="s">
        <v>561</v>
      </c>
      <c r="P456" s="14"/>
    </row>
    <row r="457" spans="1:16" ht="16.5" customHeight="1">
      <c r="A457" s="12" t="s">
        <v>560</v>
      </c>
      <c r="B457" s="10"/>
      <c r="C457" s="11" t="s">
        <v>544</v>
      </c>
      <c r="D457" s="11" t="s">
        <v>545</v>
      </c>
      <c r="E457" s="11">
        <v>3.8800000000000001E-2</v>
      </c>
      <c r="F457" s="12" t="s">
        <v>19</v>
      </c>
      <c r="G457" s="12" t="s">
        <v>20</v>
      </c>
      <c r="H457" s="12" t="s">
        <v>21</v>
      </c>
      <c r="I457" s="12" t="s">
        <v>34</v>
      </c>
      <c r="J457" s="12" t="s">
        <v>20</v>
      </c>
      <c r="K457" s="12" t="s">
        <v>20</v>
      </c>
      <c r="L457" s="12" t="s">
        <v>20</v>
      </c>
      <c r="M457" s="12" t="s">
        <v>20</v>
      </c>
      <c r="N457" s="12" t="s">
        <v>22</v>
      </c>
      <c r="O457" s="11" t="s">
        <v>561</v>
      </c>
      <c r="P457" s="14"/>
    </row>
    <row r="458" spans="1:16" ht="16.5" customHeight="1">
      <c r="A458" s="12" t="s">
        <v>560</v>
      </c>
      <c r="B458" s="10"/>
      <c r="C458" s="11" t="s">
        <v>546</v>
      </c>
      <c r="D458" s="11" t="s">
        <v>547</v>
      </c>
      <c r="E458" s="11">
        <v>2.75E-2</v>
      </c>
      <c r="F458" s="12" t="s">
        <v>19</v>
      </c>
      <c r="G458" s="12" t="s">
        <v>20</v>
      </c>
      <c r="H458" s="12" t="s">
        <v>21</v>
      </c>
      <c r="I458" s="12" t="s">
        <v>20</v>
      </c>
      <c r="J458" s="12" t="s">
        <v>20</v>
      </c>
      <c r="K458" s="12" t="s">
        <v>20</v>
      </c>
      <c r="L458" s="12" t="s">
        <v>20</v>
      </c>
      <c r="M458" s="12" t="s">
        <v>20</v>
      </c>
      <c r="N458" s="12" t="s">
        <v>22</v>
      </c>
      <c r="O458" s="11" t="s">
        <v>561</v>
      </c>
      <c r="P458" s="14"/>
    </row>
    <row r="459" spans="1:16" ht="16.5" customHeight="1">
      <c r="A459" s="12" t="s">
        <v>562</v>
      </c>
      <c r="B459" s="10"/>
      <c r="C459" s="11" t="s">
        <v>548</v>
      </c>
      <c r="D459" s="11" t="s">
        <v>549</v>
      </c>
      <c r="E459" s="11">
        <v>2.41E-2</v>
      </c>
      <c r="F459" s="12" t="s">
        <v>19</v>
      </c>
      <c r="G459" s="12" t="s">
        <v>20</v>
      </c>
      <c r="H459" s="12" t="s">
        <v>21</v>
      </c>
      <c r="I459" s="10" t="s">
        <v>181</v>
      </c>
      <c r="J459" s="12" t="s">
        <v>20</v>
      </c>
      <c r="K459" s="12" t="s">
        <v>20</v>
      </c>
      <c r="L459" s="12" t="s">
        <v>20</v>
      </c>
      <c r="M459" s="12" t="s">
        <v>20</v>
      </c>
      <c r="N459" s="12" t="s">
        <v>22</v>
      </c>
      <c r="O459" s="11" t="s">
        <v>561</v>
      </c>
      <c r="P459" s="14"/>
    </row>
    <row r="460" spans="1:16" ht="16.5" customHeight="1">
      <c r="A460" s="12" t="s">
        <v>560</v>
      </c>
      <c r="B460" s="10"/>
      <c r="C460" s="11" t="s">
        <v>314</v>
      </c>
      <c r="D460" s="11" t="s">
        <v>315</v>
      </c>
      <c r="E460" s="11">
        <v>1.5699999999999999E-2</v>
      </c>
      <c r="F460" s="12" t="s">
        <v>19</v>
      </c>
      <c r="G460" s="12" t="s">
        <v>20</v>
      </c>
      <c r="H460" s="12" t="s">
        <v>21</v>
      </c>
      <c r="I460" s="12" t="s">
        <v>34</v>
      </c>
      <c r="J460" s="12" t="s">
        <v>20</v>
      </c>
      <c r="K460" s="12" t="s">
        <v>20</v>
      </c>
      <c r="L460" s="12" t="s">
        <v>20</v>
      </c>
      <c r="M460" s="12" t="s">
        <v>20</v>
      </c>
      <c r="N460" s="12" t="s">
        <v>22</v>
      </c>
      <c r="O460" s="11" t="s">
        <v>561</v>
      </c>
      <c r="P460" s="14"/>
    </row>
    <row r="461" spans="1:16" ht="16.5" customHeight="1">
      <c r="A461" s="12" t="s">
        <v>560</v>
      </c>
      <c r="B461" s="10"/>
      <c r="C461" s="30" t="s">
        <v>550</v>
      </c>
      <c r="D461" s="11" t="s">
        <v>551</v>
      </c>
      <c r="E461" s="11">
        <v>1.4E-2</v>
      </c>
      <c r="F461" s="12" t="s">
        <v>19</v>
      </c>
      <c r="G461" s="12" t="s">
        <v>20</v>
      </c>
      <c r="H461" s="12" t="s">
        <v>21</v>
      </c>
      <c r="I461" s="12" t="s">
        <v>20</v>
      </c>
      <c r="J461" s="12" t="s">
        <v>20</v>
      </c>
      <c r="K461" s="12" t="s">
        <v>20</v>
      </c>
      <c r="L461" s="12" t="s">
        <v>20</v>
      </c>
      <c r="M461" s="12" t="s">
        <v>20</v>
      </c>
      <c r="N461" s="12" t="s">
        <v>22</v>
      </c>
      <c r="O461" s="11" t="s">
        <v>561</v>
      </c>
      <c r="P461" s="14"/>
    </row>
    <row r="462" spans="1:16" ht="16.5" customHeight="1">
      <c r="A462" s="12" t="s">
        <v>560</v>
      </c>
      <c r="B462" s="10"/>
      <c r="C462" s="11" t="s">
        <v>552</v>
      </c>
      <c r="D462" s="11" t="s">
        <v>553</v>
      </c>
      <c r="E462" s="11">
        <v>1.21E-2</v>
      </c>
      <c r="F462" s="12" t="s">
        <v>19</v>
      </c>
      <c r="G462" s="12" t="s">
        <v>20</v>
      </c>
      <c r="H462" s="12" t="s">
        <v>21</v>
      </c>
      <c r="I462" s="12" t="s">
        <v>34</v>
      </c>
      <c r="J462" s="12" t="s">
        <v>20</v>
      </c>
      <c r="K462" s="12" t="s">
        <v>20</v>
      </c>
      <c r="L462" s="12" t="s">
        <v>20</v>
      </c>
      <c r="M462" s="12" t="s">
        <v>20</v>
      </c>
      <c r="N462" s="12" t="s">
        <v>22</v>
      </c>
      <c r="O462" s="11" t="s">
        <v>561</v>
      </c>
      <c r="P462" s="14"/>
    </row>
    <row r="463" spans="1:16" ht="16.5" customHeight="1">
      <c r="A463" s="12" t="s">
        <v>560</v>
      </c>
      <c r="B463" s="10"/>
      <c r="C463" s="11" t="s">
        <v>554</v>
      </c>
      <c r="D463" s="11" t="s">
        <v>555</v>
      </c>
      <c r="E463" s="11">
        <v>1.04E-2</v>
      </c>
      <c r="F463" s="12" t="s">
        <v>19</v>
      </c>
      <c r="G463" s="12" t="s">
        <v>20</v>
      </c>
      <c r="H463" s="12" t="s">
        <v>21</v>
      </c>
      <c r="I463" s="12" t="s">
        <v>20</v>
      </c>
      <c r="J463" s="12" t="s">
        <v>20</v>
      </c>
      <c r="K463" s="12" t="s">
        <v>20</v>
      </c>
      <c r="L463" s="12" t="s">
        <v>20</v>
      </c>
      <c r="M463" s="12" t="s">
        <v>20</v>
      </c>
      <c r="N463" s="12" t="s">
        <v>22</v>
      </c>
      <c r="O463" s="11" t="s">
        <v>561</v>
      </c>
      <c r="P463" s="14"/>
    </row>
    <row r="464" spans="1:16" ht="16.5" customHeight="1">
      <c r="A464" s="12" t="s">
        <v>560</v>
      </c>
      <c r="B464" s="10"/>
      <c r="C464" s="11" t="s">
        <v>310</v>
      </c>
      <c r="D464" s="11" t="s">
        <v>311</v>
      </c>
      <c r="E464" s="11">
        <v>8.9999999999999993E-3</v>
      </c>
      <c r="F464" s="12" t="s">
        <v>19</v>
      </c>
      <c r="G464" s="12" t="s">
        <v>20</v>
      </c>
      <c r="H464" s="12" t="s">
        <v>21</v>
      </c>
      <c r="I464" s="12" t="s">
        <v>20</v>
      </c>
      <c r="J464" s="12" t="s">
        <v>20</v>
      </c>
      <c r="K464" s="12" t="s">
        <v>20</v>
      </c>
      <c r="L464" s="12" t="s">
        <v>20</v>
      </c>
      <c r="M464" s="12" t="s">
        <v>20</v>
      </c>
      <c r="N464" s="12" t="s">
        <v>22</v>
      </c>
      <c r="O464" s="11" t="s">
        <v>561</v>
      </c>
      <c r="P464" s="14"/>
    </row>
    <row r="465" spans="1:16" ht="16.5" customHeight="1">
      <c r="A465" s="12" t="s">
        <v>560</v>
      </c>
      <c r="B465" s="10"/>
      <c r="C465" s="11" t="s">
        <v>329</v>
      </c>
      <c r="D465" s="11" t="s">
        <v>556</v>
      </c>
      <c r="E465" s="11">
        <v>8.9999999999999993E-3</v>
      </c>
      <c r="F465" s="12" t="s">
        <v>19</v>
      </c>
      <c r="G465" s="12" t="s">
        <v>20</v>
      </c>
      <c r="H465" s="12" t="s">
        <v>21</v>
      </c>
      <c r="I465" s="12" t="s">
        <v>20</v>
      </c>
      <c r="J465" s="12" t="s">
        <v>20</v>
      </c>
      <c r="K465" s="12" t="s">
        <v>20</v>
      </c>
      <c r="L465" s="12" t="s">
        <v>20</v>
      </c>
      <c r="M465" s="12" t="s">
        <v>20</v>
      </c>
      <c r="N465" s="12" t="s">
        <v>22</v>
      </c>
      <c r="O465" s="11" t="s">
        <v>561</v>
      </c>
      <c r="P465" s="14"/>
    </row>
    <row r="466" spans="1:16" ht="16.5" customHeight="1">
      <c r="A466" s="12" t="s">
        <v>560</v>
      </c>
      <c r="B466" s="10"/>
      <c r="C466" s="11" t="s">
        <v>304</v>
      </c>
      <c r="D466" s="11" t="s">
        <v>305</v>
      </c>
      <c r="E466" s="11">
        <v>1.1900000000000001E-2</v>
      </c>
      <c r="F466" s="12" t="s">
        <v>19</v>
      </c>
      <c r="G466" s="12" t="s">
        <v>85</v>
      </c>
      <c r="H466" s="12" t="s">
        <v>21</v>
      </c>
      <c r="I466" s="10" t="s">
        <v>53</v>
      </c>
      <c r="J466" s="12" t="s">
        <v>20</v>
      </c>
      <c r="K466" s="12" t="s">
        <v>20</v>
      </c>
      <c r="L466" s="12" t="s">
        <v>20</v>
      </c>
      <c r="M466" s="12" t="s">
        <v>20</v>
      </c>
      <c r="N466" s="12" t="s">
        <v>22</v>
      </c>
      <c r="O466" s="11" t="s">
        <v>561</v>
      </c>
      <c r="P466" s="14"/>
    </row>
    <row r="467" spans="1:16" ht="16.5" customHeight="1">
      <c r="A467" s="12" t="s">
        <v>565</v>
      </c>
      <c r="B467" s="10"/>
      <c r="C467" s="11" t="s">
        <v>259</v>
      </c>
      <c r="D467" s="11" t="s">
        <v>260</v>
      </c>
      <c r="E467" s="11">
        <v>98.014899999999997</v>
      </c>
      <c r="F467" s="12" t="s">
        <v>19</v>
      </c>
      <c r="G467" s="12" t="s">
        <v>20</v>
      </c>
      <c r="H467" s="12" t="s">
        <v>21</v>
      </c>
      <c r="I467" s="12" t="s">
        <v>20</v>
      </c>
      <c r="J467" s="12" t="s">
        <v>20</v>
      </c>
      <c r="K467" s="12" t="s">
        <v>20</v>
      </c>
      <c r="L467" s="12" t="s">
        <v>20</v>
      </c>
      <c r="M467" s="12" t="s">
        <v>20</v>
      </c>
      <c r="N467" s="12" t="s">
        <v>22</v>
      </c>
      <c r="O467" s="11" t="s">
        <v>566</v>
      </c>
      <c r="P467" s="14"/>
    </row>
    <row r="468" spans="1:16" ht="16.5" customHeight="1">
      <c r="A468" s="12" t="s">
        <v>565</v>
      </c>
      <c r="B468" s="10"/>
      <c r="C468" s="11" t="s">
        <v>288</v>
      </c>
      <c r="D468" s="11" t="s">
        <v>289</v>
      </c>
      <c r="E468" s="11">
        <v>1.98</v>
      </c>
      <c r="F468" s="12" t="s">
        <v>19</v>
      </c>
      <c r="G468" s="12" t="s">
        <v>20</v>
      </c>
      <c r="H468" s="12" t="s">
        <v>21</v>
      </c>
      <c r="I468" s="12" t="s">
        <v>34</v>
      </c>
      <c r="J468" s="12" t="s">
        <v>20</v>
      </c>
      <c r="K468" s="12" t="s">
        <v>20</v>
      </c>
      <c r="L468" s="12" t="s">
        <v>20</v>
      </c>
      <c r="M468" s="12" t="s">
        <v>20</v>
      </c>
      <c r="N468" s="12" t="s">
        <v>22</v>
      </c>
      <c r="O468" s="11" t="s">
        <v>566</v>
      </c>
      <c r="P468" s="14"/>
    </row>
    <row r="469" spans="1:16" ht="16.5" customHeight="1">
      <c r="A469" s="12" t="s">
        <v>565</v>
      </c>
      <c r="B469" s="10"/>
      <c r="C469" s="11" t="s">
        <v>332</v>
      </c>
      <c r="D469" s="11" t="s">
        <v>333</v>
      </c>
      <c r="E469" s="11">
        <v>5.1000000000000004E-3</v>
      </c>
      <c r="F469" s="12" t="s">
        <v>19</v>
      </c>
      <c r="G469" s="12" t="s">
        <v>20</v>
      </c>
      <c r="H469" s="12" t="s">
        <v>21</v>
      </c>
      <c r="I469" s="10" t="s">
        <v>53</v>
      </c>
      <c r="J469" s="12" t="s">
        <v>20</v>
      </c>
      <c r="K469" s="12" t="s">
        <v>20</v>
      </c>
      <c r="L469" s="12" t="s">
        <v>20</v>
      </c>
      <c r="M469" s="12" t="s">
        <v>20</v>
      </c>
      <c r="N469" s="12" t="s">
        <v>22</v>
      </c>
      <c r="O469" s="11" t="s">
        <v>566</v>
      </c>
      <c r="P469" s="14"/>
    </row>
    <row r="470" spans="1:16" ht="16.5" customHeight="1">
      <c r="A470" s="12" t="s">
        <v>567</v>
      </c>
      <c r="B470" s="11" t="s">
        <v>568</v>
      </c>
      <c r="C470" s="11" t="s">
        <v>259</v>
      </c>
      <c r="D470" s="12" t="s">
        <v>260</v>
      </c>
      <c r="E470" s="11">
        <v>96.8</v>
      </c>
      <c r="F470" s="12" t="s">
        <v>19</v>
      </c>
      <c r="G470" s="12" t="s">
        <v>20</v>
      </c>
      <c r="H470" s="12" t="s">
        <v>21</v>
      </c>
      <c r="I470" s="12" t="s">
        <v>20</v>
      </c>
      <c r="J470" s="12" t="s">
        <v>20</v>
      </c>
      <c r="K470" s="12" t="s">
        <v>20</v>
      </c>
      <c r="L470" s="12" t="s">
        <v>20</v>
      </c>
      <c r="M470" s="12" t="s">
        <v>20</v>
      </c>
      <c r="N470" s="12" t="s">
        <v>22</v>
      </c>
      <c r="O470" s="11" t="s">
        <v>569</v>
      </c>
      <c r="P470" s="14"/>
    </row>
    <row r="471" spans="1:16" ht="16.5" customHeight="1">
      <c r="A471" s="12" t="s">
        <v>567</v>
      </c>
      <c r="B471" s="11" t="s">
        <v>570</v>
      </c>
      <c r="C471" s="11" t="s">
        <v>571</v>
      </c>
      <c r="D471" s="12" t="s">
        <v>572</v>
      </c>
      <c r="E471" s="11">
        <v>2</v>
      </c>
      <c r="F471" s="12" t="s">
        <v>19</v>
      </c>
      <c r="G471" s="12" t="s">
        <v>20</v>
      </c>
      <c r="H471" s="12" t="s">
        <v>21</v>
      </c>
      <c r="I471" s="12" t="s">
        <v>20</v>
      </c>
      <c r="J471" s="12" t="s">
        <v>20</v>
      </c>
      <c r="K471" s="12" t="s">
        <v>20</v>
      </c>
      <c r="L471" s="12" t="s">
        <v>20</v>
      </c>
      <c r="M471" s="12" t="s">
        <v>20</v>
      </c>
      <c r="N471" s="12" t="s">
        <v>22</v>
      </c>
      <c r="O471" s="11" t="s">
        <v>569</v>
      </c>
      <c r="P471" s="14"/>
    </row>
    <row r="472" spans="1:16" ht="16.5" customHeight="1">
      <c r="A472" s="12" t="s">
        <v>567</v>
      </c>
      <c r="B472" s="11" t="s">
        <v>570</v>
      </c>
      <c r="C472" s="11" t="s">
        <v>573</v>
      </c>
      <c r="D472" s="12" t="s">
        <v>574</v>
      </c>
      <c r="E472" s="11">
        <v>1.2</v>
      </c>
      <c r="F472" s="12" t="s">
        <v>19</v>
      </c>
      <c r="G472" s="12" t="s">
        <v>20</v>
      </c>
      <c r="H472" s="12" t="s">
        <v>21</v>
      </c>
      <c r="I472" s="12" t="s">
        <v>20</v>
      </c>
      <c r="J472" s="12" t="s">
        <v>20</v>
      </c>
      <c r="K472" s="12" t="s">
        <v>20</v>
      </c>
      <c r="L472" s="12" t="s">
        <v>20</v>
      </c>
      <c r="M472" s="12" t="s">
        <v>20</v>
      </c>
      <c r="N472" s="12" t="s">
        <v>22</v>
      </c>
      <c r="O472" s="11" t="s">
        <v>569</v>
      </c>
      <c r="P472" s="14"/>
    </row>
    <row r="473" spans="1:16" ht="16.5" customHeight="1">
      <c r="A473" s="12" t="s">
        <v>567</v>
      </c>
      <c r="B473" s="11" t="s">
        <v>575</v>
      </c>
      <c r="C473" s="11" t="s">
        <v>259</v>
      </c>
      <c r="D473" s="12" t="s">
        <v>260</v>
      </c>
      <c r="E473" s="11">
        <v>96.57</v>
      </c>
      <c r="F473" s="12" t="s">
        <v>19</v>
      </c>
      <c r="G473" s="12" t="s">
        <v>20</v>
      </c>
      <c r="H473" s="12" t="s">
        <v>21</v>
      </c>
      <c r="I473" s="12" t="s">
        <v>20</v>
      </c>
      <c r="J473" s="12" t="s">
        <v>20</v>
      </c>
      <c r="K473" s="12" t="s">
        <v>20</v>
      </c>
      <c r="L473" s="12" t="s">
        <v>20</v>
      </c>
      <c r="M473" s="12" t="s">
        <v>20</v>
      </c>
      <c r="N473" s="12" t="s">
        <v>22</v>
      </c>
      <c r="O473" s="11" t="s">
        <v>576</v>
      </c>
      <c r="P473" s="14"/>
    </row>
    <row r="474" spans="1:16" ht="16.5" customHeight="1">
      <c r="A474" s="12" t="s">
        <v>577</v>
      </c>
      <c r="B474" s="11" t="s">
        <v>575</v>
      </c>
      <c r="C474" s="11" t="s">
        <v>578</v>
      </c>
      <c r="D474" s="12" t="s">
        <v>579</v>
      </c>
      <c r="E474" s="11">
        <v>2.5</v>
      </c>
      <c r="F474" s="12" t="s">
        <v>19</v>
      </c>
      <c r="G474" s="12" t="s">
        <v>20</v>
      </c>
      <c r="H474" s="12" t="s">
        <v>21</v>
      </c>
      <c r="I474" s="17" t="s">
        <v>249</v>
      </c>
      <c r="J474" s="12" t="s">
        <v>20</v>
      </c>
      <c r="K474" s="12" t="s">
        <v>20</v>
      </c>
      <c r="L474" s="12" t="s">
        <v>20</v>
      </c>
      <c r="M474" s="12" t="s">
        <v>20</v>
      </c>
      <c r="N474" s="12" t="s">
        <v>22</v>
      </c>
      <c r="O474" s="11" t="s">
        <v>576</v>
      </c>
      <c r="P474" s="14" t="s">
        <v>580</v>
      </c>
    </row>
    <row r="475" spans="1:16" ht="16.5" customHeight="1">
      <c r="A475" s="12" t="s">
        <v>567</v>
      </c>
      <c r="B475" s="11" t="s">
        <v>575</v>
      </c>
      <c r="C475" s="11" t="s">
        <v>581</v>
      </c>
      <c r="D475" s="12" t="s">
        <v>582</v>
      </c>
      <c r="E475" s="11">
        <v>0.5</v>
      </c>
      <c r="F475" s="12" t="s">
        <v>19</v>
      </c>
      <c r="G475" s="12" t="s">
        <v>20</v>
      </c>
      <c r="H475" s="12" t="s">
        <v>21</v>
      </c>
      <c r="I475" s="12" t="s">
        <v>20</v>
      </c>
      <c r="J475" s="12" t="s">
        <v>20</v>
      </c>
      <c r="K475" s="12" t="s">
        <v>20</v>
      </c>
      <c r="L475" s="12" t="s">
        <v>20</v>
      </c>
      <c r="M475" s="12" t="s">
        <v>20</v>
      </c>
      <c r="N475" s="12" t="s">
        <v>22</v>
      </c>
      <c r="O475" s="11" t="s">
        <v>576</v>
      </c>
      <c r="P475" s="14"/>
    </row>
    <row r="476" spans="1:16" ht="16.5" customHeight="1">
      <c r="A476" s="12" t="s">
        <v>567</v>
      </c>
      <c r="B476" s="11" t="s">
        <v>575</v>
      </c>
      <c r="C476" s="11" t="s">
        <v>583</v>
      </c>
      <c r="D476" s="12" t="s">
        <v>584</v>
      </c>
      <c r="E476" s="11">
        <v>0.21</v>
      </c>
      <c r="F476" s="12" t="s">
        <v>19</v>
      </c>
      <c r="G476" s="12" t="s">
        <v>20</v>
      </c>
      <c r="H476" s="12" t="s">
        <v>21</v>
      </c>
      <c r="I476" s="12" t="s">
        <v>20</v>
      </c>
      <c r="J476" s="12" t="s">
        <v>20</v>
      </c>
      <c r="K476" s="12" t="s">
        <v>20</v>
      </c>
      <c r="L476" s="12" t="s">
        <v>20</v>
      </c>
      <c r="M476" s="12" t="s">
        <v>20</v>
      </c>
      <c r="N476" s="12" t="s">
        <v>22</v>
      </c>
      <c r="O476" s="11" t="s">
        <v>576</v>
      </c>
      <c r="P476" s="14"/>
    </row>
    <row r="477" spans="1:16" ht="16.5" customHeight="1">
      <c r="A477" s="12" t="s">
        <v>567</v>
      </c>
      <c r="B477" s="11" t="s">
        <v>575</v>
      </c>
      <c r="C477" s="11" t="s">
        <v>585</v>
      </c>
      <c r="D477" s="12" t="s">
        <v>586</v>
      </c>
      <c r="E477" s="11">
        <v>0.16</v>
      </c>
      <c r="F477" s="12" t="s">
        <v>19</v>
      </c>
      <c r="G477" s="12" t="s">
        <v>20</v>
      </c>
      <c r="H477" s="12" t="s">
        <v>21</v>
      </c>
      <c r="I477" s="12" t="s">
        <v>20</v>
      </c>
      <c r="J477" s="12" t="s">
        <v>20</v>
      </c>
      <c r="K477" s="12" t="s">
        <v>20</v>
      </c>
      <c r="L477" s="12" t="s">
        <v>20</v>
      </c>
      <c r="M477" s="12" t="s">
        <v>20</v>
      </c>
      <c r="N477" s="12" t="s">
        <v>22</v>
      </c>
      <c r="O477" s="11" t="s">
        <v>576</v>
      </c>
      <c r="P477" s="14"/>
    </row>
    <row r="478" spans="1:16" ht="16.5" customHeight="1">
      <c r="A478" s="12" t="s">
        <v>567</v>
      </c>
      <c r="B478" s="11" t="s">
        <v>575</v>
      </c>
      <c r="C478" s="11" t="s">
        <v>587</v>
      </c>
      <c r="D478" s="12" t="s">
        <v>588</v>
      </c>
      <c r="E478" s="11">
        <v>0.06</v>
      </c>
      <c r="F478" s="12" t="s">
        <v>19</v>
      </c>
      <c r="G478" s="12" t="s">
        <v>20</v>
      </c>
      <c r="H478" s="12" t="s">
        <v>21</v>
      </c>
      <c r="I478" s="12" t="s">
        <v>34</v>
      </c>
      <c r="J478" s="12" t="s">
        <v>20</v>
      </c>
      <c r="K478" s="12" t="s">
        <v>20</v>
      </c>
      <c r="L478" s="12" t="s">
        <v>20</v>
      </c>
      <c r="M478" s="12" t="s">
        <v>20</v>
      </c>
      <c r="N478" s="12" t="s">
        <v>39</v>
      </c>
      <c r="O478" s="11" t="s">
        <v>576</v>
      </c>
      <c r="P478" s="14"/>
    </row>
    <row r="479" spans="1:16" ht="16.5" customHeight="1">
      <c r="A479" s="12" t="s">
        <v>570</v>
      </c>
      <c r="B479" s="10"/>
      <c r="C479" s="11" t="s">
        <v>259</v>
      </c>
      <c r="D479" s="11" t="s">
        <v>260</v>
      </c>
      <c r="E479" s="11">
        <v>96.8</v>
      </c>
      <c r="F479" s="12" t="s">
        <v>19</v>
      </c>
      <c r="G479" s="12" t="s">
        <v>20</v>
      </c>
      <c r="H479" s="12" t="s">
        <v>21</v>
      </c>
      <c r="I479" s="12" t="s">
        <v>20</v>
      </c>
      <c r="J479" s="12" t="s">
        <v>20</v>
      </c>
      <c r="K479" s="12" t="s">
        <v>20</v>
      </c>
      <c r="L479" s="12" t="s">
        <v>20</v>
      </c>
      <c r="M479" s="12" t="s">
        <v>20</v>
      </c>
      <c r="N479" s="12" t="s">
        <v>22</v>
      </c>
      <c r="O479" s="11" t="s">
        <v>589</v>
      </c>
      <c r="P479" s="14"/>
    </row>
    <row r="480" spans="1:16" ht="16.5" customHeight="1">
      <c r="A480" s="12" t="s">
        <v>570</v>
      </c>
      <c r="B480" s="10"/>
      <c r="C480" s="11" t="s">
        <v>571</v>
      </c>
      <c r="D480" s="11" t="s">
        <v>572</v>
      </c>
      <c r="E480" s="11">
        <v>2</v>
      </c>
      <c r="F480" s="12" t="s">
        <v>19</v>
      </c>
      <c r="G480" s="12" t="s">
        <v>20</v>
      </c>
      <c r="H480" s="12" t="s">
        <v>21</v>
      </c>
      <c r="I480" s="12" t="s">
        <v>20</v>
      </c>
      <c r="J480" s="12" t="s">
        <v>20</v>
      </c>
      <c r="K480" s="12" t="s">
        <v>20</v>
      </c>
      <c r="L480" s="12" t="s">
        <v>20</v>
      </c>
      <c r="M480" s="12" t="s">
        <v>20</v>
      </c>
      <c r="N480" s="12" t="s">
        <v>22</v>
      </c>
      <c r="O480" s="11" t="s">
        <v>589</v>
      </c>
      <c r="P480" s="14"/>
    </row>
    <row r="481" spans="1:16" ht="16.5" customHeight="1">
      <c r="A481" s="12" t="s">
        <v>570</v>
      </c>
      <c r="B481" s="10"/>
      <c r="C481" s="11" t="s">
        <v>573</v>
      </c>
      <c r="D481" s="11" t="s">
        <v>574</v>
      </c>
      <c r="E481" s="11">
        <v>1.2</v>
      </c>
      <c r="F481" s="12" t="s">
        <v>19</v>
      </c>
      <c r="G481" s="12" t="s">
        <v>20</v>
      </c>
      <c r="H481" s="12" t="s">
        <v>21</v>
      </c>
      <c r="I481" s="12" t="s">
        <v>20</v>
      </c>
      <c r="J481" s="12" t="s">
        <v>20</v>
      </c>
      <c r="K481" s="12" t="s">
        <v>20</v>
      </c>
      <c r="L481" s="12" t="s">
        <v>20</v>
      </c>
      <c r="M481" s="12" t="s">
        <v>20</v>
      </c>
      <c r="N481" s="12" t="s">
        <v>22</v>
      </c>
      <c r="O481" s="11" t="s">
        <v>589</v>
      </c>
      <c r="P481" s="14"/>
    </row>
    <row r="482" spans="1:16" ht="16.5" customHeight="1">
      <c r="A482" s="12" t="s">
        <v>575</v>
      </c>
      <c r="B482" s="10"/>
      <c r="C482" s="11" t="s">
        <v>259</v>
      </c>
      <c r="D482" s="11" t="s">
        <v>260</v>
      </c>
      <c r="E482" s="11">
        <v>96.57</v>
      </c>
      <c r="F482" s="12" t="s">
        <v>19</v>
      </c>
      <c r="G482" s="12" t="s">
        <v>20</v>
      </c>
      <c r="H482" s="12" t="s">
        <v>21</v>
      </c>
      <c r="I482" s="12" t="s">
        <v>20</v>
      </c>
      <c r="J482" s="12" t="s">
        <v>20</v>
      </c>
      <c r="K482" s="12" t="s">
        <v>20</v>
      </c>
      <c r="L482" s="12" t="s">
        <v>20</v>
      </c>
      <c r="M482" s="12" t="s">
        <v>20</v>
      </c>
      <c r="N482" s="12" t="s">
        <v>22</v>
      </c>
      <c r="O482" s="11" t="s">
        <v>590</v>
      </c>
      <c r="P482" s="14"/>
    </row>
    <row r="483" spans="1:16" ht="16.5" customHeight="1">
      <c r="A483" s="12" t="s">
        <v>575</v>
      </c>
      <c r="B483" s="10"/>
      <c r="C483" s="11" t="s">
        <v>578</v>
      </c>
      <c r="D483" s="11" t="s">
        <v>579</v>
      </c>
      <c r="E483" s="11">
        <v>2.5</v>
      </c>
      <c r="F483" s="12" t="s">
        <v>19</v>
      </c>
      <c r="G483" s="12" t="s">
        <v>20</v>
      </c>
      <c r="H483" s="12" t="s">
        <v>21</v>
      </c>
      <c r="I483" s="17" t="s">
        <v>249</v>
      </c>
      <c r="J483" s="12" t="s">
        <v>20</v>
      </c>
      <c r="K483" s="12" t="s">
        <v>20</v>
      </c>
      <c r="L483" s="12" t="s">
        <v>20</v>
      </c>
      <c r="M483" s="12" t="s">
        <v>20</v>
      </c>
      <c r="N483" s="12" t="s">
        <v>22</v>
      </c>
      <c r="O483" s="11" t="s">
        <v>590</v>
      </c>
      <c r="P483" s="14" t="s">
        <v>580</v>
      </c>
    </row>
    <row r="484" spans="1:16" ht="16.5" customHeight="1">
      <c r="A484" s="12" t="s">
        <v>575</v>
      </c>
      <c r="B484" s="10"/>
      <c r="C484" s="11" t="s">
        <v>581</v>
      </c>
      <c r="D484" s="11" t="s">
        <v>582</v>
      </c>
      <c r="E484" s="11">
        <v>0.5</v>
      </c>
      <c r="F484" s="12" t="s">
        <v>19</v>
      </c>
      <c r="G484" s="12" t="s">
        <v>20</v>
      </c>
      <c r="H484" s="12" t="s">
        <v>21</v>
      </c>
      <c r="I484" s="12" t="s">
        <v>20</v>
      </c>
      <c r="J484" s="12" t="s">
        <v>20</v>
      </c>
      <c r="K484" s="12" t="s">
        <v>20</v>
      </c>
      <c r="L484" s="12" t="s">
        <v>20</v>
      </c>
      <c r="M484" s="12" t="s">
        <v>20</v>
      </c>
      <c r="N484" s="12" t="s">
        <v>22</v>
      </c>
      <c r="O484" s="11" t="s">
        <v>590</v>
      </c>
      <c r="P484" s="14"/>
    </row>
    <row r="485" spans="1:16" ht="16.5" customHeight="1">
      <c r="A485" s="12" t="s">
        <v>575</v>
      </c>
      <c r="B485" s="10"/>
      <c r="C485" s="11" t="s">
        <v>583</v>
      </c>
      <c r="D485" s="11" t="s">
        <v>584</v>
      </c>
      <c r="E485" s="11">
        <v>0.21</v>
      </c>
      <c r="F485" s="12" t="s">
        <v>19</v>
      </c>
      <c r="G485" s="12" t="s">
        <v>20</v>
      </c>
      <c r="H485" s="12" t="s">
        <v>21</v>
      </c>
      <c r="I485" s="12" t="s">
        <v>20</v>
      </c>
      <c r="J485" s="12" t="s">
        <v>20</v>
      </c>
      <c r="K485" s="12" t="s">
        <v>20</v>
      </c>
      <c r="L485" s="12" t="s">
        <v>20</v>
      </c>
      <c r="M485" s="12" t="s">
        <v>20</v>
      </c>
      <c r="N485" s="12" t="s">
        <v>22</v>
      </c>
      <c r="O485" s="11" t="s">
        <v>590</v>
      </c>
      <c r="P485" s="14"/>
    </row>
    <row r="486" spans="1:16" ht="16.5" customHeight="1">
      <c r="A486" s="12" t="s">
        <v>575</v>
      </c>
      <c r="B486" s="10"/>
      <c r="C486" s="11" t="s">
        <v>585</v>
      </c>
      <c r="D486" s="11" t="s">
        <v>586</v>
      </c>
      <c r="E486" s="11">
        <v>0.16</v>
      </c>
      <c r="F486" s="12" t="s">
        <v>19</v>
      </c>
      <c r="G486" s="12" t="s">
        <v>20</v>
      </c>
      <c r="H486" s="12" t="s">
        <v>21</v>
      </c>
      <c r="I486" s="12" t="s">
        <v>20</v>
      </c>
      <c r="J486" s="12" t="s">
        <v>20</v>
      </c>
      <c r="K486" s="12" t="s">
        <v>20</v>
      </c>
      <c r="L486" s="12" t="s">
        <v>20</v>
      </c>
      <c r="M486" s="12" t="s">
        <v>20</v>
      </c>
      <c r="N486" s="12" t="s">
        <v>22</v>
      </c>
      <c r="O486" s="11" t="s">
        <v>590</v>
      </c>
      <c r="P486" s="14"/>
    </row>
    <row r="487" spans="1:16" ht="16.5" customHeight="1">
      <c r="A487" s="12" t="s">
        <v>575</v>
      </c>
      <c r="B487" s="10"/>
      <c r="C487" s="11" t="s">
        <v>587</v>
      </c>
      <c r="D487" s="11" t="s">
        <v>588</v>
      </c>
      <c r="E487" s="11">
        <v>0.06</v>
      </c>
      <c r="F487" s="12" t="s">
        <v>19</v>
      </c>
      <c r="G487" s="12" t="s">
        <v>20</v>
      </c>
      <c r="H487" s="12" t="s">
        <v>21</v>
      </c>
      <c r="I487" s="12" t="s">
        <v>34</v>
      </c>
      <c r="J487" s="12" t="s">
        <v>20</v>
      </c>
      <c r="K487" s="12" t="s">
        <v>20</v>
      </c>
      <c r="L487" s="12" t="s">
        <v>20</v>
      </c>
      <c r="M487" s="12" t="s">
        <v>20</v>
      </c>
      <c r="N487" s="12" t="s">
        <v>39</v>
      </c>
      <c r="O487" s="11" t="s">
        <v>590</v>
      </c>
      <c r="P487" s="14"/>
    </row>
    <row r="488" spans="1:16" ht="16.5" customHeight="1">
      <c r="A488" s="12" t="s">
        <v>591</v>
      </c>
      <c r="B488" s="38"/>
      <c r="C488" s="39" t="s">
        <v>259</v>
      </c>
      <c r="D488" s="39" t="s">
        <v>260</v>
      </c>
      <c r="E488" s="39">
        <v>99.878900000000002</v>
      </c>
      <c r="F488" s="40" t="s">
        <v>19</v>
      </c>
      <c r="G488" s="40" t="s">
        <v>20</v>
      </c>
      <c r="H488" s="12" t="s">
        <v>21</v>
      </c>
      <c r="I488" s="40" t="s">
        <v>20</v>
      </c>
      <c r="J488" s="40" t="s">
        <v>20</v>
      </c>
      <c r="K488" s="40" t="s">
        <v>20</v>
      </c>
      <c r="L488" s="40" t="s">
        <v>20</v>
      </c>
      <c r="M488" s="40" t="s">
        <v>20</v>
      </c>
      <c r="N488" s="12" t="s">
        <v>22</v>
      </c>
      <c r="O488" s="39" t="s">
        <v>592</v>
      </c>
      <c r="P488" s="14"/>
    </row>
    <row r="489" spans="1:16" ht="16.5" customHeight="1">
      <c r="A489" s="12" t="s">
        <v>591</v>
      </c>
      <c r="B489" s="38"/>
      <c r="C489" s="39" t="s">
        <v>593</v>
      </c>
      <c r="D489" s="39" t="s">
        <v>594</v>
      </c>
      <c r="E489" s="39">
        <v>0.1</v>
      </c>
      <c r="F489" s="40" t="s">
        <v>19</v>
      </c>
      <c r="G489" s="40" t="s">
        <v>20</v>
      </c>
      <c r="H489" s="12" t="s">
        <v>21</v>
      </c>
      <c r="I489" s="40" t="s">
        <v>34</v>
      </c>
      <c r="J489" s="40" t="s">
        <v>20</v>
      </c>
      <c r="K489" s="40" t="s">
        <v>20</v>
      </c>
      <c r="L489" s="40" t="s">
        <v>20</v>
      </c>
      <c r="M489" s="40" t="s">
        <v>20</v>
      </c>
      <c r="N489" s="12" t="s">
        <v>22</v>
      </c>
      <c r="O489" s="39" t="s">
        <v>592</v>
      </c>
      <c r="P489" s="14"/>
    </row>
    <row r="490" spans="1:16" ht="16.5" customHeight="1">
      <c r="A490" s="12" t="s">
        <v>591</v>
      </c>
      <c r="B490" s="38"/>
      <c r="C490" s="39" t="s">
        <v>595</v>
      </c>
      <c r="D490" s="39" t="s">
        <v>596</v>
      </c>
      <c r="E490" s="39">
        <v>2.1100000000000001E-2</v>
      </c>
      <c r="F490" s="40" t="s">
        <v>19</v>
      </c>
      <c r="G490" s="40" t="s">
        <v>20</v>
      </c>
      <c r="H490" s="12" t="s">
        <v>21</v>
      </c>
      <c r="I490" s="40" t="s">
        <v>20</v>
      </c>
      <c r="J490" s="40" t="s">
        <v>20</v>
      </c>
      <c r="K490" s="40" t="s">
        <v>20</v>
      </c>
      <c r="L490" s="40" t="s">
        <v>20</v>
      </c>
      <c r="M490" s="40" t="s">
        <v>20</v>
      </c>
      <c r="N490" s="12" t="s">
        <v>22</v>
      </c>
      <c r="O490" s="39" t="s">
        <v>592</v>
      </c>
      <c r="P490" s="14"/>
    </row>
    <row r="491" spans="1:16" ht="16.5" customHeight="1">
      <c r="A491" s="12" t="s">
        <v>597</v>
      </c>
      <c r="B491" s="41"/>
      <c r="C491" s="42" t="s">
        <v>259</v>
      </c>
      <c r="D491" s="42" t="s">
        <v>260</v>
      </c>
      <c r="E491" s="42">
        <v>99.774900000000002</v>
      </c>
      <c r="F491" s="35" t="s">
        <v>19</v>
      </c>
      <c r="G491" s="35" t="s">
        <v>20</v>
      </c>
      <c r="H491" s="12" t="s">
        <v>21</v>
      </c>
      <c r="I491" s="35" t="s">
        <v>20</v>
      </c>
      <c r="J491" s="35" t="s">
        <v>20</v>
      </c>
      <c r="K491" s="35" t="s">
        <v>20</v>
      </c>
      <c r="L491" s="35" t="s">
        <v>20</v>
      </c>
      <c r="M491" s="35" t="s">
        <v>20</v>
      </c>
      <c r="N491" s="12" t="s">
        <v>22</v>
      </c>
      <c r="O491" s="42" t="s">
        <v>598</v>
      </c>
      <c r="P491" s="14"/>
    </row>
    <row r="492" spans="1:16" ht="16.5" customHeight="1">
      <c r="A492" s="12" t="s">
        <v>597</v>
      </c>
      <c r="B492" s="41"/>
      <c r="C492" s="42" t="s">
        <v>593</v>
      </c>
      <c r="D492" s="42" t="s">
        <v>594</v>
      </c>
      <c r="E492" s="42">
        <v>0.1</v>
      </c>
      <c r="F492" s="35" t="s">
        <v>19</v>
      </c>
      <c r="G492" s="35" t="s">
        <v>20</v>
      </c>
      <c r="H492" s="12" t="s">
        <v>21</v>
      </c>
      <c r="I492" s="35" t="s">
        <v>34</v>
      </c>
      <c r="J492" s="35" t="s">
        <v>20</v>
      </c>
      <c r="K492" s="35" t="s">
        <v>20</v>
      </c>
      <c r="L492" s="35" t="s">
        <v>20</v>
      </c>
      <c r="M492" s="35" t="s">
        <v>20</v>
      </c>
      <c r="N492" s="12" t="s">
        <v>22</v>
      </c>
      <c r="O492" s="42" t="s">
        <v>598</v>
      </c>
      <c r="P492" s="14"/>
    </row>
    <row r="493" spans="1:16" ht="16.5" customHeight="1">
      <c r="A493" s="12" t="s">
        <v>597</v>
      </c>
      <c r="B493" s="41"/>
      <c r="C493" s="42" t="s">
        <v>599</v>
      </c>
      <c r="D493" s="42" t="s">
        <v>600</v>
      </c>
      <c r="E493" s="42">
        <v>0.12509999999999999</v>
      </c>
      <c r="F493" s="35" t="s">
        <v>19</v>
      </c>
      <c r="G493" s="35" t="s">
        <v>601</v>
      </c>
      <c r="H493" s="12" t="s">
        <v>21</v>
      </c>
      <c r="I493" s="35" t="s">
        <v>34</v>
      </c>
      <c r="J493" s="35" t="s">
        <v>20</v>
      </c>
      <c r="K493" s="35" t="s">
        <v>20</v>
      </c>
      <c r="L493" s="35" t="s">
        <v>20</v>
      </c>
      <c r="M493" s="35" t="s">
        <v>20</v>
      </c>
      <c r="N493" s="12" t="s">
        <v>22</v>
      </c>
      <c r="O493" s="42" t="s">
        <v>598</v>
      </c>
      <c r="P493" s="14"/>
    </row>
    <row r="494" spans="1:16" ht="16.5" customHeight="1">
      <c r="A494" s="10" t="s">
        <v>602</v>
      </c>
      <c r="B494" s="10"/>
      <c r="C494" s="10" t="s">
        <v>32</v>
      </c>
      <c r="D494" s="10" t="s">
        <v>33</v>
      </c>
      <c r="E494" s="13">
        <v>97.313999999999993</v>
      </c>
      <c r="F494" s="10" t="s">
        <v>19</v>
      </c>
      <c r="G494" s="10" t="s">
        <v>20</v>
      </c>
      <c r="H494" s="12" t="s">
        <v>21</v>
      </c>
      <c r="I494" s="10" t="s">
        <v>34</v>
      </c>
      <c r="J494" s="10" t="s">
        <v>20</v>
      </c>
      <c r="K494" s="10" t="s">
        <v>20</v>
      </c>
      <c r="L494" s="10" t="s">
        <v>20</v>
      </c>
      <c r="M494" s="10" t="s">
        <v>20</v>
      </c>
      <c r="N494" s="12" t="s">
        <v>22</v>
      </c>
      <c r="O494" s="13"/>
      <c r="P494" s="14"/>
    </row>
    <row r="495" spans="1:16" ht="16.5" customHeight="1">
      <c r="A495" s="10" t="s">
        <v>602</v>
      </c>
      <c r="B495" s="10"/>
      <c r="C495" s="10" t="s">
        <v>63</v>
      </c>
      <c r="D495" s="10" t="s">
        <v>64</v>
      </c>
      <c r="E495" s="13">
        <v>0.12640000000000001</v>
      </c>
      <c r="F495" s="10" t="s">
        <v>19</v>
      </c>
      <c r="G495" s="10" t="s">
        <v>65</v>
      </c>
      <c r="H495" s="12" t="s">
        <v>21</v>
      </c>
      <c r="I495" s="10" t="s">
        <v>20</v>
      </c>
      <c r="J495" s="10" t="s">
        <v>20</v>
      </c>
      <c r="K495" s="10" t="s">
        <v>20</v>
      </c>
      <c r="L495" s="10" t="s">
        <v>20</v>
      </c>
      <c r="M495" s="10" t="s">
        <v>20</v>
      </c>
      <c r="N495" s="12" t="s">
        <v>22</v>
      </c>
      <c r="O495" s="13"/>
      <c r="P495" s="14"/>
    </row>
    <row r="496" spans="1:16" ht="16.5" customHeight="1">
      <c r="A496" s="10" t="s">
        <v>602</v>
      </c>
      <c r="B496" s="10"/>
      <c r="C496" s="10" t="s">
        <v>66</v>
      </c>
      <c r="D496" s="10" t="s">
        <v>67</v>
      </c>
      <c r="E496" s="13">
        <v>0.12640000000000001</v>
      </c>
      <c r="F496" s="10" t="s">
        <v>19</v>
      </c>
      <c r="G496" s="10" t="s">
        <v>68</v>
      </c>
      <c r="H496" s="12" t="s">
        <v>21</v>
      </c>
      <c r="I496" s="10" t="s">
        <v>20</v>
      </c>
      <c r="J496" s="10" t="s">
        <v>20</v>
      </c>
      <c r="K496" s="10" t="s">
        <v>20</v>
      </c>
      <c r="L496" s="10" t="s">
        <v>20</v>
      </c>
      <c r="M496" s="10" t="s">
        <v>20</v>
      </c>
      <c r="N496" s="12" t="s">
        <v>22</v>
      </c>
      <c r="O496" s="13"/>
      <c r="P496" s="14"/>
    </row>
    <row r="497" spans="1:16" ht="16.5" customHeight="1">
      <c r="A497" s="10" t="s">
        <v>602</v>
      </c>
      <c r="B497" s="10"/>
      <c r="C497" s="10" t="s">
        <v>69</v>
      </c>
      <c r="D497" s="10" t="s">
        <v>70</v>
      </c>
      <c r="E497" s="13">
        <v>0.12640000000000001</v>
      </c>
      <c r="F497" s="10" t="s">
        <v>19</v>
      </c>
      <c r="G497" s="10" t="s">
        <v>71</v>
      </c>
      <c r="H497" s="12" t="s">
        <v>21</v>
      </c>
      <c r="I497" s="10" t="s">
        <v>34</v>
      </c>
      <c r="J497" s="10" t="s">
        <v>20</v>
      </c>
      <c r="K497" s="10" t="s">
        <v>20</v>
      </c>
      <c r="L497" s="10" t="s">
        <v>20</v>
      </c>
      <c r="M497" s="10" t="s">
        <v>20</v>
      </c>
      <c r="N497" s="12" t="s">
        <v>22</v>
      </c>
      <c r="O497" s="12" t="s">
        <v>72</v>
      </c>
      <c r="P497" s="14"/>
    </row>
    <row r="498" spans="1:16" ht="16.5" customHeight="1">
      <c r="A498" s="10" t="s">
        <v>602</v>
      </c>
      <c r="B498" s="10"/>
      <c r="C498" s="10" t="s">
        <v>88</v>
      </c>
      <c r="D498" s="10" t="s">
        <v>89</v>
      </c>
      <c r="E498" s="13">
        <v>0.12640000000000001</v>
      </c>
      <c r="F498" s="10" t="s">
        <v>19</v>
      </c>
      <c r="G498" s="10" t="s">
        <v>20</v>
      </c>
      <c r="H498" s="12" t="s">
        <v>21</v>
      </c>
      <c r="I498" s="10" t="s">
        <v>20</v>
      </c>
      <c r="J498" s="10" t="s">
        <v>20</v>
      </c>
      <c r="K498" s="10" t="s">
        <v>20</v>
      </c>
      <c r="L498" s="10" t="s">
        <v>20</v>
      </c>
      <c r="M498" s="10" t="s">
        <v>20</v>
      </c>
      <c r="N498" s="12" t="s">
        <v>22</v>
      </c>
      <c r="O498" s="13"/>
      <c r="P498" s="14"/>
    </row>
    <row r="499" spans="1:16" ht="16.5" customHeight="1">
      <c r="A499" s="10" t="s">
        <v>602</v>
      </c>
      <c r="B499" s="10"/>
      <c r="C499" s="10" t="s">
        <v>135</v>
      </c>
      <c r="D499" s="10" t="s">
        <v>603</v>
      </c>
      <c r="E499" s="13">
        <v>0.12640000000000001</v>
      </c>
      <c r="F499" s="10" t="s">
        <v>19</v>
      </c>
      <c r="G499" s="10" t="s">
        <v>20</v>
      </c>
      <c r="H499" s="12" t="s">
        <v>21</v>
      </c>
      <c r="I499" s="10" t="s">
        <v>34</v>
      </c>
      <c r="J499" s="10" t="s">
        <v>20</v>
      </c>
      <c r="K499" s="10" t="s">
        <v>20</v>
      </c>
      <c r="L499" s="10" t="s">
        <v>20</v>
      </c>
      <c r="M499" s="10" t="s">
        <v>20</v>
      </c>
      <c r="N499" s="12" t="s">
        <v>22</v>
      </c>
      <c r="O499" s="13"/>
      <c r="P499" s="14"/>
    </row>
    <row r="500" spans="1:16" ht="16.5" customHeight="1">
      <c r="A500" s="10" t="s">
        <v>602</v>
      </c>
      <c r="B500" s="10"/>
      <c r="C500" s="10" t="s">
        <v>137</v>
      </c>
      <c r="D500" s="10" t="s">
        <v>604</v>
      </c>
      <c r="E500" s="13">
        <v>0.12640000000000001</v>
      </c>
      <c r="F500" s="10" t="s">
        <v>19</v>
      </c>
      <c r="G500" s="10" t="s">
        <v>20</v>
      </c>
      <c r="H500" s="12" t="s">
        <v>21</v>
      </c>
      <c r="I500" s="10" t="s">
        <v>34</v>
      </c>
      <c r="J500" s="10" t="s">
        <v>20</v>
      </c>
      <c r="K500" s="10" t="s">
        <v>20</v>
      </c>
      <c r="L500" s="10" t="s">
        <v>20</v>
      </c>
      <c r="M500" s="10" t="s">
        <v>20</v>
      </c>
      <c r="N500" s="12" t="s">
        <v>22</v>
      </c>
      <c r="O500" s="13"/>
      <c r="P500" s="14"/>
    </row>
    <row r="501" spans="1:16" ht="16.5" customHeight="1">
      <c r="A501" s="10" t="s">
        <v>602</v>
      </c>
      <c r="B501" s="10"/>
      <c r="C501" s="10" t="s">
        <v>139</v>
      </c>
      <c r="D501" s="10" t="s">
        <v>605</v>
      </c>
      <c r="E501" s="13">
        <v>0.12640000000000001</v>
      </c>
      <c r="F501" s="10" t="s">
        <v>19</v>
      </c>
      <c r="G501" s="10" t="s">
        <v>20</v>
      </c>
      <c r="H501" s="12" t="s">
        <v>21</v>
      </c>
      <c r="I501" s="10" t="s">
        <v>34</v>
      </c>
      <c r="J501" s="10" t="s">
        <v>20</v>
      </c>
      <c r="K501" s="10" t="s">
        <v>20</v>
      </c>
      <c r="L501" s="10" t="s">
        <v>20</v>
      </c>
      <c r="M501" s="10" t="s">
        <v>20</v>
      </c>
      <c r="N501" s="12" t="s">
        <v>22</v>
      </c>
      <c r="O501" s="13"/>
      <c r="P501" s="14"/>
    </row>
    <row r="502" spans="1:16" ht="16.5" customHeight="1">
      <c r="A502" s="10" t="s">
        <v>602</v>
      </c>
      <c r="B502" s="10"/>
      <c r="C502" s="10" t="s">
        <v>50</v>
      </c>
      <c r="D502" s="10" t="s">
        <v>51</v>
      </c>
      <c r="E502" s="13">
        <v>0.12640000000000001</v>
      </c>
      <c r="F502" s="10" t="s">
        <v>19</v>
      </c>
      <c r="G502" s="10" t="s">
        <v>52</v>
      </c>
      <c r="H502" s="12" t="s">
        <v>21</v>
      </c>
      <c r="I502" s="10" t="s">
        <v>53</v>
      </c>
      <c r="J502" s="10" t="s">
        <v>20</v>
      </c>
      <c r="K502" s="10" t="s">
        <v>20</v>
      </c>
      <c r="L502" s="10" t="s">
        <v>20</v>
      </c>
      <c r="M502" s="10" t="s">
        <v>20</v>
      </c>
      <c r="N502" s="12" t="s">
        <v>22</v>
      </c>
      <c r="O502" s="13"/>
      <c r="P502" s="14"/>
    </row>
    <row r="503" spans="1:16" ht="16.5" customHeight="1">
      <c r="A503" s="10" t="s">
        <v>602</v>
      </c>
      <c r="B503" s="10"/>
      <c r="C503" s="10" t="s">
        <v>86</v>
      </c>
      <c r="D503" s="10" t="s">
        <v>87</v>
      </c>
      <c r="E503" s="13">
        <v>5.0599999999999999E-2</v>
      </c>
      <c r="F503" s="10" t="s">
        <v>19</v>
      </c>
      <c r="G503" s="10" t="s">
        <v>68</v>
      </c>
      <c r="H503" s="12" t="s">
        <v>21</v>
      </c>
      <c r="I503" s="10" t="s">
        <v>20</v>
      </c>
      <c r="J503" s="10" t="s">
        <v>20</v>
      </c>
      <c r="K503" s="10" t="s">
        <v>20</v>
      </c>
      <c r="L503" s="10" t="s">
        <v>20</v>
      </c>
      <c r="M503" s="10" t="s">
        <v>20</v>
      </c>
      <c r="N503" s="12" t="s">
        <v>22</v>
      </c>
      <c r="O503" s="13"/>
      <c r="P503" s="14"/>
    </row>
    <row r="504" spans="1:16" ht="16.5" customHeight="1">
      <c r="A504" s="10" t="s">
        <v>602</v>
      </c>
      <c r="B504" s="10"/>
      <c r="C504" s="10" t="s">
        <v>73</v>
      </c>
      <c r="D504" s="10" t="s">
        <v>606</v>
      </c>
      <c r="E504" s="13">
        <v>5.0599999999999999E-2</v>
      </c>
      <c r="F504" s="10" t="s">
        <v>19</v>
      </c>
      <c r="G504" s="10" t="s">
        <v>20</v>
      </c>
      <c r="H504" s="12" t="s">
        <v>21</v>
      </c>
      <c r="I504" s="10" t="s">
        <v>20</v>
      </c>
      <c r="J504" s="10" t="s">
        <v>20</v>
      </c>
      <c r="K504" s="10" t="s">
        <v>20</v>
      </c>
      <c r="L504" s="10" t="s">
        <v>20</v>
      </c>
      <c r="M504" s="10" t="s">
        <v>20</v>
      </c>
      <c r="N504" s="12" t="s">
        <v>22</v>
      </c>
      <c r="O504" s="13"/>
      <c r="P504" s="14"/>
    </row>
    <row r="505" spans="1:16" ht="16.5" customHeight="1">
      <c r="A505" s="10" t="s">
        <v>602</v>
      </c>
      <c r="B505" s="10"/>
      <c r="C505" s="10" t="s">
        <v>90</v>
      </c>
      <c r="D505" s="10" t="s">
        <v>91</v>
      </c>
      <c r="E505" s="13">
        <v>5.0599999999999999E-2</v>
      </c>
      <c r="F505" s="10" t="s">
        <v>19</v>
      </c>
      <c r="G505" s="10" t="s">
        <v>20</v>
      </c>
      <c r="H505" s="12" t="s">
        <v>21</v>
      </c>
      <c r="I505" s="10" t="s">
        <v>20</v>
      </c>
      <c r="J505" s="10" t="s">
        <v>20</v>
      </c>
      <c r="K505" s="10" t="s">
        <v>20</v>
      </c>
      <c r="L505" s="10" t="s">
        <v>20</v>
      </c>
      <c r="M505" s="10" t="s">
        <v>20</v>
      </c>
      <c r="N505" s="12" t="s">
        <v>22</v>
      </c>
      <c r="O505" s="13"/>
      <c r="P505" s="14"/>
    </row>
    <row r="506" spans="1:16" ht="16.5" customHeight="1">
      <c r="A506" s="10" t="s">
        <v>602</v>
      </c>
      <c r="B506" s="10"/>
      <c r="C506" s="10" t="s">
        <v>97</v>
      </c>
      <c r="D506" s="10" t="s">
        <v>98</v>
      </c>
      <c r="E506" s="13">
        <v>5.0599999999999999E-2</v>
      </c>
      <c r="F506" s="10" t="s">
        <v>19</v>
      </c>
      <c r="G506" s="10" t="s">
        <v>20</v>
      </c>
      <c r="H506" s="12" t="s">
        <v>21</v>
      </c>
      <c r="I506" s="10" t="s">
        <v>20</v>
      </c>
      <c r="J506" s="10" t="s">
        <v>20</v>
      </c>
      <c r="K506" s="10" t="s">
        <v>20</v>
      </c>
      <c r="L506" s="10" t="s">
        <v>20</v>
      </c>
      <c r="M506" s="10" t="s">
        <v>20</v>
      </c>
      <c r="N506" s="12" t="s">
        <v>22</v>
      </c>
      <c r="O506" s="13"/>
      <c r="P506" s="14"/>
    </row>
    <row r="507" spans="1:16" ht="16.5" customHeight="1">
      <c r="A507" s="10" t="s">
        <v>602</v>
      </c>
      <c r="B507" s="10"/>
      <c r="C507" s="10" t="s">
        <v>105</v>
      </c>
      <c r="D507" s="10" t="s">
        <v>106</v>
      </c>
      <c r="E507" s="13">
        <v>5.0599999999999999E-2</v>
      </c>
      <c r="F507" s="10" t="s">
        <v>19</v>
      </c>
      <c r="G507" s="10" t="s">
        <v>68</v>
      </c>
      <c r="H507" s="12" t="s">
        <v>21</v>
      </c>
      <c r="I507" s="10" t="s">
        <v>34</v>
      </c>
      <c r="J507" s="10" t="s">
        <v>20</v>
      </c>
      <c r="K507" s="10" t="s">
        <v>20</v>
      </c>
      <c r="L507" s="10" t="s">
        <v>20</v>
      </c>
      <c r="M507" s="10" t="s">
        <v>20</v>
      </c>
      <c r="N507" s="12" t="s">
        <v>22</v>
      </c>
      <c r="O507" s="13"/>
      <c r="P507" s="14"/>
    </row>
    <row r="508" spans="1:16" ht="16.5" customHeight="1">
      <c r="A508" s="10" t="s">
        <v>602</v>
      </c>
      <c r="B508" s="10"/>
      <c r="C508" s="10" t="s">
        <v>107</v>
      </c>
      <c r="D508" s="10" t="s">
        <v>108</v>
      </c>
      <c r="E508" s="13">
        <v>5.0599999999999999E-2</v>
      </c>
      <c r="F508" s="10" t="s">
        <v>19</v>
      </c>
      <c r="G508" s="10" t="s">
        <v>68</v>
      </c>
      <c r="H508" s="12" t="s">
        <v>21</v>
      </c>
      <c r="I508" s="10" t="s">
        <v>20</v>
      </c>
      <c r="J508" s="10" t="s">
        <v>20</v>
      </c>
      <c r="K508" s="10" t="s">
        <v>20</v>
      </c>
      <c r="L508" s="10" t="s">
        <v>20</v>
      </c>
      <c r="M508" s="10" t="s">
        <v>20</v>
      </c>
      <c r="N508" s="12" t="s">
        <v>22</v>
      </c>
      <c r="O508" s="13"/>
      <c r="P508" s="14"/>
    </row>
    <row r="509" spans="1:16" ht="16.5" customHeight="1">
      <c r="A509" s="10" t="s">
        <v>602</v>
      </c>
      <c r="B509" s="10"/>
      <c r="C509" s="10" t="s">
        <v>109</v>
      </c>
      <c r="D509" s="10" t="s">
        <v>110</v>
      </c>
      <c r="E509" s="13">
        <v>5.0599999999999999E-2</v>
      </c>
      <c r="F509" s="10" t="s">
        <v>19</v>
      </c>
      <c r="G509" s="10" t="s">
        <v>20</v>
      </c>
      <c r="H509" s="12" t="s">
        <v>21</v>
      </c>
      <c r="I509" s="10" t="s">
        <v>34</v>
      </c>
      <c r="J509" s="10" t="s">
        <v>20</v>
      </c>
      <c r="K509" s="10" t="s">
        <v>20</v>
      </c>
      <c r="L509" s="10" t="s">
        <v>20</v>
      </c>
      <c r="M509" s="10" t="s">
        <v>20</v>
      </c>
      <c r="N509" s="12" t="s">
        <v>22</v>
      </c>
      <c r="O509" s="13"/>
      <c r="P509" s="14"/>
    </row>
    <row r="510" spans="1:16" ht="16.5" customHeight="1">
      <c r="A510" s="10" t="s">
        <v>602</v>
      </c>
      <c r="B510" s="10"/>
      <c r="C510" s="10" t="s">
        <v>111</v>
      </c>
      <c r="D510" s="10" t="s">
        <v>112</v>
      </c>
      <c r="E510" s="13">
        <v>5.0599999999999999E-2</v>
      </c>
      <c r="F510" s="10" t="s">
        <v>19</v>
      </c>
      <c r="G510" s="10" t="s">
        <v>44</v>
      </c>
      <c r="H510" s="12" t="s">
        <v>21</v>
      </c>
      <c r="I510" s="10" t="s">
        <v>20</v>
      </c>
      <c r="J510" s="10" t="s">
        <v>20</v>
      </c>
      <c r="K510" s="10" t="s">
        <v>20</v>
      </c>
      <c r="L510" s="10" t="s">
        <v>20</v>
      </c>
      <c r="M510" s="10" t="s">
        <v>20</v>
      </c>
      <c r="N510" s="12" t="s">
        <v>22</v>
      </c>
      <c r="O510" s="13"/>
      <c r="P510" s="14"/>
    </row>
    <row r="511" spans="1:16" ht="16.5" customHeight="1">
      <c r="A511" s="10" t="s">
        <v>602</v>
      </c>
      <c r="B511" s="10"/>
      <c r="C511" s="10" t="s">
        <v>115</v>
      </c>
      <c r="D511" s="10" t="s">
        <v>116</v>
      </c>
      <c r="E511" s="13">
        <v>5.0599999999999999E-2</v>
      </c>
      <c r="F511" s="10" t="s">
        <v>19</v>
      </c>
      <c r="G511" s="10" t="s">
        <v>44</v>
      </c>
      <c r="H511" s="12" t="s">
        <v>21</v>
      </c>
      <c r="I511" s="10" t="s">
        <v>20</v>
      </c>
      <c r="J511" s="10" t="s">
        <v>20</v>
      </c>
      <c r="K511" s="10" t="s">
        <v>20</v>
      </c>
      <c r="L511" s="10" t="s">
        <v>20</v>
      </c>
      <c r="M511" s="10" t="s">
        <v>20</v>
      </c>
      <c r="N511" s="12" t="s">
        <v>22</v>
      </c>
      <c r="O511" s="13"/>
      <c r="P511" s="14"/>
    </row>
    <row r="512" spans="1:16" ht="16.5" customHeight="1">
      <c r="A512" s="10" t="s">
        <v>602</v>
      </c>
      <c r="B512" s="10"/>
      <c r="C512" s="10" t="s">
        <v>117</v>
      </c>
      <c r="D512" s="10" t="s">
        <v>118</v>
      </c>
      <c r="E512" s="13">
        <v>5.0599999999999999E-2</v>
      </c>
      <c r="F512" s="10" t="s">
        <v>19</v>
      </c>
      <c r="G512" s="10" t="s">
        <v>44</v>
      </c>
      <c r="H512" s="12" t="s">
        <v>21</v>
      </c>
      <c r="I512" s="10" t="s">
        <v>20</v>
      </c>
      <c r="J512" s="10" t="s">
        <v>20</v>
      </c>
      <c r="K512" s="10" t="s">
        <v>20</v>
      </c>
      <c r="L512" s="10" t="s">
        <v>20</v>
      </c>
      <c r="M512" s="10" t="s">
        <v>20</v>
      </c>
      <c r="N512" s="12" t="s">
        <v>22</v>
      </c>
      <c r="O512" s="13"/>
      <c r="P512" s="14"/>
    </row>
    <row r="513" spans="1:16" ht="16.5" customHeight="1">
      <c r="A513" s="10" t="s">
        <v>602</v>
      </c>
      <c r="B513" s="10"/>
      <c r="C513" s="10" t="s">
        <v>121</v>
      </c>
      <c r="D513" s="10" t="s">
        <v>122</v>
      </c>
      <c r="E513" s="13">
        <v>5.0599999999999999E-2</v>
      </c>
      <c r="F513" s="10" t="s">
        <v>19</v>
      </c>
      <c r="G513" s="10" t="s">
        <v>20</v>
      </c>
      <c r="H513" s="12" t="s">
        <v>21</v>
      </c>
      <c r="I513" s="10" t="s">
        <v>34</v>
      </c>
      <c r="J513" s="10" t="s">
        <v>20</v>
      </c>
      <c r="K513" s="10" t="s">
        <v>20</v>
      </c>
      <c r="L513" s="10" t="s">
        <v>20</v>
      </c>
      <c r="M513" s="10" t="s">
        <v>20</v>
      </c>
      <c r="N513" s="12" t="s">
        <v>22</v>
      </c>
      <c r="O513" s="13"/>
      <c r="P513" s="14"/>
    </row>
    <row r="514" spans="1:16" ht="16.5" customHeight="1">
      <c r="A514" s="10" t="s">
        <v>602</v>
      </c>
      <c r="B514" s="10"/>
      <c r="C514" s="10" t="s">
        <v>123</v>
      </c>
      <c r="D514" s="10" t="s">
        <v>607</v>
      </c>
      <c r="E514" s="13">
        <v>5.0599999999999999E-2</v>
      </c>
      <c r="F514" s="10" t="s">
        <v>19</v>
      </c>
      <c r="G514" s="10" t="s">
        <v>65</v>
      </c>
      <c r="H514" s="12" t="s">
        <v>21</v>
      </c>
      <c r="I514" s="10" t="s">
        <v>34</v>
      </c>
      <c r="J514" s="10" t="s">
        <v>20</v>
      </c>
      <c r="K514" s="10" t="s">
        <v>20</v>
      </c>
      <c r="L514" s="10" t="s">
        <v>20</v>
      </c>
      <c r="M514" s="10" t="s">
        <v>20</v>
      </c>
      <c r="N514" s="12" t="s">
        <v>22</v>
      </c>
      <c r="O514" s="13"/>
      <c r="P514" s="14"/>
    </row>
    <row r="515" spans="1:16" ht="16.5" customHeight="1">
      <c r="A515" s="10" t="s">
        <v>602</v>
      </c>
      <c r="B515" s="10"/>
      <c r="C515" s="10" t="s">
        <v>133</v>
      </c>
      <c r="D515" s="10" t="s">
        <v>134</v>
      </c>
      <c r="E515" s="13">
        <v>5.0599999999999999E-2</v>
      </c>
      <c r="F515" s="10" t="s">
        <v>19</v>
      </c>
      <c r="G515" s="10" t="s">
        <v>68</v>
      </c>
      <c r="H515" s="12" t="s">
        <v>21</v>
      </c>
      <c r="I515" s="10" t="s">
        <v>20</v>
      </c>
      <c r="J515" s="10" t="s">
        <v>20</v>
      </c>
      <c r="K515" s="10" t="s">
        <v>20</v>
      </c>
      <c r="L515" s="10" t="s">
        <v>20</v>
      </c>
      <c r="M515" s="10" t="s">
        <v>20</v>
      </c>
      <c r="N515" s="12" t="s">
        <v>22</v>
      </c>
      <c r="O515" s="13"/>
      <c r="P515" s="14"/>
    </row>
    <row r="516" spans="1:16" ht="16.5" customHeight="1">
      <c r="A516" s="10" t="s">
        <v>602</v>
      </c>
      <c r="B516" s="10"/>
      <c r="C516" s="10" t="s">
        <v>75</v>
      </c>
      <c r="D516" s="10" t="s">
        <v>608</v>
      </c>
      <c r="E516" s="13">
        <v>5.0599999999999999E-2</v>
      </c>
      <c r="F516" s="10" t="s">
        <v>19</v>
      </c>
      <c r="G516" s="10" t="s">
        <v>20</v>
      </c>
      <c r="H516" s="12" t="s">
        <v>21</v>
      </c>
      <c r="I516" s="10" t="s">
        <v>20</v>
      </c>
      <c r="J516" s="10" t="s">
        <v>20</v>
      </c>
      <c r="K516" s="10" t="s">
        <v>20</v>
      </c>
      <c r="L516" s="10" t="s">
        <v>20</v>
      </c>
      <c r="M516" s="10" t="s">
        <v>20</v>
      </c>
      <c r="N516" s="12" t="s">
        <v>22</v>
      </c>
      <c r="O516" s="13"/>
      <c r="P516" s="14"/>
    </row>
    <row r="517" spans="1:16" ht="16.5" customHeight="1">
      <c r="A517" s="10" t="s">
        <v>602</v>
      </c>
      <c r="B517" s="10"/>
      <c r="C517" s="10" t="s">
        <v>77</v>
      </c>
      <c r="D517" s="10" t="s">
        <v>609</v>
      </c>
      <c r="E517" s="13">
        <v>5.0599999999999999E-2</v>
      </c>
      <c r="F517" s="10" t="s">
        <v>19</v>
      </c>
      <c r="G517" s="10" t="s">
        <v>20</v>
      </c>
      <c r="H517" s="12" t="s">
        <v>21</v>
      </c>
      <c r="I517" s="10" t="s">
        <v>20</v>
      </c>
      <c r="J517" s="10" t="s">
        <v>20</v>
      </c>
      <c r="K517" s="10" t="s">
        <v>20</v>
      </c>
      <c r="L517" s="10" t="s">
        <v>20</v>
      </c>
      <c r="M517" s="10" t="s">
        <v>20</v>
      </c>
      <c r="N517" s="12" t="s">
        <v>22</v>
      </c>
      <c r="O517" s="13"/>
      <c r="P517" s="14"/>
    </row>
    <row r="518" spans="1:16" ht="16.5" customHeight="1">
      <c r="A518" s="10" t="s">
        <v>602</v>
      </c>
      <c r="B518" s="10"/>
      <c r="C518" s="10" t="s">
        <v>79</v>
      </c>
      <c r="D518" s="10" t="s">
        <v>80</v>
      </c>
      <c r="E518" s="13">
        <v>5.0599999999999999E-2</v>
      </c>
      <c r="F518" s="10" t="s">
        <v>19</v>
      </c>
      <c r="G518" s="10" t="s">
        <v>20</v>
      </c>
      <c r="H518" s="12" t="s">
        <v>21</v>
      </c>
      <c r="I518" s="10" t="s">
        <v>20</v>
      </c>
      <c r="J518" s="10" t="s">
        <v>20</v>
      </c>
      <c r="K518" s="10" t="s">
        <v>20</v>
      </c>
      <c r="L518" s="10" t="s">
        <v>20</v>
      </c>
      <c r="M518" s="10" t="s">
        <v>20</v>
      </c>
      <c r="N518" s="12" t="s">
        <v>22</v>
      </c>
      <c r="O518" s="13"/>
      <c r="P518" s="14"/>
    </row>
    <row r="519" spans="1:16" ht="16.5" customHeight="1">
      <c r="A519" s="10" t="s">
        <v>602</v>
      </c>
      <c r="B519" s="10"/>
      <c r="C519" s="10" t="s">
        <v>141</v>
      </c>
      <c r="D519" s="10" t="s">
        <v>142</v>
      </c>
      <c r="E519" s="13">
        <v>5.0599999999999999E-2</v>
      </c>
      <c r="F519" s="10" t="s">
        <v>19</v>
      </c>
      <c r="G519" s="10" t="s">
        <v>20</v>
      </c>
      <c r="H519" s="12" t="s">
        <v>21</v>
      </c>
      <c r="I519" s="10" t="s">
        <v>34</v>
      </c>
      <c r="J519" s="10" t="s">
        <v>20</v>
      </c>
      <c r="K519" s="10" t="s">
        <v>20</v>
      </c>
      <c r="L519" s="10" t="s">
        <v>20</v>
      </c>
      <c r="M519" s="10" t="s">
        <v>20</v>
      </c>
      <c r="N519" s="12" t="s">
        <v>22</v>
      </c>
      <c r="O519" s="13"/>
      <c r="P519" s="14"/>
    </row>
    <row r="520" spans="1:16" ht="16.5" customHeight="1">
      <c r="A520" s="10" t="s">
        <v>602</v>
      </c>
      <c r="B520" s="10"/>
      <c r="C520" s="10" t="s">
        <v>146</v>
      </c>
      <c r="D520" s="10" t="s">
        <v>610</v>
      </c>
      <c r="E520" s="13">
        <v>5.0599999999999999E-2</v>
      </c>
      <c r="F520" s="10" t="s">
        <v>19</v>
      </c>
      <c r="G520" s="10" t="s">
        <v>94</v>
      </c>
      <c r="H520" s="12" t="s">
        <v>21</v>
      </c>
      <c r="I520" s="10" t="s">
        <v>53</v>
      </c>
      <c r="J520" s="10" t="s">
        <v>20</v>
      </c>
      <c r="K520" s="10" t="s">
        <v>20</v>
      </c>
      <c r="L520" s="10" t="s">
        <v>20</v>
      </c>
      <c r="M520" s="10" t="s">
        <v>20</v>
      </c>
      <c r="N520" s="12" t="s">
        <v>22</v>
      </c>
      <c r="O520" s="13"/>
      <c r="P520" s="14"/>
    </row>
    <row r="521" spans="1:16" ht="16.5" customHeight="1">
      <c r="A521" s="10" t="s">
        <v>602</v>
      </c>
      <c r="B521" s="10"/>
      <c r="C521" s="10" t="s">
        <v>148</v>
      </c>
      <c r="D521" s="10" t="s">
        <v>149</v>
      </c>
      <c r="E521" s="13">
        <v>5.0599999999999999E-2</v>
      </c>
      <c r="F521" s="10" t="s">
        <v>19</v>
      </c>
      <c r="G521" s="10" t="s">
        <v>20</v>
      </c>
      <c r="H521" s="12" t="s">
        <v>21</v>
      </c>
      <c r="I521" s="10" t="s">
        <v>20</v>
      </c>
      <c r="J521" s="10" t="s">
        <v>20</v>
      </c>
      <c r="K521" s="10" t="s">
        <v>20</v>
      </c>
      <c r="L521" s="10" t="s">
        <v>20</v>
      </c>
      <c r="M521" s="10" t="s">
        <v>20</v>
      </c>
      <c r="N521" s="12" t="s">
        <v>22</v>
      </c>
      <c r="O521" s="13"/>
      <c r="P521" s="14"/>
    </row>
    <row r="522" spans="1:16" ht="16.5" customHeight="1">
      <c r="A522" s="10" t="s">
        <v>602</v>
      </c>
      <c r="B522" s="10"/>
      <c r="C522" s="10" t="s">
        <v>189</v>
      </c>
      <c r="D522" s="10" t="s">
        <v>190</v>
      </c>
      <c r="E522" s="13">
        <v>5.0599999999999999E-2</v>
      </c>
      <c r="F522" s="10" t="s">
        <v>19</v>
      </c>
      <c r="G522" s="10" t="s">
        <v>152</v>
      </c>
      <c r="H522" s="12" t="s">
        <v>21</v>
      </c>
      <c r="I522" s="10" t="s">
        <v>53</v>
      </c>
      <c r="J522" s="10" t="s">
        <v>20</v>
      </c>
      <c r="K522" s="10" t="s">
        <v>20</v>
      </c>
      <c r="L522" s="10" t="s">
        <v>20</v>
      </c>
      <c r="M522" s="10" t="s">
        <v>20</v>
      </c>
      <c r="N522" s="12" t="s">
        <v>22</v>
      </c>
      <c r="O522" s="13"/>
      <c r="P522" s="14"/>
    </row>
    <row r="523" spans="1:16" ht="16.5" customHeight="1">
      <c r="A523" s="10" t="s">
        <v>602</v>
      </c>
      <c r="B523" s="10"/>
      <c r="C523" s="10" t="s">
        <v>36</v>
      </c>
      <c r="D523" s="10" t="s">
        <v>154</v>
      </c>
      <c r="E523" s="13">
        <v>5.0599999999999999E-2</v>
      </c>
      <c r="F523" s="10" t="s">
        <v>19</v>
      </c>
      <c r="G523" s="10" t="s">
        <v>20</v>
      </c>
      <c r="H523" s="12" t="s">
        <v>21</v>
      </c>
      <c r="I523" s="10" t="s">
        <v>34</v>
      </c>
      <c r="J523" s="10" t="s">
        <v>20</v>
      </c>
      <c r="K523" s="12" t="s">
        <v>38</v>
      </c>
      <c r="L523" s="10" t="s">
        <v>20</v>
      </c>
      <c r="M523" s="10" t="s">
        <v>20</v>
      </c>
      <c r="N523" s="12" t="s">
        <v>39</v>
      </c>
      <c r="O523" s="13"/>
      <c r="P523" s="14"/>
    </row>
    <row r="524" spans="1:16" ht="16.5" customHeight="1">
      <c r="A524" s="10" t="s">
        <v>602</v>
      </c>
      <c r="B524" s="10"/>
      <c r="C524" s="10" t="s">
        <v>155</v>
      </c>
      <c r="D524" s="10" t="s">
        <v>156</v>
      </c>
      <c r="E524" s="13">
        <v>5.0599999999999999E-2</v>
      </c>
      <c r="F524" s="10" t="s">
        <v>19</v>
      </c>
      <c r="G524" s="10" t="s">
        <v>157</v>
      </c>
      <c r="H524" s="12" t="s">
        <v>21</v>
      </c>
      <c r="I524" s="10" t="s">
        <v>20</v>
      </c>
      <c r="J524" s="10" t="s">
        <v>20</v>
      </c>
      <c r="K524" s="10" t="s">
        <v>20</v>
      </c>
      <c r="L524" s="10" t="s">
        <v>20</v>
      </c>
      <c r="M524" s="10" t="s">
        <v>20</v>
      </c>
      <c r="N524" s="12" t="s">
        <v>22</v>
      </c>
      <c r="O524" s="13"/>
      <c r="P524" s="14"/>
    </row>
    <row r="525" spans="1:16" ht="16.5" customHeight="1">
      <c r="A525" s="10" t="s">
        <v>602</v>
      </c>
      <c r="B525" s="10"/>
      <c r="C525" s="10" t="s">
        <v>158</v>
      </c>
      <c r="D525" s="10" t="s">
        <v>159</v>
      </c>
      <c r="E525" s="13">
        <v>5.0599999999999999E-2</v>
      </c>
      <c r="F525" s="10" t="s">
        <v>19</v>
      </c>
      <c r="G525" s="10" t="s">
        <v>65</v>
      </c>
      <c r="H525" s="12" t="s">
        <v>21</v>
      </c>
      <c r="I525" s="10" t="s">
        <v>20</v>
      </c>
      <c r="J525" s="10" t="s">
        <v>20</v>
      </c>
      <c r="K525" s="10" t="s">
        <v>20</v>
      </c>
      <c r="L525" s="10" t="s">
        <v>20</v>
      </c>
      <c r="M525" s="10" t="s">
        <v>20</v>
      </c>
      <c r="N525" s="12" t="s">
        <v>22</v>
      </c>
      <c r="O525" s="13"/>
      <c r="P525" s="14"/>
    </row>
    <row r="526" spans="1:16" ht="16.5" customHeight="1">
      <c r="A526" s="10" t="s">
        <v>602</v>
      </c>
      <c r="B526" s="10"/>
      <c r="C526" s="10" t="s">
        <v>160</v>
      </c>
      <c r="D526" s="10" t="s">
        <v>161</v>
      </c>
      <c r="E526" s="13">
        <v>5.0599999999999999E-2</v>
      </c>
      <c r="F526" s="10" t="s">
        <v>19</v>
      </c>
      <c r="G526" s="10" t="s">
        <v>20</v>
      </c>
      <c r="H526" s="12" t="s">
        <v>21</v>
      </c>
      <c r="I526" s="10" t="s">
        <v>20</v>
      </c>
      <c r="J526" s="10" t="s">
        <v>20</v>
      </c>
      <c r="K526" s="10" t="s">
        <v>20</v>
      </c>
      <c r="L526" s="10" t="s">
        <v>20</v>
      </c>
      <c r="M526" s="10" t="s">
        <v>20</v>
      </c>
      <c r="N526" s="12" t="s">
        <v>39</v>
      </c>
      <c r="O526" s="13"/>
      <c r="P526" s="14"/>
    </row>
    <row r="527" spans="1:16" ht="16.5" customHeight="1">
      <c r="A527" s="10" t="s">
        <v>602</v>
      </c>
      <c r="B527" s="10"/>
      <c r="C527" s="10" t="s">
        <v>162</v>
      </c>
      <c r="D527" s="10" t="s">
        <v>611</v>
      </c>
      <c r="E527" s="13">
        <v>5.0599999999999999E-2</v>
      </c>
      <c r="F527" s="10" t="s">
        <v>19</v>
      </c>
      <c r="G527" s="10" t="s">
        <v>20</v>
      </c>
      <c r="H527" s="12" t="s">
        <v>21</v>
      </c>
      <c r="I527" s="10" t="s">
        <v>34</v>
      </c>
      <c r="J527" s="10" t="s">
        <v>20</v>
      </c>
      <c r="K527" s="10" t="s">
        <v>20</v>
      </c>
      <c r="L527" s="10" t="s">
        <v>20</v>
      </c>
      <c r="M527" s="10" t="s">
        <v>20</v>
      </c>
      <c r="N527" s="12" t="s">
        <v>39</v>
      </c>
      <c r="O527" s="13"/>
      <c r="P527" s="14"/>
    </row>
    <row r="528" spans="1:16" ht="16.5" customHeight="1">
      <c r="A528" s="10" t="s">
        <v>602</v>
      </c>
      <c r="B528" s="10"/>
      <c r="C528" s="10" t="s">
        <v>164</v>
      </c>
      <c r="D528" s="10" t="s">
        <v>165</v>
      </c>
      <c r="E528" s="13">
        <v>5.0599999999999999E-2</v>
      </c>
      <c r="F528" s="10" t="s">
        <v>19</v>
      </c>
      <c r="G528" s="10" t="s">
        <v>20</v>
      </c>
      <c r="H528" s="12" t="s">
        <v>21</v>
      </c>
      <c r="I528" s="10" t="s">
        <v>20</v>
      </c>
      <c r="J528" s="10" t="s">
        <v>20</v>
      </c>
      <c r="K528" s="10" t="s">
        <v>20</v>
      </c>
      <c r="L528" s="10" t="s">
        <v>20</v>
      </c>
      <c r="M528" s="10" t="s">
        <v>20</v>
      </c>
      <c r="N528" s="12" t="s">
        <v>39</v>
      </c>
      <c r="O528" s="13"/>
      <c r="P528" s="14"/>
    </row>
    <row r="529" spans="1:16" ht="16.5" customHeight="1">
      <c r="A529" s="10" t="s">
        <v>602</v>
      </c>
      <c r="B529" s="10"/>
      <c r="C529" s="10" t="s">
        <v>166</v>
      </c>
      <c r="D529" s="10" t="s">
        <v>167</v>
      </c>
      <c r="E529" s="13">
        <v>5.0599999999999999E-2</v>
      </c>
      <c r="F529" s="10" t="s">
        <v>19</v>
      </c>
      <c r="G529" s="10" t="s">
        <v>44</v>
      </c>
      <c r="H529" s="12" t="s">
        <v>21</v>
      </c>
      <c r="I529" s="10" t="s">
        <v>34</v>
      </c>
      <c r="J529" s="10" t="s">
        <v>20</v>
      </c>
      <c r="K529" s="10" t="s">
        <v>20</v>
      </c>
      <c r="L529" s="10" t="s">
        <v>20</v>
      </c>
      <c r="M529" s="10" t="s">
        <v>20</v>
      </c>
      <c r="N529" s="12" t="s">
        <v>22</v>
      </c>
      <c r="O529" s="13"/>
      <c r="P529" s="14"/>
    </row>
    <row r="530" spans="1:16" ht="16.5" customHeight="1">
      <c r="A530" s="10" t="s">
        <v>602</v>
      </c>
      <c r="B530" s="10"/>
      <c r="C530" s="10" t="s">
        <v>168</v>
      </c>
      <c r="D530" s="10" t="s">
        <v>169</v>
      </c>
      <c r="E530" s="13">
        <v>5.0599999999999999E-2</v>
      </c>
      <c r="F530" s="10" t="s">
        <v>19</v>
      </c>
      <c r="G530" s="10" t="s">
        <v>71</v>
      </c>
      <c r="H530" s="12" t="s">
        <v>21</v>
      </c>
      <c r="I530" s="10" t="s">
        <v>34</v>
      </c>
      <c r="J530" s="10" t="s">
        <v>20</v>
      </c>
      <c r="K530" s="10" t="s">
        <v>20</v>
      </c>
      <c r="L530" s="10" t="s">
        <v>20</v>
      </c>
      <c r="M530" s="17" t="s">
        <v>47</v>
      </c>
      <c r="N530" s="12" t="s">
        <v>22</v>
      </c>
      <c r="O530" s="13" t="s">
        <v>612</v>
      </c>
      <c r="P530" s="14" t="s">
        <v>49</v>
      </c>
    </row>
    <row r="531" spans="1:16" ht="16.5" customHeight="1">
      <c r="A531" s="10" t="s">
        <v>602</v>
      </c>
      <c r="B531" s="10"/>
      <c r="C531" s="10" t="s">
        <v>171</v>
      </c>
      <c r="D531" s="10" t="s">
        <v>613</v>
      </c>
      <c r="E531" s="13">
        <v>5.0599999999999999E-2</v>
      </c>
      <c r="F531" s="10" t="s">
        <v>19</v>
      </c>
      <c r="G531" s="10" t="s">
        <v>173</v>
      </c>
      <c r="H531" s="12" t="s">
        <v>21</v>
      </c>
      <c r="I531" s="10" t="s">
        <v>53</v>
      </c>
      <c r="J531" s="10" t="s">
        <v>20</v>
      </c>
      <c r="K531" s="10" t="s">
        <v>20</v>
      </c>
      <c r="L531" s="10" t="s">
        <v>20</v>
      </c>
      <c r="M531" s="10" t="s">
        <v>20</v>
      </c>
      <c r="N531" s="12" t="s">
        <v>22</v>
      </c>
      <c r="O531" s="13"/>
      <c r="P531" s="14"/>
    </row>
    <row r="532" spans="1:16" ht="16.5" customHeight="1">
      <c r="A532" s="10" t="s">
        <v>602</v>
      </c>
      <c r="B532" s="10"/>
      <c r="C532" s="10" t="s">
        <v>174</v>
      </c>
      <c r="D532" s="10" t="s">
        <v>614</v>
      </c>
      <c r="E532" s="13">
        <v>5.0599999999999999E-2</v>
      </c>
      <c r="F532" s="10" t="s">
        <v>19</v>
      </c>
      <c r="G532" s="10" t="s">
        <v>20</v>
      </c>
      <c r="H532" s="12" t="s">
        <v>21</v>
      </c>
      <c r="I532" s="10" t="s">
        <v>34</v>
      </c>
      <c r="J532" s="10" t="s">
        <v>20</v>
      </c>
      <c r="K532" s="10" t="s">
        <v>20</v>
      </c>
      <c r="L532" s="10" t="s">
        <v>20</v>
      </c>
      <c r="M532" s="17" t="s">
        <v>47</v>
      </c>
      <c r="N532" s="12" t="s">
        <v>22</v>
      </c>
      <c r="O532" s="13" t="s">
        <v>615</v>
      </c>
      <c r="P532" s="14" t="s">
        <v>49</v>
      </c>
    </row>
    <row r="533" spans="1:16" ht="16.5" customHeight="1">
      <c r="A533" s="10" t="s">
        <v>602</v>
      </c>
      <c r="B533" s="10"/>
      <c r="C533" s="10" t="s">
        <v>179</v>
      </c>
      <c r="D533" s="10" t="s">
        <v>180</v>
      </c>
      <c r="E533" s="13">
        <v>5.0599999999999999E-2</v>
      </c>
      <c r="F533" s="10" t="s">
        <v>19</v>
      </c>
      <c r="G533" s="10" t="s">
        <v>94</v>
      </c>
      <c r="H533" s="12" t="s">
        <v>21</v>
      </c>
      <c r="I533" s="10" t="s">
        <v>181</v>
      </c>
      <c r="J533" s="10" t="s">
        <v>20</v>
      </c>
      <c r="K533" s="10" t="s">
        <v>20</v>
      </c>
      <c r="L533" s="10" t="s">
        <v>20</v>
      </c>
      <c r="M533" s="10" t="s">
        <v>20</v>
      </c>
      <c r="N533" s="12" t="s">
        <v>22</v>
      </c>
      <c r="O533" s="13"/>
      <c r="P533" s="14"/>
    </row>
    <row r="534" spans="1:16" ht="16.5" customHeight="1">
      <c r="A534" s="10" t="s">
        <v>602</v>
      </c>
      <c r="B534" s="10"/>
      <c r="C534" s="10" t="s">
        <v>182</v>
      </c>
      <c r="D534" s="10" t="s">
        <v>183</v>
      </c>
      <c r="E534" s="13">
        <v>5.0599999999999999E-2</v>
      </c>
      <c r="F534" s="10" t="s">
        <v>19</v>
      </c>
      <c r="G534" s="10" t="s">
        <v>68</v>
      </c>
      <c r="H534" s="12" t="s">
        <v>21</v>
      </c>
      <c r="I534" s="10" t="s">
        <v>34</v>
      </c>
      <c r="J534" s="10" t="s">
        <v>20</v>
      </c>
      <c r="K534" s="10" t="s">
        <v>20</v>
      </c>
      <c r="L534" s="10" t="s">
        <v>20</v>
      </c>
      <c r="M534" s="10" t="s">
        <v>20</v>
      </c>
      <c r="N534" s="12" t="s">
        <v>22</v>
      </c>
      <c r="O534" s="13"/>
      <c r="P534" s="14"/>
    </row>
    <row r="535" spans="1:16" ht="16.5" customHeight="1">
      <c r="A535" s="10" t="s">
        <v>602</v>
      </c>
      <c r="B535" s="10"/>
      <c r="C535" s="10" t="s">
        <v>81</v>
      </c>
      <c r="D535" s="10" t="s">
        <v>82</v>
      </c>
      <c r="E535" s="13">
        <v>5.0599999999999999E-2</v>
      </c>
      <c r="F535" s="10" t="s">
        <v>19</v>
      </c>
      <c r="G535" s="10" t="s">
        <v>20</v>
      </c>
      <c r="H535" s="12" t="s">
        <v>21</v>
      </c>
      <c r="I535" s="10" t="s">
        <v>20</v>
      </c>
      <c r="J535" s="10" t="s">
        <v>20</v>
      </c>
      <c r="K535" s="10" t="s">
        <v>20</v>
      </c>
      <c r="L535" s="10" t="s">
        <v>20</v>
      </c>
      <c r="M535" s="10" t="s">
        <v>20</v>
      </c>
      <c r="N535" s="12" t="s">
        <v>22</v>
      </c>
      <c r="O535" s="13"/>
      <c r="P535" s="14"/>
    </row>
    <row r="536" spans="1:16" ht="16.5" customHeight="1">
      <c r="A536" s="10" t="s">
        <v>602</v>
      </c>
      <c r="B536" s="10"/>
      <c r="C536" s="10" t="s">
        <v>83</v>
      </c>
      <c r="D536" s="10" t="s">
        <v>84</v>
      </c>
      <c r="E536" s="13">
        <v>5.0000000000000001E-3</v>
      </c>
      <c r="F536" s="10" t="s">
        <v>19</v>
      </c>
      <c r="G536" s="10" t="s">
        <v>85</v>
      </c>
      <c r="H536" s="12" t="s">
        <v>21</v>
      </c>
      <c r="I536" s="10" t="s">
        <v>20</v>
      </c>
      <c r="J536" s="10" t="s">
        <v>20</v>
      </c>
      <c r="K536" s="10" t="s">
        <v>20</v>
      </c>
      <c r="L536" s="10" t="s">
        <v>20</v>
      </c>
      <c r="M536" s="10" t="s">
        <v>20</v>
      </c>
      <c r="N536" s="12" t="s">
        <v>22</v>
      </c>
      <c r="O536" s="13"/>
      <c r="P536" s="14"/>
    </row>
    <row r="537" spans="1:16" ht="16.5" customHeight="1">
      <c r="A537" s="10" t="s">
        <v>616</v>
      </c>
      <c r="B537" s="10"/>
      <c r="C537" s="10" t="s">
        <v>32</v>
      </c>
      <c r="D537" s="10" t="s">
        <v>33</v>
      </c>
      <c r="E537" s="13" t="s">
        <v>617</v>
      </c>
      <c r="F537" s="10" t="s">
        <v>19</v>
      </c>
      <c r="G537" s="10" t="s">
        <v>20</v>
      </c>
      <c r="H537" s="12" t="s">
        <v>21</v>
      </c>
      <c r="I537" s="10" t="s">
        <v>34</v>
      </c>
      <c r="J537" s="10" t="s">
        <v>20</v>
      </c>
      <c r="K537" s="10" t="s">
        <v>20</v>
      </c>
      <c r="L537" s="10" t="s">
        <v>20</v>
      </c>
      <c r="M537" s="10" t="s">
        <v>20</v>
      </c>
      <c r="N537" s="12" t="s">
        <v>22</v>
      </c>
      <c r="O537" s="13"/>
      <c r="P537" s="14"/>
    </row>
    <row r="538" spans="1:16" ht="16.5" customHeight="1">
      <c r="A538" s="10" t="s">
        <v>616</v>
      </c>
      <c r="B538" s="10"/>
      <c r="C538" s="10" t="s">
        <v>135</v>
      </c>
      <c r="D538" s="10" t="s">
        <v>136</v>
      </c>
      <c r="E538" s="13" t="s">
        <v>618</v>
      </c>
      <c r="F538" s="10" t="s">
        <v>19</v>
      </c>
      <c r="G538" s="10" t="s">
        <v>20</v>
      </c>
      <c r="H538" s="12" t="s">
        <v>21</v>
      </c>
      <c r="I538" s="10" t="s">
        <v>34</v>
      </c>
      <c r="J538" s="10" t="s">
        <v>20</v>
      </c>
      <c r="K538" s="10" t="s">
        <v>20</v>
      </c>
      <c r="L538" s="10" t="s">
        <v>20</v>
      </c>
      <c r="M538" s="10" t="s">
        <v>20</v>
      </c>
      <c r="N538" s="12" t="s">
        <v>22</v>
      </c>
      <c r="O538" s="13"/>
      <c r="P538" s="14"/>
    </row>
    <row r="539" spans="1:16" ht="16.5" customHeight="1">
      <c r="A539" s="10" t="s">
        <v>616</v>
      </c>
      <c r="B539" s="10"/>
      <c r="C539" s="10" t="s">
        <v>137</v>
      </c>
      <c r="D539" s="10" t="s">
        <v>138</v>
      </c>
      <c r="E539" s="13" t="s">
        <v>618</v>
      </c>
      <c r="F539" s="10" t="s">
        <v>19</v>
      </c>
      <c r="G539" s="10" t="s">
        <v>20</v>
      </c>
      <c r="H539" s="12" t="s">
        <v>21</v>
      </c>
      <c r="I539" s="10" t="s">
        <v>34</v>
      </c>
      <c r="J539" s="10" t="s">
        <v>20</v>
      </c>
      <c r="K539" s="10" t="s">
        <v>20</v>
      </c>
      <c r="L539" s="10" t="s">
        <v>20</v>
      </c>
      <c r="M539" s="10" t="s">
        <v>20</v>
      </c>
      <c r="N539" s="12" t="s">
        <v>22</v>
      </c>
      <c r="O539" s="13"/>
      <c r="P539" s="14"/>
    </row>
    <row r="540" spans="1:16" ht="16.5" customHeight="1">
      <c r="A540" s="10" t="s">
        <v>616</v>
      </c>
      <c r="B540" s="10"/>
      <c r="C540" s="10" t="s">
        <v>139</v>
      </c>
      <c r="D540" s="10" t="s">
        <v>140</v>
      </c>
      <c r="E540" s="13" t="s">
        <v>618</v>
      </c>
      <c r="F540" s="10" t="s">
        <v>19</v>
      </c>
      <c r="G540" s="10" t="s">
        <v>20</v>
      </c>
      <c r="H540" s="12" t="s">
        <v>21</v>
      </c>
      <c r="I540" s="10" t="s">
        <v>34</v>
      </c>
      <c r="J540" s="10" t="s">
        <v>20</v>
      </c>
      <c r="K540" s="10" t="s">
        <v>20</v>
      </c>
      <c r="L540" s="10" t="s">
        <v>20</v>
      </c>
      <c r="M540" s="10" t="s">
        <v>20</v>
      </c>
      <c r="N540" s="12" t="s">
        <v>22</v>
      </c>
      <c r="O540" s="13"/>
      <c r="P540" s="14"/>
    </row>
    <row r="541" spans="1:16" ht="16.5" customHeight="1">
      <c r="A541" s="10" t="s">
        <v>616</v>
      </c>
      <c r="B541" s="10"/>
      <c r="C541" s="10" t="s">
        <v>50</v>
      </c>
      <c r="D541" s="10" t="s">
        <v>51</v>
      </c>
      <c r="E541" s="13" t="s">
        <v>618</v>
      </c>
      <c r="F541" s="10" t="s">
        <v>19</v>
      </c>
      <c r="G541" s="10" t="s">
        <v>52</v>
      </c>
      <c r="H541" s="12" t="s">
        <v>21</v>
      </c>
      <c r="I541" s="10" t="s">
        <v>53</v>
      </c>
      <c r="J541" s="10" t="s">
        <v>20</v>
      </c>
      <c r="K541" s="10" t="s">
        <v>20</v>
      </c>
      <c r="L541" s="10" t="s">
        <v>20</v>
      </c>
      <c r="M541" s="10" t="s">
        <v>20</v>
      </c>
      <c r="N541" s="12" t="s">
        <v>22</v>
      </c>
      <c r="O541" s="13"/>
      <c r="P541" s="14"/>
    </row>
    <row r="542" spans="1:16" ht="16.5" customHeight="1">
      <c r="A542" s="10" t="s">
        <v>616</v>
      </c>
      <c r="B542" s="10"/>
      <c r="C542" s="10" t="s">
        <v>117</v>
      </c>
      <c r="D542" s="10" t="s">
        <v>118</v>
      </c>
      <c r="E542" s="13" t="s">
        <v>619</v>
      </c>
      <c r="F542" s="10" t="s">
        <v>19</v>
      </c>
      <c r="G542" s="10" t="s">
        <v>44</v>
      </c>
      <c r="H542" s="12" t="s">
        <v>21</v>
      </c>
      <c r="I542" s="10" t="s">
        <v>20</v>
      </c>
      <c r="J542" s="10" t="s">
        <v>20</v>
      </c>
      <c r="K542" s="10" t="s">
        <v>20</v>
      </c>
      <c r="L542" s="10" t="s">
        <v>20</v>
      </c>
      <c r="M542" s="10" t="s">
        <v>20</v>
      </c>
      <c r="N542" s="12" t="s">
        <v>22</v>
      </c>
      <c r="O542" s="13"/>
      <c r="P542" s="14"/>
    </row>
    <row r="543" spans="1:16" ht="16.5" customHeight="1">
      <c r="A543" s="10" t="s">
        <v>616</v>
      </c>
      <c r="B543" s="10"/>
      <c r="C543" s="10" t="s">
        <v>133</v>
      </c>
      <c r="D543" s="10" t="s">
        <v>134</v>
      </c>
      <c r="E543" s="13" t="s">
        <v>619</v>
      </c>
      <c r="F543" s="10" t="s">
        <v>19</v>
      </c>
      <c r="G543" s="10" t="s">
        <v>68</v>
      </c>
      <c r="H543" s="12" t="s">
        <v>21</v>
      </c>
      <c r="I543" s="10" t="s">
        <v>20</v>
      </c>
      <c r="J543" s="10" t="s">
        <v>20</v>
      </c>
      <c r="K543" s="10" t="s">
        <v>20</v>
      </c>
      <c r="L543" s="10" t="s">
        <v>20</v>
      </c>
      <c r="M543" s="10" t="s">
        <v>20</v>
      </c>
      <c r="N543" s="12" t="s">
        <v>22</v>
      </c>
      <c r="O543" s="13"/>
      <c r="P543" s="14"/>
    </row>
    <row r="544" spans="1:16" ht="16.5" customHeight="1">
      <c r="A544" s="10" t="s">
        <v>616</v>
      </c>
      <c r="B544" s="10"/>
      <c r="C544" s="10" t="s">
        <v>105</v>
      </c>
      <c r="D544" s="10" t="s">
        <v>106</v>
      </c>
      <c r="E544" s="13" t="s">
        <v>619</v>
      </c>
      <c r="F544" s="10" t="s">
        <v>19</v>
      </c>
      <c r="G544" s="10" t="s">
        <v>68</v>
      </c>
      <c r="H544" s="12" t="s">
        <v>21</v>
      </c>
      <c r="I544" s="10" t="s">
        <v>34</v>
      </c>
      <c r="J544" s="10" t="s">
        <v>20</v>
      </c>
      <c r="K544" s="10" t="s">
        <v>20</v>
      </c>
      <c r="L544" s="10" t="s">
        <v>20</v>
      </c>
      <c r="M544" s="10" t="s">
        <v>20</v>
      </c>
      <c r="N544" s="12" t="s">
        <v>22</v>
      </c>
      <c r="O544" s="13"/>
      <c r="P544" s="14"/>
    </row>
    <row r="545" spans="1:16" ht="16.5" customHeight="1">
      <c r="A545" s="10" t="s">
        <v>616</v>
      </c>
      <c r="B545" s="10"/>
      <c r="C545" s="10" t="s">
        <v>109</v>
      </c>
      <c r="D545" s="10" t="s">
        <v>110</v>
      </c>
      <c r="E545" s="13" t="s">
        <v>619</v>
      </c>
      <c r="F545" s="10" t="s">
        <v>19</v>
      </c>
      <c r="G545" s="10" t="s">
        <v>20</v>
      </c>
      <c r="H545" s="12" t="s">
        <v>21</v>
      </c>
      <c r="I545" s="10" t="s">
        <v>34</v>
      </c>
      <c r="J545" s="10" t="s">
        <v>20</v>
      </c>
      <c r="K545" s="10" t="s">
        <v>20</v>
      </c>
      <c r="L545" s="10" t="s">
        <v>20</v>
      </c>
      <c r="M545" s="10" t="s">
        <v>20</v>
      </c>
      <c r="N545" s="12" t="s">
        <v>22</v>
      </c>
      <c r="O545" s="13"/>
      <c r="P545" s="14"/>
    </row>
    <row r="546" spans="1:16" ht="16.5" customHeight="1">
      <c r="A546" s="10" t="s">
        <v>616</v>
      </c>
      <c r="B546" s="10"/>
      <c r="C546" s="10" t="s">
        <v>111</v>
      </c>
      <c r="D546" s="10" t="s">
        <v>112</v>
      </c>
      <c r="E546" s="13" t="s">
        <v>619</v>
      </c>
      <c r="F546" s="10" t="s">
        <v>19</v>
      </c>
      <c r="G546" s="10" t="s">
        <v>44</v>
      </c>
      <c r="H546" s="12" t="s">
        <v>21</v>
      </c>
      <c r="I546" s="10" t="s">
        <v>20</v>
      </c>
      <c r="J546" s="10" t="s">
        <v>20</v>
      </c>
      <c r="K546" s="10" t="s">
        <v>20</v>
      </c>
      <c r="L546" s="10" t="s">
        <v>20</v>
      </c>
      <c r="M546" s="10" t="s">
        <v>20</v>
      </c>
      <c r="N546" s="12" t="s">
        <v>22</v>
      </c>
      <c r="O546" s="13"/>
      <c r="P546" s="14"/>
    </row>
    <row r="547" spans="1:16" ht="16.5" customHeight="1">
      <c r="A547" s="10" t="s">
        <v>616</v>
      </c>
      <c r="B547" s="10"/>
      <c r="C547" s="10" t="s">
        <v>141</v>
      </c>
      <c r="D547" s="10" t="s">
        <v>142</v>
      </c>
      <c r="E547" s="13" t="s">
        <v>619</v>
      </c>
      <c r="F547" s="10" t="s">
        <v>19</v>
      </c>
      <c r="G547" s="10" t="s">
        <v>20</v>
      </c>
      <c r="H547" s="12" t="s">
        <v>21</v>
      </c>
      <c r="I547" s="10" t="s">
        <v>34</v>
      </c>
      <c r="J547" s="10" t="s">
        <v>20</v>
      </c>
      <c r="K547" s="10" t="s">
        <v>20</v>
      </c>
      <c r="L547" s="10" t="s">
        <v>20</v>
      </c>
      <c r="M547" s="10" t="s">
        <v>20</v>
      </c>
      <c r="N547" s="12" t="s">
        <v>22</v>
      </c>
      <c r="O547" s="13"/>
      <c r="P547" s="14"/>
    </row>
    <row r="548" spans="1:16" ht="16.5" customHeight="1">
      <c r="A548" s="10" t="s">
        <v>616</v>
      </c>
      <c r="B548" s="10"/>
      <c r="C548" s="10" t="s">
        <v>146</v>
      </c>
      <c r="D548" s="10" t="s">
        <v>147</v>
      </c>
      <c r="E548" s="13" t="s">
        <v>619</v>
      </c>
      <c r="F548" s="10" t="s">
        <v>19</v>
      </c>
      <c r="G548" s="10" t="s">
        <v>94</v>
      </c>
      <c r="H548" s="12" t="s">
        <v>21</v>
      </c>
      <c r="I548" s="10" t="s">
        <v>53</v>
      </c>
      <c r="J548" s="10" t="s">
        <v>20</v>
      </c>
      <c r="K548" s="10" t="s">
        <v>20</v>
      </c>
      <c r="L548" s="10" t="s">
        <v>20</v>
      </c>
      <c r="M548" s="10" t="s">
        <v>20</v>
      </c>
      <c r="N548" s="12" t="s">
        <v>22</v>
      </c>
      <c r="O548" s="13"/>
      <c r="P548" s="14"/>
    </row>
    <row r="549" spans="1:16" ht="16.5" customHeight="1">
      <c r="A549" s="10" t="s">
        <v>616</v>
      </c>
      <c r="B549" s="10"/>
      <c r="C549" s="10" t="s">
        <v>189</v>
      </c>
      <c r="D549" s="10" t="s">
        <v>190</v>
      </c>
      <c r="E549" s="20" t="s">
        <v>619</v>
      </c>
      <c r="F549" s="10" t="s">
        <v>19</v>
      </c>
      <c r="G549" s="10" t="s">
        <v>152</v>
      </c>
      <c r="H549" s="12" t="s">
        <v>21</v>
      </c>
      <c r="I549" s="10" t="s">
        <v>53</v>
      </c>
      <c r="J549" s="10" t="s">
        <v>20</v>
      </c>
      <c r="K549" s="10" t="s">
        <v>20</v>
      </c>
      <c r="L549" s="10" t="s">
        <v>20</v>
      </c>
      <c r="M549" s="10" t="s">
        <v>20</v>
      </c>
      <c r="N549" s="12" t="s">
        <v>22</v>
      </c>
      <c r="O549" s="13"/>
      <c r="P549" s="14"/>
    </row>
    <row r="550" spans="1:16" ht="16.5" customHeight="1">
      <c r="A550" s="10" t="s">
        <v>616</v>
      </c>
      <c r="B550" s="10"/>
      <c r="C550" s="10" t="s">
        <v>36</v>
      </c>
      <c r="D550" s="10" t="s">
        <v>154</v>
      </c>
      <c r="E550" s="13" t="s">
        <v>619</v>
      </c>
      <c r="F550" s="10" t="s">
        <v>19</v>
      </c>
      <c r="G550" s="10" t="s">
        <v>20</v>
      </c>
      <c r="H550" s="12" t="s">
        <v>21</v>
      </c>
      <c r="I550" s="10" t="s">
        <v>34</v>
      </c>
      <c r="J550" s="10" t="s">
        <v>20</v>
      </c>
      <c r="K550" s="12" t="s">
        <v>38</v>
      </c>
      <c r="L550" s="10" t="s">
        <v>20</v>
      </c>
      <c r="M550" s="10" t="s">
        <v>20</v>
      </c>
      <c r="N550" s="12" t="s">
        <v>39</v>
      </c>
      <c r="O550" s="13"/>
      <c r="P550" s="14"/>
    </row>
    <row r="551" spans="1:16" ht="16.5" customHeight="1">
      <c r="A551" s="10" t="s">
        <v>616</v>
      </c>
      <c r="B551" s="10"/>
      <c r="C551" s="10" t="s">
        <v>155</v>
      </c>
      <c r="D551" s="10" t="s">
        <v>156</v>
      </c>
      <c r="E551" s="13" t="s">
        <v>619</v>
      </c>
      <c r="F551" s="10" t="s">
        <v>19</v>
      </c>
      <c r="G551" s="10" t="s">
        <v>157</v>
      </c>
      <c r="H551" s="12" t="s">
        <v>21</v>
      </c>
      <c r="I551" s="10" t="s">
        <v>20</v>
      </c>
      <c r="J551" s="10" t="s">
        <v>20</v>
      </c>
      <c r="K551" s="10" t="s">
        <v>20</v>
      </c>
      <c r="L551" s="10" t="s">
        <v>20</v>
      </c>
      <c r="M551" s="10" t="s">
        <v>20</v>
      </c>
      <c r="N551" s="12" t="s">
        <v>22</v>
      </c>
      <c r="O551" s="13"/>
      <c r="P551" s="14"/>
    </row>
    <row r="552" spans="1:16" ht="16.5" customHeight="1">
      <c r="A552" s="10" t="s">
        <v>616</v>
      </c>
      <c r="B552" s="10"/>
      <c r="C552" s="10" t="s">
        <v>162</v>
      </c>
      <c r="D552" s="10" t="s">
        <v>163</v>
      </c>
      <c r="E552" s="13" t="s">
        <v>619</v>
      </c>
      <c r="F552" s="10" t="s">
        <v>19</v>
      </c>
      <c r="G552" s="10" t="s">
        <v>20</v>
      </c>
      <c r="H552" s="12" t="s">
        <v>21</v>
      </c>
      <c r="I552" s="10" t="s">
        <v>34</v>
      </c>
      <c r="J552" s="10" t="s">
        <v>20</v>
      </c>
      <c r="K552" s="10" t="s">
        <v>20</v>
      </c>
      <c r="L552" s="10" t="s">
        <v>20</v>
      </c>
      <c r="M552" s="10" t="s">
        <v>20</v>
      </c>
      <c r="N552" s="12" t="s">
        <v>39</v>
      </c>
      <c r="O552" s="13"/>
      <c r="P552" s="14"/>
    </row>
    <row r="553" spans="1:16" ht="16.5" customHeight="1">
      <c r="A553" s="10" t="s">
        <v>616</v>
      </c>
      <c r="B553" s="10"/>
      <c r="C553" s="10" t="s">
        <v>166</v>
      </c>
      <c r="D553" s="10" t="s">
        <v>167</v>
      </c>
      <c r="E553" s="13" t="s">
        <v>619</v>
      </c>
      <c r="F553" s="10" t="s">
        <v>19</v>
      </c>
      <c r="G553" s="10" t="s">
        <v>44</v>
      </c>
      <c r="H553" s="12" t="s">
        <v>21</v>
      </c>
      <c r="I553" s="10" t="s">
        <v>34</v>
      </c>
      <c r="J553" s="10" t="s">
        <v>20</v>
      </c>
      <c r="K553" s="10" t="s">
        <v>20</v>
      </c>
      <c r="L553" s="10" t="s">
        <v>20</v>
      </c>
      <c r="M553" s="10" t="s">
        <v>20</v>
      </c>
      <c r="N553" s="12" t="s">
        <v>22</v>
      </c>
      <c r="O553" s="13"/>
      <c r="P553" s="14"/>
    </row>
    <row r="554" spans="1:16" ht="16.5" customHeight="1">
      <c r="A554" s="10" t="s">
        <v>616</v>
      </c>
      <c r="B554" s="10"/>
      <c r="C554" s="10" t="s">
        <v>168</v>
      </c>
      <c r="D554" s="10" t="s">
        <v>169</v>
      </c>
      <c r="E554" s="13" t="s">
        <v>619</v>
      </c>
      <c r="F554" s="10" t="s">
        <v>19</v>
      </c>
      <c r="G554" s="10" t="s">
        <v>71</v>
      </c>
      <c r="H554" s="12" t="s">
        <v>21</v>
      </c>
      <c r="I554" s="10" t="s">
        <v>34</v>
      </c>
      <c r="J554" s="10" t="s">
        <v>20</v>
      </c>
      <c r="K554" s="10" t="s">
        <v>20</v>
      </c>
      <c r="L554" s="10" t="s">
        <v>20</v>
      </c>
      <c r="M554" s="17" t="s">
        <v>47</v>
      </c>
      <c r="N554" s="12" t="s">
        <v>22</v>
      </c>
      <c r="O554" s="13" t="s">
        <v>191</v>
      </c>
      <c r="P554" s="14" t="s">
        <v>49</v>
      </c>
    </row>
    <row r="555" spans="1:16" ht="16.5" customHeight="1">
      <c r="A555" s="10" t="s">
        <v>616</v>
      </c>
      <c r="B555" s="10"/>
      <c r="C555" s="10" t="s">
        <v>171</v>
      </c>
      <c r="D555" s="10" t="s">
        <v>172</v>
      </c>
      <c r="E555" s="13" t="s">
        <v>619</v>
      </c>
      <c r="F555" s="10" t="s">
        <v>19</v>
      </c>
      <c r="G555" s="10" t="s">
        <v>173</v>
      </c>
      <c r="H555" s="12" t="s">
        <v>21</v>
      </c>
      <c r="I555" s="10" t="s">
        <v>53</v>
      </c>
      <c r="J555" s="10" t="s">
        <v>20</v>
      </c>
      <c r="K555" s="10" t="s">
        <v>20</v>
      </c>
      <c r="L555" s="10" t="s">
        <v>20</v>
      </c>
      <c r="M555" s="10" t="s">
        <v>20</v>
      </c>
      <c r="N555" s="12" t="s">
        <v>22</v>
      </c>
      <c r="O555" s="13"/>
      <c r="P555" s="14"/>
    </row>
    <row r="556" spans="1:16" ht="16.5" customHeight="1">
      <c r="A556" s="10" t="s">
        <v>616</v>
      </c>
      <c r="B556" s="10"/>
      <c r="C556" s="10" t="s">
        <v>174</v>
      </c>
      <c r="D556" s="10" t="s">
        <v>175</v>
      </c>
      <c r="E556" s="13" t="s">
        <v>619</v>
      </c>
      <c r="F556" s="10" t="s">
        <v>19</v>
      </c>
      <c r="G556" s="10" t="s">
        <v>20</v>
      </c>
      <c r="H556" s="12" t="s">
        <v>21</v>
      </c>
      <c r="I556" s="10" t="s">
        <v>34</v>
      </c>
      <c r="J556" s="10" t="s">
        <v>20</v>
      </c>
      <c r="K556" s="10" t="s">
        <v>20</v>
      </c>
      <c r="L556" s="10" t="s">
        <v>20</v>
      </c>
      <c r="M556" s="17" t="s">
        <v>47</v>
      </c>
      <c r="N556" s="12" t="s">
        <v>22</v>
      </c>
      <c r="O556" s="13"/>
      <c r="P556" s="14" t="s">
        <v>49</v>
      </c>
    </row>
    <row r="557" spans="1:16" ht="16.5" customHeight="1">
      <c r="A557" s="10" t="s">
        <v>616</v>
      </c>
      <c r="B557" s="10"/>
      <c r="C557" s="10" t="s">
        <v>177</v>
      </c>
      <c r="D557" s="10" t="s">
        <v>178</v>
      </c>
      <c r="E557" s="13" t="s">
        <v>619</v>
      </c>
      <c r="F557" s="10" t="s">
        <v>19</v>
      </c>
      <c r="G557" s="10" t="s">
        <v>68</v>
      </c>
      <c r="H557" s="12" t="s">
        <v>21</v>
      </c>
      <c r="I557" s="10" t="s">
        <v>20</v>
      </c>
      <c r="J557" s="10" t="s">
        <v>20</v>
      </c>
      <c r="K557" s="10" t="s">
        <v>20</v>
      </c>
      <c r="L557" s="10" t="s">
        <v>20</v>
      </c>
      <c r="M557" s="10" t="s">
        <v>20</v>
      </c>
      <c r="N557" s="12" t="s">
        <v>22</v>
      </c>
      <c r="O557" s="13"/>
      <c r="P557" s="14"/>
    </row>
    <row r="558" spans="1:16" ht="16.5" customHeight="1">
      <c r="A558" s="10" t="s">
        <v>616</v>
      </c>
      <c r="B558" s="10"/>
      <c r="C558" s="10" t="s">
        <v>179</v>
      </c>
      <c r="D558" s="10" t="s">
        <v>180</v>
      </c>
      <c r="E558" s="13" t="s">
        <v>619</v>
      </c>
      <c r="F558" s="10" t="s">
        <v>19</v>
      </c>
      <c r="G558" s="10" t="s">
        <v>94</v>
      </c>
      <c r="H558" s="12" t="s">
        <v>21</v>
      </c>
      <c r="I558" s="10" t="s">
        <v>181</v>
      </c>
      <c r="J558" s="10" t="s">
        <v>20</v>
      </c>
      <c r="K558" s="10" t="s">
        <v>20</v>
      </c>
      <c r="L558" s="10" t="s">
        <v>20</v>
      </c>
      <c r="M558" s="10" t="s">
        <v>20</v>
      </c>
      <c r="N558" s="12" t="s">
        <v>22</v>
      </c>
      <c r="O558" s="13"/>
      <c r="P558" s="14"/>
    </row>
    <row r="559" spans="1:16" ht="16.5" customHeight="1">
      <c r="A559" s="10" t="s">
        <v>616</v>
      </c>
      <c r="B559" s="10"/>
      <c r="C559" s="10" t="s">
        <v>182</v>
      </c>
      <c r="D559" s="10" t="s">
        <v>183</v>
      </c>
      <c r="E559" s="13" t="s">
        <v>619</v>
      </c>
      <c r="F559" s="10" t="s">
        <v>19</v>
      </c>
      <c r="G559" s="10" t="s">
        <v>68</v>
      </c>
      <c r="H559" s="12" t="s">
        <v>21</v>
      </c>
      <c r="I559" s="10" t="s">
        <v>34</v>
      </c>
      <c r="J559" s="10" t="s">
        <v>20</v>
      </c>
      <c r="K559" s="10" t="s">
        <v>20</v>
      </c>
      <c r="L559" s="10" t="s">
        <v>20</v>
      </c>
      <c r="M559" s="10" t="s">
        <v>20</v>
      </c>
      <c r="N559" s="12" t="s">
        <v>22</v>
      </c>
      <c r="O559" s="13"/>
      <c r="P559" s="14"/>
    </row>
    <row r="560" spans="1:16" ht="16.5" customHeight="1">
      <c r="A560" s="10" t="s">
        <v>616</v>
      </c>
      <c r="B560" s="10"/>
      <c r="C560" s="10" t="s">
        <v>115</v>
      </c>
      <c r="D560" s="10" t="s">
        <v>116</v>
      </c>
      <c r="E560" s="13" t="s">
        <v>619</v>
      </c>
      <c r="F560" s="10" t="s">
        <v>19</v>
      </c>
      <c r="G560" s="10" t="s">
        <v>44</v>
      </c>
      <c r="H560" s="12" t="s">
        <v>21</v>
      </c>
      <c r="I560" s="10" t="s">
        <v>20</v>
      </c>
      <c r="J560" s="10" t="s">
        <v>20</v>
      </c>
      <c r="K560" s="10" t="s">
        <v>20</v>
      </c>
      <c r="L560" s="10" t="s">
        <v>20</v>
      </c>
      <c r="M560" s="10" t="s">
        <v>20</v>
      </c>
      <c r="N560" s="12" t="s">
        <v>22</v>
      </c>
      <c r="O560" s="13"/>
      <c r="P560" s="14"/>
    </row>
    <row r="561" spans="1:16" ht="16.5" customHeight="1">
      <c r="A561" s="12" t="s">
        <v>620</v>
      </c>
      <c r="B561" s="10"/>
      <c r="C561" s="10" t="s">
        <v>32</v>
      </c>
      <c r="D561" s="11" t="s">
        <v>33</v>
      </c>
      <c r="E561" s="11">
        <v>99.873599999999996</v>
      </c>
      <c r="F561" s="12" t="s">
        <v>19</v>
      </c>
      <c r="G561" s="12" t="s">
        <v>20</v>
      </c>
      <c r="H561" s="12" t="s">
        <v>21</v>
      </c>
      <c r="I561" s="10" t="s">
        <v>34</v>
      </c>
      <c r="J561" s="12" t="s">
        <v>20</v>
      </c>
      <c r="K561" s="12" t="s">
        <v>20</v>
      </c>
      <c r="L561" s="12" t="s">
        <v>20</v>
      </c>
      <c r="M561" s="12" t="s">
        <v>20</v>
      </c>
      <c r="N561" s="12" t="s">
        <v>22</v>
      </c>
      <c r="O561" s="12" t="s">
        <v>621</v>
      </c>
      <c r="P561" s="14"/>
    </row>
    <row r="562" spans="1:16" ht="16.5" customHeight="1">
      <c r="A562" s="12" t="s">
        <v>620</v>
      </c>
      <c r="B562" s="10"/>
      <c r="C562" s="11" t="s">
        <v>88</v>
      </c>
      <c r="D562" s="11" t="s">
        <v>89</v>
      </c>
      <c r="E562" s="11">
        <v>3.1600000000000003E-2</v>
      </c>
      <c r="F562" s="12" t="s">
        <v>19</v>
      </c>
      <c r="G562" s="12" t="s">
        <v>20</v>
      </c>
      <c r="H562" s="12" t="s">
        <v>21</v>
      </c>
      <c r="I562" s="12" t="s">
        <v>20</v>
      </c>
      <c r="J562" s="12" t="s">
        <v>20</v>
      </c>
      <c r="K562" s="12" t="s">
        <v>20</v>
      </c>
      <c r="L562" s="12" t="s">
        <v>20</v>
      </c>
      <c r="M562" s="12" t="s">
        <v>20</v>
      </c>
      <c r="N562" s="12" t="s">
        <v>22</v>
      </c>
      <c r="O562" s="12" t="s">
        <v>621</v>
      </c>
      <c r="P562" s="14"/>
    </row>
    <row r="563" spans="1:16" ht="16.5" customHeight="1">
      <c r="A563" s="12" t="s">
        <v>620</v>
      </c>
      <c r="B563" s="10"/>
      <c r="C563" s="11" t="s">
        <v>69</v>
      </c>
      <c r="D563" s="11" t="s">
        <v>70</v>
      </c>
      <c r="E563" s="11">
        <v>3.1600000000000003E-2</v>
      </c>
      <c r="F563" s="12" t="s">
        <v>19</v>
      </c>
      <c r="G563" s="12" t="s">
        <v>71</v>
      </c>
      <c r="H563" s="12" t="s">
        <v>21</v>
      </c>
      <c r="I563" s="10" t="s">
        <v>34</v>
      </c>
      <c r="J563" s="12" t="s">
        <v>20</v>
      </c>
      <c r="K563" s="12" t="s">
        <v>20</v>
      </c>
      <c r="L563" s="12" t="s">
        <v>20</v>
      </c>
      <c r="M563" s="12" t="s">
        <v>20</v>
      </c>
      <c r="N563" s="12" t="s">
        <v>22</v>
      </c>
      <c r="O563" s="12" t="s">
        <v>622</v>
      </c>
      <c r="P563" s="14"/>
    </row>
    <row r="564" spans="1:16" ht="16.5" customHeight="1">
      <c r="A564" s="12" t="s">
        <v>620</v>
      </c>
      <c r="B564" s="10"/>
      <c r="C564" s="11" t="s">
        <v>66</v>
      </c>
      <c r="D564" s="11" t="s">
        <v>67</v>
      </c>
      <c r="E564" s="11">
        <v>3.1600000000000003E-2</v>
      </c>
      <c r="F564" s="12" t="s">
        <v>19</v>
      </c>
      <c r="G564" s="12" t="s">
        <v>623</v>
      </c>
      <c r="H564" s="12" t="s">
        <v>21</v>
      </c>
      <c r="I564" s="12" t="s">
        <v>20</v>
      </c>
      <c r="J564" s="12" t="s">
        <v>20</v>
      </c>
      <c r="K564" s="12" t="s">
        <v>20</v>
      </c>
      <c r="L564" s="12" t="s">
        <v>20</v>
      </c>
      <c r="M564" s="12" t="s">
        <v>20</v>
      </c>
      <c r="N564" s="12" t="s">
        <v>22</v>
      </c>
      <c r="O564" s="12" t="s">
        <v>624</v>
      </c>
      <c r="P564" s="14"/>
    </row>
    <row r="565" spans="1:16" ht="16.5" customHeight="1">
      <c r="A565" s="12" t="s">
        <v>620</v>
      </c>
      <c r="B565" s="10"/>
      <c r="C565" s="11" t="s">
        <v>63</v>
      </c>
      <c r="D565" s="11" t="s">
        <v>64</v>
      </c>
      <c r="E565" s="11">
        <v>3.1600000000000003E-2</v>
      </c>
      <c r="F565" s="12" t="s">
        <v>19</v>
      </c>
      <c r="G565" s="12" t="s">
        <v>65</v>
      </c>
      <c r="H565" s="12" t="s">
        <v>21</v>
      </c>
      <c r="I565" s="12" t="s">
        <v>20</v>
      </c>
      <c r="J565" s="12" t="s">
        <v>20</v>
      </c>
      <c r="K565" s="12" t="s">
        <v>20</v>
      </c>
      <c r="L565" s="12" t="s">
        <v>20</v>
      </c>
      <c r="M565" s="12" t="s">
        <v>20</v>
      </c>
      <c r="N565" s="12" t="s">
        <v>22</v>
      </c>
      <c r="O565" s="12" t="s">
        <v>625</v>
      </c>
      <c r="P565" s="14"/>
    </row>
    <row r="566" spans="1:16" ht="16.5" customHeight="1">
      <c r="A566" s="12" t="s">
        <v>626</v>
      </c>
      <c r="B566" s="10"/>
      <c r="C566" s="30" t="s">
        <v>205</v>
      </c>
      <c r="D566" s="11" t="s">
        <v>84</v>
      </c>
      <c r="E566" s="11">
        <v>5.0000000000000001E-3</v>
      </c>
      <c r="F566" s="12" t="s">
        <v>19</v>
      </c>
      <c r="G566" s="12" t="s">
        <v>85</v>
      </c>
      <c r="H566" s="12" t="s">
        <v>21</v>
      </c>
      <c r="I566" s="12" t="s">
        <v>20</v>
      </c>
      <c r="J566" s="12" t="s">
        <v>20</v>
      </c>
      <c r="K566" s="12" t="s">
        <v>20</v>
      </c>
      <c r="L566" s="12" t="s">
        <v>20</v>
      </c>
      <c r="M566" s="12" t="s">
        <v>20</v>
      </c>
      <c r="N566" s="12" t="s">
        <v>22</v>
      </c>
      <c r="O566" s="11" t="s">
        <v>627</v>
      </c>
      <c r="P566" s="14"/>
    </row>
    <row r="567" spans="1:16" ht="16.5" customHeight="1">
      <c r="A567" s="12" t="s">
        <v>626</v>
      </c>
      <c r="B567" s="10"/>
      <c r="C567" s="11" t="s">
        <v>92</v>
      </c>
      <c r="D567" s="11" t="s">
        <v>93</v>
      </c>
      <c r="E567" s="11">
        <v>5.0000000000000001E-3</v>
      </c>
      <c r="F567" s="12" t="s">
        <v>19</v>
      </c>
      <c r="G567" s="12" t="s">
        <v>94</v>
      </c>
      <c r="H567" s="12" t="s">
        <v>21</v>
      </c>
      <c r="I567" s="12" t="s">
        <v>20</v>
      </c>
      <c r="J567" s="12" t="s">
        <v>20</v>
      </c>
      <c r="K567" s="12" t="s">
        <v>20</v>
      </c>
      <c r="L567" s="12" t="s">
        <v>20</v>
      </c>
      <c r="M567" s="12" t="s">
        <v>20</v>
      </c>
      <c r="N567" s="12" t="s">
        <v>22</v>
      </c>
      <c r="O567" s="11" t="s">
        <v>627</v>
      </c>
      <c r="P567" s="14"/>
    </row>
    <row r="568" spans="1:16" ht="16.5" customHeight="1">
      <c r="A568" s="12" t="s">
        <v>626</v>
      </c>
      <c r="B568" s="10"/>
      <c r="C568" s="10" t="s">
        <v>32</v>
      </c>
      <c r="D568" s="11" t="s">
        <v>33</v>
      </c>
      <c r="E568" s="11">
        <v>99.99</v>
      </c>
      <c r="F568" s="12" t="s">
        <v>19</v>
      </c>
      <c r="G568" s="12" t="s">
        <v>20</v>
      </c>
      <c r="H568" s="12" t="s">
        <v>21</v>
      </c>
      <c r="I568" s="10" t="s">
        <v>34</v>
      </c>
      <c r="J568" s="12" t="s">
        <v>20</v>
      </c>
      <c r="K568" s="12" t="s">
        <v>20</v>
      </c>
      <c r="L568" s="12" t="s">
        <v>20</v>
      </c>
      <c r="M568" s="12" t="s">
        <v>20</v>
      </c>
      <c r="N568" s="12" t="s">
        <v>22</v>
      </c>
      <c r="O568" s="11" t="s">
        <v>627</v>
      </c>
      <c r="P568" s="14"/>
    </row>
    <row r="569" spans="1:16" ht="16.5" customHeight="1">
      <c r="A569" s="12" t="s">
        <v>628</v>
      </c>
      <c r="B569" s="10"/>
      <c r="C569" s="11" t="s">
        <v>629</v>
      </c>
      <c r="D569" s="11" t="s">
        <v>630</v>
      </c>
      <c r="E569" s="11">
        <v>2.5000000000000001E-3</v>
      </c>
      <c r="F569" s="12" t="s">
        <v>19</v>
      </c>
      <c r="G569" s="12" t="s">
        <v>623</v>
      </c>
      <c r="H569" s="12" t="s">
        <v>21</v>
      </c>
      <c r="I569" s="12" t="s">
        <v>20</v>
      </c>
      <c r="J569" s="12" t="s">
        <v>20</v>
      </c>
      <c r="K569" s="12" t="s">
        <v>20</v>
      </c>
      <c r="L569" s="12" t="s">
        <v>20</v>
      </c>
      <c r="M569" s="12" t="s">
        <v>20</v>
      </c>
      <c r="N569" s="12" t="s">
        <v>22</v>
      </c>
      <c r="O569" s="12" t="s">
        <v>631</v>
      </c>
      <c r="P569" s="14"/>
    </row>
    <row r="570" spans="1:16" ht="16.5" customHeight="1">
      <c r="A570" s="12" t="s">
        <v>628</v>
      </c>
      <c r="B570" s="10"/>
      <c r="C570" s="10" t="s">
        <v>32</v>
      </c>
      <c r="D570" s="11" t="s">
        <v>33</v>
      </c>
      <c r="E570" s="11">
        <v>99.964699999999993</v>
      </c>
      <c r="F570" s="12" t="s">
        <v>19</v>
      </c>
      <c r="G570" s="12" t="s">
        <v>20</v>
      </c>
      <c r="H570" s="12" t="s">
        <v>21</v>
      </c>
      <c r="I570" s="10" t="s">
        <v>34</v>
      </c>
      <c r="J570" s="12" t="s">
        <v>20</v>
      </c>
      <c r="K570" s="12" t="s">
        <v>20</v>
      </c>
      <c r="L570" s="12" t="s">
        <v>20</v>
      </c>
      <c r="M570" s="12" t="s">
        <v>20</v>
      </c>
      <c r="N570" s="12" t="s">
        <v>22</v>
      </c>
      <c r="O570" s="12" t="s">
        <v>632</v>
      </c>
      <c r="P570" s="14"/>
    </row>
    <row r="571" spans="1:16" ht="16.5" customHeight="1">
      <c r="A571" s="12" t="s">
        <v>628</v>
      </c>
      <c r="B571" s="10"/>
      <c r="C571" s="11" t="s">
        <v>633</v>
      </c>
      <c r="D571" s="11" t="s">
        <v>634</v>
      </c>
      <c r="E571" s="11">
        <v>1.9E-3</v>
      </c>
      <c r="F571" s="12" t="s">
        <v>19</v>
      </c>
      <c r="G571" s="12" t="s">
        <v>623</v>
      </c>
      <c r="H571" s="12" t="s">
        <v>21</v>
      </c>
      <c r="I571" s="12" t="s">
        <v>20</v>
      </c>
      <c r="J571" s="12" t="s">
        <v>20</v>
      </c>
      <c r="K571" s="12" t="s">
        <v>20</v>
      </c>
      <c r="L571" s="12" t="s">
        <v>20</v>
      </c>
      <c r="M571" s="12" t="s">
        <v>20</v>
      </c>
      <c r="N571" s="12" t="s">
        <v>22</v>
      </c>
      <c r="O571" s="12" t="s">
        <v>632</v>
      </c>
      <c r="P571" s="14"/>
    </row>
    <row r="572" spans="1:16" ht="16.5" customHeight="1">
      <c r="A572" s="12" t="s">
        <v>628</v>
      </c>
      <c r="B572" s="10"/>
      <c r="C572" s="11" t="s">
        <v>635</v>
      </c>
      <c r="D572" s="11" t="s">
        <v>636</v>
      </c>
      <c r="E572" s="11">
        <v>2.5000000000000001E-3</v>
      </c>
      <c r="F572" s="12" t="s">
        <v>19</v>
      </c>
      <c r="G572" s="12" t="s">
        <v>623</v>
      </c>
      <c r="H572" s="12" t="s">
        <v>21</v>
      </c>
      <c r="I572" s="12" t="s">
        <v>20</v>
      </c>
      <c r="J572" s="12" t="s">
        <v>20</v>
      </c>
      <c r="K572" s="12" t="s">
        <v>20</v>
      </c>
      <c r="L572" s="12" t="s">
        <v>20</v>
      </c>
      <c r="M572" s="12" t="s">
        <v>20</v>
      </c>
      <c r="N572" s="12" t="s">
        <v>22</v>
      </c>
      <c r="O572" s="12" t="s">
        <v>632</v>
      </c>
      <c r="P572" s="14"/>
    </row>
    <row r="573" spans="1:16" ht="16.5" customHeight="1">
      <c r="A573" s="12" t="s">
        <v>628</v>
      </c>
      <c r="B573" s="10"/>
      <c r="C573" s="11" t="s">
        <v>637</v>
      </c>
      <c r="D573" s="11" t="s">
        <v>638</v>
      </c>
      <c r="E573" s="11">
        <v>2.5000000000000001E-3</v>
      </c>
      <c r="F573" s="12" t="s">
        <v>19</v>
      </c>
      <c r="G573" s="12" t="s">
        <v>20</v>
      </c>
      <c r="H573" s="12" t="s">
        <v>21</v>
      </c>
      <c r="I573" s="12" t="s">
        <v>20</v>
      </c>
      <c r="J573" s="12" t="s">
        <v>20</v>
      </c>
      <c r="K573" s="12" t="s">
        <v>20</v>
      </c>
      <c r="L573" s="12" t="s">
        <v>20</v>
      </c>
      <c r="M573" s="12" t="s">
        <v>20</v>
      </c>
      <c r="N573" s="12" t="s">
        <v>22</v>
      </c>
      <c r="O573" s="12" t="s">
        <v>632</v>
      </c>
      <c r="P573" s="14"/>
    </row>
    <row r="574" spans="1:16" ht="16.5" customHeight="1">
      <c r="A574" s="12" t="s">
        <v>628</v>
      </c>
      <c r="B574" s="10"/>
      <c r="C574" s="11" t="s">
        <v>639</v>
      </c>
      <c r="D574" s="11" t="s">
        <v>640</v>
      </c>
      <c r="E574" s="11">
        <v>2.5000000000000001E-3</v>
      </c>
      <c r="F574" s="12" t="s">
        <v>19</v>
      </c>
      <c r="G574" s="12" t="s">
        <v>623</v>
      </c>
      <c r="H574" s="12" t="s">
        <v>21</v>
      </c>
      <c r="I574" s="12" t="s">
        <v>20</v>
      </c>
      <c r="J574" s="12" t="s">
        <v>20</v>
      </c>
      <c r="K574" s="12" t="s">
        <v>20</v>
      </c>
      <c r="L574" s="12" t="s">
        <v>20</v>
      </c>
      <c r="M574" s="12" t="s">
        <v>20</v>
      </c>
      <c r="N574" s="12" t="s">
        <v>22</v>
      </c>
      <c r="O574" s="12" t="s">
        <v>641</v>
      </c>
      <c r="P574" s="14"/>
    </row>
    <row r="575" spans="1:16" ht="16.5" customHeight="1">
      <c r="A575" s="12" t="s">
        <v>628</v>
      </c>
      <c r="B575" s="10"/>
      <c r="C575" s="11" t="s">
        <v>642</v>
      </c>
      <c r="D575" s="11" t="s">
        <v>643</v>
      </c>
      <c r="E575" s="11">
        <v>2.5000000000000001E-3</v>
      </c>
      <c r="F575" s="12" t="s">
        <v>19</v>
      </c>
      <c r="G575" s="12" t="s">
        <v>623</v>
      </c>
      <c r="H575" s="12" t="s">
        <v>21</v>
      </c>
      <c r="I575" s="12" t="s">
        <v>20</v>
      </c>
      <c r="J575" s="12" t="s">
        <v>20</v>
      </c>
      <c r="K575" s="12" t="s">
        <v>20</v>
      </c>
      <c r="L575" s="12" t="s">
        <v>20</v>
      </c>
      <c r="M575" s="12" t="s">
        <v>20</v>
      </c>
      <c r="N575" s="12" t="s">
        <v>22</v>
      </c>
      <c r="O575" s="12" t="s">
        <v>641</v>
      </c>
      <c r="P575" s="14"/>
    </row>
    <row r="576" spans="1:16" ht="16.5" customHeight="1">
      <c r="A576" s="12" t="s">
        <v>628</v>
      </c>
      <c r="B576" s="10"/>
      <c r="C576" s="11" t="s">
        <v>644</v>
      </c>
      <c r="D576" s="11" t="s">
        <v>645</v>
      </c>
      <c r="E576" s="11">
        <v>2.5000000000000001E-3</v>
      </c>
      <c r="F576" s="12" t="s">
        <v>19</v>
      </c>
      <c r="G576" s="12" t="s">
        <v>20</v>
      </c>
      <c r="H576" s="12" t="s">
        <v>21</v>
      </c>
      <c r="I576" s="12" t="s">
        <v>20</v>
      </c>
      <c r="J576" s="12" t="s">
        <v>20</v>
      </c>
      <c r="K576" s="12" t="s">
        <v>20</v>
      </c>
      <c r="L576" s="12" t="s">
        <v>20</v>
      </c>
      <c r="M576" s="12" t="s">
        <v>20</v>
      </c>
      <c r="N576" s="12" t="s">
        <v>22</v>
      </c>
      <c r="O576" s="12" t="s">
        <v>632</v>
      </c>
      <c r="P576" s="14"/>
    </row>
    <row r="577" spans="1:16" ht="16.5" customHeight="1">
      <c r="A577" s="12" t="s">
        <v>628</v>
      </c>
      <c r="B577" s="10"/>
      <c r="C577" s="11" t="s">
        <v>646</v>
      </c>
      <c r="D577" s="11" t="s">
        <v>647</v>
      </c>
      <c r="E577" s="11">
        <v>2.5000000000000001E-3</v>
      </c>
      <c r="F577" s="12" t="s">
        <v>19</v>
      </c>
      <c r="G577" s="12" t="s">
        <v>623</v>
      </c>
      <c r="H577" s="12" t="s">
        <v>21</v>
      </c>
      <c r="I577" s="12" t="s">
        <v>20</v>
      </c>
      <c r="J577" s="12" t="s">
        <v>20</v>
      </c>
      <c r="K577" s="12" t="s">
        <v>20</v>
      </c>
      <c r="L577" s="12" t="s">
        <v>20</v>
      </c>
      <c r="M577" s="12" t="s">
        <v>20</v>
      </c>
      <c r="N577" s="12" t="s">
        <v>22</v>
      </c>
      <c r="O577" s="12" t="s">
        <v>648</v>
      </c>
      <c r="P577" s="14"/>
    </row>
    <row r="578" spans="1:16" ht="16.5" customHeight="1">
      <c r="A578" s="12" t="s">
        <v>628</v>
      </c>
      <c r="B578" s="10"/>
      <c r="C578" s="11" t="s">
        <v>649</v>
      </c>
      <c r="D578" s="11" t="s">
        <v>650</v>
      </c>
      <c r="E578" s="11">
        <v>1.2999999999999999E-3</v>
      </c>
      <c r="F578" s="12" t="s">
        <v>19</v>
      </c>
      <c r="G578" s="12" t="s">
        <v>20</v>
      </c>
      <c r="H578" s="12" t="s">
        <v>21</v>
      </c>
      <c r="I578" s="12" t="s">
        <v>20</v>
      </c>
      <c r="J578" s="12" t="s">
        <v>20</v>
      </c>
      <c r="K578" s="12" t="s">
        <v>20</v>
      </c>
      <c r="L578" s="12" t="s">
        <v>20</v>
      </c>
      <c r="M578" s="12" t="s">
        <v>20</v>
      </c>
      <c r="N578" s="12" t="s">
        <v>22</v>
      </c>
      <c r="O578" s="12" t="s">
        <v>632</v>
      </c>
      <c r="P578" s="14"/>
    </row>
    <row r="579" spans="1:16" ht="16.5" customHeight="1">
      <c r="A579" s="12" t="s">
        <v>628</v>
      </c>
      <c r="B579" s="10"/>
      <c r="C579" s="11" t="s">
        <v>651</v>
      </c>
      <c r="D579" s="11" t="s">
        <v>652</v>
      </c>
      <c r="E579" s="11">
        <v>1.2999999999999999E-3</v>
      </c>
      <c r="F579" s="12" t="s">
        <v>19</v>
      </c>
      <c r="G579" s="12" t="s">
        <v>20</v>
      </c>
      <c r="H579" s="12" t="s">
        <v>21</v>
      </c>
      <c r="I579" s="12" t="s">
        <v>20</v>
      </c>
      <c r="J579" s="12" t="s">
        <v>20</v>
      </c>
      <c r="K579" s="12" t="s">
        <v>20</v>
      </c>
      <c r="L579" s="12" t="s">
        <v>20</v>
      </c>
      <c r="M579" s="12" t="s">
        <v>20</v>
      </c>
      <c r="N579" s="12" t="s">
        <v>22</v>
      </c>
      <c r="O579" s="12" t="s">
        <v>632</v>
      </c>
      <c r="P579" s="14"/>
    </row>
    <row r="580" spans="1:16" ht="16.5" customHeight="1">
      <c r="A580" s="12" t="s">
        <v>628</v>
      </c>
      <c r="B580" s="10"/>
      <c r="C580" s="11" t="s">
        <v>653</v>
      </c>
      <c r="D580" s="11" t="s">
        <v>654</v>
      </c>
      <c r="E580" s="11">
        <v>1.2999999999999999E-3</v>
      </c>
      <c r="F580" s="12" t="s">
        <v>19</v>
      </c>
      <c r="G580" s="12" t="s">
        <v>623</v>
      </c>
      <c r="H580" s="12" t="s">
        <v>21</v>
      </c>
      <c r="I580" s="12" t="s">
        <v>20</v>
      </c>
      <c r="J580" s="12" t="s">
        <v>20</v>
      </c>
      <c r="K580" s="12" t="s">
        <v>20</v>
      </c>
      <c r="L580" s="12" t="s">
        <v>20</v>
      </c>
      <c r="M580" s="12" t="s">
        <v>20</v>
      </c>
      <c r="N580" s="12" t="s">
        <v>22</v>
      </c>
      <c r="O580" s="12" t="s">
        <v>655</v>
      </c>
      <c r="P580" s="14"/>
    </row>
    <row r="581" spans="1:16" ht="16.5" customHeight="1">
      <c r="A581" s="12" t="s">
        <v>628</v>
      </c>
      <c r="B581" s="10"/>
      <c r="C581" s="11" t="s">
        <v>656</v>
      </c>
      <c r="D581" s="11" t="s">
        <v>657</v>
      </c>
      <c r="E581" s="11">
        <v>1.2999999999999999E-3</v>
      </c>
      <c r="F581" s="12" t="s">
        <v>19</v>
      </c>
      <c r="G581" s="12" t="s">
        <v>20</v>
      </c>
      <c r="H581" s="12" t="s">
        <v>21</v>
      </c>
      <c r="I581" s="12" t="s">
        <v>20</v>
      </c>
      <c r="J581" s="12" t="s">
        <v>20</v>
      </c>
      <c r="K581" s="12" t="s">
        <v>20</v>
      </c>
      <c r="L581" s="12" t="s">
        <v>20</v>
      </c>
      <c r="M581" s="12" t="s">
        <v>20</v>
      </c>
      <c r="N581" s="12" t="s">
        <v>22</v>
      </c>
      <c r="O581" s="12" t="s">
        <v>632</v>
      </c>
      <c r="P581" s="14"/>
    </row>
    <row r="582" spans="1:16" ht="16.5" customHeight="1">
      <c r="A582" s="12" t="s">
        <v>628</v>
      </c>
      <c r="B582" s="10"/>
      <c r="C582" s="11" t="s">
        <v>658</v>
      </c>
      <c r="D582" s="11" t="s">
        <v>659</v>
      </c>
      <c r="E582" s="11">
        <v>2.5000000000000001E-3</v>
      </c>
      <c r="F582" s="12" t="s">
        <v>19</v>
      </c>
      <c r="G582" s="12" t="s">
        <v>623</v>
      </c>
      <c r="H582" s="12" t="s">
        <v>21</v>
      </c>
      <c r="I582" s="12" t="s">
        <v>20</v>
      </c>
      <c r="J582" s="12" t="s">
        <v>20</v>
      </c>
      <c r="K582" s="12" t="s">
        <v>20</v>
      </c>
      <c r="L582" s="12" t="s">
        <v>20</v>
      </c>
      <c r="M582" s="12" t="s">
        <v>20</v>
      </c>
      <c r="N582" s="12" t="s">
        <v>22</v>
      </c>
      <c r="O582" s="12" t="s">
        <v>660</v>
      </c>
      <c r="P582" s="14"/>
    </row>
    <row r="583" spans="1:16" ht="16.5" customHeight="1">
      <c r="A583" s="12" t="s">
        <v>628</v>
      </c>
      <c r="B583" s="10"/>
      <c r="C583" s="11" t="s">
        <v>661</v>
      </c>
      <c r="D583" s="11" t="s">
        <v>662</v>
      </c>
      <c r="E583" s="11">
        <v>1.9E-3</v>
      </c>
      <c r="F583" s="12" t="s">
        <v>19</v>
      </c>
      <c r="G583" s="12" t="s">
        <v>623</v>
      </c>
      <c r="H583" s="12" t="s">
        <v>21</v>
      </c>
      <c r="I583" s="12" t="s">
        <v>20</v>
      </c>
      <c r="J583" s="12" t="s">
        <v>20</v>
      </c>
      <c r="K583" s="12" t="s">
        <v>20</v>
      </c>
      <c r="L583" s="12" t="s">
        <v>20</v>
      </c>
      <c r="M583" s="12" t="s">
        <v>20</v>
      </c>
      <c r="N583" s="12" t="s">
        <v>22</v>
      </c>
      <c r="O583" s="12" t="s">
        <v>663</v>
      </c>
      <c r="P583" s="36"/>
    </row>
    <row r="584" spans="1:16" ht="16.5" customHeight="1">
      <c r="A584" s="12" t="s">
        <v>628</v>
      </c>
      <c r="B584" s="10"/>
      <c r="C584" s="11" t="s">
        <v>664</v>
      </c>
      <c r="D584" s="11" t="s">
        <v>665</v>
      </c>
      <c r="E584" s="11">
        <v>2.5000000000000001E-3</v>
      </c>
      <c r="F584" s="12" t="s">
        <v>19</v>
      </c>
      <c r="G584" s="12" t="s">
        <v>623</v>
      </c>
      <c r="H584" s="12" t="s">
        <v>21</v>
      </c>
      <c r="I584" s="12" t="s">
        <v>20</v>
      </c>
      <c r="J584" s="12" t="s">
        <v>20</v>
      </c>
      <c r="K584" s="12" t="s">
        <v>20</v>
      </c>
      <c r="L584" s="12" t="s">
        <v>20</v>
      </c>
      <c r="M584" s="12" t="s">
        <v>20</v>
      </c>
      <c r="N584" s="12" t="s">
        <v>22</v>
      </c>
      <c r="O584" s="12" t="s">
        <v>666</v>
      </c>
      <c r="P584" s="14"/>
    </row>
    <row r="585" spans="1:16" ht="16.5" customHeight="1">
      <c r="A585" s="12" t="s">
        <v>628</v>
      </c>
      <c r="B585" s="10"/>
      <c r="C585" s="11" t="s">
        <v>667</v>
      </c>
      <c r="D585" s="11" t="s">
        <v>668</v>
      </c>
      <c r="E585" s="11">
        <v>1.2999999999999999E-3</v>
      </c>
      <c r="F585" s="12" t="s">
        <v>19</v>
      </c>
      <c r="G585" s="12" t="s">
        <v>623</v>
      </c>
      <c r="H585" s="12" t="s">
        <v>21</v>
      </c>
      <c r="I585" s="12" t="s">
        <v>20</v>
      </c>
      <c r="J585" s="12" t="s">
        <v>20</v>
      </c>
      <c r="K585" s="12" t="s">
        <v>20</v>
      </c>
      <c r="L585" s="12" t="s">
        <v>20</v>
      </c>
      <c r="M585" s="12" t="s">
        <v>20</v>
      </c>
      <c r="N585" s="12" t="s">
        <v>22</v>
      </c>
      <c r="O585" s="12" t="s">
        <v>669</v>
      </c>
      <c r="P585" s="14"/>
    </row>
    <row r="586" spans="1:16" ht="16.5" customHeight="1">
      <c r="A586" s="12" t="s">
        <v>628</v>
      </c>
      <c r="B586" s="10"/>
      <c r="C586" s="11" t="s">
        <v>670</v>
      </c>
      <c r="D586" s="11" t="s">
        <v>671</v>
      </c>
      <c r="E586" s="11">
        <v>2.5000000000000001E-3</v>
      </c>
      <c r="F586" s="12" t="s">
        <v>19</v>
      </c>
      <c r="G586" s="12" t="s">
        <v>623</v>
      </c>
      <c r="H586" s="12" t="s">
        <v>21</v>
      </c>
      <c r="I586" s="12" t="s">
        <v>20</v>
      </c>
      <c r="J586" s="12" t="s">
        <v>20</v>
      </c>
      <c r="K586" s="12" t="s">
        <v>20</v>
      </c>
      <c r="L586" s="12" t="s">
        <v>20</v>
      </c>
      <c r="M586" s="12" t="s">
        <v>20</v>
      </c>
      <c r="N586" s="12" t="s">
        <v>22</v>
      </c>
      <c r="O586" s="12" t="s">
        <v>672</v>
      </c>
      <c r="P586" s="14"/>
    </row>
    <row r="587" spans="1:16" ht="16.5" customHeight="1">
      <c r="A587" s="12" t="s">
        <v>673</v>
      </c>
      <c r="B587" s="10"/>
      <c r="C587" s="11" t="s">
        <v>633</v>
      </c>
      <c r="D587" s="11" t="s">
        <v>634</v>
      </c>
      <c r="E587" s="11">
        <v>2.9999999999999997E-4</v>
      </c>
      <c r="F587" s="12" t="s">
        <v>19</v>
      </c>
      <c r="G587" s="12" t="s">
        <v>623</v>
      </c>
      <c r="H587" s="12" t="s">
        <v>21</v>
      </c>
      <c r="I587" s="12" t="s">
        <v>20</v>
      </c>
      <c r="J587" s="12" t="s">
        <v>20</v>
      </c>
      <c r="K587" s="12" t="s">
        <v>20</v>
      </c>
      <c r="L587" s="12" t="s">
        <v>20</v>
      </c>
      <c r="M587" s="12" t="s">
        <v>20</v>
      </c>
      <c r="N587" s="12" t="s">
        <v>22</v>
      </c>
      <c r="O587" s="13" t="s">
        <v>674</v>
      </c>
      <c r="P587" s="14"/>
    </row>
    <row r="588" spans="1:16" ht="16.5" customHeight="1">
      <c r="A588" s="12" t="s">
        <v>673</v>
      </c>
      <c r="B588" s="10"/>
      <c r="C588" s="10" t="s">
        <v>32</v>
      </c>
      <c r="D588" s="11" t="s">
        <v>33</v>
      </c>
      <c r="E588" s="11">
        <v>99.990700000000004</v>
      </c>
      <c r="F588" s="12" t="s">
        <v>19</v>
      </c>
      <c r="G588" s="12" t="s">
        <v>20</v>
      </c>
      <c r="H588" s="12" t="s">
        <v>21</v>
      </c>
      <c r="I588" s="10" t="s">
        <v>34</v>
      </c>
      <c r="J588" s="12" t="s">
        <v>20</v>
      </c>
      <c r="K588" s="12" t="s">
        <v>20</v>
      </c>
      <c r="L588" s="12" t="s">
        <v>20</v>
      </c>
      <c r="M588" s="12" t="s">
        <v>20</v>
      </c>
      <c r="N588" s="12" t="s">
        <v>22</v>
      </c>
      <c r="O588" s="11" t="s">
        <v>632</v>
      </c>
      <c r="P588" s="14"/>
    </row>
    <row r="589" spans="1:16" ht="16.5" customHeight="1">
      <c r="A589" s="12" t="s">
        <v>673</v>
      </c>
      <c r="B589" s="10"/>
      <c r="C589" s="11" t="s">
        <v>675</v>
      </c>
      <c r="D589" s="11" t="s">
        <v>676</v>
      </c>
      <c r="E589" s="11">
        <v>2.5000000000000001E-3</v>
      </c>
      <c r="F589" s="12" t="s">
        <v>19</v>
      </c>
      <c r="G589" s="12" t="s">
        <v>20</v>
      </c>
      <c r="H589" s="12" t="s">
        <v>21</v>
      </c>
      <c r="I589" s="12" t="s">
        <v>20</v>
      </c>
      <c r="J589" s="12" t="s">
        <v>20</v>
      </c>
      <c r="K589" s="12" t="s">
        <v>20</v>
      </c>
      <c r="L589" s="12" t="s">
        <v>20</v>
      </c>
      <c r="M589" s="12" t="s">
        <v>20</v>
      </c>
      <c r="N589" s="12" t="s">
        <v>22</v>
      </c>
      <c r="O589" s="11" t="s">
        <v>632</v>
      </c>
      <c r="P589" s="36"/>
    </row>
    <row r="590" spans="1:16" ht="16.5" customHeight="1">
      <c r="A590" s="12" t="s">
        <v>673</v>
      </c>
      <c r="B590" s="10"/>
      <c r="C590" s="11" t="s">
        <v>677</v>
      </c>
      <c r="D590" s="11" t="s">
        <v>678</v>
      </c>
      <c r="E590" s="11">
        <v>2.5000000000000001E-3</v>
      </c>
      <c r="F590" s="12" t="s">
        <v>19</v>
      </c>
      <c r="G590" s="12" t="s">
        <v>20</v>
      </c>
      <c r="H590" s="12" t="s">
        <v>21</v>
      </c>
      <c r="I590" s="10" t="s">
        <v>34</v>
      </c>
      <c r="J590" s="12" t="s">
        <v>20</v>
      </c>
      <c r="K590" s="12" t="s">
        <v>20</v>
      </c>
      <c r="L590" s="12" t="s">
        <v>20</v>
      </c>
      <c r="M590" s="12" t="s">
        <v>20</v>
      </c>
      <c r="N590" s="12" t="s">
        <v>22</v>
      </c>
      <c r="O590" s="11" t="s">
        <v>632</v>
      </c>
      <c r="P590" s="36"/>
    </row>
    <row r="591" spans="1:16" ht="16.5" customHeight="1">
      <c r="A591" s="12" t="s">
        <v>673</v>
      </c>
      <c r="B591" s="10"/>
      <c r="C591" s="11" t="s">
        <v>644</v>
      </c>
      <c r="D591" s="11" t="s">
        <v>645</v>
      </c>
      <c r="E591" s="11">
        <v>2.5000000000000001E-3</v>
      </c>
      <c r="F591" s="12" t="s">
        <v>19</v>
      </c>
      <c r="G591" s="12" t="s">
        <v>20</v>
      </c>
      <c r="H591" s="12" t="s">
        <v>21</v>
      </c>
      <c r="I591" s="12" t="s">
        <v>20</v>
      </c>
      <c r="J591" s="12" t="s">
        <v>20</v>
      </c>
      <c r="K591" s="12" t="s">
        <v>20</v>
      </c>
      <c r="L591" s="12" t="s">
        <v>20</v>
      </c>
      <c r="M591" s="12" t="s">
        <v>20</v>
      </c>
      <c r="N591" s="12" t="s">
        <v>22</v>
      </c>
      <c r="O591" s="11" t="s">
        <v>632</v>
      </c>
      <c r="P591" s="36"/>
    </row>
    <row r="592" spans="1:16" ht="16.5" customHeight="1">
      <c r="A592" s="12" t="s">
        <v>673</v>
      </c>
      <c r="B592" s="10"/>
      <c r="C592" s="11" t="s">
        <v>656</v>
      </c>
      <c r="D592" s="11" t="s">
        <v>657</v>
      </c>
      <c r="E592" s="11">
        <v>2.9999999999999997E-4</v>
      </c>
      <c r="F592" s="12" t="s">
        <v>19</v>
      </c>
      <c r="G592" s="12" t="s">
        <v>20</v>
      </c>
      <c r="H592" s="12" t="s">
        <v>21</v>
      </c>
      <c r="I592" s="12" t="s">
        <v>20</v>
      </c>
      <c r="J592" s="12" t="s">
        <v>20</v>
      </c>
      <c r="K592" s="12" t="s">
        <v>20</v>
      </c>
      <c r="L592" s="12" t="s">
        <v>20</v>
      </c>
      <c r="M592" s="12" t="s">
        <v>20</v>
      </c>
      <c r="N592" s="12" t="s">
        <v>22</v>
      </c>
      <c r="O592" s="11" t="s">
        <v>632</v>
      </c>
      <c r="P592" s="36"/>
    </row>
    <row r="593" spans="1:16" ht="16.5" customHeight="1">
      <c r="A593" s="12" t="s">
        <v>673</v>
      </c>
      <c r="B593" s="10"/>
      <c r="C593" s="11" t="s">
        <v>658</v>
      </c>
      <c r="D593" s="11" t="s">
        <v>659</v>
      </c>
      <c r="E593" s="11">
        <v>2.9999999999999997E-4</v>
      </c>
      <c r="F593" s="12" t="s">
        <v>19</v>
      </c>
      <c r="G593" s="12" t="s">
        <v>623</v>
      </c>
      <c r="H593" s="12" t="s">
        <v>21</v>
      </c>
      <c r="I593" s="12" t="s">
        <v>20</v>
      </c>
      <c r="J593" s="12" t="s">
        <v>20</v>
      </c>
      <c r="K593" s="12" t="s">
        <v>20</v>
      </c>
      <c r="L593" s="12" t="s">
        <v>20</v>
      </c>
      <c r="M593" s="12" t="s">
        <v>20</v>
      </c>
      <c r="N593" s="12" t="s">
        <v>22</v>
      </c>
      <c r="O593" s="11" t="s">
        <v>660</v>
      </c>
      <c r="P593" s="14"/>
    </row>
    <row r="594" spans="1:16" ht="16.5" customHeight="1">
      <c r="A594" s="12" t="s">
        <v>673</v>
      </c>
      <c r="B594" s="10"/>
      <c r="C594" s="11" t="s">
        <v>679</v>
      </c>
      <c r="D594" s="11" t="s">
        <v>662</v>
      </c>
      <c r="E594" s="11">
        <v>2.9999999999999997E-4</v>
      </c>
      <c r="F594" s="12" t="s">
        <v>19</v>
      </c>
      <c r="G594" s="12" t="s">
        <v>623</v>
      </c>
      <c r="H594" s="12" t="s">
        <v>21</v>
      </c>
      <c r="I594" s="12" t="s">
        <v>20</v>
      </c>
      <c r="J594" s="12" t="s">
        <v>20</v>
      </c>
      <c r="K594" s="12" t="s">
        <v>20</v>
      </c>
      <c r="L594" s="12" t="s">
        <v>20</v>
      </c>
      <c r="M594" s="12" t="s">
        <v>20</v>
      </c>
      <c r="N594" s="12" t="s">
        <v>22</v>
      </c>
      <c r="O594" s="13" t="s">
        <v>663</v>
      </c>
      <c r="P594" s="14"/>
    </row>
    <row r="595" spans="1:16" ht="16.5" customHeight="1">
      <c r="A595" s="12" t="s">
        <v>673</v>
      </c>
      <c r="B595" s="10"/>
      <c r="C595" s="11" t="s">
        <v>664</v>
      </c>
      <c r="D595" s="11" t="s">
        <v>665</v>
      </c>
      <c r="E595" s="11">
        <v>2.9999999999999997E-4</v>
      </c>
      <c r="F595" s="12" t="s">
        <v>19</v>
      </c>
      <c r="G595" s="12" t="s">
        <v>623</v>
      </c>
      <c r="H595" s="12" t="s">
        <v>21</v>
      </c>
      <c r="I595" s="12" t="s">
        <v>20</v>
      </c>
      <c r="J595" s="12" t="s">
        <v>20</v>
      </c>
      <c r="K595" s="12" t="s">
        <v>20</v>
      </c>
      <c r="L595" s="12" t="s">
        <v>20</v>
      </c>
      <c r="M595" s="12" t="s">
        <v>20</v>
      </c>
      <c r="N595" s="12" t="s">
        <v>22</v>
      </c>
      <c r="O595" s="13" t="s">
        <v>666</v>
      </c>
      <c r="P595" s="14"/>
    </row>
    <row r="596" spans="1:16" ht="16.5" customHeight="1">
      <c r="A596" s="12" t="s">
        <v>673</v>
      </c>
      <c r="B596" s="13"/>
      <c r="C596" s="11" t="s">
        <v>667</v>
      </c>
      <c r="D596" s="11" t="s">
        <v>668</v>
      </c>
      <c r="E596" s="11">
        <v>2.9999999999999997E-4</v>
      </c>
      <c r="F596" s="12" t="s">
        <v>19</v>
      </c>
      <c r="G596" s="12" t="s">
        <v>623</v>
      </c>
      <c r="H596" s="12" t="s">
        <v>21</v>
      </c>
      <c r="I596" s="12" t="s">
        <v>20</v>
      </c>
      <c r="J596" s="12" t="s">
        <v>20</v>
      </c>
      <c r="K596" s="12" t="s">
        <v>20</v>
      </c>
      <c r="L596" s="12" t="s">
        <v>20</v>
      </c>
      <c r="M596" s="12" t="s">
        <v>20</v>
      </c>
      <c r="N596" s="12" t="s">
        <v>22</v>
      </c>
      <c r="O596" s="13" t="s">
        <v>669</v>
      </c>
      <c r="P596" s="14"/>
    </row>
    <row r="597" spans="1:16" ht="16.5" customHeight="1">
      <c r="A597" s="12" t="s">
        <v>680</v>
      </c>
      <c r="B597" s="10"/>
      <c r="C597" s="10" t="s">
        <v>32</v>
      </c>
      <c r="D597" s="11" t="s">
        <v>33</v>
      </c>
      <c r="E597" s="11">
        <v>99.997500000000002</v>
      </c>
      <c r="F597" s="12" t="s">
        <v>19</v>
      </c>
      <c r="G597" s="12" t="s">
        <v>20</v>
      </c>
      <c r="H597" s="12" t="s">
        <v>21</v>
      </c>
      <c r="I597" s="10" t="s">
        <v>34</v>
      </c>
      <c r="J597" s="12" t="s">
        <v>20</v>
      </c>
      <c r="K597" s="12" t="s">
        <v>20</v>
      </c>
      <c r="L597" s="12" t="s">
        <v>20</v>
      </c>
      <c r="M597" s="12" t="s">
        <v>20</v>
      </c>
      <c r="N597" s="12" t="s">
        <v>22</v>
      </c>
      <c r="O597" s="11" t="s">
        <v>681</v>
      </c>
      <c r="P597" s="14"/>
    </row>
    <row r="598" spans="1:16" ht="16.5" customHeight="1">
      <c r="A598" s="12" t="s">
        <v>680</v>
      </c>
      <c r="B598" s="10"/>
      <c r="C598" s="11" t="s">
        <v>682</v>
      </c>
      <c r="D598" s="11" t="s">
        <v>683</v>
      </c>
      <c r="E598" s="11">
        <v>2.5000000000000001E-3</v>
      </c>
      <c r="F598" s="12" t="s">
        <v>19</v>
      </c>
      <c r="G598" s="12" t="s">
        <v>68</v>
      </c>
      <c r="H598" s="12" t="s">
        <v>21</v>
      </c>
      <c r="I598" s="12" t="s">
        <v>20</v>
      </c>
      <c r="J598" s="12" t="s">
        <v>20</v>
      </c>
      <c r="K598" s="12" t="s">
        <v>20</v>
      </c>
      <c r="L598" s="12" t="s">
        <v>20</v>
      </c>
      <c r="M598" s="12" t="s">
        <v>20</v>
      </c>
      <c r="N598" s="12" t="s">
        <v>22</v>
      </c>
      <c r="O598" s="11" t="s">
        <v>684</v>
      </c>
      <c r="P598" s="14"/>
    </row>
    <row r="599" spans="1:16" ht="16.5" customHeight="1">
      <c r="A599" s="12" t="s">
        <v>685</v>
      </c>
      <c r="B599" s="10"/>
      <c r="C599" s="11" t="s">
        <v>686</v>
      </c>
      <c r="D599" s="11" t="s">
        <v>687</v>
      </c>
      <c r="E599" s="11">
        <v>2.5000000000000001E-3</v>
      </c>
      <c r="F599" s="12" t="s">
        <v>19</v>
      </c>
      <c r="G599" s="12" t="s">
        <v>623</v>
      </c>
      <c r="H599" s="12" t="s">
        <v>21</v>
      </c>
      <c r="I599" s="12" t="s">
        <v>20</v>
      </c>
      <c r="J599" s="12" t="s">
        <v>20</v>
      </c>
      <c r="K599" s="12" t="s">
        <v>20</v>
      </c>
      <c r="L599" s="12" t="s">
        <v>20</v>
      </c>
      <c r="M599" s="12" t="s">
        <v>20</v>
      </c>
      <c r="N599" s="12" t="s">
        <v>22</v>
      </c>
      <c r="O599" s="11" t="s">
        <v>688</v>
      </c>
      <c r="P599" s="14"/>
    </row>
    <row r="600" spans="1:16" ht="16.5" customHeight="1">
      <c r="A600" s="12" t="s">
        <v>689</v>
      </c>
      <c r="B600" s="10"/>
      <c r="C600" s="10" t="s">
        <v>32</v>
      </c>
      <c r="D600" s="11" t="s">
        <v>33</v>
      </c>
      <c r="E600" s="11">
        <v>99.997500000000002</v>
      </c>
      <c r="F600" s="12" t="s">
        <v>19</v>
      </c>
      <c r="G600" s="12" t="s">
        <v>20</v>
      </c>
      <c r="H600" s="12" t="s">
        <v>21</v>
      </c>
      <c r="I600" s="10" t="s">
        <v>34</v>
      </c>
      <c r="J600" s="12" t="s">
        <v>20</v>
      </c>
      <c r="K600" s="12" t="s">
        <v>20</v>
      </c>
      <c r="L600" s="12" t="s">
        <v>20</v>
      </c>
      <c r="M600" s="12" t="s">
        <v>20</v>
      </c>
      <c r="N600" s="12" t="s">
        <v>22</v>
      </c>
      <c r="O600" s="11" t="s">
        <v>690</v>
      </c>
      <c r="P600" s="14"/>
    </row>
    <row r="601" spans="1:16" ht="16.5" customHeight="1">
      <c r="A601" s="12" t="s">
        <v>691</v>
      </c>
      <c r="B601" s="13"/>
      <c r="C601" s="10" t="s">
        <v>32</v>
      </c>
      <c r="D601" s="11" t="s">
        <v>33</v>
      </c>
      <c r="E601" s="11">
        <v>99.920500000000004</v>
      </c>
      <c r="F601" s="12" t="s">
        <v>19</v>
      </c>
      <c r="G601" s="12" t="s">
        <v>20</v>
      </c>
      <c r="H601" s="12" t="s">
        <v>21</v>
      </c>
      <c r="I601" s="10" t="s">
        <v>34</v>
      </c>
      <c r="J601" s="12" t="s">
        <v>20</v>
      </c>
      <c r="K601" s="12" t="s">
        <v>20</v>
      </c>
      <c r="L601" s="12" t="s">
        <v>20</v>
      </c>
      <c r="M601" s="12" t="s">
        <v>20</v>
      </c>
      <c r="N601" s="12" t="s">
        <v>22</v>
      </c>
      <c r="O601" s="11" t="s">
        <v>692</v>
      </c>
      <c r="P601" s="14"/>
    </row>
    <row r="602" spans="1:16" ht="16.5" customHeight="1">
      <c r="A602" s="12" t="s">
        <v>691</v>
      </c>
      <c r="B602" s="13"/>
      <c r="C602" s="11" t="s">
        <v>475</v>
      </c>
      <c r="D602" s="11" t="s">
        <v>476</v>
      </c>
      <c r="E602" s="11">
        <v>1.9E-2</v>
      </c>
      <c r="F602" s="12" t="s">
        <v>19</v>
      </c>
      <c r="G602" s="12" t="s">
        <v>20</v>
      </c>
      <c r="H602" s="12" t="s">
        <v>21</v>
      </c>
      <c r="I602" s="10" t="s">
        <v>34</v>
      </c>
      <c r="J602" s="12" t="s">
        <v>20</v>
      </c>
      <c r="K602" s="12" t="s">
        <v>20</v>
      </c>
      <c r="L602" s="12" t="s">
        <v>20</v>
      </c>
      <c r="M602" s="12" t="s">
        <v>20</v>
      </c>
      <c r="N602" s="12" t="s">
        <v>22</v>
      </c>
      <c r="O602" s="11" t="s">
        <v>692</v>
      </c>
      <c r="P602" s="14"/>
    </row>
    <row r="603" spans="1:16" ht="16.5" customHeight="1">
      <c r="A603" s="12" t="s">
        <v>691</v>
      </c>
      <c r="B603" s="13"/>
      <c r="C603" s="11" t="s">
        <v>469</v>
      </c>
      <c r="D603" s="11" t="s">
        <v>693</v>
      </c>
      <c r="E603" s="11">
        <v>1.26E-2</v>
      </c>
      <c r="F603" s="12" t="s">
        <v>19</v>
      </c>
      <c r="G603" s="12" t="s">
        <v>20</v>
      </c>
      <c r="H603" s="12" t="s">
        <v>21</v>
      </c>
      <c r="I603" s="12" t="s">
        <v>20</v>
      </c>
      <c r="J603" s="12" t="s">
        <v>20</v>
      </c>
      <c r="K603" s="12" t="s">
        <v>20</v>
      </c>
      <c r="L603" s="12" t="s">
        <v>20</v>
      </c>
      <c r="M603" s="12" t="s">
        <v>20</v>
      </c>
      <c r="N603" s="12" t="s">
        <v>22</v>
      </c>
      <c r="O603" s="11" t="s">
        <v>692</v>
      </c>
      <c r="P603" s="14"/>
    </row>
    <row r="604" spans="1:16" ht="16.5" customHeight="1">
      <c r="A604" s="12" t="s">
        <v>691</v>
      </c>
      <c r="B604" s="13"/>
      <c r="C604" s="11" t="s">
        <v>483</v>
      </c>
      <c r="D604" s="11" t="s">
        <v>484</v>
      </c>
      <c r="E604" s="11">
        <v>1.26E-2</v>
      </c>
      <c r="F604" s="12" t="s">
        <v>19</v>
      </c>
      <c r="G604" s="12" t="s">
        <v>20</v>
      </c>
      <c r="H604" s="12" t="s">
        <v>21</v>
      </c>
      <c r="I604" s="10" t="s">
        <v>34</v>
      </c>
      <c r="J604" s="12" t="s">
        <v>20</v>
      </c>
      <c r="K604" s="12" t="s">
        <v>20</v>
      </c>
      <c r="L604" s="12" t="s">
        <v>20</v>
      </c>
      <c r="M604" s="12" t="s">
        <v>20</v>
      </c>
      <c r="N604" s="12" t="s">
        <v>22</v>
      </c>
      <c r="O604" s="11" t="s">
        <v>692</v>
      </c>
      <c r="P604" s="14"/>
    </row>
    <row r="605" spans="1:16" ht="16.5" customHeight="1">
      <c r="A605" s="12" t="s">
        <v>691</v>
      </c>
      <c r="B605" s="13"/>
      <c r="C605" s="11" t="s">
        <v>467</v>
      </c>
      <c r="D605" s="11" t="s">
        <v>468</v>
      </c>
      <c r="E605" s="11">
        <v>1.26E-2</v>
      </c>
      <c r="F605" s="12" t="s">
        <v>19</v>
      </c>
      <c r="G605" s="12" t="s">
        <v>20</v>
      </c>
      <c r="H605" s="12" t="s">
        <v>21</v>
      </c>
      <c r="I605" s="12" t="s">
        <v>20</v>
      </c>
      <c r="J605" s="12" t="s">
        <v>20</v>
      </c>
      <c r="K605" s="12" t="s">
        <v>20</v>
      </c>
      <c r="L605" s="12" t="s">
        <v>20</v>
      </c>
      <c r="M605" s="12" t="s">
        <v>20</v>
      </c>
      <c r="N605" s="12" t="s">
        <v>22</v>
      </c>
      <c r="O605" s="11" t="s">
        <v>692</v>
      </c>
      <c r="P605" s="14"/>
    </row>
    <row r="606" spans="1:16" ht="16.5" customHeight="1">
      <c r="A606" s="12" t="s">
        <v>691</v>
      </c>
      <c r="B606" s="13"/>
      <c r="C606" s="11" t="s">
        <v>473</v>
      </c>
      <c r="D606" s="11" t="s">
        <v>474</v>
      </c>
      <c r="E606" s="11">
        <v>1.26E-2</v>
      </c>
      <c r="F606" s="12" t="s">
        <v>19</v>
      </c>
      <c r="G606" s="12" t="s">
        <v>20</v>
      </c>
      <c r="H606" s="12" t="s">
        <v>21</v>
      </c>
      <c r="I606" s="10" t="s">
        <v>34</v>
      </c>
      <c r="J606" s="12" t="s">
        <v>20</v>
      </c>
      <c r="K606" s="12" t="s">
        <v>20</v>
      </c>
      <c r="L606" s="12" t="s">
        <v>20</v>
      </c>
      <c r="M606" s="12" t="s">
        <v>20</v>
      </c>
      <c r="N606" s="12" t="s">
        <v>22</v>
      </c>
      <c r="O606" s="11" t="s">
        <v>692</v>
      </c>
      <c r="P606" s="14"/>
    </row>
    <row r="607" spans="1:16" ht="16.5" customHeight="1">
      <c r="A607" s="12" t="s">
        <v>691</v>
      </c>
      <c r="B607" s="13"/>
      <c r="C607" s="11" t="s">
        <v>471</v>
      </c>
      <c r="D607" s="11" t="s">
        <v>472</v>
      </c>
      <c r="E607" s="11">
        <v>1.01E-2</v>
      </c>
      <c r="F607" s="12" t="s">
        <v>19</v>
      </c>
      <c r="G607" s="12" t="s">
        <v>20</v>
      </c>
      <c r="H607" s="12" t="s">
        <v>21</v>
      </c>
      <c r="I607" s="12" t="s">
        <v>20</v>
      </c>
      <c r="J607" s="12" t="s">
        <v>20</v>
      </c>
      <c r="K607" s="12" t="s">
        <v>20</v>
      </c>
      <c r="L607" s="12" t="s">
        <v>20</v>
      </c>
      <c r="M607" s="12" t="s">
        <v>20</v>
      </c>
      <c r="N607" s="12" t="s">
        <v>22</v>
      </c>
      <c r="O607" s="11" t="s">
        <v>692</v>
      </c>
      <c r="P607" s="14"/>
    </row>
    <row r="608" spans="1:16" ht="16.5" customHeight="1">
      <c r="A608" s="12" t="s">
        <v>694</v>
      </c>
      <c r="B608" s="10"/>
      <c r="C608" s="30" t="s">
        <v>695</v>
      </c>
      <c r="D608" s="11" t="s">
        <v>696</v>
      </c>
      <c r="E608" s="11">
        <v>6.9999999999999999E-4</v>
      </c>
      <c r="F608" s="12" t="s">
        <v>19</v>
      </c>
      <c r="G608" s="12" t="s">
        <v>65</v>
      </c>
      <c r="H608" s="12" t="s">
        <v>21</v>
      </c>
      <c r="I608" s="12" t="s">
        <v>20</v>
      </c>
      <c r="J608" s="12" t="s">
        <v>20</v>
      </c>
      <c r="K608" s="12" t="s">
        <v>20</v>
      </c>
      <c r="L608" s="12" t="s">
        <v>20</v>
      </c>
      <c r="M608" s="12" t="s">
        <v>20</v>
      </c>
      <c r="N608" s="12" t="s">
        <v>22</v>
      </c>
      <c r="O608" s="11" t="s">
        <v>697</v>
      </c>
      <c r="P608" s="14" t="s">
        <v>698</v>
      </c>
    </row>
    <row r="609" spans="1:16" ht="16.5" customHeight="1">
      <c r="A609" s="12" t="s">
        <v>699</v>
      </c>
      <c r="B609" s="10"/>
      <c r="C609" s="11" t="s">
        <v>700</v>
      </c>
      <c r="D609" s="11" t="s">
        <v>701</v>
      </c>
      <c r="E609" s="11">
        <v>99.995800000000003</v>
      </c>
      <c r="F609" s="12" t="s">
        <v>19</v>
      </c>
      <c r="G609" s="21" t="s">
        <v>702</v>
      </c>
      <c r="H609" s="12" t="s">
        <v>21</v>
      </c>
      <c r="I609" s="12" t="s">
        <v>20</v>
      </c>
      <c r="J609" s="12" t="s">
        <v>20</v>
      </c>
      <c r="K609" s="12" t="s">
        <v>20</v>
      </c>
      <c r="L609" s="12" t="s">
        <v>20</v>
      </c>
      <c r="M609" s="12" t="s">
        <v>20</v>
      </c>
      <c r="N609" s="12" t="s">
        <v>22</v>
      </c>
      <c r="O609" s="43" t="s">
        <v>703</v>
      </c>
      <c r="P609" s="14" t="s">
        <v>704</v>
      </c>
    </row>
    <row r="610" spans="1:16" ht="16.5" customHeight="1">
      <c r="A610" s="12" t="s">
        <v>694</v>
      </c>
      <c r="B610" s="10"/>
      <c r="C610" s="30" t="s">
        <v>705</v>
      </c>
      <c r="D610" s="11" t="s">
        <v>706</v>
      </c>
      <c r="E610" s="11">
        <v>6.9999999999999999E-4</v>
      </c>
      <c r="F610" s="12" t="s">
        <v>19</v>
      </c>
      <c r="G610" s="12" t="s">
        <v>20</v>
      </c>
      <c r="H610" s="12" t="s">
        <v>21</v>
      </c>
      <c r="I610" s="12" t="s">
        <v>20</v>
      </c>
      <c r="J610" s="12" t="s">
        <v>20</v>
      </c>
      <c r="K610" s="12" t="s">
        <v>20</v>
      </c>
      <c r="L610" s="12" t="s">
        <v>20</v>
      </c>
      <c r="M610" s="12" t="s">
        <v>20</v>
      </c>
      <c r="N610" s="12" t="s">
        <v>22</v>
      </c>
      <c r="O610" s="11" t="s">
        <v>697</v>
      </c>
      <c r="P610" s="14" t="s">
        <v>698</v>
      </c>
    </row>
    <row r="611" spans="1:16" ht="16.5" customHeight="1">
      <c r="A611" s="12" t="s">
        <v>694</v>
      </c>
      <c r="B611" s="10"/>
      <c r="C611" s="11" t="s">
        <v>707</v>
      </c>
      <c r="D611" s="11" t="s">
        <v>708</v>
      </c>
      <c r="E611" s="11">
        <v>6.9999999999999999E-4</v>
      </c>
      <c r="F611" s="12" t="s">
        <v>19</v>
      </c>
      <c r="G611" s="12" t="s">
        <v>20</v>
      </c>
      <c r="H611" s="12" t="s">
        <v>21</v>
      </c>
      <c r="I611" s="12" t="s">
        <v>20</v>
      </c>
      <c r="J611" s="12" t="s">
        <v>20</v>
      </c>
      <c r="K611" s="12" t="s">
        <v>20</v>
      </c>
      <c r="L611" s="12" t="s">
        <v>20</v>
      </c>
      <c r="M611" s="12" t="s">
        <v>20</v>
      </c>
      <c r="N611" s="12" t="s">
        <v>22</v>
      </c>
      <c r="O611" s="11" t="s">
        <v>697</v>
      </c>
      <c r="P611" s="14" t="s">
        <v>698</v>
      </c>
    </row>
    <row r="612" spans="1:16" ht="16.5" customHeight="1">
      <c r="A612" s="12" t="s">
        <v>694</v>
      </c>
      <c r="B612" s="10"/>
      <c r="C612" s="11" t="s">
        <v>709</v>
      </c>
      <c r="D612" s="11" t="s">
        <v>710</v>
      </c>
      <c r="E612" s="11">
        <v>6.9999999999999999E-4</v>
      </c>
      <c r="F612" s="12" t="s">
        <v>19</v>
      </c>
      <c r="G612" s="12" t="s">
        <v>20</v>
      </c>
      <c r="H612" s="12" t="s">
        <v>21</v>
      </c>
      <c r="I612" s="12" t="s">
        <v>20</v>
      </c>
      <c r="J612" s="12" t="s">
        <v>20</v>
      </c>
      <c r="K612" s="12" t="s">
        <v>20</v>
      </c>
      <c r="L612" s="12" t="s">
        <v>20</v>
      </c>
      <c r="M612" s="12" t="s">
        <v>20</v>
      </c>
      <c r="N612" s="12" t="s">
        <v>22</v>
      </c>
      <c r="O612" s="11" t="s">
        <v>697</v>
      </c>
      <c r="P612" s="14" t="s">
        <v>698</v>
      </c>
    </row>
    <row r="613" spans="1:16" ht="16.5" customHeight="1">
      <c r="A613" s="12" t="s">
        <v>694</v>
      </c>
      <c r="B613" s="10"/>
      <c r="C613" s="11" t="s">
        <v>711</v>
      </c>
      <c r="D613" s="11" t="s">
        <v>712</v>
      </c>
      <c r="E613" s="11">
        <v>6.9999999999999999E-4</v>
      </c>
      <c r="F613" s="12" t="s">
        <v>19</v>
      </c>
      <c r="G613" s="12" t="s">
        <v>20</v>
      </c>
      <c r="H613" s="12" t="s">
        <v>21</v>
      </c>
      <c r="I613" s="12" t="s">
        <v>20</v>
      </c>
      <c r="J613" s="12" t="s">
        <v>20</v>
      </c>
      <c r="K613" s="12" t="s">
        <v>20</v>
      </c>
      <c r="L613" s="12" t="s">
        <v>20</v>
      </c>
      <c r="M613" s="12" t="s">
        <v>20</v>
      </c>
      <c r="N613" s="12" t="s">
        <v>22</v>
      </c>
      <c r="O613" s="11" t="s">
        <v>697</v>
      </c>
      <c r="P613" s="14" t="s">
        <v>698</v>
      </c>
    </row>
    <row r="614" spans="1:16" ht="16.5" customHeight="1">
      <c r="A614" s="12" t="s">
        <v>694</v>
      </c>
      <c r="B614" s="10"/>
      <c r="C614" s="30" t="s">
        <v>713</v>
      </c>
      <c r="D614" s="11" t="s">
        <v>714</v>
      </c>
      <c r="E614" s="11">
        <v>6.9999999999999999E-4</v>
      </c>
      <c r="F614" s="12" t="s">
        <v>19</v>
      </c>
      <c r="G614" s="12" t="s">
        <v>20</v>
      </c>
      <c r="H614" s="12" t="s">
        <v>21</v>
      </c>
      <c r="I614" s="12" t="s">
        <v>20</v>
      </c>
      <c r="J614" s="12" t="s">
        <v>20</v>
      </c>
      <c r="K614" s="12" t="s">
        <v>20</v>
      </c>
      <c r="L614" s="12" t="s">
        <v>20</v>
      </c>
      <c r="M614" s="12" t="s">
        <v>20</v>
      </c>
      <c r="N614" s="12" t="s">
        <v>22</v>
      </c>
      <c r="O614" s="11" t="s">
        <v>697</v>
      </c>
      <c r="P614" s="14" t="s">
        <v>698</v>
      </c>
    </row>
    <row r="615" spans="1:16" ht="16.5" customHeight="1">
      <c r="A615" s="12" t="s">
        <v>715</v>
      </c>
      <c r="B615" s="10"/>
      <c r="C615" s="10" t="s">
        <v>32</v>
      </c>
      <c r="D615" s="11" t="s">
        <v>33</v>
      </c>
      <c r="E615" s="11">
        <v>99.494299999999996</v>
      </c>
      <c r="F615" s="12" t="s">
        <v>19</v>
      </c>
      <c r="G615" s="12" t="s">
        <v>20</v>
      </c>
      <c r="H615" s="12" t="s">
        <v>21</v>
      </c>
      <c r="I615" s="10" t="s">
        <v>34</v>
      </c>
      <c r="J615" s="12" t="s">
        <v>20</v>
      </c>
      <c r="K615" s="12" t="s">
        <v>20</v>
      </c>
      <c r="L615" s="12" t="s">
        <v>20</v>
      </c>
      <c r="M615" s="12" t="s">
        <v>20</v>
      </c>
      <c r="N615" s="12" t="s">
        <v>22</v>
      </c>
      <c r="O615" s="11" t="s">
        <v>716</v>
      </c>
      <c r="P615" s="36"/>
    </row>
    <row r="616" spans="1:16" ht="16.5" customHeight="1">
      <c r="A616" s="12" t="s">
        <v>715</v>
      </c>
      <c r="B616" s="10"/>
      <c r="C616" s="11" t="s">
        <v>717</v>
      </c>
      <c r="D616" s="11" t="s">
        <v>718</v>
      </c>
      <c r="E616" s="11">
        <v>0.50570000000000004</v>
      </c>
      <c r="F616" s="12" t="s">
        <v>19</v>
      </c>
      <c r="G616" s="12" t="s">
        <v>20</v>
      </c>
      <c r="H616" s="12" t="s">
        <v>21</v>
      </c>
      <c r="I616" s="12" t="s">
        <v>20</v>
      </c>
      <c r="J616" s="12" t="s">
        <v>20</v>
      </c>
      <c r="K616" s="12" t="s">
        <v>20</v>
      </c>
      <c r="L616" s="12" t="s">
        <v>20</v>
      </c>
      <c r="M616" s="12" t="s">
        <v>20</v>
      </c>
      <c r="N616" s="12" t="s">
        <v>22</v>
      </c>
      <c r="O616" s="11" t="s">
        <v>716</v>
      </c>
      <c r="P616" s="36"/>
    </row>
    <row r="617" spans="1:16" ht="16.5" customHeight="1">
      <c r="A617" s="12" t="s">
        <v>719</v>
      </c>
      <c r="B617" s="10"/>
      <c r="C617" s="10" t="s">
        <v>32</v>
      </c>
      <c r="D617" s="11" t="s">
        <v>33</v>
      </c>
      <c r="E617" s="11">
        <v>99.241500000000002</v>
      </c>
      <c r="F617" s="12" t="s">
        <v>19</v>
      </c>
      <c r="G617" s="12" t="s">
        <v>20</v>
      </c>
      <c r="H617" s="12" t="s">
        <v>21</v>
      </c>
      <c r="I617" s="10" t="s">
        <v>34</v>
      </c>
      <c r="J617" s="12" t="s">
        <v>20</v>
      </c>
      <c r="K617" s="12" t="s">
        <v>20</v>
      </c>
      <c r="L617" s="12" t="s">
        <v>20</v>
      </c>
      <c r="M617" s="12" t="s">
        <v>20</v>
      </c>
      <c r="N617" s="12" t="s">
        <v>22</v>
      </c>
      <c r="O617" s="11" t="s">
        <v>720</v>
      </c>
      <c r="P617" s="14"/>
    </row>
    <row r="618" spans="1:16" ht="16.5" customHeight="1">
      <c r="A618" s="12" t="s">
        <v>719</v>
      </c>
      <c r="B618" s="10"/>
      <c r="C618" s="11" t="s">
        <v>386</v>
      </c>
      <c r="D618" s="11" t="s">
        <v>387</v>
      </c>
      <c r="E618" s="11">
        <v>0.75849999999999995</v>
      </c>
      <c r="F618" s="12" t="s">
        <v>19</v>
      </c>
      <c r="G618" s="12" t="s">
        <v>20</v>
      </c>
      <c r="H618" s="12" t="s">
        <v>21</v>
      </c>
      <c r="I618" s="12" t="s">
        <v>20</v>
      </c>
      <c r="J618" s="12" t="s">
        <v>20</v>
      </c>
      <c r="K618" s="12" t="s">
        <v>20</v>
      </c>
      <c r="L618" s="12" t="s">
        <v>20</v>
      </c>
      <c r="M618" s="12" t="s">
        <v>20</v>
      </c>
      <c r="N618" s="12" t="s">
        <v>22</v>
      </c>
      <c r="O618" s="11" t="s">
        <v>720</v>
      </c>
      <c r="P618" s="14"/>
    </row>
    <row r="619" spans="1:16" ht="16.5" customHeight="1">
      <c r="A619" s="12" t="s">
        <v>721</v>
      </c>
      <c r="B619" s="10"/>
      <c r="C619" s="11" t="s">
        <v>722</v>
      </c>
      <c r="D619" s="11" t="s">
        <v>723</v>
      </c>
      <c r="E619" s="11">
        <v>100</v>
      </c>
      <c r="F619" s="12" t="s">
        <v>19</v>
      </c>
      <c r="G619" s="12" t="s">
        <v>20</v>
      </c>
      <c r="H619" s="12" t="s">
        <v>21</v>
      </c>
      <c r="I619" s="17" t="s">
        <v>249</v>
      </c>
      <c r="J619" s="12" t="s">
        <v>20</v>
      </c>
      <c r="K619" s="12" t="s">
        <v>20</v>
      </c>
      <c r="L619" s="12" t="s">
        <v>20</v>
      </c>
      <c r="M619" s="12" t="s">
        <v>20</v>
      </c>
      <c r="N619" s="12" t="s">
        <v>39</v>
      </c>
      <c r="O619" s="11" t="s">
        <v>724</v>
      </c>
      <c r="P619" s="14" t="s">
        <v>580</v>
      </c>
    </row>
    <row r="620" spans="1:16" ht="16.5" customHeight="1">
      <c r="A620" s="12" t="s">
        <v>725</v>
      </c>
      <c r="B620" s="10"/>
      <c r="C620" s="11" t="s">
        <v>17</v>
      </c>
      <c r="D620" s="11" t="s">
        <v>18</v>
      </c>
      <c r="E620" s="11">
        <v>99.990200000000002</v>
      </c>
      <c r="F620" s="12" t="s">
        <v>19</v>
      </c>
      <c r="G620" s="12" t="s">
        <v>20</v>
      </c>
      <c r="H620" s="12" t="s">
        <v>21</v>
      </c>
      <c r="I620" s="12" t="s">
        <v>20</v>
      </c>
      <c r="J620" s="12" t="s">
        <v>20</v>
      </c>
      <c r="K620" s="12" t="s">
        <v>20</v>
      </c>
      <c r="L620" s="12" t="s">
        <v>20</v>
      </c>
      <c r="M620" s="12" t="s">
        <v>20</v>
      </c>
      <c r="N620" s="12" t="s">
        <v>22</v>
      </c>
      <c r="O620" s="11" t="s">
        <v>726</v>
      </c>
      <c r="P620" s="14"/>
    </row>
    <row r="621" spans="1:16" ht="16.5" customHeight="1">
      <c r="A621" s="12" t="s">
        <v>725</v>
      </c>
      <c r="B621" s="10"/>
      <c r="C621" s="11" t="s">
        <v>727</v>
      </c>
      <c r="D621" s="11" t="s">
        <v>728</v>
      </c>
      <c r="E621" s="11">
        <v>1.4E-3</v>
      </c>
      <c r="F621" s="12" t="s">
        <v>19</v>
      </c>
      <c r="G621" s="12" t="s">
        <v>729</v>
      </c>
      <c r="H621" s="12" t="s">
        <v>21</v>
      </c>
      <c r="I621" s="12" t="s">
        <v>20</v>
      </c>
      <c r="J621" s="12" t="s">
        <v>20</v>
      </c>
      <c r="K621" s="12" t="s">
        <v>20</v>
      </c>
      <c r="L621" s="12" t="s">
        <v>20</v>
      </c>
      <c r="M621" s="12" t="s">
        <v>20</v>
      </c>
      <c r="N621" s="12" t="s">
        <v>22</v>
      </c>
      <c r="O621" s="43" t="s">
        <v>730</v>
      </c>
      <c r="P621" s="14"/>
    </row>
    <row r="622" spans="1:16" ht="16.5" customHeight="1">
      <c r="A622" s="12" t="s">
        <v>731</v>
      </c>
      <c r="B622" s="10"/>
      <c r="C622" s="11" t="s">
        <v>732</v>
      </c>
      <c r="D622" s="11" t="s">
        <v>733</v>
      </c>
      <c r="E622" s="11">
        <v>1.4E-3</v>
      </c>
      <c r="F622" s="12" t="s">
        <v>19</v>
      </c>
      <c r="G622" s="12" t="s">
        <v>734</v>
      </c>
      <c r="H622" s="12" t="s">
        <v>21</v>
      </c>
      <c r="I622" s="12" t="s">
        <v>20</v>
      </c>
      <c r="J622" s="12" t="s">
        <v>20</v>
      </c>
      <c r="K622" s="12" t="s">
        <v>20</v>
      </c>
      <c r="L622" s="12" t="s">
        <v>20</v>
      </c>
      <c r="M622" s="12" t="s">
        <v>20</v>
      </c>
      <c r="N622" s="12" t="s">
        <v>22</v>
      </c>
      <c r="O622" s="43" t="s">
        <v>735</v>
      </c>
      <c r="P622" s="14"/>
    </row>
    <row r="623" spans="1:16" ht="16.5" customHeight="1">
      <c r="A623" s="12" t="s">
        <v>731</v>
      </c>
      <c r="B623" s="10"/>
      <c r="C623" s="11" t="s">
        <v>736</v>
      </c>
      <c r="D623" s="11" t="s">
        <v>737</v>
      </c>
      <c r="E623" s="11">
        <v>1.4E-3</v>
      </c>
      <c r="F623" s="12" t="s">
        <v>19</v>
      </c>
      <c r="G623" s="12" t="s">
        <v>738</v>
      </c>
      <c r="H623" s="12" t="s">
        <v>21</v>
      </c>
      <c r="I623" s="12" t="s">
        <v>20</v>
      </c>
      <c r="J623" s="12" t="s">
        <v>20</v>
      </c>
      <c r="K623" s="12" t="s">
        <v>20</v>
      </c>
      <c r="L623" s="12" t="s">
        <v>20</v>
      </c>
      <c r="M623" s="12" t="s">
        <v>20</v>
      </c>
      <c r="N623" s="12" t="s">
        <v>22</v>
      </c>
      <c r="O623" s="43" t="s">
        <v>739</v>
      </c>
      <c r="P623" s="14"/>
    </row>
    <row r="624" spans="1:16" ht="16.5" customHeight="1">
      <c r="A624" s="12" t="s">
        <v>725</v>
      </c>
      <c r="B624" s="10"/>
      <c r="C624" s="11" t="s">
        <v>740</v>
      </c>
      <c r="D624" s="11" t="s">
        <v>741</v>
      </c>
      <c r="E624" s="11">
        <v>1.4E-3</v>
      </c>
      <c r="F624" s="12" t="s">
        <v>19</v>
      </c>
      <c r="G624" s="12" t="s">
        <v>734</v>
      </c>
      <c r="H624" s="12" t="s">
        <v>21</v>
      </c>
      <c r="I624" s="12" t="s">
        <v>20</v>
      </c>
      <c r="J624" s="12" t="s">
        <v>20</v>
      </c>
      <c r="K624" s="12" t="s">
        <v>20</v>
      </c>
      <c r="L624" s="12" t="s">
        <v>20</v>
      </c>
      <c r="M624" s="12" t="s">
        <v>20</v>
      </c>
      <c r="N624" s="12" t="s">
        <v>22</v>
      </c>
      <c r="O624" s="43" t="s">
        <v>742</v>
      </c>
      <c r="P624" s="14"/>
    </row>
    <row r="625" spans="1:16" ht="16.5" customHeight="1">
      <c r="A625" s="12" t="s">
        <v>725</v>
      </c>
      <c r="B625" s="10"/>
      <c r="C625" s="11" t="s">
        <v>743</v>
      </c>
      <c r="D625" s="11" t="s">
        <v>744</v>
      </c>
      <c r="E625" s="11">
        <v>1.4E-3</v>
      </c>
      <c r="F625" s="12" t="s">
        <v>19</v>
      </c>
      <c r="G625" s="12" t="s">
        <v>745</v>
      </c>
      <c r="H625" s="12" t="s">
        <v>21</v>
      </c>
      <c r="I625" s="12" t="s">
        <v>20</v>
      </c>
      <c r="J625" s="12" t="s">
        <v>20</v>
      </c>
      <c r="K625" s="12" t="s">
        <v>20</v>
      </c>
      <c r="L625" s="12" t="s">
        <v>20</v>
      </c>
      <c r="M625" s="12" t="s">
        <v>20</v>
      </c>
      <c r="N625" s="12" t="s">
        <v>22</v>
      </c>
      <c r="O625" s="43" t="s">
        <v>746</v>
      </c>
      <c r="P625" s="14"/>
    </row>
    <row r="626" spans="1:16" ht="16.5" customHeight="1">
      <c r="A626" s="12" t="s">
        <v>725</v>
      </c>
      <c r="B626" s="10"/>
      <c r="C626" s="11" t="s">
        <v>747</v>
      </c>
      <c r="D626" s="11" t="s">
        <v>748</v>
      </c>
      <c r="E626" s="11">
        <v>1.4E-3</v>
      </c>
      <c r="F626" s="12" t="s">
        <v>19</v>
      </c>
      <c r="G626" s="12" t="s">
        <v>729</v>
      </c>
      <c r="H626" s="12" t="s">
        <v>21</v>
      </c>
      <c r="I626" s="12" t="s">
        <v>20</v>
      </c>
      <c r="J626" s="12" t="s">
        <v>20</v>
      </c>
      <c r="K626" s="12" t="s">
        <v>20</v>
      </c>
      <c r="L626" s="12" t="s">
        <v>20</v>
      </c>
      <c r="M626" s="12" t="s">
        <v>20</v>
      </c>
      <c r="N626" s="12" t="s">
        <v>22</v>
      </c>
      <c r="O626" s="43" t="s">
        <v>749</v>
      </c>
      <c r="P626" s="14"/>
    </row>
    <row r="627" spans="1:16" ht="16.5" customHeight="1">
      <c r="A627" s="12" t="s">
        <v>725</v>
      </c>
      <c r="B627" s="10"/>
      <c r="C627" s="11" t="s">
        <v>750</v>
      </c>
      <c r="D627" s="11" t="s">
        <v>751</v>
      </c>
      <c r="E627" s="11">
        <v>1.4E-3</v>
      </c>
      <c r="F627" s="12" t="s">
        <v>19</v>
      </c>
      <c r="G627" s="12" t="s">
        <v>752</v>
      </c>
      <c r="H627" s="12" t="s">
        <v>21</v>
      </c>
      <c r="I627" s="12" t="s">
        <v>20</v>
      </c>
      <c r="J627" s="12" t="s">
        <v>20</v>
      </c>
      <c r="K627" s="12" t="s">
        <v>20</v>
      </c>
      <c r="L627" s="12" t="s">
        <v>20</v>
      </c>
      <c r="M627" s="12" t="s">
        <v>20</v>
      </c>
      <c r="N627" s="12" t="s">
        <v>22</v>
      </c>
      <c r="O627" s="43" t="s">
        <v>753</v>
      </c>
      <c r="P627" s="14"/>
    </row>
    <row r="628" spans="1:16" ht="16.5" customHeight="1">
      <c r="A628" s="12" t="s">
        <v>754</v>
      </c>
      <c r="B628" s="10"/>
      <c r="C628" s="10" t="s">
        <v>32</v>
      </c>
      <c r="D628" s="11" t="s">
        <v>33</v>
      </c>
      <c r="E628" s="11">
        <v>99.051699999999997</v>
      </c>
      <c r="F628" s="12" t="s">
        <v>19</v>
      </c>
      <c r="G628" s="12" t="s">
        <v>20</v>
      </c>
      <c r="H628" s="12" t="s">
        <v>21</v>
      </c>
      <c r="I628" s="10" t="s">
        <v>34</v>
      </c>
      <c r="J628" s="12" t="s">
        <v>20</v>
      </c>
      <c r="K628" s="12" t="s">
        <v>20</v>
      </c>
      <c r="L628" s="12" t="s">
        <v>20</v>
      </c>
      <c r="M628" s="12" t="s">
        <v>20</v>
      </c>
      <c r="N628" s="12" t="s">
        <v>22</v>
      </c>
      <c r="O628" s="11" t="s">
        <v>390</v>
      </c>
      <c r="P628" s="14"/>
    </row>
    <row r="629" spans="1:16" ht="16.5" customHeight="1">
      <c r="A629" s="12" t="s">
        <v>755</v>
      </c>
      <c r="B629" s="10"/>
      <c r="C629" s="11" t="s">
        <v>756</v>
      </c>
      <c r="D629" s="11" t="s">
        <v>757</v>
      </c>
      <c r="E629" s="11">
        <v>0.31609999999999999</v>
      </c>
      <c r="F629" s="12" t="s">
        <v>19</v>
      </c>
      <c r="G629" s="12" t="s">
        <v>20</v>
      </c>
      <c r="H629" s="12" t="s">
        <v>21</v>
      </c>
      <c r="I629" s="12" t="s">
        <v>20</v>
      </c>
      <c r="J629" s="12" t="s">
        <v>20</v>
      </c>
      <c r="K629" s="12" t="s">
        <v>20</v>
      </c>
      <c r="L629" s="12" t="s">
        <v>20</v>
      </c>
      <c r="M629" s="12" t="s">
        <v>20</v>
      </c>
      <c r="N629" s="12" t="s">
        <v>22</v>
      </c>
      <c r="O629" s="11" t="s">
        <v>390</v>
      </c>
      <c r="P629" s="14"/>
    </row>
    <row r="630" spans="1:16" ht="16.5" customHeight="1">
      <c r="A630" s="12" t="s">
        <v>754</v>
      </c>
      <c r="B630" s="10"/>
      <c r="C630" s="11" t="s">
        <v>391</v>
      </c>
      <c r="D630" s="11" t="s">
        <v>392</v>
      </c>
      <c r="E630" s="11">
        <v>0.31609999999999999</v>
      </c>
      <c r="F630" s="12" t="s">
        <v>19</v>
      </c>
      <c r="G630" s="12" t="s">
        <v>20</v>
      </c>
      <c r="H630" s="12" t="s">
        <v>21</v>
      </c>
      <c r="I630" s="12" t="s">
        <v>20</v>
      </c>
      <c r="J630" s="12" t="s">
        <v>20</v>
      </c>
      <c r="K630" s="12" t="s">
        <v>20</v>
      </c>
      <c r="L630" s="12" t="s">
        <v>20</v>
      </c>
      <c r="M630" s="12" t="s">
        <v>20</v>
      </c>
      <c r="N630" s="12" t="s">
        <v>22</v>
      </c>
      <c r="O630" s="11" t="s">
        <v>390</v>
      </c>
      <c r="P630" s="14"/>
    </row>
    <row r="631" spans="1:16" ht="16.5" customHeight="1">
      <c r="A631" s="12" t="s">
        <v>755</v>
      </c>
      <c r="B631" s="10"/>
      <c r="C631" s="11" t="s">
        <v>758</v>
      </c>
      <c r="D631" s="11" t="s">
        <v>759</v>
      </c>
      <c r="E631" s="11">
        <v>0.31609999999999999</v>
      </c>
      <c r="F631" s="12" t="s">
        <v>19</v>
      </c>
      <c r="G631" s="12" t="s">
        <v>760</v>
      </c>
      <c r="H631" s="12" t="s">
        <v>21</v>
      </c>
      <c r="I631" s="10" t="s">
        <v>34</v>
      </c>
      <c r="J631" s="12" t="s">
        <v>20</v>
      </c>
      <c r="K631" s="12" t="s">
        <v>20</v>
      </c>
      <c r="L631" s="12" t="s">
        <v>20</v>
      </c>
      <c r="M631" s="12" t="s">
        <v>20</v>
      </c>
      <c r="N631" s="12" t="s">
        <v>22</v>
      </c>
      <c r="O631" s="43" t="s">
        <v>761</v>
      </c>
      <c r="P631" s="14"/>
    </row>
    <row r="632" spans="1:16" ht="16.5" customHeight="1">
      <c r="A632" s="44" t="s">
        <v>762</v>
      </c>
      <c r="B632" s="13"/>
      <c r="C632" s="30" t="s">
        <v>196</v>
      </c>
      <c r="D632" s="11" t="s">
        <v>167</v>
      </c>
      <c r="E632" s="11">
        <v>77.647400000000005</v>
      </c>
      <c r="F632" s="12" t="s">
        <v>19</v>
      </c>
      <c r="G632" s="17" t="s">
        <v>383</v>
      </c>
      <c r="H632" s="12" t="s">
        <v>21</v>
      </c>
      <c r="I632" s="10" t="s">
        <v>34</v>
      </c>
      <c r="J632" s="12" t="s">
        <v>20</v>
      </c>
      <c r="K632" s="12" t="s">
        <v>20</v>
      </c>
      <c r="L632" s="12" t="s">
        <v>20</v>
      </c>
      <c r="M632" s="12" t="s">
        <v>20</v>
      </c>
      <c r="N632" s="12" t="s">
        <v>22</v>
      </c>
      <c r="O632" s="11" t="s">
        <v>397</v>
      </c>
      <c r="P632" s="14" t="s">
        <v>763</v>
      </c>
    </row>
    <row r="633" spans="1:16" ht="16.5" customHeight="1">
      <c r="A633" s="44" t="s">
        <v>762</v>
      </c>
      <c r="B633" s="13"/>
      <c r="C633" s="11" t="s">
        <v>189</v>
      </c>
      <c r="D633" s="11" t="s">
        <v>190</v>
      </c>
      <c r="E633" s="11">
        <v>17.072600000000001</v>
      </c>
      <c r="F633" s="12" t="s">
        <v>19</v>
      </c>
      <c r="G633" s="12" t="s">
        <v>152</v>
      </c>
      <c r="H633" s="12" t="s">
        <v>21</v>
      </c>
      <c r="I633" s="17" t="s">
        <v>249</v>
      </c>
      <c r="J633" s="12" t="s">
        <v>20</v>
      </c>
      <c r="K633" s="12" t="s">
        <v>20</v>
      </c>
      <c r="L633" s="12" t="s">
        <v>20</v>
      </c>
      <c r="M633" s="12" t="s">
        <v>20</v>
      </c>
      <c r="N633" s="12" t="s">
        <v>22</v>
      </c>
      <c r="O633" s="11" t="s">
        <v>764</v>
      </c>
      <c r="P633" s="14" t="s">
        <v>763</v>
      </c>
    </row>
    <row r="634" spans="1:16" ht="16.5" customHeight="1">
      <c r="A634" s="44" t="s">
        <v>762</v>
      </c>
      <c r="B634" s="13"/>
      <c r="C634" s="11" t="s">
        <v>765</v>
      </c>
      <c r="D634" s="11" t="s">
        <v>766</v>
      </c>
      <c r="E634" s="11">
        <v>8.2500000000000004E-2</v>
      </c>
      <c r="F634" s="12" t="s">
        <v>19</v>
      </c>
      <c r="G634" s="12" t="s">
        <v>20</v>
      </c>
      <c r="H634" s="12" t="s">
        <v>21</v>
      </c>
      <c r="I634" s="12" t="s">
        <v>20</v>
      </c>
      <c r="J634" s="12" t="s">
        <v>20</v>
      </c>
      <c r="K634" s="12" t="s">
        <v>20</v>
      </c>
      <c r="L634" s="12" t="s">
        <v>20</v>
      </c>
      <c r="M634" s="12" t="s">
        <v>20</v>
      </c>
      <c r="N634" s="12" t="s">
        <v>22</v>
      </c>
      <c r="O634" s="11" t="s">
        <v>764</v>
      </c>
      <c r="P634" s="14" t="s">
        <v>763</v>
      </c>
    </row>
    <row r="635" spans="1:16" ht="16.5" customHeight="1">
      <c r="A635" s="44" t="s">
        <v>762</v>
      </c>
      <c r="B635" s="13"/>
      <c r="C635" s="11" t="s">
        <v>767</v>
      </c>
      <c r="D635" s="11" t="s">
        <v>768</v>
      </c>
      <c r="E635" s="11">
        <v>8.2500000000000004E-2</v>
      </c>
      <c r="F635" s="12" t="s">
        <v>19</v>
      </c>
      <c r="G635" s="12" t="s">
        <v>20</v>
      </c>
      <c r="H635" s="12" t="s">
        <v>21</v>
      </c>
      <c r="I635" s="12" t="s">
        <v>20</v>
      </c>
      <c r="J635" s="12" t="s">
        <v>20</v>
      </c>
      <c r="K635" s="12" t="s">
        <v>20</v>
      </c>
      <c r="L635" s="12" t="s">
        <v>20</v>
      </c>
      <c r="M635" s="12" t="s">
        <v>20</v>
      </c>
      <c r="N635" s="12" t="s">
        <v>22</v>
      </c>
      <c r="O635" s="11" t="s">
        <v>764</v>
      </c>
      <c r="P635" s="14" t="s">
        <v>763</v>
      </c>
    </row>
    <row r="636" spans="1:16" ht="16.5" customHeight="1">
      <c r="A636" s="44" t="s">
        <v>762</v>
      </c>
      <c r="B636" s="13"/>
      <c r="C636" s="11" t="s">
        <v>769</v>
      </c>
      <c r="D636" s="11" t="s">
        <v>770</v>
      </c>
      <c r="E636" s="11">
        <v>8.2500000000000004E-2</v>
      </c>
      <c r="F636" s="12" t="s">
        <v>19</v>
      </c>
      <c r="G636" s="12" t="s">
        <v>20</v>
      </c>
      <c r="H636" s="12" t="s">
        <v>21</v>
      </c>
      <c r="I636" s="12" t="s">
        <v>20</v>
      </c>
      <c r="J636" s="12" t="s">
        <v>20</v>
      </c>
      <c r="K636" s="12" t="s">
        <v>20</v>
      </c>
      <c r="L636" s="12" t="s">
        <v>20</v>
      </c>
      <c r="M636" s="12" t="s">
        <v>20</v>
      </c>
      <c r="N636" s="12" t="s">
        <v>22</v>
      </c>
      <c r="O636" s="11" t="s">
        <v>764</v>
      </c>
      <c r="P636" s="14" t="s">
        <v>763</v>
      </c>
    </row>
    <row r="637" spans="1:16" ht="16.5" customHeight="1">
      <c r="A637" s="44" t="s">
        <v>762</v>
      </c>
      <c r="B637" s="13"/>
      <c r="C637" s="11" t="s">
        <v>771</v>
      </c>
      <c r="D637" s="11" t="s">
        <v>772</v>
      </c>
      <c r="E637" s="11">
        <v>8.2500000000000004E-2</v>
      </c>
      <c r="F637" s="12" t="s">
        <v>19</v>
      </c>
      <c r="G637" s="12" t="s">
        <v>20</v>
      </c>
      <c r="H637" s="12" t="s">
        <v>21</v>
      </c>
      <c r="I637" s="12" t="s">
        <v>20</v>
      </c>
      <c r="J637" s="12" t="s">
        <v>20</v>
      </c>
      <c r="K637" s="12" t="s">
        <v>20</v>
      </c>
      <c r="L637" s="12" t="s">
        <v>20</v>
      </c>
      <c r="M637" s="12" t="s">
        <v>20</v>
      </c>
      <c r="N637" s="12" t="s">
        <v>22</v>
      </c>
      <c r="O637" s="11" t="s">
        <v>764</v>
      </c>
      <c r="P637" s="14" t="s">
        <v>763</v>
      </c>
    </row>
    <row r="638" spans="1:16" ht="16.5" customHeight="1">
      <c r="A638" s="44" t="s">
        <v>762</v>
      </c>
      <c r="B638" s="13"/>
      <c r="C638" s="11" t="s">
        <v>773</v>
      </c>
      <c r="D638" s="11" t="s">
        <v>774</v>
      </c>
      <c r="E638" s="11">
        <v>8.2500000000000004E-2</v>
      </c>
      <c r="F638" s="12" t="s">
        <v>19</v>
      </c>
      <c r="G638" s="12" t="s">
        <v>20</v>
      </c>
      <c r="H638" s="12" t="s">
        <v>21</v>
      </c>
      <c r="I638" s="12" t="s">
        <v>20</v>
      </c>
      <c r="J638" s="12" t="s">
        <v>20</v>
      </c>
      <c r="K638" s="12" t="s">
        <v>20</v>
      </c>
      <c r="L638" s="12" t="s">
        <v>20</v>
      </c>
      <c r="M638" s="12" t="s">
        <v>20</v>
      </c>
      <c r="N638" s="12" t="s">
        <v>22</v>
      </c>
      <c r="O638" s="11" t="s">
        <v>764</v>
      </c>
      <c r="P638" s="14" t="s">
        <v>763</v>
      </c>
    </row>
    <row r="639" spans="1:16" ht="16.5" customHeight="1">
      <c r="A639" s="44" t="s">
        <v>762</v>
      </c>
      <c r="B639" s="13"/>
      <c r="C639" s="11" t="s">
        <v>775</v>
      </c>
      <c r="D639" s="11" t="s">
        <v>776</v>
      </c>
      <c r="E639" s="11">
        <v>8.2500000000000004E-2</v>
      </c>
      <c r="F639" s="12" t="s">
        <v>19</v>
      </c>
      <c r="G639" s="12" t="s">
        <v>20</v>
      </c>
      <c r="H639" s="12" t="s">
        <v>21</v>
      </c>
      <c r="I639" s="12" t="s">
        <v>20</v>
      </c>
      <c r="J639" s="12" t="s">
        <v>20</v>
      </c>
      <c r="K639" s="12" t="s">
        <v>20</v>
      </c>
      <c r="L639" s="12" t="s">
        <v>20</v>
      </c>
      <c r="M639" s="12" t="s">
        <v>20</v>
      </c>
      <c r="N639" s="12" t="s">
        <v>22</v>
      </c>
      <c r="O639" s="11" t="s">
        <v>764</v>
      </c>
      <c r="P639" s="14" t="s">
        <v>763</v>
      </c>
    </row>
    <row r="640" spans="1:16" ht="16.5" customHeight="1">
      <c r="A640" s="44" t="s">
        <v>762</v>
      </c>
      <c r="B640" s="13"/>
      <c r="C640" s="11" t="s">
        <v>777</v>
      </c>
      <c r="D640" s="11" t="s">
        <v>778</v>
      </c>
      <c r="E640" s="11">
        <v>8.2500000000000004E-2</v>
      </c>
      <c r="F640" s="12" t="s">
        <v>19</v>
      </c>
      <c r="G640" s="12" t="s">
        <v>68</v>
      </c>
      <c r="H640" s="12" t="s">
        <v>21</v>
      </c>
      <c r="I640" s="12" t="s">
        <v>20</v>
      </c>
      <c r="J640" s="12" t="s">
        <v>20</v>
      </c>
      <c r="K640" s="12" t="s">
        <v>20</v>
      </c>
      <c r="L640" s="12" t="s">
        <v>20</v>
      </c>
      <c r="M640" s="12" t="s">
        <v>20</v>
      </c>
      <c r="N640" s="12" t="s">
        <v>22</v>
      </c>
      <c r="O640" s="11" t="s">
        <v>764</v>
      </c>
      <c r="P640" s="14" t="s">
        <v>763</v>
      </c>
    </row>
    <row r="641" spans="1:16" ht="16.5" customHeight="1">
      <c r="A641" s="44" t="s">
        <v>762</v>
      </c>
      <c r="B641" s="13"/>
      <c r="C641" s="11" t="s">
        <v>779</v>
      </c>
      <c r="D641" s="11" t="s">
        <v>780</v>
      </c>
      <c r="E641" s="11">
        <v>8.2500000000000004E-2</v>
      </c>
      <c r="F641" s="12" t="s">
        <v>19</v>
      </c>
      <c r="G641" s="12" t="s">
        <v>20</v>
      </c>
      <c r="H641" s="12" t="s">
        <v>21</v>
      </c>
      <c r="I641" s="12" t="s">
        <v>20</v>
      </c>
      <c r="J641" s="12" t="s">
        <v>20</v>
      </c>
      <c r="K641" s="12" t="s">
        <v>20</v>
      </c>
      <c r="L641" s="12" t="s">
        <v>20</v>
      </c>
      <c r="M641" s="12" t="s">
        <v>20</v>
      </c>
      <c r="N641" s="12" t="s">
        <v>22</v>
      </c>
      <c r="O641" s="11" t="s">
        <v>764</v>
      </c>
      <c r="P641" s="14" t="s">
        <v>763</v>
      </c>
    </row>
    <row r="642" spans="1:16" ht="16.5" customHeight="1">
      <c r="A642" s="44" t="s">
        <v>762</v>
      </c>
      <c r="B642" s="13"/>
      <c r="C642" s="11" t="s">
        <v>781</v>
      </c>
      <c r="D642" s="11" t="s">
        <v>782</v>
      </c>
      <c r="E642" s="11">
        <v>8.2500000000000004E-2</v>
      </c>
      <c r="F642" s="12" t="s">
        <v>19</v>
      </c>
      <c r="G642" s="12" t="s">
        <v>20</v>
      </c>
      <c r="H642" s="12" t="s">
        <v>21</v>
      </c>
      <c r="I642" s="12" t="s">
        <v>20</v>
      </c>
      <c r="J642" s="12" t="s">
        <v>20</v>
      </c>
      <c r="K642" s="12" t="s">
        <v>20</v>
      </c>
      <c r="L642" s="12" t="s">
        <v>20</v>
      </c>
      <c r="M642" s="12" t="s">
        <v>20</v>
      </c>
      <c r="N642" s="12" t="s">
        <v>22</v>
      </c>
      <c r="O642" s="11" t="s">
        <v>764</v>
      </c>
      <c r="P642" s="14" t="s">
        <v>763</v>
      </c>
    </row>
    <row r="643" spans="1:16" ht="16.5" customHeight="1">
      <c r="A643" s="44" t="s">
        <v>762</v>
      </c>
      <c r="B643" s="13"/>
      <c r="C643" s="11" t="s">
        <v>783</v>
      </c>
      <c r="D643" s="11" t="s">
        <v>784</v>
      </c>
      <c r="E643" s="11">
        <v>8.2500000000000004E-2</v>
      </c>
      <c r="F643" s="12" t="s">
        <v>19</v>
      </c>
      <c r="G643" s="12" t="s">
        <v>20</v>
      </c>
      <c r="H643" s="12" t="s">
        <v>21</v>
      </c>
      <c r="I643" s="12" t="s">
        <v>20</v>
      </c>
      <c r="J643" s="12" t="s">
        <v>20</v>
      </c>
      <c r="K643" s="12" t="s">
        <v>20</v>
      </c>
      <c r="L643" s="12" t="s">
        <v>20</v>
      </c>
      <c r="M643" s="12" t="s">
        <v>20</v>
      </c>
      <c r="N643" s="12" t="s">
        <v>22</v>
      </c>
      <c r="O643" s="11" t="s">
        <v>764</v>
      </c>
      <c r="P643" s="14" t="s">
        <v>763</v>
      </c>
    </row>
    <row r="644" spans="1:16" ht="16.5" customHeight="1">
      <c r="A644" s="44" t="s">
        <v>762</v>
      </c>
      <c r="B644" s="13"/>
      <c r="C644" s="11" t="s">
        <v>785</v>
      </c>
      <c r="D644" s="11" t="s">
        <v>786</v>
      </c>
      <c r="E644" s="11">
        <v>8.2500000000000004E-2</v>
      </c>
      <c r="F644" s="12" t="s">
        <v>19</v>
      </c>
      <c r="G644" s="12" t="s">
        <v>20</v>
      </c>
      <c r="H644" s="12" t="s">
        <v>21</v>
      </c>
      <c r="I644" s="10" t="s">
        <v>34</v>
      </c>
      <c r="J644" s="12" t="s">
        <v>20</v>
      </c>
      <c r="K644" s="12" t="s">
        <v>20</v>
      </c>
      <c r="L644" s="12" t="s">
        <v>20</v>
      </c>
      <c r="M644" s="12" t="s">
        <v>20</v>
      </c>
      <c r="N644" s="12" t="s">
        <v>39</v>
      </c>
      <c r="O644" s="11" t="s">
        <v>764</v>
      </c>
      <c r="P644" s="14" t="s">
        <v>763</v>
      </c>
    </row>
    <row r="645" spans="1:16" ht="16.5" customHeight="1">
      <c r="A645" s="44" t="s">
        <v>762</v>
      </c>
      <c r="B645" s="13"/>
      <c r="C645" s="11" t="s">
        <v>787</v>
      </c>
      <c r="D645" s="11" t="s">
        <v>788</v>
      </c>
      <c r="E645" s="11">
        <v>8.2500000000000004E-2</v>
      </c>
      <c r="F645" s="12" t="s">
        <v>19</v>
      </c>
      <c r="G645" s="12" t="s">
        <v>20</v>
      </c>
      <c r="H645" s="12" t="s">
        <v>21</v>
      </c>
      <c r="I645" s="10" t="s">
        <v>34</v>
      </c>
      <c r="J645" s="12" t="s">
        <v>20</v>
      </c>
      <c r="K645" s="12" t="s">
        <v>20</v>
      </c>
      <c r="L645" s="12" t="s">
        <v>20</v>
      </c>
      <c r="M645" s="12" t="s">
        <v>20</v>
      </c>
      <c r="N645" s="12" t="s">
        <v>22</v>
      </c>
      <c r="O645" s="11" t="s">
        <v>764</v>
      </c>
      <c r="P645" s="14" t="s">
        <v>763</v>
      </c>
    </row>
    <row r="646" spans="1:16" ht="16.5" customHeight="1">
      <c r="A646" s="44" t="s">
        <v>762</v>
      </c>
      <c r="B646" s="13"/>
      <c r="C646" s="11" t="s">
        <v>789</v>
      </c>
      <c r="D646" s="11" t="s">
        <v>790</v>
      </c>
      <c r="E646" s="11">
        <v>8.2500000000000004E-2</v>
      </c>
      <c r="F646" s="12" t="s">
        <v>19</v>
      </c>
      <c r="G646" s="12" t="s">
        <v>791</v>
      </c>
      <c r="H646" s="12" t="s">
        <v>21</v>
      </c>
      <c r="I646" s="12" t="s">
        <v>20</v>
      </c>
      <c r="J646" s="12" t="s">
        <v>20</v>
      </c>
      <c r="K646" s="12" t="s">
        <v>20</v>
      </c>
      <c r="L646" s="12" t="s">
        <v>20</v>
      </c>
      <c r="M646" s="12" t="s">
        <v>20</v>
      </c>
      <c r="N646" s="12" t="s">
        <v>22</v>
      </c>
      <c r="O646" s="11" t="s">
        <v>764</v>
      </c>
      <c r="P646" s="14" t="s">
        <v>763</v>
      </c>
    </row>
    <row r="647" spans="1:16" ht="16.5" customHeight="1">
      <c r="A647" s="44" t="s">
        <v>762</v>
      </c>
      <c r="B647" s="13"/>
      <c r="C647" s="11" t="s">
        <v>105</v>
      </c>
      <c r="D647" s="11" t="s">
        <v>106</v>
      </c>
      <c r="E647" s="11">
        <v>8.2500000000000004E-2</v>
      </c>
      <c r="F647" s="12" t="s">
        <v>19</v>
      </c>
      <c r="G647" s="12" t="s">
        <v>68</v>
      </c>
      <c r="H647" s="12" t="s">
        <v>21</v>
      </c>
      <c r="I647" s="10" t="s">
        <v>34</v>
      </c>
      <c r="J647" s="12" t="s">
        <v>20</v>
      </c>
      <c r="K647" s="12" t="s">
        <v>20</v>
      </c>
      <c r="L647" s="12" t="s">
        <v>20</v>
      </c>
      <c r="M647" s="12" t="s">
        <v>20</v>
      </c>
      <c r="N647" s="12" t="s">
        <v>22</v>
      </c>
      <c r="O647" s="11" t="s">
        <v>764</v>
      </c>
      <c r="P647" s="14" t="s">
        <v>763</v>
      </c>
    </row>
    <row r="648" spans="1:16" ht="16.5" customHeight="1">
      <c r="A648" s="44" t="s">
        <v>762</v>
      </c>
      <c r="B648" s="13"/>
      <c r="C648" s="11" t="s">
        <v>107</v>
      </c>
      <c r="D648" s="11" t="s">
        <v>108</v>
      </c>
      <c r="E648" s="11">
        <v>8.2500000000000004E-2</v>
      </c>
      <c r="F648" s="12" t="s">
        <v>19</v>
      </c>
      <c r="G648" s="12" t="s">
        <v>68</v>
      </c>
      <c r="H648" s="12" t="s">
        <v>21</v>
      </c>
      <c r="I648" s="12" t="s">
        <v>20</v>
      </c>
      <c r="J648" s="12" t="s">
        <v>20</v>
      </c>
      <c r="K648" s="12" t="s">
        <v>20</v>
      </c>
      <c r="L648" s="12" t="s">
        <v>20</v>
      </c>
      <c r="M648" s="12" t="s">
        <v>20</v>
      </c>
      <c r="N648" s="12" t="s">
        <v>22</v>
      </c>
      <c r="O648" s="11" t="s">
        <v>764</v>
      </c>
      <c r="P648" s="14" t="s">
        <v>763</v>
      </c>
    </row>
    <row r="649" spans="1:16" ht="16.5" customHeight="1">
      <c r="A649" s="44" t="s">
        <v>762</v>
      </c>
      <c r="B649" s="13"/>
      <c r="C649" s="11" t="s">
        <v>109</v>
      </c>
      <c r="D649" s="11" t="s">
        <v>110</v>
      </c>
      <c r="E649" s="11">
        <v>8.2500000000000004E-2</v>
      </c>
      <c r="F649" s="12" t="s">
        <v>19</v>
      </c>
      <c r="G649" s="12" t="s">
        <v>20</v>
      </c>
      <c r="H649" s="12" t="s">
        <v>21</v>
      </c>
      <c r="I649" s="10" t="s">
        <v>34</v>
      </c>
      <c r="J649" s="12" t="s">
        <v>20</v>
      </c>
      <c r="K649" s="12" t="s">
        <v>20</v>
      </c>
      <c r="L649" s="12" t="s">
        <v>20</v>
      </c>
      <c r="M649" s="12" t="s">
        <v>20</v>
      </c>
      <c r="N649" s="12" t="s">
        <v>22</v>
      </c>
      <c r="O649" s="11" t="s">
        <v>764</v>
      </c>
      <c r="P649" s="14" t="s">
        <v>763</v>
      </c>
    </row>
    <row r="650" spans="1:16" ht="16.5" customHeight="1">
      <c r="A650" s="44" t="s">
        <v>762</v>
      </c>
      <c r="B650" s="13"/>
      <c r="C650" s="11" t="s">
        <v>792</v>
      </c>
      <c r="D650" s="11" t="s">
        <v>793</v>
      </c>
      <c r="E650" s="11">
        <v>8.2500000000000004E-2</v>
      </c>
      <c r="F650" s="12" t="s">
        <v>19</v>
      </c>
      <c r="G650" s="12" t="s">
        <v>433</v>
      </c>
      <c r="H650" s="12" t="s">
        <v>21</v>
      </c>
      <c r="I650" s="12" t="s">
        <v>20</v>
      </c>
      <c r="J650" s="12" t="s">
        <v>20</v>
      </c>
      <c r="K650" s="12" t="s">
        <v>20</v>
      </c>
      <c r="L650" s="12" t="s">
        <v>20</v>
      </c>
      <c r="M650" s="12" t="s">
        <v>20</v>
      </c>
      <c r="N650" s="12" t="s">
        <v>22</v>
      </c>
      <c r="O650" s="11" t="s">
        <v>764</v>
      </c>
      <c r="P650" s="14" t="s">
        <v>763</v>
      </c>
    </row>
    <row r="651" spans="1:16" ht="16.5" customHeight="1">
      <c r="A651" s="44" t="s">
        <v>762</v>
      </c>
      <c r="B651" s="13"/>
      <c r="C651" s="11" t="s">
        <v>794</v>
      </c>
      <c r="D651" s="11" t="s">
        <v>795</v>
      </c>
      <c r="E651" s="11">
        <v>8.2500000000000004E-2</v>
      </c>
      <c r="F651" s="12" t="s">
        <v>19</v>
      </c>
      <c r="G651" s="12" t="s">
        <v>20</v>
      </c>
      <c r="H651" s="12" t="s">
        <v>21</v>
      </c>
      <c r="I651" s="10" t="s">
        <v>34</v>
      </c>
      <c r="J651" s="12" t="s">
        <v>20</v>
      </c>
      <c r="K651" s="12" t="s">
        <v>20</v>
      </c>
      <c r="L651" s="12" t="s">
        <v>20</v>
      </c>
      <c r="M651" s="12" t="s">
        <v>20</v>
      </c>
      <c r="N651" s="12" t="s">
        <v>22</v>
      </c>
      <c r="O651" s="11" t="s">
        <v>764</v>
      </c>
      <c r="P651" s="14" t="s">
        <v>763</v>
      </c>
    </row>
    <row r="652" spans="1:16" ht="16.5" customHeight="1">
      <c r="A652" s="44" t="s">
        <v>762</v>
      </c>
      <c r="B652" s="13"/>
      <c r="C652" s="11" t="s">
        <v>796</v>
      </c>
      <c r="D652" s="11" t="s">
        <v>797</v>
      </c>
      <c r="E652" s="11">
        <v>8.2500000000000004E-2</v>
      </c>
      <c r="F652" s="12" t="s">
        <v>19</v>
      </c>
      <c r="G652" s="12" t="s">
        <v>20</v>
      </c>
      <c r="H652" s="12" t="s">
        <v>21</v>
      </c>
      <c r="I652" s="12" t="s">
        <v>20</v>
      </c>
      <c r="J652" s="12" t="s">
        <v>20</v>
      </c>
      <c r="K652" s="12" t="s">
        <v>20</v>
      </c>
      <c r="L652" s="12" t="s">
        <v>20</v>
      </c>
      <c r="M652" s="12" t="s">
        <v>20</v>
      </c>
      <c r="N652" s="12" t="s">
        <v>22</v>
      </c>
      <c r="O652" s="11" t="s">
        <v>764</v>
      </c>
      <c r="P652" s="14" t="s">
        <v>763</v>
      </c>
    </row>
    <row r="653" spans="1:16" ht="16.5" customHeight="1">
      <c r="A653" s="44" t="s">
        <v>762</v>
      </c>
      <c r="B653" s="13"/>
      <c r="C653" s="11" t="s">
        <v>798</v>
      </c>
      <c r="D653" s="11" t="s">
        <v>799</v>
      </c>
      <c r="E653" s="11">
        <v>8.2500000000000004E-2</v>
      </c>
      <c r="F653" s="12" t="s">
        <v>19</v>
      </c>
      <c r="G653" s="12" t="s">
        <v>800</v>
      </c>
      <c r="H653" s="12" t="s">
        <v>21</v>
      </c>
      <c r="I653" s="12" t="s">
        <v>20</v>
      </c>
      <c r="J653" s="12" t="s">
        <v>20</v>
      </c>
      <c r="K653" s="12" t="s">
        <v>20</v>
      </c>
      <c r="L653" s="12" t="s">
        <v>20</v>
      </c>
      <c r="M653" s="12" t="s">
        <v>20</v>
      </c>
      <c r="N653" s="12" t="s">
        <v>22</v>
      </c>
      <c r="O653" s="11" t="s">
        <v>764</v>
      </c>
      <c r="P653" s="14" t="s">
        <v>763</v>
      </c>
    </row>
    <row r="654" spans="1:16" ht="16.5" customHeight="1">
      <c r="A654" s="44" t="s">
        <v>762</v>
      </c>
      <c r="B654" s="13"/>
      <c r="C654" s="11" t="s">
        <v>801</v>
      </c>
      <c r="D654" s="11" t="s">
        <v>802</v>
      </c>
      <c r="E654" s="11">
        <v>8.2500000000000004E-2</v>
      </c>
      <c r="F654" s="12" t="s">
        <v>19</v>
      </c>
      <c r="G654" s="12" t="s">
        <v>20</v>
      </c>
      <c r="H654" s="12" t="s">
        <v>21</v>
      </c>
      <c r="I654" s="10" t="s">
        <v>34</v>
      </c>
      <c r="J654" s="12" t="s">
        <v>20</v>
      </c>
      <c r="K654" s="12" t="s">
        <v>20</v>
      </c>
      <c r="L654" s="12" t="s">
        <v>20</v>
      </c>
      <c r="M654" s="12" t="s">
        <v>20</v>
      </c>
      <c r="N654" s="12" t="s">
        <v>22</v>
      </c>
      <c r="O654" s="11" t="s">
        <v>764</v>
      </c>
      <c r="P654" s="14" t="s">
        <v>763</v>
      </c>
    </row>
    <row r="655" spans="1:16" ht="16.5" customHeight="1">
      <c r="A655" s="44" t="s">
        <v>762</v>
      </c>
      <c r="B655" s="13"/>
      <c r="C655" s="11" t="s">
        <v>803</v>
      </c>
      <c r="D655" s="11" t="s">
        <v>804</v>
      </c>
      <c r="E655" s="11">
        <v>8.2500000000000004E-2</v>
      </c>
      <c r="F655" s="12" t="s">
        <v>19</v>
      </c>
      <c r="G655" s="12" t="s">
        <v>623</v>
      </c>
      <c r="H655" s="12" t="s">
        <v>21</v>
      </c>
      <c r="I655" s="12" t="s">
        <v>20</v>
      </c>
      <c r="J655" s="12" t="s">
        <v>20</v>
      </c>
      <c r="K655" s="12" t="s">
        <v>20</v>
      </c>
      <c r="L655" s="12" t="s">
        <v>20</v>
      </c>
      <c r="M655" s="12" t="s">
        <v>20</v>
      </c>
      <c r="N655" s="12" t="s">
        <v>22</v>
      </c>
      <c r="O655" s="11" t="s">
        <v>764</v>
      </c>
      <c r="P655" s="14" t="s">
        <v>763</v>
      </c>
    </row>
    <row r="656" spans="1:16" ht="16.5" customHeight="1">
      <c r="A656" s="44" t="s">
        <v>762</v>
      </c>
      <c r="B656" s="13"/>
      <c r="C656" s="11" t="s">
        <v>227</v>
      </c>
      <c r="D656" s="11" t="s">
        <v>228</v>
      </c>
      <c r="E656" s="11">
        <v>8.2500000000000004E-2</v>
      </c>
      <c r="F656" s="12" t="s">
        <v>19</v>
      </c>
      <c r="G656" s="12" t="s">
        <v>65</v>
      </c>
      <c r="H656" s="12" t="s">
        <v>21</v>
      </c>
      <c r="I656" s="12" t="s">
        <v>20</v>
      </c>
      <c r="J656" s="12" t="s">
        <v>20</v>
      </c>
      <c r="K656" s="12" t="s">
        <v>20</v>
      </c>
      <c r="L656" s="12" t="s">
        <v>20</v>
      </c>
      <c r="M656" s="12" t="s">
        <v>20</v>
      </c>
      <c r="N656" s="12" t="s">
        <v>22</v>
      </c>
      <c r="O656" s="11" t="s">
        <v>764</v>
      </c>
      <c r="P656" s="14" t="s">
        <v>763</v>
      </c>
    </row>
    <row r="657" spans="1:16" ht="16.5" customHeight="1">
      <c r="A657" s="44" t="s">
        <v>762</v>
      </c>
      <c r="B657" s="13"/>
      <c r="C657" s="11" t="s">
        <v>805</v>
      </c>
      <c r="D657" s="11" t="s">
        <v>806</v>
      </c>
      <c r="E657" s="11">
        <v>8.2500000000000004E-2</v>
      </c>
      <c r="F657" s="12" t="s">
        <v>19</v>
      </c>
      <c r="G657" s="12" t="s">
        <v>433</v>
      </c>
      <c r="H657" s="12" t="s">
        <v>21</v>
      </c>
      <c r="I657" s="12" t="s">
        <v>20</v>
      </c>
      <c r="J657" s="12" t="s">
        <v>20</v>
      </c>
      <c r="K657" s="12" t="s">
        <v>20</v>
      </c>
      <c r="L657" s="12" t="s">
        <v>20</v>
      </c>
      <c r="M657" s="12" t="s">
        <v>20</v>
      </c>
      <c r="N657" s="12" t="s">
        <v>22</v>
      </c>
      <c r="O657" s="11" t="s">
        <v>764</v>
      </c>
      <c r="P657" s="14" t="s">
        <v>763</v>
      </c>
    </row>
    <row r="658" spans="1:16" ht="16.5" customHeight="1">
      <c r="A658" s="44" t="s">
        <v>762</v>
      </c>
      <c r="B658" s="13"/>
      <c r="C658" s="11" t="s">
        <v>233</v>
      </c>
      <c r="D658" s="11" t="s">
        <v>807</v>
      </c>
      <c r="E658" s="11">
        <v>8.2500000000000004E-2</v>
      </c>
      <c r="F658" s="12" t="s">
        <v>19</v>
      </c>
      <c r="G658" s="12" t="s">
        <v>68</v>
      </c>
      <c r="H658" s="12" t="s">
        <v>21</v>
      </c>
      <c r="I658" s="12" t="s">
        <v>20</v>
      </c>
      <c r="J658" s="12" t="s">
        <v>20</v>
      </c>
      <c r="K658" s="12" t="s">
        <v>20</v>
      </c>
      <c r="L658" s="12" t="s">
        <v>20</v>
      </c>
      <c r="M658" s="12" t="s">
        <v>20</v>
      </c>
      <c r="N658" s="12" t="s">
        <v>22</v>
      </c>
      <c r="O658" s="11" t="s">
        <v>764</v>
      </c>
      <c r="P658" s="14" t="s">
        <v>763</v>
      </c>
    </row>
    <row r="659" spans="1:16" ht="16.5" customHeight="1">
      <c r="A659" s="44" t="s">
        <v>762</v>
      </c>
      <c r="B659" s="13"/>
      <c r="C659" s="11" t="s">
        <v>119</v>
      </c>
      <c r="D659" s="11" t="s">
        <v>120</v>
      </c>
      <c r="E659" s="11">
        <v>8.2500000000000004E-2</v>
      </c>
      <c r="F659" s="12" t="s">
        <v>19</v>
      </c>
      <c r="G659" s="12" t="s">
        <v>68</v>
      </c>
      <c r="H659" s="12" t="s">
        <v>21</v>
      </c>
      <c r="I659" s="12" t="s">
        <v>20</v>
      </c>
      <c r="J659" s="12" t="s">
        <v>20</v>
      </c>
      <c r="K659" s="12" t="s">
        <v>20</v>
      </c>
      <c r="L659" s="12" t="s">
        <v>20</v>
      </c>
      <c r="M659" s="12" t="s">
        <v>20</v>
      </c>
      <c r="N659" s="12" t="s">
        <v>22</v>
      </c>
      <c r="O659" s="11" t="s">
        <v>764</v>
      </c>
      <c r="P659" s="14" t="s">
        <v>763</v>
      </c>
    </row>
    <row r="660" spans="1:16" ht="16.5" customHeight="1">
      <c r="A660" s="44" t="s">
        <v>762</v>
      </c>
      <c r="B660" s="13"/>
      <c r="C660" s="11" t="s">
        <v>808</v>
      </c>
      <c r="D660" s="11" t="s">
        <v>809</v>
      </c>
      <c r="E660" s="11">
        <v>8.2500000000000004E-2</v>
      </c>
      <c r="F660" s="12" t="s">
        <v>19</v>
      </c>
      <c r="G660" s="12" t="s">
        <v>20</v>
      </c>
      <c r="H660" s="12" t="s">
        <v>21</v>
      </c>
      <c r="I660" s="12" t="s">
        <v>20</v>
      </c>
      <c r="J660" s="12" t="s">
        <v>20</v>
      </c>
      <c r="K660" s="12" t="s">
        <v>20</v>
      </c>
      <c r="L660" s="12" t="s">
        <v>20</v>
      </c>
      <c r="M660" s="12" t="s">
        <v>20</v>
      </c>
      <c r="N660" s="12" t="s">
        <v>22</v>
      </c>
      <c r="O660" s="11" t="s">
        <v>764</v>
      </c>
      <c r="P660" s="14" t="s">
        <v>763</v>
      </c>
    </row>
    <row r="661" spans="1:16" ht="16.5" customHeight="1">
      <c r="A661" s="44" t="s">
        <v>762</v>
      </c>
      <c r="B661" s="13"/>
      <c r="C661" s="11" t="s">
        <v>810</v>
      </c>
      <c r="D661" s="11" t="s">
        <v>811</v>
      </c>
      <c r="E661" s="11">
        <v>8.2500000000000004E-2</v>
      </c>
      <c r="F661" s="12" t="s">
        <v>19</v>
      </c>
      <c r="G661" s="12" t="s">
        <v>68</v>
      </c>
      <c r="H661" s="12" t="s">
        <v>21</v>
      </c>
      <c r="I661" s="12" t="s">
        <v>20</v>
      </c>
      <c r="J661" s="12" t="s">
        <v>20</v>
      </c>
      <c r="K661" s="12" t="s">
        <v>20</v>
      </c>
      <c r="L661" s="12" t="s">
        <v>20</v>
      </c>
      <c r="M661" s="12" t="s">
        <v>20</v>
      </c>
      <c r="N661" s="12" t="s">
        <v>22</v>
      </c>
      <c r="O661" s="11" t="s">
        <v>764</v>
      </c>
      <c r="P661" s="14" t="s">
        <v>763</v>
      </c>
    </row>
    <row r="662" spans="1:16" ht="16.5" customHeight="1">
      <c r="A662" s="44" t="s">
        <v>762</v>
      </c>
      <c r="B662" s="13"/>
      <c r="C662" s="11" t="s">
        <v>812</v>
      </c>
      <c r="D662" s="11" t="s">
        <v>813</v>
      </c>
      <c r="E662" s="11">
        <v>8.2500000000000004E-2</v>
      </c>
      <c r="F662" s="12" t="s">
        <v>19</v>
      </c>
      <c r="G662" s="12" t="s">
        <v>20</v>
      </c>
      <c r="H662" s="12" t="s">
        <v>21</v>
      </c>
      <c r="I662" s="12" t="s">
        <v>20</v>
      </c>
      <c r="J662" s="12" t="s">
        <v>20</v>
      </c>
      <c r="K662" s="12" t="s">
        <v>20</v>
      </c>
      <c r="L662" s="12" t="s">
        <v>20</v>
      </c>
      <c r="M662" s="12" t="s">
        <v>20</v>
      </c>
      <c r="N662" s="12" t="s">
        <v>22</v>
      </c>
      <c r="O662" s="11" t="s">
        <v>764</v>
      </c>
      <c r="P662" s="14" t="s">
        <v>763</v>
      </c>
    </row>
    <row r="663" spans="1:16" ht="16.5" customHeight="1">
      <c r="A663" s="44" t="s">
        <v>762</v>
      </c>
      <c r="B663" s="13"/>
      <c r="C663" s="11" t="s">
        <v>814</v>
      </c>
      <c r="D663" s="11" t="s">
        <v>815</v>
      </c>
      <c r="E663" s="11">
        <v>8.2500000000000004E-2</v>
      </c>
      <c r="F663" s="12" t="s">
        <v>19</v>
      </c>
      <c r="G663" s="12" t="s">
        <v>20</v>
      </c>
      <c r="H663" s="12" t="s">
        <v>21</v>
      </c>
      <c r="I663" s="12" t="s">
        <v>20</v>
      </c>
      <c r="J663" s="12" t="s">
        <v>20</v>
      </c>
      <c r="K663" s="12" t="s">
        <v>20</v>
      </c>
      <c r="L663" s="12" t="s">
        <v>20</v>
      </c>
      <c r="M663" s="12" t="s">
        <v>20</v>
      </c>
      <c r="N663" s="12" t="s">
        <v>22</v>
      </c>
      <c r="O663" s="11" t="s">
        <v>764</v>
      </c>
      <c r="P663" s="14" t="s">
        <v>763</v>
      </c>
    </row>
    <row r="664" spans="1:16" ht="16.5" customHeight="1">
      <c r="A664" s="44" t="s">
        <v>762</v>
      </c>
      <c r="B664" s="13"/>
      <c r="C664" s="11" t="s">
        <v>816</v>
      </c>
      <c r="D664" s="11" t="s">
        <v>817</v>
      </c>
      <c r="E664" s="11">
        <v>8.2500000000000004E-2</v>
      </c>
      <c r="F664" s="12" t="s">
        <v>19</v>
      </c>
      <c r="G664" s="12" t="s">
        <v>20</v>
      </c>
      <c r="H664" s="12" t="s">
        <v>21</v>
      </c>
      <c r="I664" s="10" t="s">
        <v>34</v>
      </c>
      <c r="J664" s="12" t="s">
        <v>20</v>
      </c>
      <c r="K664" s="12" t="s">
        <v>20</v>
      </c>
      <c r="L664" s="12" t="s">
        <v>20</v>
      </c>
      <c r="M664" s="12" t="s">
        <v>20</v>
      </c>
      <c r="N664" s="12" t="s">
        <v>22</v>
      </c>
      <c r="O664" s="11" t="s">
        <v>764</v>
      </c>
      <c r="P664" s="14" t="s">
        <v>763</v>
      </c>
    </row>
    <row r="665" spans="1:16" ht="16.5" customHeight="1">
      <c r="A665" s="44" t="s">
        <v>762</v>
      </c>
      <c r="B665" s="13"/>
      <c r="C665" s="11" t="s">
        <v>818</v>
      </c>
      <c r="D665" s="11" t="s">
        <v>819</v>
      </c>
      <c r="E665" s="11">
        <v>8.2500000000000004E-2</v>
      </c>
      <c r="F665" s="12" t="s">
        <v>19</v>
      </c>
      <c r="G665" s="12" t="s">
        <v>132</v>
      </c>
      <c r="H665" s="12" t="s">
        <v>21</v>
      </c>
      <c r="I665" s="12" t="s">
        <v>20</v>
      </c>
      <c r="J665" s="12" t="s">
        <v>20</v>
      </c>
      <c r="K665" s="12" t="s">
        <v>20</v>
      </c>
      <c r="L665" s="12" t="s">
        <v>20</v>
      </c>
      <c r="M665" s="12" t="s">
        <v>20</v>
      </c>
      <c r="N665" s="12" t="s">
        <v>22</v>
      </c>
      <c r="O665" s="11" t="s">
        <v>764</v>
      </c>
      <c r="P665" s="14" t="s">
        <v>763</v>
      </c>
    </row>
    <row r="666" spans="1:16" ht="16.5" customHeight="1">
      <c r="A666" s="44" t="s">
        <v>762</v>
      </c>
      <c r="B666" s="13"/>
      <c r="C666" s="30" t="s">
        <v>820</v>
      </c>
      <c r="D666" s="11" t="s">
        <v>821</v>
      </c>
      <c r="E666" s="11">
        <v>8.2500000000000004E-2</v>
      </c>
      <c r="F666" s="12" t="s">
        <v>19</v>
      </c>
      <c r="G666" s="12" t="s">
        <v>20</v>
      </c>
      <c r="H666" s="12" t="s">
        <v>21</v>
      </c>
      <c r="I666" s="12" t="s">
        <v>20</v>
      </c>
      <c r="J666" s="12" t="s">
        <v>20</v>
      </c>
      <c r="K666" s="12" t="s">
        <v>20</v>
      </c>
      <c r="L666" s="12" t="s">
        <v>20</v>
      </c>
      <c r="M666" s="12" t="s">
        <v>20</v>
      </c>
      <c r="N666" s="12" t="s">
        <v>22</v>
      </c>
      <c r="O666" s="11" t="s">
        <v>764</v>
      </c>
      <c r="P666" s="14" t="s">
        <v>763</v>
      </c>
    </row>
    <row r="667" spans="1:16" ht="16.5" customHeight="1">
      <c r="A667" s="44" t="s">
        <v>762</v>
      </c>
      <c r="B667" s="13"/>
      <c r="C667" s="11" t="s">
        <v>822</v>
      </c>
      <c r="D667" s="11" t="s">
        <v>823</v>
      </c>
      <c r="E667" s="11">
        <v>8.2500000000000004E-2</v>
      </c>
      <c r="F667" s="12" t="s">
        <v>19</v>
      </c>
      <c r="G667" s="12" t="s">
        <v>20</v>
      </c>
      <c r="H667" s="12" t="s">
        <v>21</v>
      </c>
      <c r="I667" s="12" t="s">
        <v>20</v>
      </c>
      <c r="J667" s="12" t="s">
        <v>20</v>
      </c>
      <c r="K667" s="12" t="s">
        <v>20</v>
      </c>
      <c r="L667" s="12" t="s">
        <v>20</v>
      </c>
      <c r="M667" s="12" t="s">
        <v>20</v>
      </c>
      <c r="N667" s="12" t="s">
        <v>22</v>
      </c>
      <c r="O667" s="11" t="s">
        <v>764</v>
      </c>
      <c r="P667" s="14" t="s">
        <v>763</v>
      </c>
    </row>
    <row r="668" spans="1:16" ht="16.5" customHeight="1">
      <c r="A668" s="44" t="s">
        <v>762</v>
      </c>
      <c r="B668" s="13"/>
      <c r="C668" s="11" t="s">
        <v>824</v>
      </c>
      <c r="D668" s="11" t="s">
        <v>825</v>
      </c>
      <c r="E668" s="11">
        <v>8.2500000000000004E-2</v>
      </c>
      <c r="F668" s="12" t="s">
        <v>19</v>
      </c>
      <c r="G668" s="12" t="s">
        <v>433</v>
      </c>
      <c r="H668" s="12" t="s">
        <v>21</v>
      </c>
      <c r="I668" s="12" t="s">
        <v>20</v>
      </c>
      <c r="J668" s="12" t="s">
        <v>20</v>
      </c>
      <c r="K668" s="12" t="s">
        <v>20</v>
      </c>
      <c r="L668" s="12" t="s">
        <v>20</v>
      </c>
      <c r="M668" s="12" t="s">
        <v>20</v>
      </c>
      <c r="N668" s="12" t="s">
        <v>22</v>
      </c>
      <c r="O668" s="11" t="s">
        <v>764</v>
      </c>
      <c r="P668" s="14" t="s">
        <v>763</v>
      </c>
    </row>
    <row r="669" spans="1:16" ht="16.5" customHeight="1">
      <c r="A669" s="44" t="s">
        <v>762</v>
      </c>
      <c r="B669" s="13"/>
      <c r="C669" s="11" t="s">
        <v>826</v>
      </c>
      <c r="D669" s="11" t="s">
        <v>827</v>
      </c>
      <c r="E669" s="11">
        <v>8.2500000000000004E-2</v>
      </c>
      <c r="F669" s="12" t="s">
        <v>19</v>
      </c>
      <c r="G669" s="12" t="s">
        <v>20</v>
      </c>
      <c r="H669" s="12" t="s">
        <v>21</v>
      </c>
      <c r="I669" s="12" t="s">
        <v>20</v>
      </c>
      <c r="J669" s="12" t="s">
        <v>20</v>
      </c>
      <c r="K669" s="12" t="s">
        <v>20</v>
      </c>
      <c r="L669" s="12" t="s">
        <v>20</v>
      </c>
      <c r="M669" s="12" t="s">
        <v>20</v>
      </c>
      <c r="N669" s="12" t="s">
        <v>22</v>
      </c>
      <c r="O669" s="11" t="s">
        <v>764</v>
      </c>
      <c r="P669" s="14" t="s">
        <v>763</v>
      </c>
    </row>
    <row r="670" spans="1:16" ht="16.5" customHeight="1">
      <c r="A670" s="44" t="s">
        <v>762</v>
      </c>
      <c r="B670" s="13"/>
      <c r="C670" s="11" t="s">
        <v>828</v>
      </c>
      <c r="D670" s="11" t="s">
        <v>829</v>
      </c>
      <c r="E670" s="11">
        <v>8.2500000000000004E-2</v>
      </c>
      <c r="F670" s="12" t="s">
        <v>19</v>
      </c>
      <c r="G670" s="12" t="s">
        <v>20</v>
      </c>
      <c r="H670" s="12" t="s">
        <v>21</v>
      </c>
      <c r="I670" s="10" t="s">
        <v>34</v>
      </c>
      <c r="J670" s="12" t="s">
        <v>20</v>
      </c>
      <c r="K670" s="12" t="s">
        <v>20</v>
      </c>
      <c r="L670" s="12" t="s">
        <v>20</v>
      </c>
      <c r="M670" s="12" t="s">
        <v>20</v>
      </c>
      <c r="N670" s="12" t="s">
        <v>22</v>
      </c>
      <c r="O670" s="11" t="s">
        <v>764</v>
      </c>
      <c r="P670" s="14" t="s">
        <v>763</v>
      </c>
    </row>
    <row r="671" spans="1:16" ht="16.5" customHeight="1">
      <c r="A671" s="44" t="s">
        <v>762</v>
      </c>
      <c r="B671" s="13"/>
      <c r="C671" s="11" t="s">
        <v>830</v>
      </c>
      <c r="D671" s="11" t="s">
        <v>831</v>
      </c>
      <c r="E671" s="11">
        <v>8.2500000000000004E-2</v>
      </c>
      <c r="F671" s="12" t="s">
        <v>19</v>
      </c>
      <c r="G671" s="21" t="s">
        <v>832</v>
      </c>
      <c r="H671" s="12" t="s">
        <v>21</v>
      </c>
      <c r="I671" s="12" t="s">
        <v>20</v>
      </c>
      <c r="J671" s="12" t="s">
        <v>223</v>
      </c>
      <c r="K671" s="12" t="s">
        <v>20</v>
      </c>
      <c r="L671" s="12" t="s">
        <v>20</v>
      </c>
      <c r="M671" s="12" t="s">
        <v>20</v>
      </c>
      <c r="N671" s="12" t="s">
        <v>22</v>
      </c>
      <c r="O671" s="43" t="s">
        <v>833</v>
      </c>
      <c r="P671" s="14" t="s">
        <v>763</v>
      </c>
    </row>
    <row r="672" spans="1:16" ht="16.5" customHeight="1">
      <c r="A672" s="44" t="s">
        <v>762</v>
      </c>
      <c r="B672" s="13"/>
      <c r="C672" s="11" t="s">
        <v>834</v>
      </c>
      <c r="D672" s="11" t="s">
        <v>835</v>
      </c>
      <c r="E672" s="11">
        <v>8.2500000000000004E-2</v>
      </c>
      <c r="F672" s="12" t="s">
        <v>19</v>
      </c>
      <c r="G672" s="12" t="s">
        <v>222</v>
      </c>
      <c r="H672" s="12" t="s">
        <v>21</v>
      </c>
      <c r="I672" s="12" t="s">
        <v>20</v>
      </c>
      <c r="J672" s="12" t="s">
        <v>20</v>
      </c>
      <c r="K672" s="12" t="s">
        <v>20</v>
      </c>
      <c r="L672" s="12" t="s">
        <v>20</v>
      </c>
      <c r="M672" s="12" t="s">
        <v>20</v>
      </c>
      <c r="N672" s="12" t="s">
        <v>22</v>
      </c>
      <c r="O672" s="11" t="s">
        <v>764</v>
      </c>
      <c r="P672" s="14" t="s">
        <v>763</v>
      </c>
    </row>
    <row r="673" spans="1:16" ht="16.5" customHeight="1">
      <c r="A673" s="44" t="s">
        <v>762</v>
      </c>
      <c r="B673" s="13"/>
      <c r="C673" s="11" t="s">
        <v>133</v>
      </c>
      <c r="D673" s="11" t="s">
        <v>134</v>
      </c>
      <c r="E673" s="11">
        <v>8.2500000000000004E-2</v>
      </c>
      <c r="F673" s="12" t="s">
        <v>19</v>
      </c>
      <c r="G673" s="12" t="s">
        <v>68</v>
      </c>
      <c r="H673" s="12" t="s">
        <v>21</v>
      </c>
      <c r="I673" s="12" t="s">
        <v>20</v>
      </c>
      <c r="J673" s="12" t="s">
        <v>20</v>
      </c>
      <c r="K673" s="12" t="s">
        <v>20</v>
      </c>
      <c r="L673" s="12" t="s">
        <v>20</v>
      </c>
      <c r="M673" s="12" t="s">
        <v>20</v>
      </c>
      <c r="N673" s="12" t="s">
        <v>22</v>
      </c>
      <c r="O673" s="11" t="s">
        <v>764</v>
      </c>
      <c r="P673" s="14" t="s">
        <v>763</v>
      </c>
    </row>
    <row r="674" spans="1:16" ht="16.5" customHeight="1">
      <c r="A674" s="44" t="s">
        <v>762</v>
      </c>
      <c r="B674" s="13"/>
      <c r="C674" s="30" t="s">
        <v>836</v>
      </c>
      <c r="D674" s="11" t="s">
        <v>837</v>
      </c>
      <c r="E674" s="11">
        <v>8.2500000000000004E-2</v>
      </c>
      <c r="F674" s="12" t="s">
        <v>19</v>
      </c>
      <c r="G674" s="12" t="s">
        <v>222</v>
      </c>
      <c r="H674" s="12" t="s">
        <v>21</v>
      </c>
      <c r="I674" s="12" t="s">
        <v>20</v>
      </c>
      <c r="J674" s="12" t="s">
        <v>20</v>
      </c>
      <c r="K674" s="12" t="s">
        <v>20</v>
      </c>
      <c r="L674" s="12" t="s">
        <v>20</v>
      </c>
      <c r="M674" s="12" t="s">
        <v>20</v>
      </c>
      <c r="N674" s="12" t="s">
        <v>22</v>
      </c>
      <c r="O674" s="11" t="s">
        <v>764</v>
      </c>
      <c r="P674" s="14" t="s">
        <v>763</v>
      </c>
    </row>
    <row r="675" spans="1:16" ht="16.5" customHeight="1">
      <c r="A675" s="44" t="s">
        <v>762</v>
      </c>
      <c r="B675" s="13"/>
      <c r="C675" s="11" t="s">
        <v>143</v>
      </c>
      <c r="D675" s="11" t="s">
        <v>144</v>
      </c>
      <c r="E675" s="11">
        <v>8.2500000000000004E-2</v>
      </c>
      <c r="F675" s="12" t="s">
        <v>19</v>
      </c>
      <c r="G675" s="12" t="s">
        <v>20</v>
      </c>
      <c r="H675" s="12" t="s">
        <v>21</v>
      </c>
      <c r="I675" s="10" t="s">
        <v>34</v>
      </c>
      <c r="J675" s="12" t="s">
        <v>20</v>
      </c>
      <c r="K675" s="12" t="s">
        <v>20</v>
      </c>
      <c r="L675" s="12" t="s">
        <v>20</v>
      </c>
      <c r="M675" s="12" t="s">
        <v>20</v>
      </c>
      <c r="N675" s="12" t="s">
        <v>39</v>
      </c>
      <c r="O675" s="11" t="s">
        <v>838</v>
      </c>
      <c r="P675" s="14" t="s">
        <v>763</v>
      </c>
    </row>
    <row r="676" spans="1:16" ht="16.5" customHeight="1">
      <c r="A676" s="44" t="s">
        <v>762</v>
      </c>
      <c r="B676" s="13"/>
      <c r="C676" s="11" t="s">
        <v>425</v>
      </c>
      <c r="D676" s="11" t="s">
        <v>426</v>
      </c>
      <c r="E676" s="11">
        <v>8.2500000000000004E-2</v>
      </c>
      <c r="F676" s="12" t="s">
        <v>19</v>
      </c>
      <c r="G676" s="12" t="s">
        <v>20</v>
      </c>
      <c r="H676" s="12" t="s">
        <v>21</v>
      </c>
      <c r="I676" s="12" t="s">
        <v>20</v>
      </c>
      <c r="J676" s="12" t="s">
        <v>20</v>
      </c>
      <c r="K676" s="12" t="s">
        <v>20</v>
      </c>
      <c r="L676" s="12" t="s">
        <v>20</v>
      </c>
      <c r="M676" s="12" t="s">
        <v>20</v>
      </c>
      <c r="N676" s="12" t="s">
        <v>22</v>
      </c>
      <c r="O676" s="11" t="s">
        <v>764</v>
      </c>
      <c r="P676" s="14" t="s">
        <v>763</v>
      </c>
    </row>
    <row r="677" spans="1:16" ht="16.5" customHeight="1">
      <c r="A677" s="44" t="s">
        <v>762</v>
      </c>
      <c r="B677" s="13"/>
      <c r="C677" s="11" t="s">
        <v>429</v>
      </c>
      <c r="D677" s="11" t="s">
        <v>430</v>
      </c>
      <c r="E677" s="11">
        <v>8.2500000000000004E-2</v>
      </c>
      <c r="F677" s="12" t="s">
        <v>19</v>
      </c>
      <c r="G677" s="12" t="s">
        <v>20</v>
      </c>
      <c r="H677" s="12" t="s">
        <v>21</v>
      </c>
      <c r="I677" s="12" t="s">
        <v>20</v>
      </c>
      <c r="J677" s="12" t="s">
        <v>20</v>
      </c>
      <c r="K677" s="12" t="s">
        <v>20</v>
      </c>
      <c r="L677" s="12" t="s">
        <v>20</v>
      </c>
      <c r="M677" s="12" t="s">
        <v>20</v>
      </c>
      <c r="N677" s="12" t="s">
        <v>22</v>
      </c>
      <c r="O677" s="11" t="s">
        <v>764</v>
      </c>
      <c r="P677" s="14" t="s">
        <v>763</v>
      </c>
    </row>
    <row r="678" spans="1:16" ht="16.5" customHeight="1">
      <c r="A678" s="44" t="s">
        <v>762</v>
      </c>
      <c r="B678" s="13"/>
      <c r="C678" s="11" t="s">
        <v>431</v>
      </c>
      <c r="D678" s="11" t="s">
        <v>432</v>
      </c>
      <c r="E678" s="11">
        <v>8.2500000000000004E-2</v>
      </c>
      <c r="F678" s="12" t="s">
        <v>19</v>
      </c>
      <c r="G678" s="12" t="s">
        <v>433</v>
      </c>
      <c r="H678" s="12" t="s">
        <v>21</v>
      </c>
      <c r="I678" s="12" t="s">
        <v>20</v>
      </c>
      <c r="J678" s="12" t="s">
        <v>20</v>
      </c>
      <c r="K678" s="12" t="s">
        <v>20</v>
      </c>
      <c r="L678" s="12" t="s">
        <v>20</v>
      </c>
      <c r="M678" s="12" t="s">
        <v>20</v>
      </c>
      <c r="N678" s="12" t="s">
        <v>22</v>
      </c>
      <c r="O678" s="11" t="s">
        <v>764</v>
      </c>
      <c r="P678" s="14" t="s">
        <v>763</v>
      </c>
    </row>
    <row r="679" spans="1:16" ht="16.5" customHeight="1">
      <c r="A679" s="44" t="s">
        <v>762</v>
      </c>
      <c r="B679" s="13"/>
      <c r="C679" s="30" t="s">
        <v>435</v>
      </c>
      <c r="D679" s="11" t="s">
        <v>436</v>
      </c>
      <c r="E679" s="11">
        <v>8.2500000000000004E-2</v>
      </c>
      <c r="F679" s="12" t="s">
        <v>19</v>
      </c>
      <c r="G679" s="12" t="s">
        <v>20</v>
      </c>
      <c r="H679" s="12" t="s">
        <v>21</v>
      </c>
      <c r="I679" s="12" t="s">
        <v>20</v>
      </c>
      <c r="J679" s="12" t="s">
        <v>20</v>
      </c>
      <c r="K679" s="12" t="s">
        <v>20</v>
      </c>
      <c r="L679" s="12" t="s">
        <v>20</v>
      </c>
      <c r="M679" s="12" t="s">
        <v>20</v>
      </c>
      <c r="N679" s="12" t="s">
        <v>22</v>
      </c>
      <c r="O679" s="11" t="s">
        <v>764</v>
      </c>
      <c r="P679" s="14" t="s">
        <v>763</v>
      </c>
    </row>
    <row r="680" spans="1:16" ht="16.5" customHeight="1">
      <c r="A680" s="44" t="s">
        <v>762</v>
      </c>
      <c r="B680" s="13"/>
      <c r="C680" s="11" t="s">
        <v>437</v>
      </c>
      <c r="D680" s="11" t="s">
        <v>438</v>
      </c>
      <c r="E680" s="11">
        <v>8.2500000000000004E-2</v>
      </c>
      <c r="F680" s="12" t="s">
        <v>19</v>
      </c>
      <c r="G680" s="12" t="s">
        <v>20</v>
      </c>
      <c r="H680" s="12" t="s">
        <v>21</v>
      </c>
      <c r="I680" s="12" t="s">
        <v>20</v>
      </c>
      <c r="J680" s="12" t="s">
        <v>20</v>
      </c>
      <c r="K680" s="12" t="s">
        <v>20</v>
      </c>
      <c r="L680" s="12" t="s">
        <v>20</v>
      </c>
      <c r="M680" s="12" t="s">
        <v>20</v>
      </c>
      <c r="N680" s="12" t="s">
        <v>22</v>
      </c>
      <c r="O680" s="11" t="s">
        <v>764</v>
      </c>
      <c r="P680" s="14" t="s">
        <v>763</v>
      </c>
    </row>
    <row r="681" spans="1:16" ht="16.5" customHeight="1">
      <c r="A681" s="44" t="s">
        <v>762</v>
      </c>
      <c r="B681" s="13"/>
      <c r="C681" s="11" t="s">
        <v>439</v>
      </c>
      <c r="D681" s="11" t="s">
        <v>440</v>
      </c>
      <c r="E681" s="11">
        <v>8.2500000000000004E-2</v>
      </c>
      <c r="F681" s="12" t="s">
        <v>19</v>
      </c>
      <c r="G681" s="12" t="s">
        <v>20</v>
      </c>
      <c r="H681" s="12" t="s">
        <v>21</v>
      </c>
      <c r="I681" s="12" t="s">
        <v>20</v>
      </c>
      <c r="J681" s="12" t="s">
        <v>20</v>
      </c>
      <c r="K681" s="12" t="s">
        <v>20</v>
      </c>
      <c r="L681" s="12" t="s">
        <v>20</v>
      </c>
      <c r="M681" s="12" t="s">
        <v>20</v>
      </c>
      <c r="N681" s="12" t="s">
        <v>22</v>
      </c>
      <c r="O681" s="11" t="s">
        <v>764</v>
      </c>
      <c r="P681" s="14" t="s">
        <v>763</v>
      </c>
    </row>
    <row r="682" spans="1:16" ht="16.5" customHeight="1">
      <c r="A682" s="44" t="s">
        <v>762</v>
      </c>
      <c r="B682" s="13"/>
      <c r="C682" s="11" t="s">
        <v>441</v>
      </c>
      <c r="D682" s="11" t="s">
        <v>442</v>
      </c>
      <c r="E682" s="11">
        <v>8.2500000000000004E-2</v>
      </c>
      <c r="F682" s="12" t="s">
        <v>19</v>
      </c>
      <c r="G682" s="12" t="s">
        <v>20</v>
      </c>
      <c r="H682" s="12" t="s">
        <v>21</v>
      </c>
      <c r="I682" s="12" t="s">
        <v>20</v>
      </c>
      <c r="J682" s="12" t="s">
        <v>20</v>
      </c>
      <c r="K682" s="12" t="s">
        <v>20</v>
      </c>
      <c r="L682" s="12" t="s">
        <v>20</v>
      </c>
      <c r="M682" s="12" t="s">
        <v>20</v>
      </c>
      <c r="N682" s="12" t="s">
        <v>22</v>
      </c>
      <c r="O682" s="11" t="s">
        <v>764</v>
      </c>
      <c r="P682" s="14" t="s">
        <v>763</v>
      </c>
    </row>
    <row r="683" spans="1:16" ht="16.5" customHeight="1">
      <c r="A683" s="44" t="s">
        <v>762</v>
      </c>
      <c r="B683" s="13"/>
      <c r="C683" s="11" t="s">
        <v>443</v>
      </c>
      <c r="D683" s="11" t="s">
        <v>444</v>
      </c>
      <c r="E683" s="11">
        <v>8.2500000000000004E-2</v>
      </c>
      <c r="F683" s="12" t="s">
        <v>19</v>
      </c>
      <c r="G683" s="12" t="s">
        <v>20</v>
      </c>
      <c r="H683" s="12" t="s">
        <v>21</v>
      </c>
      <c r="I683" s="12" t="s">
        <v>20</v>
      </c>
      <c r="J683" s="12" t="s">
        <v>20</v>
      </c>
      <c r="K683" s="12" t="s">
        <v>20</v>
      </c>
      <c r="L683" s="12" t="s">
        <v>20</v>
      </c>
      <c r="M683" s="12" t="s">
        <v>20</v>
      </c>
      <c r="N683" s="12" t="s">
        <v>22</v>
      </c>
      <c r="O683" s="11" t="s">
        <v>764</v>
      </c>
      <c r="P683" s="14" t="s">
        <v>763</v>
      </c>
    </row>
    <row r="684" spans="1:16" ht="16.5" customHeight="1">
      <c r="A684" s="44" t="s">
        <v>762</v>
      </c>
      <c r="B684" s="13"/>
      <c r="C684" s="11" t="s">
        <v>445</v>
      </c>
      <c r="D684" s="11" t="s">
        <v>446</v>
      </c>
      <c r="E684" s="11">
        <v>8.2500000000000004E-2</v>
      </c>
      <c r="F684" s="12" t="s">
        <v>19</v>
      </c>
      <c r="G684" s="12" t="s">
        <v>20</v>
      </c>
      <c r="H684" s="12" t="s">
        <v>21</v>
      </c>
      <c r="I684" s="12" t="s">
        <v>20</v>
      </c>
      <c r="J684" s="12" t="s">
        <v>20</v>
      </c>
      <c r="K684" s="12" t="s">
        <v>20</v>
      </c>
      <c r="L684" s="12" t="s">
        <v>20</v>
      </c>
      <c r="M684" s="12" t="s">
        <v>20</v>
      </c>
      <c r="N684" s="12" t="s">
        <v>22</v>
      </c>
      <c r="O684" s="11" t="s">
        <v>764</v>
      </c>
      <c r="P684" s="14" t="s">
        <v>763</v>
      </c>
    </row>
    <row r="685" spans="1:16" ht="16.5" customHeight="1">
      <c r="A685" s="44" t="s">
        <v>762</v>
      </c>
      <c r="B685" s="13"/>
      <c r="C685" s="11" t="s">
        <v>447</v>
      </c>
      <c r="D685" s="11" t="s">
        <v>448</v>
      </c>
      <c r="E685" s="11">
        <v>8.2500000000000004E-2</v>
      </c>
      <c r="F685" s="12" t="s">
        <v>19</v>
      </c>
      <c r="G685" s="12" t="s">
        <v>20</v>
      </c>
      <c r="H685" s="12" t="s">
        <v>21</v>
      </c>
      <c r="I685" s="12" t="s">
        <v>20</v>
      </c>
      <c r="J685" s="12" t="s">
        <v>20</v>
      </c>
      <c r="K685" s="12" t="s">
        <v>20</v>
      </c>
      <c r="L685" s="12" t="s">
        <v>20</v>
      </c>
      <c r="M685" s="12" t="s">
        <v>20</v>
      </c>
      <c r="N685" s="12" t="s">
        <v>22</v>
      </c>
      <c r="O685" s="11" t="s">
        <v>764</v>
      </c>
      <c r="P685" s="14" t="s">
        <v>763</v>
      </c>
    </row>
    <row r="686" spans="1:16" ht="16.5" customHeight="1">
      <c r="A686" s="44" t="s">
        <v>762</v>
      </c>
      <c r="B686" s="13"/>
      <c r="C686" s="11" t="s">
        <v>449</v>
      </c>
      <c r="D686" s="11" t="s">
        <v>450</v>
      </c>
      <c r="E686" s="11">
        <v>8.2500000000000004E-2</v>
      </c>
      <c r="F686" s="12" t="s">
        <v>19</v>
      </c>
      <c r="G686" s="12" t="s">
        <v>20</v>
      </c>
      <c r="H686" s="12" t="s">
        <v>21</v>
      </c>
      <c r="I686" s="12" t="s">
        <v>20</v>
      </c>
      <c r="J686" s="12" t="s">
        <v>20</v>
      </c>
      <c r="K686" s="12" t="s">
        <v>20</v>
      </c>
      <c r="L686" s="12" t="s">
        <v>20</v>
      </c>
      <c r="M686" s="12" t="s">
        <v>20</v>
      </c>
      <c r="N686" s="12" t="s">
        <v>22</v>
      </c>
      <c r="O686" s="11" t="s">
        <v>764</v>
      </c>
      <c r="P686" s="14" t="s">
        <v>763</v>
      </c>
    </row>
    <row r="687" spans="1:16" ht="16.5" customHeight="1">
      <c r="A687" s="44" t="s">
        <v>762</v>
      </c>
      <c r="B687" s="13"/>
      <c r="C687" s="11" t="s">
        <v>451</v>
      </c>
      <c r="D687" s="11" t="s">
        <v>452</v>
      </c>
      <c r="E687" s="11">
        <v>8.2500000000000004E-2</v>
      </c>
      <c r="F687" s="12" t="s">
        <v>19</v>
      </c>
      <c r="G687" s="12" t="s">
        <v>20</v>
      </c>
      <c r="H687" s="12" t="s">
        <v>21</v>
      </c>
      <c r="I687" s="12" t="s">
        <v>20</v>
      </c>
      <c r="J687" s="12" t="s">
        <v>20</v>
      </c>
      <c r="K687" s="12" t="s">
        <v>20</v>
      </c>
      <c r="L687" s="12" t="s">
        <v>20</v>
      </c>
      <c r="M687" s="12" t="s">
        <v>20</v>
      </c>
      <c r="N687" s="12" t="s">
        <v>22</v>
      </c>
      <c r="O687" s="11" t="s">
        <v>764</v>
      </c>
      <c r="P687" s="14" t="s">
        <v>763</v>
      </c>
    </row>
    <row r="688" spans="1:16" ht="16.5" customHeight="1">
      <c r="A688" s="44" t="s">
        <v>762</v>
      </c>
      <c r="B688" s="13"/>
      <c r="C688" s="11" t="s">
        <v>453</v>
      </c>
      <c r="D688" s="11" t="s">
        <v>454</v>
      </c>
      <c r="E688" s="11">
        <v>8.2500000000000004E-2</v>
      </c>
      <c r="F688" s="12" t="s">
        <v>19</v>
      </c>
      <c r="G688" s="12" t="s">
        <v>20</v>
      </c>
      <c r="H688" s="12" t="s">
        <v>21</v>
      </c>
      <c r="I688" s="12" t="s">
        <v>20</v>
      </c>
      <c r="J688" s="12" t="s">
        <v>20</v>
      </c>
      <c r="K688" s="12" t="s">
        <v>20</v>
      </c>
      <c r="L688" s="12" t="s">
        <v>20</v>
      </c>
      <c r="M688" s="12" t="s">
        <v>20</v>
      </c>
      <c r="N688" s="12" t="s">
        <v>22</v>
      </c>
      <c r="O688" s="11" t="s">
        <v>764</v>
      </c>
      <c r="P688" s="14" t="s">
        <v>763</v>
      </c>
    </row>
    <row r="689" spans="1:16" ht="16.5" customHeight="1">
      <c r="A689" s="44" t="s">
        <v>762</v>
      </c>
      <c r="B689" s="13"/>
      <c r="C689" s="11" t="s">
        <v>455</v>
      </c>
      <c r="D689" s="11" t="s">
        <v>456</v>
      </c>
      <c r="E689" s="11">
        <v>8.2500000000000004E-2</v>
      </c>
      <c r="F689" s="12" t="s">
        <v>19</v>
      </c>
      <c r="G689" s="12" t="s">
        <v>20</v>
      </c>
      <c r="H689" s="12" t="s">
        <v>21</v>
      </c>
      <c r="I689" s="12" t="s">
        <v>839</v>
      </c>
      <c r="J689" s="12" t="s">
        <v>20</v>
      </c>
      <c r="K689" s="12" t="s">
        <v>20</v>
      </c>
      <c r="L689" s="12" t="s">
        <v>20</v>
      </c>
      <c r="M689" s="12" t="s">
        <v>20</v>
      </c>
      <c r="N689" s="12" t="s">
        <v>22</v>
      </c>
      <c r="O689" s="11" t="s">
        <v>764</v>
      </c>
      <c r="P689" s="14" t="s">
        <v>763</v>
      </c>
    </row>
    <row r="690" spans="1:16" ht="16.5" customHeight="1">
      <c r="A690" s="44" t="s">
        <v>762</v>
      </c>
      <c r="B690" s="13"/>
      <c r="C690" s="11" t="s">
        <v>457</v>
      </c>
      <c r="D690" s="11" t="s">
        <v>458</v>
      </c>
      <c r="E690" s="11">
        <v>8.2500000000000004E-2</v>
      </c>
      <c r="F690" s="12" t="s">
        <v>19</v>
      </c>
      <c r="G690" s="12" t="s">
        <v>20</v>
      </c>
      <c r="H690" s="12" t="s">
        <v>21</v>
      </c>
      <c r="I690" s="12" t="s">
        <v>20</v>
      </c>
      <c r="J690" s="12" t="s">
        <v>20</v>
      </c>
      <c r="K690" s="12" t="s">
        <v>20</v>
      </c>
      <c r="L690" s="12" t="s">
        <v>20</v>
      </c>
      <c r="M690" s="12" t="s">
        <v>20</v>
      </c>
      <c r="N690" s="12" t="s">
        <v>22</v>
      </c>
      <c r="O690" s="11" t="s">
        <v>764</v>
      </c>
      <c r="P690" s="14" t="s">
        <v>763</v>
      </c>
    </row>
    <row r="691" spans="1:16" ht="16.5" customHeight="1">
      <c r="A691" s="44" t="s">
        <v>762</v>
      </c>
      <c r="B691" s="13"/>
      <c r="C691" s="11" t="s">
        <v>840</v>
      </c>
      <c r="D691" s="11" t="s">
        <v>841</v>
      </c>
      <c r="E691" s="11">
        <v>8.2500000000000004E-2</v>
      </c>
      <c r="F691" s="12" t="s">
        <v>19</v>
      </c>
      <c r="G691" s="12" t="s">
        <v>94</v>
      </c>
      <c r="H691" s="12" t="s">
        <v>21</v>
      </c>
      <c r="I691" s="12" t="s">
        <v>20</v>
      </c>
      <c r="J691" s="12" t="s">
        <v>20</v>
      </c>
      <c r="K691" s="12" t="s">
        <v>20</v>
      </c>
      <c r="L691" s="12" t="s">
        <v>20</v>
      </c>
      <c r="M691" s="12" t="s">
        <v>20</v>
      </c>
      <c r="N691" s="12" t="s">
        <v>22</v>
      </c>
      <c r="O691" s="11" t="s">
        <v>764</v>
      </c>
      <c r="P691" s="14" t="s">
        <v>763</v>
      </c>
    </row>
    <row r="692" spans="1:16" ht="16.5" customHeight="1">
      <c r="A692" s="44" t="s">
        <v>762</v>
      </c>
      <c r="B692" s="13"/>
      <c r="C692" s="11" t="s">
        <v>842</v>
      </c>
      <c r="D692" s="11" t="s">
        <v>843</v>
      </c>
      <c r="E692" s="11">
        <v>8.2500000000000004E-2</v>
      </c>
      <c r="F692" s="12" t="s">
        <v>19</v>
      </c>
      <c r="G692" s="12" t="s">
        <v>94</v>
      </c>
      <c r="H692" s="12" t="s">
        <v>21</v>
      </c>
      <c r="I692" s="12" t="s">
        <v>20</v>
      </c>
      <c r="J692" s="12" t="s">
        <v>20</v>
      </c>
      <c r="K692" s="12" t="s">
        <v>20</v>
      </c>
      <c r="L692" s="12" t="s">
        <v>20</v>
      </c>
      <c r="M692" s="12" t="s">
        <v>20</v>
      </c>
      <c r="N692" s="12" t="s">
        <v>22</v>
      </c>
      <c r="O692" s="11" t="s">
        <v>764</v>
      </c>
      <c r="P692" s="14" t="s">
        <v>763</v>
      </c>
    </row>
    <row r="693" spans="1:16" ht="16.5" customHeight="1">
      <c r="A693" s="44" t="s">
        <v>762</v>
      </c>
      <c r="B693" s="13"/>
      <c r="C693" s="11" t="s">
        <v>844</v>
      </c>
      <c r="D693" s="11" t="s">
        <v>845</v>
      </c>
      <c r="E693" s="11">
        <v>8.2500000000000004E-2</v>
      </c>
      <c r="F693" s="12" t="s">
        <v>19</v>
      </c>
      <c r="G693" s="12" t="s">
        <v>94</v>
      </c>
      <c r="H693" s="12" t="s">
        <v>21</v>
      </c>
      <c r="I693" s="12" t="s">
        <v>20</v>
      </c>
      <c r="J693" s="12" t="s">
        <v>20</v>
      </c>
      <c r="K693" s="12" t="s">
        <v>20</v>
      </c>
      <c r="L693" s="12" t="s">
        <v>20</v>
      </c>
      <c r="M693" s="12" t="s">
        <v>20</v>
      </c>
      <c r="N693" s="12" t="s">
        <v>22</v>
      </c>
      <c r="O693" s="11" t="s">
        <v>764</v>
      </c>
      <c r="P693" s="14" t="s">
        <v>763</v>
      </c>
    </row>
    <row r="694" spans="1:16" ht="16.5" customHeight="1">
      <c r="A694" s="44" t="s">
        <v>762</v>
      </c>
      <c r="B694" s="13"/>
      <c r="C694" s="11" t="s">
        <v>846</v>
      </c>
      <c r="D694" s="11" t="s">
        <v>847</v>
      </c>
      <c r="E694" s="11">
        <v>8.2500000000000004E-2</v>
      </c>
      <c r="F694" s="12" t="s">
        <v>19</v>
      </c>
      <c r="G694" s="12" t="s">
        <v>433</v>
      </c>
      <c r="H694" s="12" t="s">
        <v>21</v>
      </c>
      <c r="I694" s="12" t="s">
        <v>20</v>
      </c>
      <c r="J694" s="12" t="s">
        <v>20</v>
      </c>
      <c r="K694" s="12" t="s">
        <v>20</v>
      </c>
      <c r="L694" s="12" t="s">
        <v>20</v>
      </c>
      <c r="M694" s="12" t="s">
        <v>20</v>
      </c>
      <c r="N694" s="12" t="s">
        <v>22</v>
      </c>
      <c r="O694" s="11" t="s">
        <v>764</v>
      </c>
      <c r="P694" s="14" t="s">
        <v>763</v>
      </c>
    </row>
    <row r="695" spans="1:16" ht="16.5" customHeight="1">
      <c r="A695" s="44" t="s">
        <v>762</v>
      </c>
      <c r="B695" s="13"/>
      <c r="C695" s="11" t="s">
        <v>848</v>
      </c>
      <c r="D695" s="11" t="s">
        <v>849</v>
      </c>
      <c r="E695" s="11">
        <v>8.2500000000000004E-2</v>
      </c>
      <c r="F695" s="12" t="s">
        <v>19</v>
      </c>
      <c r="G695" s="12" t="s">
        <v>20</v>
      </c>
      <c r="H695" s="12" t="s">
        <v>21</v>
      </c>
      <c r="I695" s="12" t="s">
        <v>20</v>
      </c>
      <c r="J695" s="12" t="s">
        <v>20</v>
      </c>
      <c r="K695" s="12" t="s">
        <v>20</v>
      </c>
      <c r="L695" s="12" t="s">
        <v>20</v>
      </c>
      <c r="M695" s="12" t="s">
        <v>20</v>
      </c>
      <c r="N695" s="12" t="s">
        <v>22</v>
      </c>
      <c r="O695" s="11" t="s">
        <v>764</v>
      </c>
      <c r="P695" s="14" t="s">
        <v>763</v>
      </c>
    </row>
    <row r="696" spans="1:16" ht="16.5" customHeight="1">
      <c r="A696" s="44" t="s">
        <v>762</v>
      </c>
      <c r="B696" s="13"/>
      <c r="C696" s="11" t="s">
        <v>850</v>
      </c>
      <c r="D696" s="11" t="s">
        <v>851</v>
      </c>
      <c r="E696" s="11">
        <v>8.2500000000000004E-2</v>
      </c>
      <c r="F696" s="12" t="s">
        <v>19</v>
      </c>
      <c r="G696" s="12" t="s">
        <v>20</v>
      </c>
      <c r="H696" s="12" t="s">
        <v>21</v>
      </c>
      <c r="I696" s="12" t="s">
        <v>20</v>
      </c>
      <c r="J696" s="12" t="s">
        <v>20</v>
      </c>
      <c r="K696" s="12" t="s">
        <v>20</v>
      </c>
      <c r="L696" s="12" t="s">
        <v>20</v>
      </c>
      <c r="M696" s="12" t="s">
        <v>20</v>
      </c>
      <c r="N696" s="12" t="s">
        <v>22</v>
      </c>
      <c r="O696" s="11" t="s">
        <v>764</v>
      </c>
      <c r="P696" s="14" t="s">
        <v>763</v>
      </c>
    </row>
    <row r="697" spans="1:16" ht="16.5" customHeight="1">
      <c r="A697" s="44" t="s">
        <v>762</v>
      </c>
      <c r="B697" s="13"/>
      <c r="C697" s="11" t="s">
        <v>852</v>
      </c>
      <c r="D697" s="11" t="s">
        <v>853</v>
      </c>
      <c r="E697" s="11">
        <v>8.2500000000000004E-2</v>
      </c>
      <c r="F697" s="12" t="s">
        <v>19</v>
      </c>
      <c r="G697" s="12" t="s">
        <v>20</v>
      </c>
      <c r="H697" s="12" t="s">
        <v>21</v>
      </c>
      <c r="I697" s="10" t="s">
        <v>34</v>
      </c>
      <c r="J697" s="12" t="s">
        <v>20</v>
      </c>
      <c r="K697" s="12" t="s">
        <v>20</v>
      </c>
      <c r="L697" s="12" t="s">
        <v>20</v>
      </c>
      <c r="M697" s="12" t="s">
        <v>20</v>
      </c>
      <c r="N697" s="12" t="s">
        <v>39</v>
      </c>
      <c r="O697" s="11" t="s">
        <v>764</v>
      </c>
      <c r="P697" s="14" t="s">
        <v>763</v>
      </c>
    </row>
    <row r="698" spans="1:16" ht="16.5" customHeight="1">
      <c r="A698" s="12" t="s">
        <v>854</v>
      </c>
      <c r="B698" s="13"/>
      <c r="C698" s="30" t="s">
        <v>196</v>
      </c>
      <c r="D698" s="13" t="s">
        <v>855</v>
      </c>
      <c r="E698" s="11">
        <v>98.189800000000005</v>
      </c>
      <c r="F698" s="12" t="s">
        <v>19</v>
      </c>
      <c r="G698" s="17" t="s">
        <v>383</v>
      </c>
      <c r="H698" s="12" t="s">
        <v>21</v>
      </c>
      <c r="I698" s="10" t="s">
        <v>34</v>
      </c>
      <c r="J698" s="12" t="s">
        <v>20</v>
      </c>
      <c r="K698" s="12" t="s">
        <v>20</v>
      </c>
      <c r="L698" s="12" t="s">
        <v>20</v>
      </c>
      <c r="M698" s="12" t="s">
        <v>20</v>
      </c>
      <c r="N698" s="12" t="s">
        <v>22</v>
      </c>
      <c r="O698" s="11" t="s">
        <v>384</v>
      </c>
      <c r="P698" s="36" t="s">
        <v>388</v>
      </c>
    </row>
    <row r="699" spans="1:16" ht="16.5" customHeight="1">
      <c r="A699" s="12" t="s">
        <v>854</v>
      </c>
      <c r="B699" s="13"/>
      <c r="C699" s="11" t="s">
        <v>856</v>
      </c>
      <c r="D699" s="11" t="s">
        <v>857</v>
      </c>
      <c r="E699" s="11">
        <v>0.30170000000000002</v>
      </c>
      <c r="F699" s="12" t="s">
        <v>19</v>
      </c>
      <c r="G699" s="12" t="s">
        <v>20</v>
      </c>
      <c r="H699" s="12" t="s">
        <v>21</v>
      </c>
      <c r="I699" s="12" t="s">
        <v>20</v>
      </c>
      <c r="J699" s="12" t="s">
        <v>20</v>
      </c>
      <c r="K699" s="12" t="s">
        <v>20</v>
      </c>
      <c r="L699" s="12" t="s">
        <v>20</v>
      </c>
      <c r="M699" s="12" t="s">
        <v>20</v>
      </c>
      <c r="N699" s="12" t="s">
        <v>22</v>
      </c>
      <c r="O699" s="11" t="s">
        <v>858</v>
      </c>
      <c r="P699" s="14"/>
    </row>
    <row r="700" spans="1:16" ht="16.5" customHeight="1">
      <c r="A700" s="12" t="s">
        <v>854</v>
      </c>
      <c r="B700" s="13"/>
      <c r="C700" s="11" t="s">
        <v>756</v>
      </c>
      <c r="D700" s="11" t="s">
        <v>757</v>
      </c>
      <c r="E700" s="11">
        <v>0.30170000000000002</v>
      </c>
      <c r="F700" s="12" t="s">
        <v>19</v>
      </c>
      <c r="G700" s="12" t="s">
        <v>20</v>
      </c>
      <c r="H700" s="12" t="s">
        <v>21</v>
      </c>
      <c r="I700" s="12" t="s">
        <v>20</v>
      </c>
      <c r="J700" s="12" t="s">
        <v>20</v>
      </c>
      <c r="K700" s="12" t="s">
        <v>20</v>
      </c>
      <c r="L700" s="12" t="s">
        <v>20</v>
      </c>
      <c r="M700" s="12" t="s">
        <v>20</v>
      </c>
      <c r="N700" s="12" t="s">
        <v>22</v>
      </c>
      <c r="O700" s="11" t="s">
        <v>858</v>
      </c>
      <c r="P700" s="14"/>
    </row>
    <row r="701" spans="1:16" ht="16.5" customHeight="1">
      <c r="A701" s="12" t="s">
        <v>854</v>
      </c>
      <c r="B701" s="13"/>
      <c r="C701" s="11" t="s">
        <v>859</v>
      </c>
      <c r="D701" s="11" t="s">
        <v>860</v>
      </c>
      <c r="E701" s="11">
        <v>0.30170000000000002</v>
      </c>
      <c r="F701" s="12" t="s">
        <v>19</v>
      </c>
      <c r="G701" s="12" t="s">
        <v>20</v>
      </c>
      <c r="H701" s="12" t="s">
        <v>21</v>
      </c>
      <c r="I701" s="12" t="s">
        <v>20</v>
      </c>
      <c r="J701" s="12" t="s">
        <v>20</v>
      </c>
      <c r="K701" s="12" t="s">
        <v>20</v>
      </c>
      <c r="L701" s="12" t="s">
        <v>20</v>
      </c>
      <c r="M701" s="12" t="s">
        <v>20</v>
      </c>
      <c r="N701" s="12" t="s">
        <v>22</v>
      </c>
      <c r="O701" s="11" t="s">
        <v>858</v>
      </c>
      <c r="P701" s="14"/>
    </row>
    <row r="702" spans="1:16" ht="16.5" customHeight="1">
      <c r="A702" s="12" t="s">
        <v>854</v>
      </c>
      <c r="B702" s="13"/>
      <c r="C702" s="11" t="s">
        <v>861</v>
      </c>
      <c r="D702" s="11" t="s">
        <v>862</v>
      </c>
      <c r="E702" s="11">
        <v>0.30170000000000002</v>
      </c>
      <c r="F702" s="12" t="s">
        <v>19</v>
      </c>
      <c r="G702" s="12" t="s">
        <v>20</v>
      </c>
      <c r="H702" s="12" t="s">
        <v>21</v>
      </c>
      <c r="I702" s="12" t="s">
        <v>20</v>
      </c>
      <c r="J702" s="12" t="s">
        <v>20</v>
      </c>
      <c r="K702" s="12" t="s">
        <v>20</v>
      </c>
      <c r="L702" s="12" t="s">
        <v>20</v>
      </c>
      <c r="M702" s="12" t="s">
        <v>20</v>
      </c>
      <c r="N702" s="12" t="s">
        <v>22</v>
      </c>
      <c r="O702" s="11" t="s">
        <v>858</v>
      </c>
      <c r="P702" s="14"/>
    </row>
    <row r="703" spans="1:16" ht="16.5" customHeight="1">
      <c r="A703" s="12" t="s">
        <v>854</v>
      </c>
      <c r="B703" s="13"/>
      <c r="C703" s="11" t="s">
        <v>863</v>
      </c>
      <c r="D703" s="11" t="s">
        <v>864</v>
      </c>
      <c r="E703" s="11">
        <v>0.30170000000000002</v>
      </c>
      <c r="F703" s="12" t="s">
        <v>19</v>
      </c>
      <c r="G703" s="12" t="s">
        <v>20</v>
      </c>
      <c r="H703" s="12" t="s">
        <v>21</v>
      </c>
      <c r="I703" s="12" t="s">
        <v>20</v>
      </c>
      <c r="J703" s="12" t="s">
        <v>20</v>
      </c>
      <c r="K703" s="12" t="s">
        <v>20</v>
      </c>
      <c r="L703" s="12" t="s">
        <v>20</v>
      </c>
      <c r="M703" s="12" t="s">
        <v>20</v>
      </c>
      <c r="N703" s="12" t="s">
        <v>22</v>
      </c>
      <c r="O703" s="11" t="s">
        <v>858</v>
      </c>
      <c r="P703" s="14"/>
    </row>
    <row r="704" spans="1:16" ht="16.5" customHeight="1">
      <c r="A704" s="12" t="s">
        <v>854</v>
      </c>
      <c r="B704" s="13"/>
      <c r="C704" s="11" t="s">
        <v>865</v>
      </c>
      <c r="D704" s="11" t="s">
        <v>866</v>
      </c>
      <c r="E704" s="11">
        <v>0.30170000000000002</v>
      </c>
      <c r="F704" s="12" t="s">
        <v>19</v>
      </c>
      <c r="G704" s="12" t="s">
        <v>20</v>
      </c>
      <c r="H704" s="12" t="s">
        <v>21</v>
      </c>
      <c r="I704" s="12" t="s">
        <v>20</v>
      </c>
      <c r="J704" s="12" t="s">
        <v>20</v>
      </c>
      <c r="K704" s="12" t="s">
        <v>20</v>
      </c>
      <c r="L704" s="12" t="s">
        <v>20</v>
      </c>
      <c r="M704" s="12" t="s">
        <v>20</v>
      </c>
      <c r="N704" s="12" t="s">
        <v>22</v>
      </c>
      <c r="O704" s="11" t="s">
        <v>858</v>
      </c>
      <c r="P704" s="14"/>
    </row>
    <row r="705" spans="1:16" ht="16.5" customHeight="1">
      <c r="A705" s="12" t="s">
        <v>867</v>
      </c>
      <c r="B705" s="13"/>
      <c r="C705" s="30" t="s">
        <v>196</v>
      </c>
      <c r="D705" s="13" t="s">
        <v>855</v>
      </c>
      <c r="E705" s="11">
        <v>98.492000000000004</v>
      </c>
      <c r="F705" s="12" t="s">
        <v>19</v>
      </c>
      <c r="G705" s="17" t="s">
        <v>383</v>
      </c>
      <c r="H705" s="12" t="s">
        <v>21</v>
      </c>
      <c r="I705" s="10" t="s">
        <v>34</v>
      </c>
      <c r="J705" s="12" t="s">
        <v>20</v>
      </c>
      <c r="K705" s="12" t="s">
        <v>20</v>
      </c>
      <c r="L705" s="12" t="s">
        <v>20</v>
      </c>
      <c r="M705" s="12" t="s">
        <v>20</v>
      </c>
      <c r="N705" s="12" t="s">
        <v>22</v>
      </c>
      <c r="O705" s="11" t="s">
        <v>384</v>
      </c>
      <c r="P705" s="36" t="s">
        <v>388</v>
      </c>
    </row>
    <row r="706" spans="1:16" ht="16.5" customHeight="1">
      <c r="A706" s="12" t="s">
        <v>867</v>
      </c>
      <c r="B706" s="13"/>
      <c r="C706" s="11" t="s">
        <v>868</v>
      </c>
      <c r="D706" s="11" t="s">
        <v>869</v>
      </c>
      <c r="E706" s="11">
        <v>0.15079999999999999</v>
      </c>
      <c r="F706" s="12" t="s">
        <v>19</v>
      </c>
      <c r="G706" s="12" t="s">
        <v>20</v>
      </c>
      <c r="H706" s="12" t="s">
        <v>21</v>
      </c>
      <c r="I706" s="12" t="s">
        <v>20</v>
      </c>
      <c r="J706" s="12" t="s">
        <v>20</v>
      </c>
      <c r="K706" s="12" t="s">
        <v>20</v>
      </c>
      <c r="L706" s="12" t="s">
        <v>20</v>
      </c>
      <c r="M706" s="12" t="s">
        <v>20</v>
      </c>
      <c r="N706" s="12" t="s">
        <v>22</v>
      </c>
      <c r="O706" s="11" t="s">
        <v>870</v>
      </c>
      <c r="P706" s="14"/>
    </row>
    <row r="707" spans="1:16" ht="16.5" customHeight="1">
      <c r="A707" s="12" t="s">
        <v>867</v>
      </c>
      <c r="B707" s="13"/>
      <c r="C707" s="11" t="s">
        <v>871</v>
      </c>
      <c r="D707" s="11" t="s">
        <v>872</v>
      </c>
      <c r="E707" s="11">
        <v>0.15079999999999999</v>
      </c>
      <c r="F707" s="12" t="s">
        <v>19</v>
      </c>
      <c r="G707" s="12" t="s">
        <v>20</v>
      </c>
      <c r="H707" s="12" t="s">
        <v>21</v>
      </c>
      <c r="I707" s="12" t="s">
        <v>20</v>
      </c>
      <c r="J707" s="12" t="s">
        <v>20</v>
      </c>
      <c r="K707" s="12" t="s">
        <v>20</v>
      </c>
      <c r="L707" s="12" t="s">
        <v>20</v>
      </c>
      <c r="M707" s="12" t="s">
        <v>20</v>
      </c>
      <c r="N707" s="12" t="s">
        <v>22</v>
      </c>
      <c r="O707" s="11" t="s">
        <v>870</v>
      </c>
      <c r="P707" s="14"/>
    </row>
    <row r="708" spans="1:16" ht="16.5" customHeight="1">
      <c r="A708" s="12" t="s">
        <v>867</v>
      </c>
      <c r="B708" s="13"/>
      <c r="C708" s="11" t="s">
        <v>873</v>
      </c>
      <c r="D708" s="11" t="s">
        <v>874</v>
      </c>
      <c r="E708" s="11">
        <v>0.15079999999999999</v>
      </c>
      <c r="F708" s="12" t="s">
        <v>19</v>
      </c>
      <c r="G708" s="12" t="s">
        <v>20</v>
      </c>
      <c r="H708" s="12" t="s">
        <v>21</v>
      </c>
      <c r="I708" s="12" t="s">
        <v>20</v>
      </c>
      <c r="J708" s="12" t="s">
        <v>20</v>
      </c>
      <c r="K708" s="12" t="s">
        <v>20</v>
      </c>
      <c r="L708" s="12" t="s">
        <v>20</v>
      </c>
      <c r="M708" s="12" t="s">
        <v>20</v>
      </c>
      <c r="N708" s="12" t="s">
        <v>22</v>
      </c>
      <c r="O708" s="11" t="s">
        <v>870</v>
      </c>
      <c r="P708" s="14"/>
    </row>
    <row r="709" spans="1:16" ht="16.5" customHeight="1">
      <c r="A709" s="12" t="s">
        <v>867</v>
      </c>
      <c r="B709" s="13"/>
      <c r="C709" s="11" t="s">
        <v>875</v>
      </c>
      <c r="D709" s="11" t="s">
        <v>876</v>
      </c>
      <c r="E709" s="11">
        <v>0.15079999999999999</v>
      </c>
      <c r="F709" s="12" t="s">
        <v>19</v>
      </c>
      <c r="G709" s="12" t="s">
        <v>20</v>
      </c>
      <c r="H709" s="12" t="s">
        <v>21</v>
      </c>
      <c r="I709" s="12" t="s">
        <v>20</v>
      </c>
      <c r="J709" s="12" t="s">
        <v>20</v>
      </c>
      <c r="K709" s="12" t="s">
        <v>20</v>
      </c>
      <c r="L709" s="12" t="s">
        <v>20</v>
      </c>
      <c r="M709" s="12" t="s">
        <v>20</v>
      </c>
      <c r="N709" s="12" t="s">
        <v>22</v>
      </c>
      <c r="O709" s="11" t="s">
        <v>870</v>
      </c>
      <c r="P709" s="14"/>
    </row>
    <row r="710" spans="1:16" ht="16.5" customHeight="1">
      <c r="A710" s="12" t="s">
        <v>867</v>
      </c>
      <c r="B710" s="13"/>
      <c r="C710" s="11" t="s">
        <v>877</v>
      </c>
      <c r="D710" s="11" t="s">
        <v>878</v>
      </c>
      <c r="E710" s="11">
        <v>0.15079999999999999</v>
      </c>
      <c r="F710" s="12" t="s">
        <v>19</v>
      </c>
      <c r="G710" s="12" t="s">
        <v>20</v>
      </c>
      <c r="H710" s="12" t="s">
        <v>21</v>
      </c>
      <c r="I710" s="12" t="s">
        <v>20</v>
      </c>
      <c r="J710" s="12" t="s">
        <v>20</v>
      </c>
      <c r="K710" s="12" t="s">
        <v>20</v>
      </c>
      <c r="L710" s="12" t="s">
        <v>20</v>
      </c>
      <c r="M710" s="12" t="s">
        <v>20</v>
      </c>
      <c r="N710" s="12" t="s">
        <v>22</v>
      </c>
      <c r="O710" s="11" t="s">
        <v>870</v>
      </c>
      <c r="P710" s="14"/>
    </row>
    <row r="711" spans="1:16" ht="16.5" customHeight="1">
      <c r="A711" s="12" t="s">
        <v>867</v>
      </c>
      <c r="B711" s="13"/>
      <c r="C711" s="11" t="s">
        <v>879</v>
      </c>
      <c r="D711" s="11" t="s">
        <v>880</v>
      </c>
      <c r="E711" s="11">
        <v>0.15079999999999999</v>
      </c>
      <c r="F711" s="12" t="s">
        <v>19</v>
      </c>
      <c r="G711" s="12" t="s">
        <v>20</v>
      </c>
      <c r="H711" s="12" t="s">
        <v>21</v>
      </c>
      <c r="I711" s="12" t="s">
        <v>20</v>
      </c>
      <c r="J711" s="12" t="s">
        <v>20</v>
      </c>
      <c r="K711" s="12" t="s">
        <v>20</v>
      </c>
      <c r="L711" s="12" t="s">
        <v>20</v>
      </c>
      <c r="M711" s="12" t="s">
        <v>20</v>
      </c>
      <c r="N711" s="12" t="s">
        <v>22</v>
      </c>
      <c r="O711" s="11" t="s">
        <v>870</v>
      </c>
      <c r="P711" s="14"/>
    </row>
    <row r="712" spans="1:16" ht="16.5" customHeight="1">
      <c r="A712" s="12" t="s">
        <v>867</v>
      </c>
      <c r="B712" s="13"/>
      <c r="C712" s="11" t="s">
        <v>881</v>
      </c>
      <c r="D712" s="11" t="s">
        <v>882</v>
      </c>
      <c r="E712" s="11">
        <v>0.15079999999999999</v>
      </c>
      <c r="F712" s="12" t="s">
        <v>19</v>
      </c>
      <c r="G712" s="12" t="s">
        <v>20</v>
      </c>
      <c r="H712" s="12" t="s">
        <v>21</v>
      </c>
      <c r="I712" s="12" t="s">
        <v>20</v>
      </c>
      <c r="J712" s="12" t="s">
        <v>20</v>
      </c>
      <c r="K712" s="12" t="s">
        <v>20</v>
      </c>
      <c r="L712" s="12" t="s">
        <v>20</v>
      </c>
      <c r="M712" s="12" t="s">
        <v>20</v>
      </c>
      <c r="N712" s="12" t="s">
        <v>22</v>
      </c>
      <c r="O712" s="11" t="s">
        <v>870</v>
      </c>
      <c r="P712" s="14"/>
    </row>
    <row r="713" spans="1:16" ht="16.5" customHeight="1">
      <c r="A713" s="12" t="s">
        <v>867</v>
      </c>
      <c r="B713" s="13"/>
      <c r="C713" s="11" t="s">
        <v>883</v>
      </c>
      <c r="D713" s="11" t="s">
        <v>884</v>
      </c>
      <c r="E713" s="11">
        <v>0.15079999999999999</v>
      </c>
      <c r="F713" s="12" t="s">
        <v>19</v>
      </c>
      <c r="G713" s="12" t="s">
        <v>20</v>
      </c>
      <c r="H713" s="12" t="s">
        <v>21</v>
      </c>
      <c r="I713" s="12" t="s">
        <v>20</v>
      </c>
      <c r="J713" s="12" t="s">
        <v>20</v>
      </c>
      <c r="K713" s="12" t="s">
        <v>20</v>
      </c>
      <c r="L713" s="12" t="s">
        <v>20</v>
      </c>
      <c r="M713" s="12" t="s">
        <v>20</v>
      </c>
      <c r="N713" s="12" t="s">
        <v>22</v>
      </c>
      <c r="O713" s="11" t="s">
        <v>870</v>
      </c>
      <c r="P713" s="14"/>
    </row>
    <row r="714" spans="1:16" ht="16.5" customHeight="1">
      <c r="A714" s="12" t="s">
        <v>867</v>
      </c>
      <c r="B714" s="13"/>
      <c r="C714" s="11" t="s">
        <v>885</v>
      </c>
      <c r="D714" s="11" t="s">
        <v>886</v>
      </c>
      <c r="E714" s="11">
        <v>0.15079999999999999</v>
      </c>
      <c r="F714" s="12" t="s">
        <v>19</v>
      </c>
      <c r="G714" s="12" t="s">
        <v>20</v>
      </c>
      <c r="H714" s="12" t="s">
        <v>21</v>
      </c>
      <c r="I714" s="12" t="s">
        <v>20</v>
      </c>
      <c r="J714" s="12" t="s">
        <v>20</v>
      </c>
      <c r="K714" s="12" t="s">
        <v>20</v>
      </c>
      <c r="L714" s="12" t="s">
        <v>20</v>
      </c>
      <c r="M714" s="12" t="s">
        <v>20</v>
      </c>
      <c r="N714" s="12" t="s">
        <v>22</v>
      </c>
      <c r="O714" s="11" t="s">
        <v>870</v>
      </c>
      <c r="P714" s="14"/>
    </row>
    <row r="715" spans="1:16" ht="16.5" customHeight="1">
      <c r="A715" s="12" t="s">
        <v>867</v>
      </c>
      <c r="B715" s="13"/>
      <c r="C715" s="11" t="s">
        <v>887</v>
      </c>
      <c r="D715" s="11" t="s">
        <v>888</v>
      </c>
      <c r="E715" s="11">
        <v>0.15079999999999999</v>
      </c>
      <c r="F715" s="12" t="s">
        <v>19</v>
      </c>
      <c r="G715" s="12" t="s">
        <v>20</v>
      </c>
      <c r="H715" s="12" t="s">
        <v>21</v>
      </c>
      <c r="I715" s="12" t="s">
        <v>20</v>
      </c>
      <c r="J715" s="12" t="s">
        <v>20</v>
      </c>
      <c r="K715" s="12" t="s">
        <v>20</v>
      </c>
      <c r="L715" s="12" t="s">
        <v>20</v>
      </c>
      <c r="M715" s="12" t="s">
        <v>20</v>
      </c>
      <c r="N715" s="12" t="s">
        <v>22</v>
      </c>
      <c r="O715" s="11" t="s">
        <v>870</v>
      </c>
      <c r="P715" s="14"/>
    </row>
    <row r="716" spans="1:16" ht="16.5" customHeight="1">
      <c r="A716" s="12" t="s">
        <v>889</v>
      </c>
      <c r="B716" s="10"/>
      <c r="C716" s="10" t="s">
        <v>32</v>
      </c>
      <c r="D716" s="11" t="s">
        <v>33</v>
      </c>
      <c r="E716" s="11">
        <v>98.735600000000005</v>
      </c>
      <c r="F716" s="12" t="s">
        <v>19</v>
      </c>
      <c r="G716" s="12" t="s">
        <v>20</v>
      </c>
      <c r="H716" s="12" t="s">
        <v>21</v>
      </c>
      <c r="I716" s="10" t="s">
        <v>34</v>
      </c>
      <c r="J716" s="12" t="s">
        <v>20</v>
      </c>
      <c r="K716" s="12" t="s">
        <v>21</v>
      </c>
      <c r="L716" s="12" t="s">
        <v>20</v>
      </c>
      <c r="M716" s="12" t="s">
        <v>20</v>
      </c>
      <c r="N716" s="12" t="s">
        <v>22</v>
      </c>
      <c r="O716" s="11" t="s">
        <v>890</v>
      </c>
      <c r="P716" s="14"/>
    </row>
    <row r="717" spans="1:16" ht="16.5" customHeight="1">
      <c r="A717" s="12" t="s">
        <v>889</v>
      </c>
      <c r="B717" s="10"/>
      <c r="C717" s="11" t="s">
        <v>891</v>
      </c>
      <c r="D717" s="11" t="s">
        <v>892</v>
      </c>
      <c r="E717" s="11">
        <v>0.31609999999999999</v>
      </c>
      <c r="F717" s="12" t="s">
        <v>19</v>
      </c>
      <c r="G717" s="12" t="s">
        <v>20</v>
      </c>
      <c r="H717" s="12" t="s">
        <v>21</v>
      </c>
      <c r="I717" s="12" t="s">
        <v>21</v>
      </c>
      <c r="J717" s="12" t="s">
        <v>20</v>
      </c>
      <c r="K717" s="12" t="s">
        <v>38</v>
      </c>
      <c r="L717" s="12" t="s">
        <v>20</v>
      </c>
      <c r="M717" s="12" t="s">
        <v>20</v>
      </c>
      <c r="N717" s="12" t="s">
        <v>22</v>
      </c>
      <c r="O717" s="11" t="s">
        <v>893</v>
      </c>
      <c r="P717" s="13" t="s">
        <v>372</v>
      </c>
    </row>
    <row r="718" spans="1:16" ht="16.5" customHeight="1">
      <c r="A718" s="12" t="s">
        <v>894</v>
      </c>
      <c r="B718" s="10"/>
      <c r="C718" s="11" t="s">
        <v>895</v>
      </c>
      <c r="D718" s="11" t="s">
        <v>374</v>
      </c>
      <c r="E718" s="11">
        <v>0.31609999999999999</v>
      </c>
      <c r="F718" s="12" t="s">
        <v>19</v>
      </c>
      <c r="G718" s="12" t="s">
        <v>20</v>
      </c>
      <c r="H718" s="12" t="s">
        <v>21</v>
      </c>
      <c r="I718" s="12" t="s">
        <v>20</v>
      </c>
      <c r="J718" s="12" t="s">
        <v>20</v>
      </c>
      <c r="K718" s="12" t="s">
        <v>20</v>
      </c>
      <c r="L718" s="12" t="s">
        <v>20</v>
      </c>
      <c r="M718" s="21" t="s">
        <v>375</v>
      </c>
      <c r="N718" s="12" t="s">
        <v>22</v>
      </c>
      <c r="O718" s="43" t="s">
        <v>896</v>
      </c>
      <c r="P718" s="14" t="s">
        <v>897</v>
      </c>
    </row>
    <row r="719" spans="1:16" ht="16.5" customHeight="1">
      <c r="A719" s="12" t="s">
        <v>889</v>
      </c>
      <c r="B719" s="10"/>
      <c r="C719" s="11" t="s">
        <v>898</v>
      </c>
      <c r="D719" s="11" t="s">
        <v>899</v>
      </c>
      <c r="E719" s="11">
        <v>0.31609999999999999</v>
      </c>
      <c r="F719" s="12" t="s">
        <v>19</v>
      </c>
      <c r="G719" s="12" t="s">
        <v>20</v>
      </c>
      <c r="H719" s="12" t="s">
        <v>21</v>
      </c>
      <c r="I719" s="12" t="s">
        <v>20</v>
      </c>
      <c r="J719" s="12" t="s">
        <v>20</v>
      </c>
      <c r="K719" s="12" t="s">
        <v>20</v>
      </c>
      <c r="L719" s="21" t="s">
        <v>47</v>
      </c>
      <c r="M719" s="21" t="s">
        <v>47</v>
      </c>
      <c r="N719" s="12" t="s">
        <v>20</v>
      </c>
      <c r="O719" s="43" t="s">
        <v>900</v>
      </c>
      <c r="P719" s="14" t="s">
        <v>901</v>
      </c>
    </row>
    <row r="720" spans="1:16" ht="16.5" customHeight="1">
      <c r="A720" s="12" t="s">
        <v>894</v>
      </c>
      <c r="B720" s="10"/>
      <c r="C720" s="11" t="s">
        <v>377</v>
      </c>
      <c r="D720" s="11" t="s">
        <v>378</v>
      </c>
      <c r="E720" s="11">
        <v>0.31609999999999999</v>
      </c>
      <c r="F720" s="12" t="s">
        <v>19</v>
      </c>
      <c r="G720" s="12" t="s">
        <v>902</v>
      </c>
      <c r="H720" s="12" t="s">
        <v>21</v>
      </c>
      <c r="I720" s="12" t="s">
        <v>839</v>
      </c>
      <c r="J720" s="12" t="s">
        <v>20</v>
      </c>
      <c r="K720" s="12" t="s">
        <v>20</v>
      </c>
      <c r="L720" s="12" t="s">
        <v>20</v>
      </c>
      <c r="M720" s="12" t="s">
        <v>20</v>
      </c>
      <c r="N720" s="12" t="s">
        <v>22</v>
      </c>
      <c r="O720" s="43" t="s">
        <v>903</v>
      </c>
      <c r="P720" s="14"/>
    </row>
    <row r="721" spans="1:16" ht="16.5" customHeight="1">
      <c r="A721" s="10" t="s">
        <v>904</v>
      </c>
      <c r="B721" s="10"/>
      <c r="C721" s="25" t="s">
        <v>905</v>
      </c>
      <c r="D721" s="10" t="s">
        <v>855</v>
      </c>
      <c r="E721" s="13">
        <v>99.095200000000006</v>
      </c>
      <c r="F721" s="28" t="s">
        <v>29</v>
      </c>
      <c r="G721" s="17" t="s">
        <v>906</v>
      </c>
      <c r="H721" s="12" t="s">
        <v>21</v>
      </c>
      <c r="I721" s="10" t="s">
        <v>34</v>
      </c>
      <c r="J721" s="10" t="s">
        <v>20</v>
      </c>
      <c r="K721" s="10" t="s">
        <v>20</v>
      </c>
      <c r="L721" s="10" t="s">
        <v>20</v>
      </c>
      <c r="M721" s="10" t="s">
        <v>20</v>
      </c>
      <c r="N721" s="12" t="s">
        <v>22</v>
      </c>
      <c r="O721" s="13" t="s">
        <v>397</v>
      </c>
      <c r="P721" s="14" t="s">
        <v>388</v>
      </c>
    </row>
    <row r="722" spans="1:16" ht="16.5" customHeight="1">
      <c r="A722" s="10" t="s">
        <v>907</v>
      </c>
      <c r="B722" s="10"/>
      <c r="C722" s="10" t="s">
        <v>908</v>
      </c>
      <c r="D722" s="10" t="s">
        <v>909</v>
      </c>
      <c r="E722" s="13">
        <v>0.15079999999999999</v>
      </c>
      <c r="F722" s="28" t="s">
        <v>29</v>
      </c>
      <c r="G722" s="10" t="s">
        <v>910</v>
      </c>
      <c r="H722" s="12" t="s">
        <v>21</v>
      </c>
      <c r="I722" s="10" t="s">
        <v>20</v>
      </c>
      <c r="J722" s="10" t="s">
        <v>20</v>
      </c>
      <c r="K722" s="10" t="s">
        <v>20</v>
      </c>
      <c r="L722" s="10" t="s">
        <v>20</v>
      </c>
      <c r="M722" s="10" t="s">
        <v>20</v>
      </c>
      <c r="N722" s="12" t="s">
        <v>22</v>
      </c>
      <c r="O722" s="13"/>
      <c r="P722" s="14" t="s">
        <v>388</v>
      </c>
    </row>
    <row r="723" spans="1:16" ht="16.5" customHeight="1">
      <c r="A723" s="10" t="s">
        <v>907</v>
      </c>
      <c r="B723" s="10"/>
      <c r="C723" s="10" t="s">
        <v>911</v>
      </c>
      <c r="D723" s="10" t="s">
        <v>912</v>
      </c>
      <c r="E723" s="13">
        <v>0.15079999999999999</v>
      </c>
      <c r="F723" s="28" t="s">
        <v>29</v>
      </c>
      <c r="G723" s="10" t="s">
        <v>257</v>
      </c>
      <c r="H723" s="12" t="s">
        <v>21</v>
      </c>
      <c r="I723" s="10" t="s">
        <v>20</v>
      </c>
      <c r="J723" s="10" t="s">
        <v>20</v>
      </c>
      <c r="K723" s="10" t="s">
        <v>20</v>
      </c>
      <c r="L723" s="10" t="s">
        <v>20</v>
      </c>
      <c r="M723" s="10" t="s">
        <v>20</v>
      </c>
      <c r="N723" s="12" t="s">
        <v>22</v>
      </c>
      <c r="O723" s="13"/>
      <c r="P723" s="14" t="s">
        <v>388</v>
      </c>
    </row>
    <row r="724" spans="1:16" ht="16.5" customHeight="1">
      <c r="A724" s="10" t="s">
        <v>907</v>
      </c>
      <c r="B724" s="10"/>
      <c r="C724" s="10" t="s">
        <v>913</v>
      </c>
      <c r="D724" s="10" t="s">
        <v>914</v>
      </c>
      <c r="E724" s="13">
        <v>0.15079999999999999</v>
      </c>
      <c r="F724" s="28" t="s">
        <v>29</v>
      </c>
      <c r="G724" s="10" t="s">
        <v>915</v>
      </c>
      <c r="H724" s="12" t="s">
        <v>21</v>
      </c>
      <c r="I724" s="10" t="s">
        <v>20</v>
      </c>
      <c r="J724" s="10" t="s">
        <v>20</v>
      </c>
      <c r="K724" s="10" t="s">
        <v>20</v>
      </c>
      <c r="L724" s="10" t="s">
        <v>20</v>
      </c>
      <c r="M724" s="10" t="s">
        <v>20</v>
      </c>
      <c r="N724" s="12" t="s">
        <v>22</v>
      </c>
      <c r="O724" s="13"/>
      <c r="P724" s="14" t="s">
        <v>388</v>
      </c>
    </row>
    <row r="725" spans="1:16" ht="16.5" customHeight="1">
      <c r="A725" s="10" t="s">
        <v>907</v>
      </c>
      <c r="B725" s="10"/>
      <c r="C725" s="10" t="s">
        <v>916</v>
      </c>
      <c r="D725" s="10" t="s">
        <v>917</v>
      </c>
      <c r="E725" s="13">
        <v>0.15079999999999999</v>
      </c>
      <c r="F725" s="28" t="s">
        <v>29</v>
      </c>
      <c r="G725" s="10" t="s">
        <v>20</v>
      </c>
      <c r="H725" s="12" t="s">
        <v>21</v>
      </c>
      <c r="I725" s="10" t="s">
        <v>20</v>
      </c>
      <c r="J725" s="10" t="s">
        <v>20</v>
      </c>
      <c r="K725" s="10" t="s">
        <v>20</v>
      </c>
      <c r="L725" s="10" t="s">
        <v>20</v>
      </c>
      <c r="M725" s="10" t="s">
        <v>20</v>
      </c>
      <c r="N725" s="12" t="s">
        <v>22</v>
      </c>
      <c r="O725" s="13"/>
      <c r="P725" s="14" t="s">
        <v>388</v>
      </c>
    </row>
    <row r="726" spans="1:16" ht="16.5" customHeight="1">
      <c r="A726" s="10" t="s">
        <v>907</v>
      </c>
      <c r="B726" s="10"/>
      <c r="C726" s="10" t="s">
        <v>918</v>
      </c>
      <c r="D726" s="10" t="s">
        <v>919</v>
      </c>
      <c r="E726" s="13">
        <v>0.15079999999999999</v>
      </c>
      <c r="F726" s="28" t="s">
        <v>29</v>
      </c>
      <c r="G726" s="10" t="s">
        <v>20</v>
      </c>
      <c r="H726" s="12" t="s">
        <v>21</v>
      </c>
      <c r="I726" s="10" t="s">
        <v>20</v>
      </c>
      <c r="J726" s="10" t="s">
        <v>20</v>
      </c>
      <c r="K726" s="10" t="s">
        <v>20</v>
      </c>
      <c r="L726" s="10" t="s">
        <v>20</v>
      </c>
      <c r="M726" s="10" t="s">
        <v>20</v>
      </c>
      <c r="N726" s="12" t="s">
        <v>22</v>
      </c>
      <c r="O726" s="13"/>
      <c r="P726" s="14" t="s">
        <v>388</v>
      </c>
    </row>
    <row r="727" spans="1:16" ht="16.5" customHeight="1">
      <c r="A727" s="10" t="s">
        <v>907</v>
      </c>
      <c r="B727" s="10"/>
      <c r="C727" s="10" t="s">
        <v>920</v>
      </c>
      <c r="D727" s="10" t="s">
        <v>921</v>
      </c>
      <c r="E727" s="13">
        <v>0.15079999999999999</v>
      </c>
      <c r="F727" s="28" t="s">
        <v>29</v>
      </c>
      <c r="G727" s="10" t="s">
        <v>922</v>
      </c>
      <c r="H727" s="12" t="s">
        <v>21</v>
      </c>
      <c r="I727" s="10" t="s">
        <v>20</v>
      </c>
      <c r="J727" s="10" t="s">
        <v>20</v>
      </c>
      <c r="K727" s="10" t="s">
        <v>20</v>
      </c>
      <c r="L727" s="10" t="s">
        <v>20</v>
      </c>
      <c r="M727" s="10" t="s">
        <v>20</v>
      </c>
      <c r="N727" s="12" t="s">
        <v>22</v>
      </c>
      <c r="O727" s="13"/>
      <c r="P727" s="14" t="s">
        <v>388</v>
      </c>
    </row>
    <row r="728" spans="1:16" ht="16.5" customHeight="1">
      <c r="A728" s="12" t="s">
        <v>923</v>
      </c>
      <c r="B728" s="11" t="s">
        <v>924</v>
      </c>
      <c r="C728" s="10" t="s">
        <v>32</v>
      </c>
      <c r="D728" s="11" t="s">
        <v>33</v>
      </c>
      <c r="E728" s="11">
        <v>99.494399999999999</v>
      </c>
      <c r="F728" s="12" t="s">
        <v>19</v>
      </c>
      <c r="G728" s="12" t="s">
        <v>20</v>
      </c>
      <c r="H728" s="12" t="s">
        <v>21</v>
      </c>
      <c r="I728" s="10" t="s">
        <v>34</v>
      </c>
      <c r="J728" s="12" t="s">
        <v>20</v>
      </c>
      <c r="K728" s="12" t="s">
        <v>20</v>
      </c>
      <c r="L728" s="12" t="s">
        <v>20</v>
      </c>
      <c r="M728" s="12" t="s">
        <v>20</v>
      </c>
      <c r="N728" s="12" t="s">
        <v>22</v>
      </c>
      <c r="O728" s="13"/>
      <c r="P728" s="14"/>
    </row>
    <row r="729" spans="1:16" ht="16.5" customHeight="1">
      <c r="A729" s="12" t="s">
        <v>923</v>
      </c>
      <c r="B729" s="11" t="s">
        <v>924</v>
      </c>
      <c r="C729" s="11" t="s">
        <v>220</v>
      </c>
      <c r="D729" s="11" t="s">
        <v>221</v>
      </c>
      <c r="E729" s="11">
        <v>0.25280000000000002</v>
      </c>
      <c r="F729" s="12" t="s">
        <v>19</v>
      </c>
      <c r="G729" s="12" t="s">
        <v>222</v>
      </c>
      <c r="H729" s="12" t="s">
        <v>21</v>
      </c>
      <c r="I729" s="12" t="s">
        <v>20</v>
      </c>
      <c r="J729" s="12" t="s">
        <v>223</v>
      </c>
      <c r="K729" s="12" t="s">
        <v>20</v>
      </c>
      <c r="L729" s="12" t="s">
        <v>20</v>
      </c>
      <c r="M729" s="12" t="s">
        <v>20</v>
      </c>
      <c r="N729" s="12" t="s">
        <v>22</v>
      </c>
      <c r="O729" s="13"/>
      <c r="P729" s="14"/>
    </row>
    <row r="730" spans="1:16" ht="16.5" customHeight="1">
      <c r="A730" s="12" t="s">
        <v>923</v>
      </c>
      <c r="B730" s="11" t="s">
        <v>924</v>
      </c>
      <c r="C730" s="11" t="s">
        <v>925</v>
      </c>
      <c r="D730" s="11" t="s">
        <v>926</v>
      </c>
      <c r="E730" s="11">
        <v>0.25280000000000002</v>
      </c>
      <c r="F730" s="12" t="s">
        <v>19</v>
      </c>
      <c r="G730" s="12" t="s">
        <v>132</v>
      </c>
      <c r="H730" s="12" t="s">
        <v>21</v>
      </c>
      <c r="I730" s="12" t="s">
        <v>20</v>
      </c>
      <c r="J730" s="12" t="s">
        <v>223</v>
      </c>
      <c r="K730" s="12" t="s">
        <v>20</v>
      </c>
      <c r="L730" s="12" t="s">
        <v>20</v>
      </c>
      <c r="M730" s="12" t="s">
        <v>20</v>
      </c>
      <c r="N730" s="12" t="s">
        <v>22</v>
      </c>
      <c r="O730" s="13"/>
      <c r="P730" s="14"/>
    </row>
    <row r="731" spans="1:16" ht="16.5" customHeight="1">
      <c r="A731" s="12" t="s">
        <v>927</v>
      </c>
      <c r="B731" s="10"/>
      <c r="C731" s="11" t="s">
        <v>150</v>
      </c>
      <c r="D731" s="11" t="s">
        <v>151</v>
      </c>
      <c r="E731" s="11">
        <v>48.454700000000003</v>
      </c>
      <c r="F731" s="12" t="s">
        <v>19</v>
      </c>
      <c r="G731" s="12" t="s">
        <v>152</v>
      </c>
      <c r="H731" s="12" t="s">
        <v>21</v>
      </c>
      <c r="I731" s="17" t="s">
        <v>249</v>
      </c>
      <c r="J731" s="12" t="s">
        <v>20</v>
      </c>
      <c r="K731" s="12" t="s">
        <v>20</v>
      </c>
      <c r="L731" s="12" t="s">
        <v>20</v>
      </c>
      <c r="M731" s="12" t="s">
        <v>20</v>
      </c>
      <c r="N731" s="12" t="s">
        <v>22</v>
      </c>
      <c r="O731" s="11" t="s">
        <v>928</v>
      </c>
      <c r="P731" s="14" t="s">
        <v>929</v>
      </c>
    </row>
    <row r="732" spans="1:16" ht="16.5" customHeight="1">
      <c r="A732" s="12" t="s">
        <v>927</v>
      </c>
      <c r="B732" s="10"/>
      <c r="C732" s="30" t="s">
        <v>196</v>
      </c>
      <c r="D732" s="11" t="s">
        <v>167</v>
      </c>
      <c r="E732" s="11">
        <v>48.454700000000003</v>
      </c>
      <c r="F732" s="12" t="s">
        <v>19</v>
      </c>
      <c r="G732" s="21" t="s">
        <v>383</v>
      </c>
      <c r="H732" s="12" t="s">
        <v>21</v>
      </c>
      <c r="I732" s="10" t="s">
        <v>34</v>
      </c>
      <c r="J732" s="12" t="s">
        <v>20</v>
      </c>
      <c r="K732" s="12" t="s">
        <v>20</v>
      </c>
      <c r="L732" s="12" t="s">
        <v>20</v>
      </c>
      <c r="M732" s="12" t="s">
        <v>20</v>
      </c>
      <c r="N732" s="12" t="s">
        <v>22</v>
      </c>
      <c r="O732" s="11" t="s">
        <v>930</v>
      </c>
      <c r="P732" s="14" t="s">
        <v>388</v>
      </c>
    </row>
    <row r="733" spans="1:16" ht="16.5" customHeight="1">
      <c r="A733" s="12" t="s">
        <v>931</v>
      </c>
      <c r="B733" s="10"/>
      <c r="C733" s="11" t="s">
        <v>425</v>
      </c>
      <c r="D733" s="11" t="s">
        <v>426</v>
      </c>
      <c r="E733" s="11">
        <v>0.18179999999999999</v>
      </c>
      <c r="F733" s="12" t="s">
        <v>19</v>
      </c>
      <c r="G733" s="12" t="s">
        <v>20</v>
      </c>
      <c r="H733" s="12" t="s">
        <v>21</v>
      </c>
      <c r="I733" s="12" t="s">
        <v>20</v>
      </c>
      <c r="J733" s="12" t="s">
        <v>20</v>
      </c>
      <c r="K733" s="12" t="s">
        <v>20</v>
      </c>
      <c r="L733" s="12" t="s">
        <v>20</v>
      </c>
      <c r="M733" s="12" t="s">
        <v>20</v>
      </c>
      <c r="N733" s="12" t="s">
        <v>22</v>
      </c>
      <c r="O733" s="11" t="s">
        <v>932</v>
      </c>
      <c r="P733" s="14" t="s">
        <v>388</v>
      </c>
    </row>
    <row r="734" spans="1:16" ht="16.5" customHeight="1">
      <c r="A734" s="12" t="s">
        <v>931</v>
      </c>
      <c r="B734" s="10"/>
      <c r="C734" s="11" t="s">
        <v>429</v>
      </c>
      <c r="D734" s="11" t="s">
        <v>430</v>
      </c>
      <c r="E734" s="11">
        <v>0.18179999999999999</v>
      </c>
      <c r="F734" s="12" t="s">
        <v>19</v>
      </c>
      <c r="G734" s="12" t="s">
        <v>20</v>
      </c>
      <c r="H734" s="12" t="s">
        <v>21</v>
      </c>
      <c r="I734" s="12" t="s">
        <v>20</v>
      </c>
      <c r="J734" s="12" t="s">
        <v>20</v>
      </c>
      <c r="K734" s="12" t="s">
        <v>20</v>
      </c>
      <c r="L734" s="12" t="s">
        <v>20</v>
      </c>
      <c r="M734" s="12" t="s">
        <v>20</v>
      </c>
      <c r="N734" s="12" t="s">
        <v>22</v>
      </c>
      <c r="O734" s="11" t="s">
        <v>932</v>
      </c>
      <c r="P734" s="14" t="s">
        <v>388</v>
      </c>
    </row>
    <row r="735" spans="1:16" ht="16.5" customHeight="1">
      <c r="A735" s="12" t="s">
        <v>931</v>
      </c>
      <c r="B735" s="10"/>
      <c r="C735" s="11" t="s">
        <v>431</v>
      </c>
      <c r="D735" s="11" t="s">
        <v>432</v>
      </c>
      <c r="E735" s="11">
        <v>0.18179999999999999</v>
      </c>
      <c r="F735" s="12" t="s">
        <v>19</v>
      </c>
      <c r="G735" s="12" t="s">
        <v>433</v>
      </c>
      <c r="H735" s="12" t="s">
        <v>21</v>
      </c>
      <c r="I735" s="12" t="s">
        <v>20</v>
      </c>
      <c r="J735" s="12" t="s">
        <v>20</v>
      </c>
      <c r="K735" s="12" t="s">
        <v>20</v>
      </c>
      <c r="L735" s="12" t="s">
        <v>20</v>
      </c>
      <c r="M735" s="12" t="s">
        <v>20</v>
      </c>
      <c r="N735" s="12" t="s">
        <v>22</v>
      </c>
      <c r="O735" s="11" t="s">
        <v>933</v>
      </c>
      <c r="P735" s="14" t="s">
        <v>388</v>
      </c>
    </row>
    <row r="736" spans="1:16" ht="16.5" customHeight="1">
      <c r="A736" s="12" t="s">
        <v>931</v>
      </c>
      <c r="B736" s="10"/>
      <c r="C736" s="30" t="s">
        <v>435</v>
      </c>
      <c r="D736" s="11" t="s">
        <v>436</v>
      </c>
      <c r="E736" s="11">
        <v>0.18179999999999999</v>
      </c>
      <c r="F736" s="12" t="s">
        <v>19</v>
      </c>
      <c r="G736" s="12" t="s">
        <v>20</v>
      </c>
      <c r="H736" s="12" t="s">
        <v>21</v>
      </c>
      <c r="I736" s="12" t="s">
        <v>20</v>
      </c>
      <c r="J736" s="12" t="s">
        <v>20</v>
      </c>
      <c r="K736" s="12" t="s">
        <v>20</v>
      </c>
      <c r="L736" s="12" t="s">
        <v>20</v>
      </c>
      <c r="M736" s="12" t="s">
        <v>20</v>
      </c>
      <c r="N736" s="12" t="s">
        <v>22</v>
      </c>
      <c r="O736" s="11" t="s">
        <v>932</v>
      </c>
      <c r="P736" s="14" t="s">
        <v>388</v>
      </c>
    </row>
    <row r="737" spans="1:16" ht="16.5" customHeight="1">
      <c r="A737" s="12" t="s">
        <v>931</v>
      </c>
      <c r="B737" s="10"/>
      <c r="C737" s="11" t="s">
        <v>437</v>
      </c>
      <c r="D737" s="11" t="s">
        <v>438</v>
      </c>
      <c r="E737" s="11">
        <v>0.18179999999999999</v>
      </c>
      <c r="F737" s="12" t="s">
        <v>19</v>
      </c>
      <c r="G737" s="12" t="s">
        <v>20</v>
      </c>
      <c r="H737" s="12" t="s">
        <v>21</v>
      </c>
      <c r="I737" s="12" t="s">
        <v>20</v>
      </c>
      <c r="J737" s="12" t="s">
        <v>20</v>
      </c>
      <c r="K737" s="12" t="s">
        <v>20</v>
      </c>
      <c r="L737" s="12" t="s">
        <v>20</v>
      </c>
      <c r="M737" s="12" t="s">
        <v>20</v>
      </c>
      <c r="N737" s="12" t="s">
        <v>22</v>
      </c>
      <c r="O737" s="11" t="s">
        <v>932</v>
      </c>
      <c r="P737" s="14" t="s">
        <v>388</v>
      </c>
    </row>
    <row r="738" spans="1:16" ht="16.5" customHeight="1">
      <c r="A738" s="12" t="s">
        <v>931</v>
      </c>
      <c r="B738" s="10"/>
      <c r="C738" s="11" t="s">
        <v>439</v>
      </c>
      <c r="D738" s="11" t="s">
        <v>440</v>
      </c>
      <c r="E738" s="11">
        <v>0.18179999999999999</v>
      </c>
      <c r="F738" s="12" t="s">
        <v>19</v>
      </c>
      <c r="G738" s="12" t="s">
        <v>20</v>
      </c>
      <c r="H738" s="12" t="s">
        <v>21</v>
      </c>
      <c r="I738" s="12" t="s">
        <v>20</v>
      </c>
      <c r="J738" s="12" t="s">
        <v>20</v>
      </c>
      <c r="K738" s="12" t="s">
        <v>20</v>
      </c>
      <c r="L738" s="12" t="s">
        <v>20</v>
      </c>
      <c r="M738" s="12" t="s">
        <v>20</v>
      </c>
      <c r="N738" s="12" t="s">
        <v>22</v>
      </c>
      <c r="O738" s="11" t="s">
        <v>932</v>
      </c>
      <c r="P738" s="14" t="s">
        <v>388</v>
      </c>
    </row>
    <row r="739" spans="1:16" ht="16.5" customHeight="1">
      <c r="A739" s="12" t="s">
        <v>931</v>
      </c>
      <c r="B739" s="10"/>
      <c r="C739" s="11" t="s">
        <v>441</v>
      </c>
      <c r="D739" s="11" t="s">
        <v>442</v>
      </c>
      <c r="E739" s="11">
        <v>0.18179999999999999</v>
      </c>
      <c r="F739" s="12" t="s">
        <v>19</v>
      </c>
      <c r="G739" s="12" t="s">
        <v>20</v>
      </c>
      <c r="H739" s="12" t="s">
        <v>21</v>
      </c>
      <c r="I739" s="12" t="s">
        <v>20</v>
      </c>
      <c r="J739" s="12" t="s">
        <v>20</v>
      </c>
      <c r="K739" s="12" t="s">
        <v>20</v>
      </c>
      <c r="L739" s="12" t="s">
        <v>20</v>
      </c>
      <c r="M739" s="12" t="s">
        <v>20</v>
      </c>
      <c r="N739" s="12" t="s">
        <v>22</v>
      </c>
      <c r="O739" s="11" t="s">
        <v>932</v>
      </c>
      <c r="P739" s="14" t="s">
        <v>388</v>
      </c>
    </row>
    <row r="740" spans="1:16" ht="16.5" customHeight="1">
      <c r="A740" s="12" t="s">
        <v>931</v>
      </c>
      <c r="B740" s="10"/>
      <c r="C740" s="11" t="s">
        <v>443</v>
      </c>
      <c r="D740" s="11" t="s">
        <v>444</v>
      </c>
      <c r="E740" s="11">
        <v>0.18179999999999999</v>
      </c>
      <c r="F740" s="12" t="s">
        <v>19</v>
      </c>
      <c r="G740" s="12" t="s">
        <v>20</v>
      </c>
      <c r="H740" s="12" t="s">
        <v>21</v>
      </c>
      <c r="I740" s="12" t="s">
        <v>20</v>
      </c>
      <c r="J740" s="12" t="s">
        <v>20</v>
      </c>
      <c r="K740" s="12" t="s">
        <v>20</v>
      </c>
      <c r="L740" s="12" t="s">
        <v>20</v>
      </c>
      <c r="M740" s="12" t="s">
        <v>20</v>
      </c>
      <c r="N740" s="12" t="s">
        <v>22</v>
      </c>
      <c r="O740" s="11" t="s">
        <v>932</v>
      </c>
      <c r="P740" s="14" t="s">
        <v>388</v>
      </c>
    </row>
    <row r="741" spans="1:16" ht="16.5" customHeight="1">
      <c r="A741" s="12" t="s">
        <v>931</v>
      </c>
      <c r="B741" s="10"/>
      <c r="C741" s="11" t="s">
        <v>445</v>
      </c>
      <c r="D741" s="11" t="s">
        <v>446</v>
      </c>
      <c r="E741" s="11">
        <v>0.18179999999999999</v>
      </c>
      <c r="F741" s="12" t="s">
        <v>19</v>
      </c>
      <c r="G741" s="12" t="s">
        <v>20</v>
      </c>
      <c r="H741" s="12" t="s">
        <v>21</v>
      </c>
      <c r="I741" s="12" t="s">
        <v>20</v>
      </c>
      <c r="J741" s="12" t="s">
        <v>20</v>
      </c>
      <c r="K741" s="12" t="s">
        <v>20</v>
      </c>
      <c r="L741" s="12" t="s">
        <v>20</v>
      </c>
      <c r="M741" s="12" t="s">
        <v>20</v>
      </c>
      <c r="N741" s="12" t="s">
        <v>22</v>
      </c>
      <c r="O741" s="11" t="s">
        <v>932</v>
      </c>
      <c r="P741" s="14" t="s">
        <v>388</v>
      </c>
    </row>
    <row r="742" spans="1:16" ht="16.5" customHeight="1">
      <c r="A742" s="12" t="s">
        <v>931</v>
      </c>
      <c r="B742" s="10"/>
      <c r="C742" s="11" t="s">
        <v>447</v>
      </c>
      <c r="D742" s="11" t="s">
        <v>448</v>
      </c>
      <c r="E742" s="11">
        <v>0.18179999999999999</v>
      </c>
      <c r="F742" s="12" t="s">
        <v>19</v>
      </c>
      <c r="G742" s="12" t="s">
        <v>20</v>
      </c>
      <c r="H742" s="12" t="s">
        <v>21</v>
      </c>
      <c r="I742" s="12" t="s">
        <v>20</v>
      </c>
      <c r="J742" s="12" t="s">
        <v>20</v>
      </c>
      <c r="K742" s="12" t="s">
        <v>20</v>
      </c>
      <c r="L742" s="12" t="s">
        <v>20</v>
      </c>
      <c r="M742" s="12" t="s">
        <v>20</v>
      </c>
      <c r="N742" s="12" t="s">
        <v>22</v>
      </c>
      <c r="O742" s="11" t="s">
        <v>932</v>
      </c>
      <c r="P742" s="14" t="s">
        <v>388</v>
      </c>
    </row>
    <row r="743" spans="1:16" ht="16.5" customHeight="1">
      <c r="A743" s="12" t="s">
        <v>931</v>
      </c>
      <c r="B743" s="10"/>
      <c r="C743" s="11" t="s">
        <v>449</v>
      </c>
      <c r="D743" s="11" t="s">
        <v>450</v>
      </c>
      <c r="E743" s="11">
        <v>0.18179999999999999</v>
      </c>
      <c r="F743" s="12" t="s">
        <v>19</v>
      </c>
      <c r="G743" s="12" t="s">
        <v>20</v>
      </c>
      <c r="H743" s="12" t="s">
        <v>21</v>
      </c>
      <c r="I743" s="12" t="s">
        <v>20</v>
      </c>
      <c r="J743" s="12" t="s">
        <v>20</v>
      </c>
      <c r="K743" s="12" t="s">
        <v>20</v>
      </c>
      <c r="L743" s="12" t="s">
        <v>20</v>
      </c>
      <c r="M743" s="12" t="s">
        <v>20</v>
      </c>
      <c r="N743" s="12" t="s">
        <v>22</v>
      </c>
      <c r="O743" s="11" t="s">
        <v>932</v>
      </c>
      <c r="P743" s="14" t="s">
        <v>388</v>
      </c>
    </row>
    <row r="744" spans="1:16" ht="16.5" customHeight="1">
      <c r="A744" s="12" t="s">
        <v>931</v>
      </c>
      <c r="B744" s="10"/>
      <c r="C744" s="11" t="s">
        <v>451</v>
      </c>
      <c r="D744" s="11" t="s">
        <v>452</v>
      </c>
      <c r="E744" s="11">
        <v>0.18179999999999999</v>
      </c>
      <c r="F744" s="12" t="s">
        <v>19</v>
      </c>
      <c r="G744" s="12" t="s">
        <v>20</v>
      </c>
      <c r="H744" s="12" t="s">
        <v>21</v>
      </c>
      <c r="I744" s="12" t="s">
        <v>20</v>
      </c>
      <c r="J744" s="12" t="s">
        <v>20</v>
      </c>
      <c r="K744" s="12" t="s">
        <v>20</v>
      </c>
      <c r="L744" s="12" t="s">
        <v>20</v>
      </c>
      <c r="M744" s="12" t="s">
        <v>20</v>
      </c>
      <c r="N744" s="12" t="s">
        <v>22</v>
      </c>
      <c r="O744" s="11" t="s">
        <v>932</v>
      </c>
      <c r="P744" s="14" t="s">
        <v>388</v>
      </c>
    </row>
    <row r="745" spans="1:16" ht="16.5" customHeight="1">
      <c r="A745" s="12" t="s">
        <v>931</v>
      </c>
      <c r="B745" s="10"/>
      <c r="C745" s="11" t="s">
        <v>453</v>
      </c>
      <c r="D745" s="11" t="s">
        <v>454</v>
      </c>
      <c r="E745" s="11">
        <v>0.18179999999999999</v>
      </c>
      <c r="F745" s="12" t="s">
        <v>19</v>
      </c>
      <c r="G745" s="12" t="s">
        <v>20</v>
      </c>
      <c r="H745" s="12" t="s">
        <v>21</v>
      </c>
      <c r="I745" s="12" t="s">
        <v>20</v>
      </c>
      <c r="J745" s="12" t="s">
        <v>20</v>
      </c>
      <c r="K745" s="12" t="s">
        <v>20</v>
      </c>
      <c r="L745" s="12" t="s">
        <v>20</v>
      </c>
      <c r="M745" s="12" t="s">
        <v>20</v>
      </c>
      <c r="N745" s="12" t="s">
        <v>22</v>
      </c>
      <c r="O745" s="11" t="s">
        <v>932</v>
      </c>
      <c r="P745" s="14" t="s">
        <v>388</v>
      </c>
    </row>
    <row r="746" spans="1:16" ht="16.5" customHeight="1">
      <c r="A746" s="12" t="s">
        <v>931</v>
      </c>
      <c r="B746" s="10"/>
      <c r="C746" s="11" t="s">
        <v>455</v>
      </c>
      <c r="D746" s="11" t="s">
        <v>456</v>
      </c>
      <c r="E746" s="11">
        <v>0.18179999999999999</v>
      </c>
      <c r="F746" s="12" t="s">
        <v>19</v>
      </c>
      <c r="G746" s="12" t="s">
        <v>20</v>
      </c>
      <c r="H746" s="12" t="s">
        <v>21</v>
      </c>
      <c r="I746" s="12" t="s">
        <v>839</v>
      </c>
      <c r="J746" s="12" t="s">
        <v>20</v>
      </c>
      <c r="K746" s="12" t="s">
        <v>20</v>
      </c>
      <c r="L746" s="12" t="s">
        <v>20</v>
      </c>
      <c r="M746" s="12" t="s">
        <v>20</v>
      </c>
      <c r="N746" s="12" t="s">
        <v>22</v>
      </c>
      <c r="O746" s="11" t="s">
        <v>932</v>
      </c>
      <c r="P746" s="14" t="s">
        <v>388</v>
      </c>
    </row>
    <row r="747" spans="1:16" ht="16.5" customHeight="1">
      <c r="A747" s="12" t="s">
        <v>931</v>
      </c>
      <c r="B747" s="10"/>
      <c r="C747" s="11" t="s">
        <v>457</v>
      </c>
      <c r="D747" s="11" t="s">
        <v>458</v>
      </c>
      <c r="E747" s="11">
        <v>0.18179999999999999</v>
      </c>
      <c r="F747" s="12" t="s">
        <v>19</v>
      </c>
      <c r="G747" s="12" t="s">
        <v>20</v>
      </c>
      <c r="H747" s="12" t="s">
        <v>21</v>
      </c>
      <c r="I747" s="12" t="s">
        <v>20</v>
      </c>
      <c r="J747" s="12" t="s">
        <v>20</v>
      </c>
      <c r="K747" s="12" t="s">
        <v>20</v>
      </c>
      <c r="L747" s="12" t="s">
        <v>20</v>
      </c>
      <c r="M747" s="12" t="s">
        <v>20</v>
      </c>
      <c r="N747" s="12" t="s">
        <v>22</v>
      </c>
      <c r="O747" s="11" t="s">
        <v>932</v>
      </c>
      <c r="P747" s="14" t="s">
        <v>388</v>
      </c>
    </row>
    <row r="748" spans="1:16" ht="16.5" customHeight="1">
      <c r="A748" s="12" t="s">
        <v>931</v>
      </c>
      <c r="B748" s="10"/>
      <c r="C748" s="11" t="s">
        <v>848</v>
      </c>
      <c r="D748" s="11" t="s">
        <v>849</v>
      </c>
      <c r="E748" s="11">
        <v>0.18179999999999999</v>
      </c>
      <c r="F748" s="12" t="s">
        <v>19</v>
      </c>
      <c r="G748" s="12" t="s">
        <v>20</v>
      </c>
      <c r="H748" s="12" t="s">
        <v>21</v>
      </c>
      <c r="I748" s="12" t="s">
        <v>20</v>
      </c>
      <c r="J748" s="12" t="s">
        <v>20</v>
      </c>
      <c r="K748" s="12" t="s">
        <v>20</v>
      </c>
      <c r="L748" s="12" t="s">
        <v>20</v>
      </c>
      <c r="M748" s="12" t="s">
        <v>20</v>
      </c>
      <c r="N748" s="12" t="s">
        <v>22</v>
      </c>
      <c r="O748" s="11" t="s">
        <v>932</v>
      </c>
      <c r="P748" s="14" t="s">
        <v>388</v>
      </c>
    </row>
    <row r="749" spans="1:16" ht="16.5" customHeight="1">
      <c r="A749" s="12" t="s">
        <v>931</v>
      </c>
      <c r="B749" s="10"/>
      <c r="C749" s="11" t="s">
        <v>143</v>
      </c>
      <c r="D749" s="11" t="s">
        <v>144</v>
      </c>
      <c r="E749" s="11">
        <v>0.18179999999999999</v>
      </c>
      <c r="F749" s="12" t="s">
        <v>19</v>
      </c>
      <c r="G749" s="12" t="s">
        <v>20</v>
      </c>
      <c r="H749" s="12" t="s">
        <v>21</v>
      </c>
      <c r="I749" s="10" t="s">
        <v>34</v>
      </c>
      <c r="J749" s="12" t="s">
        <v>20</v>
      </c>
      <c r="K749" s="12" t="s">
        <v>20</v>
      </c>
      <c r="L749" s="12" t="s">
        <v>20</v>
      </c>
      <c r="M749" s="12" t="s">
        <v>20</v>
      </c>
      <c r="N749" s="12" t="s">
        <v>39</v>
      </c>
      <c r="O749" s="11" t="s">
        <v>934</v>
      </c>
      <c r="P749" s="14" t="s">
        <v>388</v>
      </c>
    </row>
    <row r="750" spans="1:16" ht="16.5" customHeight="1">
      <c r="A750" s="12" t="s">
        <v>935</v>
      </c>
      <c r="B750" s="10"/>
      <c r="C750" s="11" t="s">
        <v>629</v>
      </c>
      <c r="D750" s="11" t="s">
        <v>630</v>
      </c>
      <c r="E750" s="11">
        <v>0.26229999999999998</v>
      </c>
      <c r="F750" s="12" t="s">
        <v>19</v>
      </c>
      <c r="G750" s="12" t="s">
        <v>623</v>
      </c>
      <c r="H750" s="12" t="s">
        <v>21</v>
      </c>
      <c r="I750" s="12" t="s">
        <v>20</v>
      </c>
      <c r="J750" s="12" t="s">
        <v>20</v>
      </c>
      <c r="K750" s="12" t="s">
        <v>20</v>
      </c>
      <c r="L750" s="12" t="s">
        <v>20</v>
      </c>
      <c r="M750" s="12" t="s">
        <v>20</v>
      </c>
      <c r="N750" s="12" t="s">
        <v>22</v>
      </c>
      <c r="O750" s="11" t="s">
        <v>936</v>
      </c>
      <c r="P750" s="14"/>
    </row>
    <row r="751" spans="1:16" ht="16.5" customHeight="1">
      <c r="A751" s="12" t="s">
        <v>935</v>
      </c>
      <c r="B751" s="10"/>
      <c r="C751" s="11" t="s">
        <v>633</v>
      </c>
      <c r="D751" s="11" t="s">
        <v>634</v>
      </c>
      <c r="E751" s="11">
        <v>0.26229999999999998</v>
      </c>
      <c r="F751" s="12" t="s">
        <v>19</v>
      </c>
      <c r="G751" s="12" t="s">
        <v>623</v>
      </c>
      <c r="H751" s="12" t="s">
        <v>21</v>
      </c>
      <c r="I751" s="12" t="s">
        <v>20</v>
      </c>
      <c r="J751" s="12" t="s">
        <v>20</v>
      </c>
      <c r="K751" s="12" t="s">
        <v>20</v>
      </c>
      <c r="L751" s="12" t="s">
        <v>20</v>
      </c>
      <c r="M751" s="12" t="s">
        <v>20</v>
      </c>
      <c r="N751" s="12" t="s">
        <v>22</v>
      </c>
      <c r="O751" s="11" t="s">
        <v>937</v>
      </c>
      <c r="P751" s="14"/>
    </row>
    <row r="752" spans="1:16" ht="16.5" customHeight="1">
      <c r="A752" s="12" t="s">
        <v>935</v>
      </c>
      <c r="B752" s="10"/>
      <c r="C752" s="45" t="s">
        <v>635</v>
      </c>
      <c r="D752" s="45" t="s">
        <v>636</v>
      </c>
      <c r="E752" s="45">
        <v>0.26229999999999998</v>
      </c>
      <c r="F752" s="46" t="s">
        <v>19</v>
      </c>
      <c r="G752" s="46" t="s">
        <v>938</v>
      </c>
      <c r="H752" s="12" t="s">
        <v>21</v>
      </c>
      <c r="I752" s="12" t="s">
        <v>20</v>
      </c>
      <c r="J752" s="12" t="s">
        <v>20</v>
      </c>
      <c r="K752" s="12" t="s">
        <v>20</v>
      </c>
      <c r="L752" s="12" t="s">
        <v>20</v>
      </c>
      <c r="M752" s="12" t="s">
        <v>20</v>
      </c>
      <c r="N752" s="12" t="s">
        <v>22</v>
      </c>
      <c r="O752" s="11" t="s">
        <v>939</v>
      </c>
      <c r="P752" s="14"/>
    </row>
    <row r="753" spans="1:16" ht="16.5" customHeight="1">
      <c r="A753" s="12" t="s">
        <v>935</v>
      </c>
      <c r="B753" s="10"/>
      <c r="C753" s="45" t="s">
        <v>639</v>
      </c>
      <c r="D753" s="45" t="s">
        <v>640</v>
      </c>
      <c r="E753" s="45">
        <v>0.26229999999999998</v>
      </c>
      <c r="F753" s="46" t="s">
        <v>19</v>
      </c>
      <c r="G753" s="46" t="s">
        <v>938</v>
      </c>
      <c r="H753" s="12" t="s">
        <v>21</v>
      </c>
      <c r="I753" s="12" t="s">
        <v>20</v>
      </c>
      <c r="J753" s="12" t="s">
        <v>20</v>
      </c>
      <c r="K753" s="12" t="s">
        <v>20</v>
      </c>
      <c r="L753" s="12" t="s">
        <v>20</v>
      </c>
      <c r="M753" s="12" t="s">
        <v>20</v>
      </c>
      <c r="N753" s="12" t="s">
        <v>22</v>
      </c>
      <c r="O753" s="11" t="s">
        <v>939</v>
      </c>
      <c r="P753" s="14"/>
    </row>
    <row r="754" spans="1:16" ht="16.5" customHeight="1">
      <c r="A754" s="12" t="s">
        <v>935</v>
      </c>
      <c r="B754" s="10"/>
      <c r="C754" s="45" t="s">
        <v>642</v>
      </c>
      <c r="D754" s="45" t="s">
        <v>643</v>
      </c>
      <c r="E754" s="45">
        <v>0.26229999999999998</v>
      </c>
      <c r="F754" s="46" t="s">
        <v>19</v>
      </c>
      <c r="G754" s="46" t="s">
        <v>938</v>
      </c>
      <c r="H754" s="12" t="s">
        <v>21</v>
      </c>
      <c r="I754" s="12" t="s">
        <v>20</v>
      </c>
      <c r="J754" s="12" t="s">
        <v>20</v>
      </c>
      <c r="K754" s="12" t="s">
        <v>20</v>
      </c>
      <c r="L754" s="12" t="s">
        <v>20</v>
      </c>
      <c r="M754" s="12" t="s">
        <v>20</v>
      </c>
      <c r="N754" s="12" t="s">
        <v>22</v>
      </c>
      <c r="O754" s="11" t="s">
        <v>939</v>
      </c>
      <c r="P754" s="14"/>
    </row>
    <row r="755" spans="1:16" ht="16.5" customHeight="1">
      <c r="A755" s="12" t="s">
        <v>935</v>
      </c>
      <c r="B755" s="10"/>
      <c r="C755" s="11" t="s">
        <v>646</v>
      </c>
      <c r="D755" s="11" t="s">
        <v>647</v>
      </c>
      <c r="E755" s="11">
        <v>0.26229999999999998</v>
      </c>
      <c r="F755" s="12" t="s">
        <v>19</v>
      </c>
      <c r="G755" s="12" t="s">
        <v>623</v>
      </c>
      <c r="H755" s="12" t="s">
        <v>21</v>
      </c>
      <c r="I755" s="12" t="s">
        <v>20</v>
      </c>
      <c r="J755" s="12" t="s">
        <v>20</v>
      </c>
      <c r="K755" s="12" t="s">
        <v>20</v>
      </c>
      <c r="L755" s="12" t="s">
        <v>20</v>
      </c>
      <c r="M755" s="12" t="s">
        <v>20</v>
      </c>
      <c r="N755" s="12" t="s">
        <v>22</v>
      </c>
      <c r="O755" s="11" t="s">
        <v>940</v>
      </c>
      <c r="P755" s="14"/>
    </row>
    <row r="756" spans="1:16" ht="16.5" customHeight="1">
      <c r="A756" s="12" t="s">
        <v>935</v>
      </c>
      <c r="B756" s="10"/>
      <c r="C756" s="11" t="s">
        <v>653</v>
      </c>
      <c r="D756" s="11" t="s">
        <v>654</v>
      </c>
      <c r="E756" s="11">
        <v>0.26229999999999998</v>
      </c>
      <c r="F756" s="12" t="s">
        <v>19</v>
      </c>
      <c r="G756" s="12" t="s">
        <v>623</v>
      </c>
      <c r="H756" s="12" t="s">
        <v>21</v>
      </c>
      <c r="I756" s="12" t="s">
        <v>20</v>
      </c>
      <c r="J756" s="12" t="s">
        <v>20</v>
      </c>
      <c r="K756" s="12" t="s">
        <v>20</v>
      </c>
      <c r="L756" s="12" t="s">
        <v>20</v>
      </c>
      <c r="M756" s="12" t="s">
        <v>20</v>
      </c>
      <c r="N756" s="12" t="s">
        <v>22</v>
      </c>
      <c r="O756" s="11" t="s">
        <v>941</v>
      </c>
      <c r="P756" s="14"/>
    </row>
    <row r="757" spans="1:16" ht="16.5" customHeight="1">
      <c r="A757" s="12" t="s">
        <v>935</v>
      </c>
      <c r="B757" s="10"/>
      <c r="C757" s="45" t="s">
        <v>942</v>
      </c>
      <c r="D757" s="45" t="s">
        <v>943</v>
      </c>
      <c r="E757" s="45">
        <v>0.26229999999999998</v>
      </c>
      <c r="F757" s="46" t="s">
        <v>19</v>
      </c>
      <c r="G757" s="46" t="s">
        <v>944</v>
      </c>
      <c r="H757" s="12" t="s">
        <v>21</v>
      </c>
      <c r="I757" s="12" t="s">
        <v>20</v>
      </c>
      <c r="J757" s="12" t="s">
        <v>20</v>
      </c>
      <c r="K757" s="12" t="s">
        <v>20</v>
      </c>
      <c r="L757" s="12" t="s">
        <v>20</v>
      </c>
      <c r="M757" s="12" t="s">
        <v>20</v>
      </c>
      <c r="N757" s="12" t="s">
        <v>22</v>
      </c>
      <c r="O757" s="11" t="s">
        <v>945</v>
      </c>
      <c r="P757" s="14"/>
    </row>
    <row r="758" spans="1:16" ht="16.5" customHeight="1">
      <c r="A758" s="12" t="s">
        <v>935</v>
      </c>
      <c r="B758" s="10"/>
      <c r="C758" s="45" t="s">
        <v>946</v>
      </c>
      <c r="D758" s="45" t="s">
        <v>947</v>
      </c>
      <c r="E758" s="45">
        <v>0.26229999999999998</v>
      </c>
      <c r="F758" s="46" t="s">
        <v>19</v>
      </c>
      <c r="G758" s="46" t="s">
        <v>944</v>
      </c>
      <c r="H758" s="12" t="s">
        <v>21</v>
      </c>
      <c r="I758" s="12" t="s">
        <v>20</v>
      </c>
      <c r="J758" s="12" t="s">
        <v>20</v>
      </c>
      <c r="K758" s="12" t="s">
        <v>20</v>
      </c>
      <c r="L758" s="12" t="s">
        <v>20</v>
      </c>
      <c r="M758" s="12" t="s">
        <v>20</v>
      </c>
      <c r="N758" s="12" t="s">
        <v>22</v>
      </c>
      <c r="O758" s="11" t="s">
        <v>945</v>
      </c>
      <c r="P758" s="14"/>
    </row>
    <row r="759" spans="1:16" ht="16.5" customHeight="1">
      <c r="A759" s="12" t="s">
        <v>935</v>
      </c>
      <c r="B759" s="10"/>
      <c r="C759" s="11" t="s">
        <v>658</v>
      </c>
      <c r="D759" s="11" t="s">
        <v>659</v>
      </c>
      <c r="E759" s="11">
        <v>0.26229999999999998</v>
      </c>
      <c r="F759" s="12" t="s">
        <v>19</v>
      </c>
      <c r="G759" s="12" t="s">
        <v>623</v>
      </c>
      <c r="H759" s="12" t="s">
        <v>21</v>
      </c>
      <c r="I759" s="12" t="s">
        <v>20</v>
      </c>
      <c r="J759" s="12" t="s">
        <v>20</v>
      </c>
      <c r="K759" s="12" t="s">
        <v>20</v>
      </c>
      <c r="L759" s="12" t="s">
        <v>20</v>
      </c>
      <c r="M759" s="12" t="s">
        <v>20</v>
      </c>
      <c r="N759" s="12" t="s">
        <v>22</v>
      </c>
      <c r="O759" s="11" t="s">
        <v>948</v>
      </c>
      <c r="P759" s="14"/>
    </row>
    <row r="760" spans="1:16" ht="16.5" customHeight="1">
      <c r="A760" s="12" t="s">
        <v>935</v>
      </c>
      <c r="B760" s="10"/>
      <c r="C760" s="11" t="s">
        <v>36</v>
      </c>
      <c r="D760" s="11" t="s">
        <v>154</v>
      </c>
      <c r="E760" s="11">
        <v>53.8078</v>
      </c>
      <c r="F760" s="12" t="s">
        <v>19</v>
      </c>
      <c r="G760" s="12" t="s">
        <v>20</v>
      </c>
      <c r="H760" s="12" t="s">
        <v>21</v>
      </c>
      <c r="I760" s="10" t="s">
        <v>34</v>
      </c>
      <c r="J760" s="12" t="s">
        <v>20</v>
      </c>
      <c r="K760" s="12" t="s">
        <v>38</v>
      </c>
      <c r="L760" s="12" t="s">
        <v>20</v>
      </c>
      <c r="M760" s="12" t="s">
        <v>20</v>
      </c>
      <c r="N760" s="12" t="s">
        <v>39</v>
      </c>
      <c r="O760" s="11" t="s">
        <v>945</v>
      </c>
      <c r="P760" s="14"/>
    </row>
    <row r="761" spans="1:16" ht="16.5" customHeight="1">
      <c r="A761" s="12" t="s">
        <v>935</v>
      </c>
      <c r="B761" s="10"/>
      <c r="C761" s="11" t="s">
        <v>236</v>
      </c>
      <c r="D761" s="11" t="s">
        <v>237</v>
      </c>
      <c r="E761" s="11">
        <v>40.946199999999997</v>
      </c>
      <c r="F761" s="12" t="s">
        <v>19</v>
      </c>
      <c r="G761" s="12" t="s">
        <v>20</v>
      </c>
      <c r="H761" s="12" t="s">
        <v>21</v>
      </c>
      <c r="I761" s="10" t="s">
        <v>34</v>
      </c>
      <c r="J761" s="12" t="s">
        <v>20</v>
      </c>
      <c r="K761" s="12" t="s">
        <v>20</v>
      </c>
      <c r="L761" s="12" t="s">
        <v>20</v>
      </c>
      <c r="M761" s="12" t="s">
        <v>20</v>
      </c>
      <c r="N761" s="12" t="s">
        <v>39</v>
      </c>
      <c r="O761" s="11" t="s">
        <v>945</v>
      </c>
      <c r="P761" s="14"/>
    </row>
    <row r="762" spans="1:16" ht="16.5" customHeight="1">
      <c r="A762" s="12" t="s">
        <v>935</v>
      </c>
      <c r="B762" s="10"/>
      <c r="C762" s="11" t="s">
        <v>661</v>
      </c>
      <c r="D762" s="11" t="s">
        <v>662</v>
      </c>
      <c r="E762" s="11">
        <v>0.26229999999999998</v>
      </c>
      <c r="F762" s="12" t="s">
        <v>19</v>
      </c>
      <c r="G762" s="12" t="s">
        <v>623</v>
      </c>
      <c r="H762" s="12" t="s">
        <v>21</v>
      </c>
      <c r="I762" s="12" t="s">
        <v>20</v>
      </c>
      <c r="J762" s="12" t="s">
        <v>20</v>
      </c>
      <c r="K762" s="12" t="s">
        <v>20</v>
      </c>
      <c r="L762" s="12" t="s">
        <v>20</v>
      </c>
      <c r="M762" s="12" t="s">
        <v>20</v>
      </c>
      <c r="N762" s="12" t="s">
        <v>22</v>
      </c>
      <c r="O762" s="11" t="s">
        <v>949</v>
      </c>
      <c r="P762" s="14"/>
    </row>
    <row r="763" spans="1:16" ht="16.5" customHeight="1">
      <c r="A763" s="12" t="s">
        <v>935</v>
      </c>
      <c r="B763" s="10"/>
      <c r="C763" s="11" t="s">
        <v>651</v>
      </c>
      <c r="D763" s="11" t="s">
        <v>652</v>
      </c>
      <c r="E763" s="11">
        <v>0.26229999999999998</v>
      </c>
      <c r="F763" s="12" t="s">
        <v>19</v>
      </c>
      <c r="G763" s="12" t="s">
        <v>20</v>
      </c>
      <c r="H763" s="12" t="s">
        <v>21</v>
      </c>
      <c r="I763" s="12" t="s">
        <v>20</v>
      </c>
      <c r="J763" s="12" t="s">
        <v>20</v>
      </c>
      <c r="K763" s="12" t="s">
        <v>20</v>
      </c>
      <c r="L763" s="12" t="s">
        <v>20</v>
      </c>
      <c r="M763" s="12" t="s">
        <v>20</v>
      </c>
      <c r="N763" s="12" t="s">
        <v>22</v>
      </c>
      <c r="O763" s="11" t="s">
        <v>945</v>
      </c>
      <c r="P763" s="14"/>
    </row>
    <row r="764" spans="1:16" ht="16.5" customHeight="1">
      <c r="A764" s="12" t="s">
        <v>935</v>
      </c>
      <c r="B764" s="10"/>
      <c r="C764" s="11" t="s">
        <v>649</v>
      </c>
      <c r="D764" s="11" t="s">
        <v>650</v>
      </c>
      <c r="E764" s="11">
        <v>0.26229999999999998</v>
      </c>
      <c r="F764" s="12" t="s">
        <v>19</v>
      </c>
      <c r="G764" s="12" t="s">
        <v>20</v>
      </c>
      <c r="H764" s="12" t="s">
        <v>21</v>
      </c>
      <c r="I764" s="12" t="s">
        <v>20</v>
      </c>
      <c r="J764" s="12" t="s">
        <v>20</v>
      </c>
      <c r="K764" s="12" t="s">
        <v>20</v>
      </c>
      <c r="L764" s="12" t="s">
        <v>20</v>
      </c>
      <c r="M764" s="12" t="s">
        <v>20</v>
      </c>
      <c r="N764" s="12" t="s">
        <v>22</v>
      </c>
      <c r="O764" s="11" t="s">
        <v>945</v>
      </c>
      <c r="P764" s="14"/>
    </row>
    <row r="765" spans="1:16" ht="16.5" customHeight="1">
      <c r="A765" s="12" t="s">
        <v>935</v>
      </c>
      <c r="B765" s="10"/>
      <c r="C765" s="11" t="s">
        <v>664</v>
      </c>
      <c r="D765" s="11" t="s">
        <v>665</v>
      </c>
      <c r="E765" s="11">
        <v>0.26229999999999998</v>
      </c>
      <c r="F765" s="12" t="s">
        <v>19</v>
      </c>
      <c r="G765" s="12" t="s">
        <v>623</v>
      </c>
      <c r="H765" s="12" t="s">
        <v>21</v>
      </c>
      <c r="I765" s="12" t="s">
        <v>20</v>
      </c>
      <c r="J765" s="12" t="s">
        <v>20</v>
      </c>
      <c r="K765" s="12" t="s">
        <v>20</v>
      </c>
      <c r="L765" s="12" t="s">
        <v>20</v>
      </c>
      <c r="M765" s="12" t="s">
        <v>20</v>
      </c>
      <c r="N765" s="12" t="s">
        <v>22</v>
      </c>
      <c r="O765" s="11" t="s">
        <v>950</v>
      </c>
      <c r="P765" s="14"/>
    </row>
    <row r="766" spans="1:16" ht="16.5" customHeight="1">
      <c r="A766" s="12" t="s">
        <v>951</v>
      </c>
      <c r="B766" s="10"/>
      <c r="C766" s="11" t="s">
        <v>637</v>
      </c>
      <c r="D766" s="11" t="s">
        <v>638</v>
      </c>
      <c r="E766" s="11">
        <v>0.26229999999999998</v>
      </c>
      <c r="F766" s="12" t="s">
        <v>19</v>
      </c>
      <c r="G766" s="12" t="s">
        <v>20</v>
      </c>
      <c r="H766" s="12" t="s">
        <v>21</v>
      </c>
      <c r="I766" s="12" t="s">
        <v>20</v>
      </c>
      <c r="J766" s="12" t="s">
        <v>20</v>
      </c>
      <c r="K766" s="12" t="s">
        <v>20</v>
      </c>
      <c r="L766" s="12" t="s">
        <v>20</v>
      </c>
      <c r="M766" s="12" t="s">
        <v>20</v>
      </c>
      <c r="N766" s="12" t="s">
        <v>22</v>
      </c>
      <c r="O766" s="11" t="s">
        <v>945</v>
      </c>
      <c r="P766" s="14"/>
    </row>
    <row r="767" spans="1:16" ht="16.5" customHeight="1">
      <c r="A767" s="12" t="s">
        <v>935</v>
      </c>
      <c r="B767" s="10"/>
      <c r="C767" s="11" t="s">
        <v>952</v>
      </c>
      <c r="D767" s="11" t="s">
        <v>953</v>
      </c>
      <c r="E767" s="11">
        <v>0.26229999999999998</v>
      </c>
      <c r="F767" s="12" t="s">
        <v>19</v>
      </c>
      <c r="G767" s="12" t="s">
        <v>20</v>
      </c>
      <c r="H767" s="12" t="s">
        <v>21</v>
      </c>
      <c r="I767" s="12" t="s">
        <v>20</v>
      </c>
      <c r="J767" s="12" t="s">
        <v>20</v>
      </c>
      <c r="K767" s="12" t="s">
        <v>20</v>
      </c>
      <c r="L767" s="12" t="s">
        <v>20</v>
      </c>
      <c r="M767" s="12" t="s">
        <v>20</v>
      </c>
      <c r="N767" s="12" t="s">
        <v>22</v>
      </c>
      <c r="O767" s="11" t="s">
        <v>945</v>
      </c>
      <c r="P767" s="14"/>
    </row>
    <row r="768" spans="1:16" ht="16.5" customHeight="1">
      <c r="A768" s="12" t="s">
        <v>935</v>
      </c>
      <c r="B768" s="10"/>
      <c r="C768" s="11" t="s">
        <v>656</v>
      </c>
      <c r="D768" s="11" t="s">
        <v>657</v>
      </c>
      <c r="E768" s="11">
        <v>0.26229999999999998</v>
      </c>
      <c r="F768" s="12" t="s">
        <v>19</v>
      </c>
      <c r="G768" s="12" t="s">
        <v>20</v>
      </c>
      <c r="H768" s="12" t="s">
        <v>21</v>
      </c>
      <c r="I768" s="12" t="s">
        <v>20</v>
      </c>
      <c r="J768" s="12" t="s">
        <v>20</v>
      </c>
      <c r="K768" s="12" t="s">
        <v>20</v>
      </c>
      <c r="L768" s="12" t="s">
        <v>20</v>
      </c>
      <c r="M768" s="12" t="s">
        <v>20</v>
      </c>
      <c r="N768" s="12" t="s">
        <v>22</v>
      </c>
      <c r="O768" s="11" t="s">
        <v>945</v>
      </c>
      <c r="P768" s="36"/>
    </row>
    <row r="769" spans="1:16" ht="16.5" customHeight="1">
      <c r="A769" s="12" t="s">
        <v>935</v>
      </c>
      <c r="B769" s="10"/>
      <c r="C769" s="11" t="s">
        <v>667</v>
      </c>
      <c r="D769" s="11" t="s">
        <v>668</v>
      </c>
      <c r="E769" s="11">
        <v>0.26229999999999998</v>
      </c>
      <c r="F769" s="12" t="s">
        <v>19</v>
      </c>
      <c r="G769" s="12" t="s">
        <v>623</v>
      </c>
      <c r="H769" s="12" t="s">
        <v>21</v>
      </c>
      <c r="I769" s="12" t="s">
        <v>20</v>
      </c>
      <c r="J769" s="12" t="s">
        <v>20</v>
      </c>
      <c r="K769" s="12" t="s">
        <v>20</v>
      </c>
      <c r="L769" s="12" t="s">
        <v>20</v>
      </c>
      <c r="M769" s="12" t="s">
        <v>20</v>
      </c>
      <c r="N769" s="12" t="s">
        <v>22</v>
      </c>
      <c r="O769" s="11" t="s">
        <v>954</v>
      </c>
      <c r="P769" s="36"/>
    </row>
    <row r="770" spans="1:16" ht="16.5" customHeight="1">
      <c r="A770" s="12" t="s">
        <v>935</v>
      </c>
      <c r="B770" s="10"/>
      <c r="C770" s="11" t="s">
        <v>644</v>
      </c>
      <c r="D770" s="11" t="s">
        <v>645</v>
      </c>
      <c r="E770" s="11">
        <v>0.26229999999999998</v>
      </c>
      <c r="F770" s="12" t="s">
        <v>19</v>
      </c>
      <c r="G770" s="12" t="s">
        <v>20</v>
      </c>
      <c r="H770" s="12" t="s">
        <v>21</v>
      </c>
      <c r="I770" s="12" t="s">
        <v>20</v>
      </c>
      <c r="J770" s="12" t="s">
        <v>20</v>
      </c>
      <c r="K770" s="12" t="s">
        <v>20</v>
      </c>
      <c r="L770" s="12" t="s">
        <v>20</v>
      </c>
      <c r="M770" s="12" t="s">
        <v>20</v>
      </c>
      <c r="N770" s="12" t="s">
        <v>22</v>
      </c>
      <c r="O770" s="11" t="s">
        <v>945</v>
      </c>
      <c r="P770" s="36"/>
    </row>
    <row r="771" spans="1:16" ht="16.5" customHeight="1">
      <c r="A771" s="12" t="s">
        <v>935</v>
      </c>
      <c r="B771" s="10"/>
      <c r="C771" s="11" t="s">
        <v>670</v>
      </c>
      <c r="D771" s="11" t="s">
        <v>671</v>
      </c>
      <c r="E771" s="11">
        <v>0.26229999999999998</v>
      </c>
      <c r="F771" s="12" t="s">
        <v>19</v>
      </c>
      <c r="G771" s="12" t="s">
        <v>623</v>
      </c>
      <c r="H771" s="12" t="s">
        <v>21</v>
      </c>
      <c r="I771" s="12" t="s">
        <v>20</v>
      </c>
      <c r="J771" s="12" t="s">
        <v>20</v>
      </c>
      <c r="K771" s="12" t="s">
        <v>20</v>
      </c>
      <c r="L771" s="12" t="s">
        <v>20</v>
      </c>
      <c r="M771" s="12" t="s">
        <v>20</v>
      </c>
      <c r="N771" s="12" t="s">
        <v>22</v>
      </c>
      <c r="O771" s="11" t="s">
        <v>955</v>
      </c>
      <c r="P771" s="36"/>
    </row>
    <row r="772" spans="1:16" ht="16.5" customHeight="1">
      <c r="A772" s="12" t="s">
        <v>956</v>
      </c>
      <c r="B772" s="13"/>
      <c r="C772" s="10" t="s">
        <v>32</v>
      </c>
      <c r="D772" s="11" t="s">
        <v>33</v>
      </c>
      <c r="E772" s="11">
        <v>99.367900000000006</v>
      </c>
      <c r="F772" s="12" t="s">
        <v>19</v>
      </c>
      <c r="G772" s="12" t="s">
        <v>20</v>
      </c>
      <c r="H772" s="12" t="s">
        <v>21</v>
      </c>
      <c r="I772" s="10" t="s">
        <v>34</v>
      </c>
      <c r="J772" s="12" t="s">
        <v>20</v>
      </c>
      <c r="K772" s="12" t="s">
        <v>20</v>
      </c>
      <c r="L772" s="12" t="s">
        <v>20</v>
      </c>
      <c r="M772" s="12" t="s">
        <v>20</v>
      </c>
      <c r="N772" s="12" t="s">
        <v>22</v>
      </c>
      <c r="O772" s="11" t="s">
        <v>957</v>
      </c>
      <c r="P772" s="14"/>
    </row>
    <row r="773" spans="1:16" ht="16.5" customHeight="1">
      <c r="A773" s="12" t="s">
        <v>956</v>
      </c>
      <c r="B773" s="13"/>
      <c r="C773" s="11" t="s">
        <v>818</v>
      </c>
      <c r="D773" s="11" t="s">
        <v>819</v>
      </c>
      <c r="E773" s="11">
        <v>0.6321</v>
      </c>
      <c r="F773" s="12" t="s">
        <v>19</v>
      </c>
      <c r="G773" s="12" t="s">
        <v>132</v>
      </c>
      <c r="H773" s="12" t="s">
        <v>21</v>
      </c>
      <c r="I773" s="12" t="s">
        <v>20</v>
      </c>
      <c r="J773" s="12" t="s">
        <v>20</v>
      </c>
      <c r="K773" s="12" t="s">
        <v>20</v>
      </c>
      <c r="L773" s="12" t="s">
        <v>20</v>
      </c>
      <c r="M773" s="12" t="s">
        <v>20</v>
      </c>
      <c r="N773" s="12" t="s">
        <v>22</v>
      </c>
      <c r="O773" s="13" t="s">
        <v>958</v>
      </c>
      <c r="P773" s="14"/>
    </row>
    <row r="774" spans="1:16" ht="16.5" customHeight="1">
      <c r="A774" s="12" t="s">
        <v>959</v>
      </c>
      <c r="B774" s="13"/>
      <c r="C774" s="10" t="s">
        <v>32</v>
      </c>
      <c r="D774" s="11" t="s">
        <v>41</v>
      </c>
      <c r="E774" s="11">
        <v>99.987399999999994</v>
      </c>
      <c r="F774" s="12" t="s">
        <v>19</v>
      </c>
      <c r="G774" s="12" t="s">
        <v>20</v>
      </c>
      <c r="H774" s="12" t="s">
        <v>21</v>
      </c>
      <c r="I774" s="10" t="s">
        <v>34</v>
      </c>
      <c r="J774" s="12" t="s">
        <v>20</v>
      </c>
      <c r="K774" s="12" t="s">
        <v>20</v>
      </c>
      <c r="L774" s="12" t="s">
        <v>20</v>
      </c>
      <c r="M774" s="12" t="s">
        <v>20</v>
      </c>
      <c r="N774" s="12" t="s">
        <v>22</v>
      </c>
      <c r="O774" s="11" t="s">
        <v>957</v>
      </c>
      <c r="P774" s="14"/>
    </row>
    <row r="775" spans="1:16" ht="16.5" customHeight="1">
      <c r="A775" s="12" t="s">
        <v>959</v>
      </c>
      <c r="B775" s="13"/>
      <c r="C775" s="11" t="s">
        <v>818</v>
      </c>
      <c r="D775" s="11" t="s">
        <v>819</v>
      </c>
      <c r="E775" s="11">
        <v>1.26E-2</v>
      </c>
      <c r="F775" s="12" t="s">
        <v>19</v>
      </c>
      <c r="G775" s="12" t="s">
        <v>132</v>
      </c>
      <c r="H775" s="12" t="s">
        <v>21</v>
      </c>
      <c r="I775" s="12" t="s">
        <v>20</v>
      </c>
      <c r="J775" s="12" t="s">
        <v>20</v>
      </c>
      <c r="K775" s="12" t="s">
        <v>20</v>
      </c>
      <c r="L775" s="12" t="s">
        <v>20</v>
      </c>
      <c r="M775" s="12" t="s">
        <v>20</v>
      </c>
      <c r="N775" s="12" t="s">
        <v>22</v>
      </c>
      <c r="O775" s="13" t="s">
        <v>958</v>
      </c>
      <c r="P775" s="14"/>
    </row>
    <row r="776" spans="1:16" ht="16.5" customHeight="1">
      <c r="A776" s="12" t="s">
        <v>960</v>
      </c>
      <c r="B776" s="13"/>
      <c r="C776" s="11" t="s">
        <v>961</v>
      </c>
      <c r="D776" s="11" t="s">
        <v>962</v>
      </c>
      <c r="E776" s="11">
        <v>100</v>
      </c>
      <c r="F776" s="12" t="s">
        <v>19</v>
      </c>
      <c r="G776" s="12" t="s">
        <v>20</v>
      </c>
      <c r="H776" s="12" t="s">
        <v>21</v>
      </c>
      <c r="I776" s="12" t="s">
        <v>20</v>
      </c>
      <c r="J776" s="12" t="s">
        <v>20</v>
      </c>
      <c r="K776" s="12" t="s">
        <v>20</v>
      </c>
      <c r="L776" s="12" t="s">
        <v>20</v>
      </c>
      <c r="M776" s="12" t="s">
        <v>20</v>
      </c>
      <c r="N776" s="12" t="s">
        <v>22</v>
      </c>
      <c r="O776" s="11" t="s">
        <v>963</v>
      </c>
      <c r="P776" s="14"/>
    </row>
    <row r="777" spans="1:16" ht="16.5" customHeight="1">
      <c r="A777" s="12" t="s">
        <v>964</v>
      </c>
      <c r="B777" s="13"/>
      <c r="C777" s="11" t="s">
        <v>475</v>
      </c>
      <c r="D777" s="11" t="s">
        <v>476</v>
      </c>
      <c r="E777" s="11">
        <v>100</v>
      </c>
      <c r="F777" s="12" t="s">
        <v>19</v>
      </c>
      <c r="G777" s="12" t="s">
        <v>20</v>
      </c>
      <c r="H777" s="12" t="s">
        <v>21</v>
      </c>
      <c r="I777" s="10" t="s">
        <v>34</v>
      </c>
      <c r="J777" s="12" t="s">
        <v>20</v>
      </c>
      <c r="K777" s="12" t="s">
        <v>20</v>
      </c>
      <c r="L777" s="12" t="s">
        <v>20</v>
      </c>
      <c r="M777" s="12" t="s">
        <v>20</v>
      </c>
      <c r="N777" s="12" t="s">
        <v>22</v>
      </c>
      <c r="O777" s="11" t="s">
        <v>965</v>
      </c>
      <c r="P777" s="14"/>
    </row>
    <row r="778" spans="1:16" ht="16.5" customHeight="1">
      <c r="A778" s="12" t="s">
        <v>966</v>
      </c>
      <c r="B778" s="13"/>
      <c r="C778" s="11" t="s">
        <v>967</v>
      </c>
      <c r="D778" s="11" t="s">
        <v>968</v>
      </c>
      <c r="E778" s="11">
        <v>100</v>
      </c>
      <c r="F778" s="12" t="s">
        <v>19</v>
      </c>
      <c r="G778" s="12" t="s">
        <v>20</v>
      </c>
      <c r="H778" s="12" t="s">
        <v>21</v>
      </c>
      <c r="I778" s="10" t="s">
        <v>34</v>
      </c>
      <c r="J778" s="12" t="s">
        <v>20</v>
      </c>
      <c r="K778" s="12" t="s">
        <v>20</v>
      </c>
      <c r="L778" s="12" t="s">
        <v>20</v>
      </c>
      <c r="M778" s="12" t="s">
        <v>20</v>
      </c>
      <c r="N778" s="12" t="s">
        <v>22</v>
      </c>
      <c r="O778" s="11" t="s">
        <v>969</v>
      </c>
      <c r="P778" s="14"/>
    </row>
    <row r="779" spans="1:16" ht="16.5" customHeight="1">
      <c r="A779" s="12" t="s">
        <v>970</v>
      </c>
      <c r="B779" s="13"/>
      <c r="C779" s="11" t="s">
        <v>971</v>
      </c>
      <c r="D779" s="11" t="s">
        <v>972</v>
      </c>
      <c r="E779" s="11">
        <v>100</v>
      </c>
      <c r="F779" s="12" t="s">
        <v>19</v>
      </c>
      <c r="G779" s="12" t="s">
        <v>20</v>
      </c>
      <c r="H779" s="12" t="s">
        <v>21</v>
      </c>
      <c r="I779" s="12" t="s">
        <v>20</v>
      </c>
      <c r="J779" s="12" t="s">
        <v>20</v>
      </c>
      <c r="K779" s="12" t="s">
        <v>20</v>
      </c>
      <c r="L779" s="12" t="s">
        <v>20</v>
      </c>
      <c r="M779" s="12" t="s">
        <v>20</v>
      </c>
      <c r="N779" s="12" t="s">
        <v>22</v>
      </c>
      <c r="O779" s="11" t="s">
        <v>973</v>
      </c>
      <c r="P779" s="14"/>
    </row>
    <row r="780" spans="1:16" ht="16.5" customHeight="1">
      <c r="A780" s="12" t="s">
        <v>974</v>
      </c>
      <c r="B780" s="13"/>
      <c r="C780" s="11" t="s">
        <v>975</v>
      </c>
      <c r="D780" s="11" t="s">
        <v>976</v>
      </c>
      <c r="E780" s="11">
        <v>100</v>
      </c>
      <c r="F780" s="12" t="s">
        <v>19</v>
      </c>
      <c r="G780" s="12" t="s">
        <v>20</v>
      </c>
      <c r="H780" s="12" t="s">
        <v>21</v>
      </c>
      <c r="I780" s="10" t="s">
        <v>34</v>
      </c>
      <c r="J780" s="12" t="s">
        <v>20</v>
      </c>
      <c r="K780" s="12" t="s">
        <v>20</v>
      </c>
      <c r="L780" s="12" t="s">
        <v>20</v>
      </c>
      <c r="M780" s="12" t="s">
        <v>20</v>
      </c>
      <c r="N780" s="12" t="s">
        <v>22</v>
      </c>
      <c r="O780" s="11" t="s">
        <v>977</v>
      </c>
      <c r="P780" s="14"/>
    </row>
    <row r="781" spans="1:16" ht="16.5" customHeight="1">
      <c r="A781" s="12" t="s">
        <v>978</v>
      </c>
      <c r="B781" s="13"/>
      <c r="C781" s="11" t="s">
        <v>979</v>
      </c>
      <c r="D781" s="11" t="s">
        <v>980</v>
      </c>
      <c r="E781" s="11">
        <v>100</v>
      </c>
      <c r="F781" s="12" t="s">
        <v>19</v>
      </c>
      <c r="G781" s="12" t="s">
        <v>20</v>
      </c>
      <c r="H781" s="12" t="s">
        <v>21</v>
      </c>
      <c r="I781" s="12" t="s">
        <v>20</v>
      </c>
      <c r="J781" s="12" t="s">
        <v>20</v>
      </c>
      <c r="K781" s="12" t="s">
        <v>20</v>
      </c>
      <c r="L781" s="12" t="s">
        <v>20</v>
      </c>
      <c r="M781" s="12" t="s">
        <v>20</v>
      </c>
      <c r="N781" s="12" t="s">
        <v>22</v>
      </c>
      <c r="O781" s="11" t="s">
        <v>981</v>
      </c>
      <c r="P781" s="14"/>
    </row>
    <row r="782" spans="1:16" ht="16.5" customHeight="1">
      <c r="A782" s="12" t="s">
        <v>982</v>
      </c>
      <c r="B782" s="13"/>
      <c r="C782" s="11" t="s">
        <v>983</v>
      </c>
      <c r="D782" s="11" t="s">
        <v>984</v>
      </c>
      <c r="E782" s="11">
        <v>100</v>
      </c>
      <c r="F782" s="12" t="s">
        <v>19</v>
      </c>
      <c r="G782" s="12" t="s">
        <v>20</v>
      </c>
      <c r="H782" s="12" t="s">
        <v>21</v>
      </c>
      <c r="I782" s="12" t="s">
        <v>20</v>
      </c>
      <c r="J782" s="12" t="s">
        <v>20</v>
      </c>
      <c r="K782" s="12" t="s">
        <v>20</v>
      </c>
      <c r="L782" s="12" t="s">
        <v>20</v>
      </c>
      <c r="M782" s="12" t="s">
        <v>20</v>
      </c>
      <c r="N782" s="12" t="s">
        <v>22</v>
      </c>
      <c r="O782" s="11" t="s">
        <v>985</v>
      </c>
      <c r="P782" s="14"/>
    </row>
    <row r="783" spans="1:16" ht="16.5" customHeight="1">
      <c r="A783" s="12" t="s">
        <v>986</v>
      </c>
      <c r="B783" s="13"/>
      <c r="C783" s="11" t="s">
        <v>987</v>
      </c>
      <c r="D783" s="11" t="s">
        <v>988</v>
      </c>
      <c r="E783" s="11">
        <v>100</v>
      </c>
      <c r="F783" s="12" t="s">
        <v>19</v>
      </c>
      <c r="G783" s="12" t="s">
        <v>20</v>
      </c>
      <c r="H783" s="12" t="s">
        <v>21</v>
      </c>
      <c r="I783" s="12" t="s">
        <v>20</v>
      </c>
      <c r="J783" s="12" t="s">
        <v>20</v>
      </c>
      <c r="K783" s="12" t="s">
        <v>20</v>
      </c>
      <c r="L783" s="12" t="s">
        <v>20</v>
      </c>
      <c r="M783" s="12" t="s">
        <v>20</v>
      </c>
      <c r="N783" s="12" t="s">
        <v>22</v>
      </c>
      <c r="O783" s="11" t="s">
        <v>989</v>
      </c>
      <c r="P783" s="14"/>
    </row>
    <row r="784" spans="1:16" ht="16.5" customHeight="1">
      <c r="A784" s="12" t="s">
        <v>990</v>
      </c>
      <c r="B784" s="13"/>
      <c r="C784" s="11" t="s">
        <v>991</v>
      </c>
      <c r="D784" s="11" t="s">
        <v>992</v>
      </c>
      <c r="E784" s="11">
        <v>100</v>
      </c>
      <c r="F784" s="12" t="s">
        <v>19</v>
      </c>
      <c r="G784" s="12" t="s">
        <v>20</v>
      </c>
      <c r="H784" s="12" t="s">
        <v>21</v>
      </c>
      <c r="I784" s="10" t="s">
        <v>34</v>
      </c>
      <c r="J784" s="12" t="s">
        <v>20</v>
      </c>
      <c r="K784" s="12" t="s">
        <v>20</v>
      </c>
      <c r="L784" s="12" t="s">
        <v>20</v>
      </c>
      <c r="M784" s="12" t="s">
        <v>20</v>
      </c>
      <c r="N784" s="12" t="s">
        <v>22</v>
      </c>
      <c r="O784" s="11" t="s">
        <v>993</v>
      </c>
      <c r="P784" s="14"/>
    </row>
    <row r="785" spans="1:16" ht="16.5" customHeight="1">
      <c r="A785" s="12" t="s">
        <v>994</v>
      </c>
      <c r="B785" s="13"/>
      <c r="C785" s="11" t="s">
        <v>995</v>
      </c>
      <c r="D785" s="11" t="s">
        <v>996</v>
      </c>
      <c r="E785" s="11">
        <v>100</v>
      </c>
      <c r="F785" s="12" t="s">
        <v>19</v>
      </c>
      <c r="G785" s="12" t="s">
        <v>20</v>
      </c>
      <c r="H785" s="12" t="s">
        <v>21</v>
      </c>
      <c r="I785" s="12" t="s">
        <v>20</v>
      </c>
      <c r="J785" s="12" t="s">
        <v>20</v>
      </c>
      <c r="K785" s="12" t="s">
        <v>20</v>
      </c>
      <c r="L785" s="12" t="s">
        <v>20</v>
      </c>
      <c r="M785" s="12" t="s">
        <v>20</v>
      </c>
      <c r="N785" s="12" t="s">
        <v>22</v>
      </c>
      <c r="O785" s="11" t="s">
        <v>997</v>
      </c>
      <c r="P785" s="14"/>
    </row>
    <row r="786" spans="1:16" ht="16.5" customHeight="1">
      <c r="A786" s="12" t="s">
        <v>998</v>
      </c>
      <c r="B786" s="13"/>
      <c r="C786" s="11" t="s">
        <v>999</v>
      </c>
      <c r="D786" s="11" t="s">
        <v>1000</v>
      </c>
      <c r="E786" s="11">
        <v>100</v>
      </c>
      <c r="F786" s="12" t="s">
        <v>19</v>
      </c>
      <c r="G786" s="12" t="s">
        <v>20</v>
      </c>
      <c r="H786" s="12" t="s">
        <v>21</v>
      </c>
      <c r="I786" s="12" t="s">
        <v>20</v>
      </c>
      <c r="J786" s="12" t="s">
        <v>20</v>
      </c>
      <c r="K786" s="12" t="s">
        <v>20</v>
      </c>
      <c r="L786" s="12" t="s">
        <v>20</v>
      </c>
      <c r="M786" s="12" t="s">
        <v>20</v>
      </c>
      <c r="N786" s="12" t="s">
        <v>22</v>
      </c>
      <c r="O786" s="11" t="s">
        <v>1001</v>
      </c>
      <c r="P786" s="14"/>
    </row>
    <row r="787" spans="1:16" ht="16.5" customHeight="1">
      <c r="A787" s="12" t="s">
        <v>1002</v>
      </c>
      <c r="B787" s="13"/>
      <c r="C787" s="30" t="s">
        <v>1003</v>
      </c>
      <c r="D787" s="11" t="s">
        <v>1004</v>
      </c>
      <c r="E787" s="11">
        <v>100</v>
      </c>
      <c r="F787" s="12" t="s">
        <v>19</v>
      </c>
      <c r="G787" s="12" t="s">
        <v>20</v>
      </c>
      <c r="H787" s="12" t="s">
        <v>21</v>
      </c>
      <c r="I787" s="12" t="s">
        <v>20</v>
      </c>
      <c r="J787" s="12" t="s">
        <v>20</v>
      </c>
      <c r="K787" s="12" t="s">
        <v>20</v>
      </c>
      <c r="L787" s="21" t="s">
        <v>375</v>
      </c>
      <c r="M787" s="12" t="s">
        <v>20</v>
      </c>
      <c r="N787" s="12" t="s">
        <v>21</v>
      </c>
      <c r="O787" s="11" t="s">
        <v>1005</v>
      </c>
      <c r="P787" s="14" t="s">
        <v>320</v>
      </c>
    </row>
    <row r="788" spans="1:16" ht="16.5" customHeight="1">
      <c r="A788" s="12" t="s">
        <v>1006</v>
      </c>
      <c r="B788" s="13"/>
      <c r="C788" s="11" t="s">
        <v>1007</v>
      </c>
      <c r="D788" s="11" t="s">
        <v>1008</v>
      </c>
      <c r="E788" s="11">
        <v>100</v>
      </c>
      <c r="F788" s="12" t="s">
        <v>19</v>
      </c>
      <c r="G788" s="12" t="s">
        <v>20</v>
      </c>
      <c r="H788" s="12" t="s">
        <v>21</v>
      </c>
      <c r="I788" s="12" t="s">
        <v>20</v>
      </c>
      <c r="J788" s="12" t="s">
        <v>20</v>
      </c>
      <c r="K788" s="12" t="s">
        <v>20</v>
      </c>
      <c r="L788" s="12" t="s">
        <v>20</v>
      </c>
      <c r="M788" s="12" t="s">
        <v>20</v>
      </c>
      <c r="N788" s="12" t="s">
        <v>22</v>
      </c>
      <c r="O788" s="11" t="s">
        <v>1009</v>
      </c>
      <c r="P788" s="14"/>
    </row>
    <row r="789" spans="1:16" ht="16.5" customHeight="1">
      <c r="A789" s="12" t="s">
        <v>1010</v>
      </c>
      <c r="B789" s="13"/>
      <c r="C789" s="11" t="s">
        <v>1011</v>
      </c>
      <c r="D789" s="11" t="s">
        <v>1012</v>
      </c>
      <c r="E789" s="11">
        <v>100</v>
      </c>
      <c r="F789" s="12" t="s">
        <v>19</v>
      </c>
      <c r="G789" s="12" t="s">
        <v>20</v>
      </c>
      <c r="H789" s="12" t="s">
        <v>21</v>
      </c>
      <c r="I789" s="12" t="s">
        <v>20</v>
      </c>
      <c r="J789" s="12" t="s">
        <v>20</v>
      </c>
      <c r="K789" s="12" t="s">
        <v>20</v>
      </c>
      <c r="L789" s="12" t="s">
        <v>20</v>
      </c>
      <c r="M789" s="12" t="s">
        <v>20</v>
      </c>
      <c r="N789" s="12" t="s">
        <v>22</v>
      </c>
      <c r="O789" s="11" t="s">
        <v>1013</v>
      </c>
      <c r="P789" s="14"/>
    </row>
    <row r="790" spans="1:16" ht="16.5" customHeight="1">
      <c r="A790" s="12" t="s">
        <v>1014</v>
      </c>
      <c r="B790" s="13"/>
      <c r="C790" s="11" t="s">
        <v>1015</v>
      </c>
      <c r="D790" s="11" t="s">
        <v>1016</v>
      </c>
      <c r="E790" s="11">
        <v>100</v>
      </c>
      <c r="F790" s="12" t="s">
        <v>19</v>
      </c>
      <c r="G790" s="12" t="s">
        <v>20</v>
      </c>
      <c r="H790" s="12" t="s">
        <v>21</v>
      </c>
      <c r="I790" s="12" t="s">
        <v>20</v>
      </c>
      <c r="J790" s="12" t="s">
        <v>20</v>
      </c>
      <c r="K790" s="12" t="s">
        <v>20</v>
      </c>
      <c r="L790" s="12" t="s">
        <v>20</v>
      </c>
      <c r="M790" s="12" t="s">
        <v>20</v>
      </c>
      <c r="N790" s="12" t="s">
        <v>22</v>
      </c>
      <c r="O790" s="11" t="s">
        <v>1017</v>
      </c>
      <c r="P790" s="36"/>
    </row>
    <row r="791" spans="1:16" ht="16.5" customHeight="1">
      <c r="A791" s="12" t="s">
        <v>1018</v>
      </c>
      <c r="B791" s="13"/>
      <c r="C791" s="11" t="s">
        <v>1019</v>
      </c>
      <c r="D791" s="11" t="s">
        <v>1020</v>
      </c>
      <c r="E791" s="11">
        <v>100</v>
      </c>
      <c r="F791" s="12" t="s">
        <v>19</v>
      </c>
      <c r="G791" s="12" t="s">
        <v>20</v>
      </c>
      <c r="H791" s="12" t="s">
        <v>21</v>
      </c>
      <c r="I791" s="12" t="s">
        <v>20</v>
      </c>
      <c r="J791" s="12" t="s">
        <v>20</v>
      </c>
      <c r="K791" s="12" t="s">
        <v>20</v>
      </c>
      <c r="L791" s="12" t="s">
        <v>20</v>
      </c>
      <c r="M791" s="12" t="s">
        <v>20</v>
      </c>
      <c r="N791" s="12" t="s">
        <v>22</v>
      </c>
      <c r="O791" s="11" t="s">
        <v>1021</v>
      </c>
      <c r="P791" s="36"/>
    </row>
    <row r="792" spans="1:16" ht="16.5" customHeight="1">
      <c r="A792" s="12" t="s">
        <v>1022</v>
      </c>
      <c r="B792" s="13"/>
      <c r="C792" s="11" t="s">
        <v>1023</v>
      </c>
      <c r="D792" s="11" t="s">
        <v>1024</v>
      </c>
      <c r="E792" s="11">
        <v>100</v>
      </c>
      <c r="F792" s="12" t="s">
        <v>19</v>
      </c>
      <c r="G792" s="12" t="s">
        <v>20</v>
      </c>
      <c r="H792" s="12" t="s">
        <v>21</v>
      </c>
      <c r="I792" s="10" t="s">
        <v>34</v>
      </c>
      <c r="J792" s="12" t="s">
        <v>20</v>
      </c>
      <c r="K792" s="12" t="s">
        <v>20</v>
      </c>
      <c r="L792" s="12" t="s">
        <v>20</v>
      </c>
      <c r="M792" s="12" t="s">
        <v>20</v>
      </c>
      <c r="N792" s="12" t="s">
        <v>22</v>
      </c>
      <c r="O792" s="11" t="s">
        <v>1025</v>
      </c>
      <c r="P792" s="14"/>
    </row>
    <row r="793" spans="1:16" ht="16.5" customHeight="1">
      <c r="A793" s="12" t="s">
        <v>1026</v>
      </c>
      <c r="B793" s="13"/>
      <c r="C793" s="11" t="s">
        <v>1027</v>
      </c>
      <c r="D793" s="11" t="s">
        <v>1028</v>
      </c>
      <c r="E793" s="11">
        <v>100</v>
      </c>
      <c r="F793" s="12" t="s">
        <v>19</v>
      </c>
      <c r="G793" s="12" t="s">
        <v>20</v>
      </c>
      <c r="H793" s="12" t="s">
        <v>21</v>
      </c>
      <c r="I793" s="12" t="s">
        <v>20</v>
      </c>
      <c r="J793" s="12" t="s">
        <v>20</v>
      </c>
      <c r="K793" s="12" t="s">
        <v>20</v>
      </c>
      <c r="L793" s="12" t="s">
        <v>20</v>
      </c>
      <c r="M793" s="12" t="s">
        <v>20</v>
      </c>
      <c r="N793" s="12" t="s">
        <v>22</v>
      </c>
      <c r="O793" s="11" t="s">
        <v>1029</v>
      </c>
      <c r="P793" s="14"/>
    </row>
    <row r="794" spans="1:16" ht="16.5" customHeight="1">
      <c r="A794" s="44" t="s">
        <v>1030</v>
      </c>
      <c r="B794" s="13"/>
      <c r="C794" s="11" t="s">
        <v>1031</v>
      </c>
      <c r="D794" s="11" t="s">
        <v>1032</v>
      </c>
      <c r="E794" s="11">
        <v>100</v>
      </c>
      <c r="F794" s="12" t="s">
        <v>19</v>
      </c>
      <c r="G794" s="21" t="s">
        <v>1033</v>
      </c>
      <c r="H794" s="12" t="s">
        <v>21</v>
      </c>
      <c r="I794" s="12" t="s">
        <v>20</v>
      </c>
      <c r="J794" s="12" t="s">
        <v>20</v>
      </c>
      <c r="K794" s="12" t="s">
        <v>20</v>
      </c>
      <c r="L794" s="12" t="s">
        <v>20</v>
      </c>
      <c r="M794" s="12" t="s">
        <v>20</v>
      </c>
      <c r="N794" s="12" t="s">
        <v>22</v>
      </c>
      <c r="O794" s="47" t="s">
        <v>1034</v>
      </c>
      <c r="P794" s="14" t="s">
        <v>244</v>
      </c>
    </row>
    <row r="795" spans="1:16" ht="16.5" customHeight="1">
      <c r="A795" s="12" t="s">
        <v>1035</v>
      </c>
      <c r="B795" s="13"/>
      <c r="C795" s="11" t="s">
        <v>473</v>
      </c>
      <c r="D795" s="11" t="s">
        <v>474</v>
      </c>
      <c r="E795" s="11">
        <v>100</v>
      </c>
      <c r="F795" s="12" t="s">
        <v>19</v>
      </c>
      <c r="G795" s="12" t="s">
        <v>20</v>
      </c>
      <c r="H795" s="12" t="s">
        <v>21</v>
      </c>
      <c r="I795" s="10" t="s">
        <v>34</v>
      </c>
      <c r="J795" s="12" t="s">
        <v>20</v>
      </c>
      <c r="K795" s="12" t="s">
        <v>20</v>
      </c>
      <c r="L795" s="12" t="s">
        <v>20</v>
      </c>
      <c r="M795" s="12" t="s">
        <v>20</v>
      </c>
      <c r="N795" s="12" t="s">
        <v>22</v>
      </c>
      <c r="O795" s="13" t="s">
        <v>1036</v>
      </c>
      <c r="P795" s="36"/>
    </row>
    <row r="796" spans="1:16" ht="16.5" customHeight="1">
      <c r="A796" s="12" t="s">
        <v>1037</v>
      </c>
      <c r="B796" s="13"/>
      <c r="C796" s="11" t="s">
        <v>1038</v>
      </c>
      <c r="D796" s="11" t="s">
        <v>1039</v>
      </c>
      <c r="E796" s="11">
        <v>100</v>
      </c>
      <c r="F796" s="12" t="s">
        <v>19</v>
      </c>
      <c r="G796" s="12" t="s">
        <v>20</v>
      </c>
      <c r="H796" s="12" t="s">
        <v>21</v>
      </c>
      <c r="I796" s="12" t="s">
        <v>20</v>
      </c>
      <c r="J796" s="12" t="s">
        <v>20</v>
      </c>
      <c r="K796" s="12" t="s">
        <v>20</v>
      </c>
      <c r="L796" s="12" t="s">
        <v>20</v>
      </c>
      <c r="M796" s="12" t="s">
        <v>20</v>
      </c>
      <c r="N796" s="12" t="s">
        <v>22</v>
      </c>
      <c r="O796" s="11" t="s">
        <v>1040</v>
      </c>
      <c r="P796" s="36"/>
    </row>
    <row r="797" spans="1:16" ht="16.5" customHeight="1">
      <c r="A797" s="12" t="s">
        <v>1041</v>
      </c>
      <c r="B797" s="13"/>
      <c r="C797" s="11" t="s">
        <v>231</v>
      </c>
      <c r="D797" s="11" t="s">
        <v>232</v>
      </c>
      <c r="E797" s="11">
        <v>99.342200000000005</v>
      </c>
      <c r="F797" s="12" t="s">
        <v>19</v>
      </c>
      <c r="G797" s="12" t="s">
        <v>20</v>
      </c>
      <c r="H797" s="12" t="s">
        <v>21</v>
      </c>
      <c r="I797" s="10" t="s">
        <v>34</v>
      </c>
      <c r="J797" s="12" t="s">
        <v>20</v>
      </c>
      <c r="K797" s="12" t="s">
        <v>38</v>
      </c>
      <c r="L797" s="12" t="s">
        <v>20</v>
      </c>
      <c r="M797" s="12" t="s">
        <v>20</v>
      </c>
      <c r="N797" s="12" t="s">
        <v>22</v>
      </c>
      <c r="O797" s="11" t="s">
        <v>1042</v>
      </c>
      <c r="P797" s="36"/>
    </row>
    <row r="798" spans="1:16" ht="16.5" customHeight="1">
      <c r="A798" s="12" t="s">
        <v>1041</v>
      </c>
      <c r="B798" s="13"/>
      <c r="C798" s="11" t="s">
        <v>779</v>
      </c>
      <c r="D798" s="11" t="s">
        <v>780</v>
      </c>
      <c r="E798" s="11">
        <v>2.53E-2</v>
      </c>
      <c r="F798" s="12" t="s">
        <v>19</v>
      </c>
      <c r="G798" s="12" t="s">
        <v>20</v>
      </c>
      <c r="H798" s="12" t="s">
        <v>21</v>
      </c>
      <c r="I798" s="12" t="s">
        <v>20</v>
      </c>
      <c r="J798" s="12" t="s">
        <v>20</v>
      </c>
      <c r="K798" s="12" t="s">
        <v>20</v>
      </c>
      <c r="L798" s="12" t="s">
        <v>20</v>
      </c>
      <c r="M798" s="12" t="s">
        <v>20</v>
      </c>
      <c r="N798" s="12" t="s">
        <v>22</v>
      </c>
      <c r="O798" s="11" t="s">
        <v>1042</v>
      </c>
      <c r="P798" s="36"/>
    </row>
    <row r="799" spans="1:16" ht="16.5" customHeight="1">
      <c r="A799" s="12" t="s">
        <v>1041</v>
      </c>
      <c r="B799" s="13"/>
      <c r="C799" s="11" t="s">
        <v>789</v>
      </c>
      <c r="D799" s="11" t="s">
        <v>790</v>
      </c>
      <c r="E799" s="11">
        <v>2.53E-2</v>
      </c>
      <c r="F799" s="12" t="s">
        <v>19</v>
      </c>
      <c r="G799" s="12" t="s">
        <v>791</v>
      </c>
      <c r="H799" s="12" t="s">
        <v>21</v>
      </c>
      <c r="I799" s="12" t="s">
        <v>20</v>
      </c>
      <c r="J799" s="12" t="s">
        <v>20</v>
      </c>
      <c r="K799" s="12" t="s">
        <v>20</v>
      </c>
      <c r="L799" s="12" t="s">
        <v>20</v>
      </c>
      <c r="M799" s="12" t="s">
        <v>20</v>
      </c>
      <c r="N799" s="12" t="s">
        <v>22</v>
      </c>
      <c r="O799" s="13" t="s">
        <v>1043</v>
      </c>
      <c r="P799" s="36"/>
    </row>
    <row r="800" spans="1:16" ht="16.5" customHeight="1">
      <c r="A800" s="12" t="s">
        <v>1041</v>
      </c>
      <c r="B800" s="13"/>
      <c r="C800" s="11" t="s">
        <v>105</v>
      </c>
      <c r="D800" s="11" t="s">
        <v>106</v>
      </c>
      <c r="E800" s="11">
        <v>2.53E-2</v>
      </c>
      <c r="F800" s="12" t="s">
        <v>19</v>
      </c>
      <c r="G800" s="12" t="s">
        <v>68</v>
      </c>
      <c r="H800" s="12" t="s">
        <v>21</v>
      </c>
      <c r="I800" s="10" t="s">
        <v>34</v>
      </c>
      <c r="J800" s="12" t="s">
        <v>20</v>
      </c>
      <c r="K800" s="12" t="s">
        <v>20</v>
      </c>
      <c r="L800" s="12" t="s">
        <v>20</v>
      </c>
      <c r="M800" s="12" t="s">
        <v>20</v>
      </c>
      <c r="N800" s="12" t="s">
        <v>22</v>
      </c>
      <c r="O800" s="13" t="s">
        <v>1044</v>
      </c>
      <c r="P800" s="36"/>
    </row>
    <row r="801" spans="1:16" ht="16.5" customHeight="1">
      <c r="A801" s="12" t="s">
        <v>1045</v>
      </c>
      <c r="B801" s="13"/>
      <c r="C801" s="11" t="s">
        <v>109</v>
      </c>
      <c r="D801" s="11" t="s">
        <v>110</v>
      </c>
      <c r="E801" s="11">
        <v>2.53E-2</v>
      </c>
      <c r="F801" s="12" t="s">
        <v>19</v>
      </c>
      <c r="G801" s="12" t="s">
        <v>20</v>
      </c>
      <c r="H801" s="12" t="s">
        <v>21</v>
      </c>
      <c r="I801" s="10" t="s">
        <v>34</v>
      </c>
      <c r="J801" s="12" t="s">
        <v>20</v>
      </c>
      <c r="K801" s="12" t="s">
        <v>20</v>
      </c>
      <c r="L801" s="12" t="s">
        <v>20</v>
      </c>
      <c r="M801" s="12" t="s">
        <v>20</v>
      </c>
      <c r="N801" s="12" t="s">
        <v>22</v>
      </c>
      <c r="O801" s="13" t="s">
        <v>1042</v>
      </c>
      <c r="P801" s="36"/>
    </row>
    <row r="802" spans="1:16" ht="16.5" customHeight="1">
      <c r="A802" s="12" t="s">
        <v>1041</v>
      </c>
      <c r="B802" s="13"/>
      <c r="C802" s="11" t="s">
        <v>1046</v>
      </c>
      <c r="D802" s="11" t="s">
        <v>793</v>
      </c>
      <c r="E802" s="11">
        <v>2.53E-2</v>
      </c>
      <c r="F802" s="12" t="s">
        <v>19</v>
      </c>
      <c r="G802" s="12" t="s">
        <v>433</v>
      </c>
      <c r="H802" s="12" t="s">
        <v>21</v>
      </c>
      <c r="I802" s="12" t="s">
        <v>20</v>
      </c>
      <c r="J802" s="12" t="s">
        <v>20</v>
      </c>
      <c r="K802" s="12" t="s">
        <v>20</v>
      </c>
      <c r="L802" s="12" t="s">
        <v>20</v>
      </c>
      <c r="M802" s="12" t="s">
        <v>20</v>
      </c>
      <c r="N802" s="12" t="s">
        <v>22</v>
      </c>
      <c r="O802" s="13" t="s">
        <v>1047</v>
      </c>
      <c r="P802" s="36"/>
    </row>
    <row r="803" spans="1:16" ht="16.5" customHeight="1">
      <c r="A803" s="12" t="s">
        <v>1041</v>
      </c>
      <c r="B803" s="13"/>
      <c r="C803" s="11" t="s">
        <v>794</v>
      </c>
      <c r="D803" s="11" t="s">
        <v>795</v>
      </c>
      <c r="E803" s="11">
        <v>2.53E-2</v>
      </c>
      <c r="F803" s="12" t="s">
        <v>19</v>
      </c>
      <c r="G803" s="12" t="s">
        <v>20</v>
      </c>
      <c r="H803" s="12" t="s">
        <v>21</v>
      </c>
      <c r="I803" s="10" t="s">
        <v>34</v>
      </c>
      <c r="J803" s="12" t="s">
        <v>20</v>
      </c>
      <c r="K803" s="12" t="s">
        <v>20</v>
      </c>
      <c r="L803" s="12" t="s">
        <v>20</v>
      </c>
      <c r="M803" s="12" t="s">
        <v>20</v>
      </c>
      <c r="N803" s="12" t="s">
        <v>22</v>
      </c>
      <c r="O803" s="13" t="s">
        <v>1042</v>
      </c>
      <c r="P803" s="36"/>
    </row>
    <row r="804" spans="1:16" ht="16.5" customHeight="1">
      <c r="A804" s="12" t="s">
        <v>1041</v>
      </c>
      <c r="B804" s="13"/>
      <c r="C804" s="11" t="s">
        <v>1048</v>
      </c>
      <c r="D804" s="11" t="s">
        <v>806</v>
      </c>
      <c r="E804" s="11">
        <v>2.53E-2</v>
      </c>
      <c r="F804" s="12" t="s">
        <v>19</v>
      </c>
      <c r="G804" s="12" t="s">
        <v>433</v>
      </c>
      <c r="H804" s="12" t="s">
        <v>21</v>
      </c>
      <c r="I804" s="12" t="s">
        <v>20</v>
      </c>
      <c r="J804" s="12" t="s">
        <v>20</v>
      </c>
      <c r="K804" s="12" t="s">
        <v>20</v>
      </c>
      <c r="L804" s="12" t="s">
        <v>20</v>
      </c>
      <c r="M804" s="12" t="s">
        <v>20</v>
      </c>
      <c r="N804" s="12" t="s">
        <v>22</v>
      </c>
      <c r="O804" s="13" t="s">
        <v>1049</v>
      </c>
      <c r="P804" s="14"/>
    </row>
    <row r="805" spans="1:16" ht="16.5" customHeight="1">
      <c r="A805" s="12" t="s">
        <v>1041</v>
      </c>
      <c r="B805" s="13"/>
      <c r="C805" s="11" t="s">
        <v>233</v>
      </c>
      <c r="D805" s="11" t="s">
        <v>807</v>
      </c>
      <c r="E805" s="11">
        <v>2.53E-2</v>
      </c>
      <c r="F805" s="12" t="s">
        <v>19</v>
      </c>
      <c r="G805" s="12" t="s">
        <v>68</v>
      </c>
      <c r="H805" s="12" t="s">
        <v>21</v>
      </c>
      <c r="I805" s="12" t="s">
        <v>20</v>
      </c>
      <c r="J805" s="12" t="s">
        <v>20</v>
      </c>
      <c r="K805" s="12" t="s">
        <v>20</v>
      </c>
      <c r="L805" s="12" t="s">
        <v>20</v>
      </c>
      <c r="M805" s="12" t="s">
        <v>20</v>
      </c>
      <c r="N805" s="12" t="s">
        <v>22</v>
      </c>
      <c r="O805" s="13" t="s">
        <v>1050</v>
      </c>
      <c r="P805" s="14"/>
    </row>
    <row r="806" spans="1:16" ht="16.5" customHeight="1">
      <c r="A806" s="12" t="s">
        <v>1041</v>
      </c>
      <c r="B806" s="13"/>
      <c r="C806" s="11" t="s">
        <v>824</v>
      </c>
      <c r="D806" s="11" t="s">
        <v>825</v>
      </c>
      <c r="E806" s="11">
        <v>2.53E-2</v>
      </c>
      <c r="F806" s="12" t="s">
        <v>19</v>
      </c>
      <c r="G806" s="12" t="s">
        <v>433</v>
      </c>
      <c r="H806" s="12" t="s">
        <v>21</v>
      </c>
      <c r="I806" s="12" t="s">
        <v>20</v>
      </c>
      <c r="J806" s="12" t="s">
        <v>20</v>
      </c>
      <c r="K806" s="12" t="s">
        <v>20</v>
      </c>
      <c r="L806" s="12" t="s">
        <v>20</v>
      </c>
      <c r="M806" s="12" t="s">
        <v>20</v>
      </c>
      <c r="N806" s="12" t="s">
        <v>22</v>
      </c>
      <c r="O806" s="13" t="s">
        <v>1051</v>
      </c>
      <c r="P806" s="36"/>
    </row>
    <row r="807" spans="1:16" ht="16.5" customHeight="1">
      <c r="A807" s="12" t="s">
        <v>1041</v>
      </c>
      <c r="B807" s="13"/>
      <c r="C807" s="11" t="s">
        <v>133</v>
      </c>
      <c r="D807" s="11" t="s">
        <v>134</v>
      </c>
      <c r="E807" s="11">
        <v>2.53E-2</v>
      </c>
      <c r="F807" s="12" t="s">
        <v>19</v>
      </c>
      <c r="G807" s="12" t="s">
        <v>68</v>
      </c>
      <c r="H807" s="12" t="s">
        <v>21</v>
      </c>
      <c r="I807" s="12" t="s">
        <v>20</v>
      </c>
      <c r="J807" s="12" t="s">
        <v>20</v>
      </c>
      <c r="K807" s="12" t="s">
        <v>20</v>
      </c>
      <c r="L807" s="12" t="s">
        <v>20</v>
      </c>
      <c r="M807" s="12" t="s">
        <v>20</v>
      </c>
      <c r="N807" s="12" t="s">
        <v>22</v>
      </c>
      <c r="O807" s="13" t="s">
        <v>1052</v>
      </c>
      <c r="P807" s="14"/>
    </row>
    <row r="808" spans="1:16" ht="16.5" customHeight="1">
      <c r="A808" s="12" t="s">
        <v>1041</v>
      </c>
      <c r="B808" s="13"/>
      <c r="C808" s="11" t="s">
        <v>143</v>
      </c>
      <c r="D808" s="11" t="s">
        <v>144</v>
      </c>
      <c r="E808" s="11">
        <v>2.53E-2</v>
      </c>
      <c r="F808" s="12" t="s">
        <v>19</v>
      </c>
      <c r="G808" s="12" t="s">
        <v>20</v>
      </c>
      <c r="H808" s="12" t="s">
        <v>21</v>
      </c>
      <c r="I808" s="10" t="s">
        <v>34</v>
      </c>
      <c r="J808" s="12" t="s">
        <v>20</v>
      </c>
      <c r="K808" s="12" t="s">
        <v>20</v>
      </c>
      <c r="L808" s="12" t="s">
        <v>20</v>
      </c>
      <c r="M808" s="12" t="s">
        <v>20</v>
      </c>
      <c r="N808" s="12" t="s">
        <v>39</v>
      </c>
      <c r="O808" s="11" t="s">
        <v>1053</v>
      </c>
      <c r="P808" s="14"/>
    </row>
    <row r="809" spans="1:16" ht="16.5" customHeight="1">
      <c r="A809" s="12" t="s">
        <v>1041</v>
      </c>
      <c r="B809" s="13"/>
      <c r="C809" s="11" t="s">
        <v>425</v>
      </c>
      <c r="D809" s="11" t="s">
        <v>426</v>
      </c>
      <c r="E809" s="11">
        <v>2.53E-2</v>
      </c>
      <c r="F809" s="12" t="s">
        <v>19</v>
      </c>
      <c r="G809" s="12" t="s">
        <v>21</v>
      </c>
      <c r="H809" s="12" t="s">
        <v>21</v>
      </c>
      <c r="I809" s="12" t="s">
        <v>20</v>
      </c>
      <c r="J809" s="12" t="s">
        <v>20</v>
      </c>
      <c r="K809" s="12" t="s">
        <v>20</v>
      </c>
      <c r="L809" s="12" t="s">
        <v>20</v>
      </c>
      <c r="M809" s="12" t="s">
        <v>20</v>
      </c>
      <c r="N809" s="12" t="s">
        <v>22</v>
      </c>
      <c r="O809" s="11" t="s">
        <v>1042</v>
      </c>
      <c r="P809" s="14"/>
    </row>
    <row r="810" spans="1:16" ht="16.5" customHeight="1">
      <c r="A810" s="12" t="s">
        <v>1041</v>
      </c>
      <c r="B810" s="13"/>
      <c r="C810" s="11" t="s">
        <v>431</v>
      </c>
      <c r="D810" s="11" t="s">
        <v>432</v>
      </c>
      <c r="E810" s="11">
        <v>2.53E-2</v>
      </c>
      <c r="F810" s="12" t="s">
        <v>19</v>
      </c>
      <c r="G810" s="12" t="s">
        <v>433</v>
      </c>
      <c r="H810" s="12" t="s">
        <v>21</v>
      </c>
      <c r="I810" s="12" t="s">
        <v>20</v>
      </c>
      <c r="J810" s="12" t="s">
        <v>20</v>
      </c>
      <c r="K810" s="12" t="s">
        <v>20</v>
      </c>
      <c r="L810" s="12" t="s">
        <v>20</v>
      </c>
      <c r="M810" s="12" t="s">
        <v>20</v>
      </c>
      <c r="N810" s="12" t="s">
        <v>22</v>
      </c>
      <c r="O810" s="13" t="s">
        <v>434</v>
      </c>
      <c r="P810" s="14"/>
    </row>
    <row r="811" spans="1:16" ht="16.5" customHeight="1">
      <c r="A811" s="12" t="s">
        <v>1041</v>
      </c>
      <c r="B811" s="13"/>
      <c r="C811" s="30" t="s">
        <v>1054</v>
      </c>
      <c r="D811" s="11" t="s">
        <v>436</v>
      </c>
      <c r="E811" s="11">
        <v>2.53E-2</v>
      </c>
      <c r="F811" s="12" t="s">
        <v>19</v>
      </c>
      <c r="G811" s="12" t="s">
        <v>20</v>
      </c>
      <c r="H811" s="12" t="s">
        <v>21</v>
      </c>
      <c r="I811" s="12" t="s">
        <v>20</v>
      </c>
      <c r="J811" s="12" t="s">
        <v>20</v>
      </c>
      <c r="K811" s="12" t="s">
        <v>20</v>
      </c>
      <c r="L811" s="12" t="s">
        <v>20</v>
      </c>
      <c r="M811" s="12" t="s">
        <v>20</v>
      </c>
      <c r="N811" s="12" t="s">
        <v>22</v>
      </c>
      <c r="O811" s="11" t="s">
        <v>1042</v>
      </c>
      <c r="P811" s="14"/>
    </row>
    <row r="812" spans="1:16" ht="16.5" customHeight="1">
      <c r="A812" s="12" t="s">
        <v>1041</v>
      </c>
      <c r="B812" s="13"/>
      <c r="C812" s="11" t="s">
        <v>437</v>
      </c>
      <c r="D812" s="11" t="s">
        <v>438</v>
      </c>
      <c r="E812" s="11">
        <v>2.53E-2</v>
      </c>
      <c r="F812" s="12" t="s">
        <v>19</v>
      </c>
      <c r="G812" s="12" t="s">
        <v>20</v>
      </c>
      <c r="H812" s="12" t="s">
        <v>21</v>
      </c>
      <c r="I812" s="12" t="s">
        <v>20</v>
      </c>
      <c r="J812" s="12" t="s">
        <v>20</v>
      </c>
      <c r="K812" s="12" t="s">
        <v>20</v>
      </c>
      <c r="L812" s="12" t="s">
        <v>20</v>
      </c>
      <c r="M812" s="12" t="s">
        <v>20</v>
      </c>
      <c r="N812" s="12" t="s">
        <v>22</v>
      </c>
      <c r="O812" s="11" t="s">
        <v>1042</v>
      </c>
      <c r="P812" s="14"/>
    </row>
    <row r="813" spans="1:16" ht="16.5" customHeight="1">
      <c r="A813" s="12" t="s">
        <v>1041</v>
      </c>
      <c r="B813" s="13"/>
      <c r="C813" s="11" t="s">
        <v>439</v>
      </c>
      <c r="D813" s="11" t="s">
        <v>440</v>
      </c>
      <c r="E813" s="11">
        <v>2.53E-2</v>
      </c>
      <c r="F813" s="12" t="s">
        <v>19</v>
      </c>
      <c r="G813" s="12" t="s">
        <v>20</v>
      </c>
      <c r="H813" s="12" t="s">
        <v>21</v>
      </c>
      <c r="I813" s="12" t="s">
        <v>20</v>
      </c>
      <c r="J813" s="12" t="s">
        <v>20</v>
      </c>
      <c r="K813" s="12" t="s">
        <v>20</v>
      </c>
      <c r="L813" s="12" t="s">
        <v>20</v>
      </c>
      <c r="M813" s="12" t="s">
        <v>20</v>
      </c>
      <c r="N813" s="12" t="s">
        <v>22</v>
      </c>
      <c r="O813" s="11" t="s">
        <v>1042</v>
      </c>
      <c r="P813" s="14"/>
    </row>
    <row r="814" spans="1:16" ht="16.5" customHeight="1">
      <c r="A814" s="12" t="s">
        <v>1041</v>
      </c>
      <c r="B814" s="13"/>
      <c r="C814" s="11" t="s">
        <v>443</v>
      </c>
      <c r="D814" s="11" t="s">
        <v>444</v>
      </c>
      <c r="E814" s="11">
        <v>2.53E-2</v>
      </c>
      <c r="F814" s="12" t="s">
        <v>19</v>
      </c>
      <c r="G814" s="12" t="s">
        <v>20</v>
      </c>
      <c r="H814" s="12" t="s">
        <v>21</v>
      </c>
      <c r="I814" s="12" t="s">
        <v>20</v>
      </c>
      <c r="J814" s="12" t="s">
        <v>20</v>
      </c>
      <c r="K814" s="12" t="s">
        <v>20</v>
      </c>
      <c r="L814" s="12" t="s">
        <v>20</v>
      </c>
      <c r="M814" s="12" t="s">
        <v>20</v>
      </c>
      <c r="N814" s="12" t="s">
        <v>22</v>
      </c>
      <c r="O814" s="11" t="s">
        <v>1042</v>
      </c>
      <c r="P814" s="14"/>
    </row>
    <row r="815" spans="1:16" ht="16.5" customHeight="1">
      <c r="A815" s="12" t="s">
        <v>1041</v>
      </c>
      <c r="B815" s="13"/>
      <c r="C815" s="11" t="s">
        <v>447</v>
      </c>
      <c r="D815" s="11" t="s">
        <v>448</v>
      </c>
      <c r="E815" s="11">
        <v>2.53E-2</v>
      </c>
      <c r="F815" s="12" t="s">
        <v>19</v>
      </c>
      <c r="G815" s="12" t="s">
        <v>20</v>
      </c>
      <c r="H815" s="12" t="s">
        <v>21</v>
      </c>
      <c r="I815" s="12" t="s">
        <v>20</v>
      </c>
      <c r="J815" s="12" t="s">
        <v>20</v>
      </c>
      <c r="K815" s="12" t="s">
        <v>20</v>
      </c>
      <c r="L815" s="12" t="s">
        <v>20</v>
      </c>
      <c r="M815" s="12" t="s">
        <v>20</v>
      </c>
      <c r="N815" s="12" t="s">
        <v>22</v>
      </c>
      <c r="O815" s="11" t="s">
        <v>1042</v>
      </c>
      <c r="P815" s="14"/>
    </row>
    <row r="816" spans="1:16" ht="16.5" customHeight="1">
      <c r="A816" s="12" t="s">
        <v>1041</v>
      </c>
      <c r="B816" s="13"/>
      <c r="C816" s="11" t="s">
        <v>451</v>
      </c>
      <c r="D816" s="11" t="s">
        <v>452</v>
      </c>
      <c r="E816" s="11">
        <v>2.53E-2</v>
      </c>
      <c r="F816" s="12" t="s">
        <v>19</v>
      </c>
      <c r="G816" s="12" t="s">
        <v>20</v>
      </c>
      <c r="H816" s="12" t="s">
        <v>21</v>
      </c>
      <c r="I816" s="12" t="s">
        <v>20</v>
      </c>
      <c r="J816" s="12" t="s">
        <v>20</v>
      </c>
      <c r="K816" s="12" t="s">
        <v>20</v>
      </c>
      <c r="L816" s="12" t="s">
        <v>20</v>
      </c>
      <c r="M816" s="12" t="s">
        <v>20</v>
      </c>
      <c r="N816" s="12" t="s">
        <v>22</v>
      </c>
      <c r="O816" s="11" t="s">
        <v>1042</v>
      </c>
      <c r="P816" s="36"/>
    </row>
    <row r="817" spans="1:16" ht="16.5" customHeight="1">
      <c r="A817" s="12" t="s">
        <v>1041</v>
      </c>
      <c r="B817" s="13"/>
      <c r="C817" s="11" t="s">
        <v>453</v>
      </c>
      <c r="D817" s="11" t="s">
        <v>454</v>
      </c>
      <c r="E817" s="11">
        <v>2.53E-2</v>
      </c>
      <c r="F817" s="12" t="s">
        <v>19</v>
      </c>
      <c r="G817" s="12" t="s">
        <v>20</v>
      </c>
      <c r="H817" s="12" t="s">
        <v>21</v>
      </c>
      <c r="I817" s="12" t="s">
        <v>20</v>
      </c>
      <c r="J817" s="12" t="s">
        <v>20</v>
      </c>
      <c r="K817" s="12" t="s">
        <v>20</v>
      </c>
      <c r="L817" s="12" t="s">
        <v>20</v>
      </c>
      <c r="M817" s="12" t="s">
        <v>20</v>
      </c>
      <c r="N817" s="12" t="s">
        <v>22</v>
      </c>
      <c r="O817" s="11" t="s">
        <v>1042</v>
      </c>
      <c r="P817" s="36"/>
    </row>
    <row r="818" spans="1:16" ht="16.5" customHeight="1">
      <c r="A818" s="12" t="s">
        <v>1041</v>
      </c>
      <c r="B818" s="13"/>
      <c r="C818" s="11" t="s">
        <v>455</v>
      </c>
      <c r="D818" s="11" t="s">
        <v>456</v>
      </c>
      <c r="E818" s="11">
        <v>2.53E-2</v>
      </c>
      <c r="F818" s="12" t="s">
        <v>19</v>
      </c>
      <c r="G818" s="12" t="s">
        <v>20</v>
      </c>
      <c r="H818" s="12" t="s">
        <v>21</v>
      </c>
      <c r="I818" s="12" t="s">
        <v>839</v>
      </c>
      <c r="J818" s="12" t="s">
        <v>20</v>
      </c>
      <c r="K818" s="12" t="s">
        <v>20</v>
      </c>
      <c r="L818" s="12" t="s">
        <v>20</v>
      </c>
      <c r="M818" s="12" t="s">
        <v>20</v>
      </c>
      <c r="N818" s="12" t="s">
        <v>22</v>
      </c>
      <c r="O818" s="11" t="s">
        <v>1042</v>
      </c>
      <c r="P818" s="36"/>
    </row>
    <row r="819" spans="1:16" ht="16.5" customHeight="1">
      <c r="A819" s="12" t="s">
        <v>1041</v>
      </c>
      <c r="B819" s="13"/>
      <c r="C819" s="11" t="s">
        <v>457</v>
      </c>
      <c r="D819" s="11" t="s">
        <v>458</v>
      </c>
      <c r="E819" s="11">
        <v>2.53E-2</v>
      </c>
      <c r="F819" s="12" t="s">
        <v>19</v>
      </c>
      <c r="G819" s="12" t="s">
        <v>20</v>
      </c>
      <c r="H819" s="12" t="s">
        <v>21</v>
      </c>
      <c r="I819" s="12" t="s">
        <v>20</v>
      </c>
      <c r="J819" s="12" t="s">
        <v>20</v>
      </c>
      <c r="K819" s="12" t="s">
        <v>20</v>
      </c>
      <c r="L819" s="12" t="s">
        <v>20</v>
      </c>
      <c r="M819" s="12" t="s">
        <v>20</v>
      </c>
      <c r="N819" s="12" t="s">
        <v>22</v>
      </c>
      <c r="O819" s="11" t="s">
        <v>1042</v>
      </c>
      <c r="P819" s="36"/>
    </row>
    <row r="820" spans="1:16" ht="16.5" customHeight="1">
      <c r="A820" s="12" t="s">
        <v>1041</v>
      </c>
      <c r="B820" s="13"/>
      <c r="C820" s="11" t="s">
        <v>842</v>
      </c>
      <c r="D820" s="11" t="s">
        <v>843</v>
      </c>
      <c r="E820" s="11">
        <v>2.53E-2</v>
      </c>
      <c r="F820" s="12" t="s">
        <v>19</v>
      </c>
      <c r="G820" s="12" t="s">
        <v>94</v>
      </c>
      <c r="H820" s="12" t="s">
        <v>21</v>
      </c>
      <c r="I820" s="12" t="s">
        <v>20</v>
      </c>
      <c r="J820" s="12" t="s">
        <v>20</v>
      </c>
      <c r="K820" s="12" t="s">
        <v>20</v>
      </c>
      <c r="L820" s="12" t="s">
        <v>20</v>
      </c>
      <c r="M820" s="12" t="s">
        <v>20</v>
      </c>
      <c r="N820" s="12" t="s">
        <v>22</v>
      </c>
      <c r="O820" s="13" t="s">
        <v>1055</v>
      </c>
      <c r="P820" s="14"/>
    </row>
    <row r="821" spans="1:16" ht="16.5" customHeight="1">
      <c r="A821" s="12" t="s">
        <v>1041</v>
      </c>
      <c r="B821" s="13"/>
      <c r="C821" s="11" t="s">
        <v>844</v>
      </c>
      <c r="D821" s="11" t="s">
        <v>845</v>
      </c>
      <c r="E821" s="11">
        <v>2.53E-2</v>
      </c>
      <c r="F821" s="12" t="s">
        <v>19</v>
      </c>
      <c r="G821" s="12" t="s">
        <v>94</v>
      </c>
      <c r="H821" s="12" t="s">
        <v>21</v>
      </c>
      <c r="I821" s="12" t="s">
        <v>20</v>
      </c>
      <c r="J821" s="12" t="s">
        <v>20</v>
      </c>
      <c r="K821" s="12" t="s">
        <v>20</v>
      </c>
      <c r="L821" s="12" t="s">
        <v>20</v>
      </c>
      <c r="M821" s="12" t="s">
        <v>20</v>
      </c>
      <c r="N821" s="12" t="s">
        <v>22</v>
      </c>
      <c r="O821" s="13" t="s">
        <v>1056</v>
      </c>
      <c r="P821" s="14"/>
    </row>
    <row r="822" spans="1:16" ht="16.5" customHeight="1">
      <c r="A822" s="12" t="s">
        <v>1041</v>
      </c>
      <c r="B822" s="13"/>
      <c r="C822" s="11" t="s">
        <v>846</v>
      </c>
      <c r="D822" s="11" t="s">
        <v>847</v>
      </c>
      <c r="E822" s="11">
        <v>2.53E-2</v>
      </c>
      <c r="F822" s="12" t="s">
        <v>19</v>
      </c>
      <c r="G822" s="12" t="s">
        <v>433</v>
      </c>
      <c r="H822" s="12" t="s">
        <v>21</v>
      </c>
      <c r="I822" s="12" t="s">
        <v>20</v>
      </c>
      <c r="J822" s="12" t="s">
        <v>20</v>
      </c>
      <c r="K822" s="12" t="s">
        <v>20</v>
      </c>
      <c r="L822" s="12" t="s">
        <v>20</v>
      </c>
      <c r="M822" s="12" t="s">
        <v>20</v>
      </c>
      <c r="N822" s="12" t="s">
        <v>22</v>
      </c>
      <c r="O822" s="13" t="s">
        <v>1057</v>
      </c>
      <c r="P822" s="14"/>
    </row>
    <row r="823" spans="1:16" ht="16.5" customHeight="1">
      <c r="A823" s="12" t="s">
        <v>1041</v>
      </c>
      <c r="B823" s="13"/>
      <c r="C823" s="11" t="s">
        <v>850</v>
      </c>
      <c r="D823" s="11" t="s">
        <v>851</v>
      </c>
      <c r="E823" s="11">
        <v>2.53E-2</v>
      </c>
      <c r="F823" s="12" t="s">
        <v>19</v>
      </c>
      <c r="G823" s="12" t="s">
        <v>20</v>
      </c>
      <c r="H823" s="12" t="s">
        <v>21</v>
      </c>
      <c r="I823" s="12" t="s">
        <v>20</v>
      </c>
      <c r="J823" s="12" t="s">
        <v>20</v>
      </c>
      <c r="K823" s="12" t="s">
        <v>20</v>
      </c>
      <c r="L823" s="12" t="s">
        <v>20</v>
      </c>
      <c r="M823" s="12" t="s">
        <v>20</v>
      </c>
      <c r="N823" s="12" t="s">
        <v>22</v>
      </c>
      <c r="O823" s="13"/>
      <c r="P823" s="14"/>
    </row>
    <row r="824" spans="1:16" ht="16.5" customHeight="1">
      <c r="A824" s="12" t="s">
        <v>1058</v>
      </c>
      <c r="B824" s="43" t="s">
        <v>1059</v>
      </c>
      <c r="C824" s="11"/>
      <c r="D824" s="11"/>
      <c r="E824" s="11"/>
      <c r="F824" s="12"/>
      <c r="G824" s="12"/>
      <c r="H824" s="12"/>
      <c r="I824" s="12"/>
      <c r="J824" s="12"/>
      <c r="K824" s="12"/>
      <c r="L824" s="12"/>
      <c r="M824" s="12"/>
      <c r="N824" s="12"/>
      <c r="O824" s="11"/>
      <c r="P824" s="36"/>
    </row>
    <row r="825" spans="1:16" ht="16.5" customHeight="1">
      <c r="A825" s="12" t="s">
        <v>1060</v>
      </c>
      <c r="B825" s="43" t="s">
        <v>1059</v>
      </c>
      <c r="C825" s="10"/>
      <c r="D825" s="10"/>
      <c r="E825" s="13"/>
      <c r="F825" s="10"/>
      <c r="G825" s="10"/>
      <c r="H825" s="10"/>
      <c r="I825" s="10"/>
      <c r="J825" s="10"/>
      <c r="K825" s="10"/>
      <c r="L825" s="10"/>
      <c r="M825" s="10"/>
      <c r="N825" s="10"/>
      <c r="O825" s="13"/>
      <c r="P825" s="14" t="s">
        <v>24</v>
      </c>
    </row>
    <row r="826" spans="1:16" ht="16.5" customHeight="1">
      <c r="A826" s="12" t="s">
        <v>1061</v>
      </c>
      <c r="B826" s="13"/>
      <c r="C826" s="10" t="s">
        <v>32</v>
      </c>
      <c r="D826" s="11" t="s">
        <v>33</v>
      </c>
      <c r="E826" s="11">
        <v>99.873599999999996</v>
      </c>
      <c r="F826" s="12" t="s">
        <v>19</v>
      </c>
      <c r="G826" s="12" t="s">
        <v>20</v>
      </c>
      <c r="H826" s="12" t="s">
        <v>21</v>
      </c>
      <c r="I826" s="10" t="s">
        <v>34</v>
      </c>
      <c r="J826" s="12" t="s">
        <v>20</v>
      </c>
      <c r="K826" s="12" t="s">
        <v>20</v>
      </c>
      <c r="L826" s="12" t="s">
        <v>20</v>
      </c>
      <c r="M826" s="12" t="s">
        <v>20</v>
      </c>
      <c r="N826" s="12" t="s">
        <v>22</v>
      </c>
      <c r="O826" s="11" t="s">
        <v>1062</v>
      </c>
      <c r="P826" s="36"/>
    </row>
    <row r="827" spans="1:16" ht="16.5" customHeight="1">
      <c r="A827" s="12" t="s">
        <v>1061</v>
      </c>
      <c r="B827" s="13"/>
      <c r="C827" s="11" t="s">
        <v>682</v>
      </c>
      <c r="D827" s="11" t="s">
        <v>683</v>
      </c>
      <c r="E827" s="11">
        <v>0.12640000000000001</v>
      </c>
      <c r="F827" s="12" t="s">
        <v>19</v>
      </c>
      <c r="G827" s="12" t="s">
        <v>68</v>
      </c>
      <c r="H827" s="12" t="s">
        <v>21</v>
      </c>
      <c r="I827" s="12" t="s">
        <v>20</v>
      </c>
      <c r="J827" s="12" t="s">
        <v>20</v>
      </c>
      <c r="K827" s="12" t="s">
        <v>20</v>
      </c>
      <c r="L827" s="12" t="s">
        <v>20</v>
      </c>
      <c r="M827" s="12" t="s">
        <v>20</v>
      </c>
      <c r="N827" s="12" t="s">
        <v>22</v>
      </c>
      <c r="O827" s="11" t="s">
        <v>1063</v>
      </c>
      <c r="P827" s="36"/>
    </row>
    <row r="828" spans="1:16" ht="16.5" customHeight="1">
      <c r="A828" s="48" t="s">
        <v>1064</v>
      </c>
      <c r="B828" s="10"/>
      <c r="C828" s="11" t="s">
        <v>1065</v>
      </c>
      <c r="D828" s="11" t="s">
        <v>1066</v>
      </c>
      <c r="E828" s="11">
        <v>100</v>
      </c>
      <c r="F828" s="12" t="s">
        <v>19</v>
      </c>
      <c r="G828" s="21" t="s">
        <v>1067</v>
      </c>
      <c r="H828" s="12" t="s">
        <v>21</v>
      </c>
      <c r="I828" s="12" t="s">
        <v>20</v>
      </c>
      <c r="J828" s="21" t="s">
        <v>1068</v>
      </c>
      <c r="K828" s="12" t="s">
        <v>20</v>
      </c>
      <c r="L828" s="12" t="s">
        <v>20</v>
      </c>
      <c r="M828" s="12" t="s">
        <v>20</v>
      </c>
      <c r="N828" s="12" t="s">
        <v>22</v>
      </c>
      <c r="O828" s="47" t="s">
        <v>1069</v>
      </c>
      <c r="P828" s="14" t="s">
        <v>244</v>
      </c>
    </row>
    <row r="829" spans="1:16" ht="16.5" customHeight="1">
      <c r="A829" s="12" t="s">
        <v>1070</v>
      </c>
      <c r="B829" s="10"/>
      <c r="C829" s="10" t="s">
        <v>32</v>
      </c>
      <c r="D829" s="11" t="s">
        <v>33</v>
      </c>
      <c r="E829" s="11">
        <v>99.873599999999996</v>
      </c>
      <c r="F829" s="12" t="s">
        <v>19</v>
      </c>
      <c r="G829" s="12" t="s">
        <v>20</v>
      </c>
      <c r="H829" s="12" t="s">
        <v>21</v>
      </c>
      <c r="I829" s="10" t="s">
        <v>34</v>
      </c>
      <c r="J829" s="12" t="s">
        <v>20</v>
      </c>
      <c r="K829" s="12" t="s">
        <v>20</v>
      </c>
      <c r="L829" s="12" t="s">
        <v>20</v>
      </c>
      <c r="M829" s="12" t="s">
        <v>20</v>
      </c>
      <c r="N829" s="12" t="s">
        <v>22</v>
      </c>
      <c r="O829" s="11" t="s">
        <v>1071</v>
      </c>
      <c r="P829" s="36"/>
    </row>
    <row r="830" spans="1:16" ht="16.5" customHeight="1">
      <c r="A830" s="12" t="s">
        <v>1070</v>
      </c>
      <c r="B830" s="10"/>
      <c r="C830" s="11" t="s">
        <v>1072</v>
      </c>
      <c r="D830" s="11" t="s">
        <v>1073</v>
      </c>
      <c r="E830" s="11">
        <v>0.12640000000000001</v>
      </c>
      <c r="F830" s="12" t="s">
        <v>19</v>
      </c>
      <c r="G830" s="12" t="s">
        <v>85</v>
      </c>
      <c r="H830" s="12" t="s">
        <v>21</v>
      </c>
      <c r="I830" s="12" t="s">
        <v>20</v>
      </c>
      <c r="J830" s="12" t="s">
        <v>223</v>
      </c>
      <c r="K830" s="12" t="s">
        <v>20</v>
      </c>
      <c r="L830" s="12" t="s">
        <v>20</v>
      </c>
      <c r="M830" s="12" t="s">
        <v>20</v>
      </c>
      <c r="N830" s="12" t="s">
        <v>22</v>
      </c>
      <c r="O830" s="11" t="s">
        <v>1074</v>
      </c>
      <c r="P830" s="36"/>
    </row>
    <row r="831" spans="1:16" ht="16.5" customHeight="1">
      <c r="A831" s="12" t="s">
        <v>1075</v>
      </c>
      <c r="B831" s="10"/>
      <c r="C831" s="11" t="s">
        <v>1076</v>
      </c>
      <c r="D831" s="11" t="s">
        <v>1077</v>
      </c>
      <c r="E831" s="11">
        <v>100</v>
      </c>
      <c r="F831" s="12" t="s">
        <v>19</v>
      </c>
      <c r="G831" s="12" t="s">
        <v>20</v>
      </c>
      <c r="H831" s="12" t="s">
        <v>21</v>
      </c>
      <c r="I831" s="17" t="s">
        <v>249</v>
      </c>
      <c r="J831" s="12" t="s">
        <v>20</v>
      </c>
      <c r="K831" s="12" t="s">
        <v>20</v>
      </c>
      <c r="L831" s="12" t="s">
        <v>20</v>
      </c>
      <c r="M831" s="12" t="s">
        <v>20</v>
      </c>
      <c r="N831" s="12" t="s">
        <v>22</v>
      </c>
      <c r="O831" s="11" t="s">
        <v>1078</v>
      </c>
      <c r="P831" s="14" t="s">
        <v>580</v>
      </c>
    </row>
    <row r="832" spans="1:16" ht="16.5" customHeight="1">
      <c r="A832" s="12" t="s">
        <v>1079</v>
      </c>
      <c r="B832" s="10"/>
      <c r="C832" s="10" t="s">
        <v>32</v>
      </c>
      <c r="D832" s="11" t="s">
        <v>33</v>
      </c>
      <c r="E832" s="11">
        <v>99.987399999999994</v>
      </c>
      <c r="F832" s="12" t="s">
        <v>19</v>
      </c>
      <c r="G832" s="12" t="s">
        <v>20</v>
      </c>
      <c r="H832" s="12" t="s">
        <v>21</v>
      </c>
      <c r="I832" s="10" t="s">
        <v>34</v>
      </c>
      <c r="J832" s="12" t="s">
        <v>20</v>
      </c>
      <c r="K832" s="12" t="s">
        <v>20</v>
      </c>
      <c r="L832" s="12" t="s">
        <v>20</v>
      </c>
      <c r="M832" s="12" t="s">
        <v>20</v>
      </c>
      <c r="N832" s="12" t="s">
        <v>22</v>
      </c>
      <c r="O832" s="11" t="s">
        <v>1080</v>
      </c>
      <c r="P832" s="14"/>
    </row>
    <row r="833" spans="1:25" ht="16.5" customHeight="1">
      <c r="A833" s="12" t="s">
        <v>1081</v>
      </c>
      <c r="B833" s="10"/>
      <c r="C833" s="11" t="s">
        <v>1082</v>
      </c>
      <c r="D833" s="11" t="s">
        <v>1083</v>
      </c>
      <c r="E833" s="11">
        <v>1.26E-2</v>
      </c>
      <c r="F833" s="12" t="s">
        <v>19</v>
      </c>
      <c r="G833" s="12" t="s">
        <v>1084</v>
      </c>
      <c r="H833" s="12" t="s">
        <v>21</v>
      </c>
      <c r="I833" s="12" t="s">
        <v>839</v>
      </c>
      <c r="J833" s="12" t="s">
        <v>20</v>
      </c>
      <c r="K833" s="12" t="s">
        <v>20</v>
      </c>
      <c r="L833" s="12" t="s">
        <v>20</v>
      </c>
      <c r="M833" s="12" t="s">
        <v>20</v>
      </c>
      <c r="N833" s="12" t="s">
        <v>22</v>
      </c>
      <c r="O833" s="11" t="s">
        <v>1085</v>
      </c>
      <c r="P833" s="14"/>
    </row>
    <row r="834" spans="1:25" ht="16.5" customHeight="1">
      <c r="A834" s="12" t="s">
        <v>1086</v>
      </c>
      <c r="B834" s="10"/>
      <c r="C834" s="11" t="s">
        <v>259</v>
      </c>
      <c r="D834" s="11" t="s">
        <v>260</v>
      </c>
      <c r="E834" s="11">
        <v>99.5</v>
      </c>
      <c r="F834" s="12" t="s">
        <v>19</v>
      </c>
      <c r="G834" s="12" t="s">
        <v>20</v>
      </c>
      <c r="H834" s="12" t="s">
        <v>21</v>
      </c>
      <c r="I834" s="12" t="s">
        <v>20</v>
      </c>
      <c r="J834" s="12" t="s">
        <v>20</v>
      </c>
      <c r="K834" s="12" t="s">
        <v>20</v>
      </c>
      <c r="L834" s="12" t="s">
        <v>20</v>
      </c>
      <c r="M834" s="12" t="s">
        <v>20</v>
      </c>
      <c r="N834" s="12" t="s">
        <v>22</v>
      </c>
      <c r="O834" s="11" t="s">
        <v>1087</v>
      </c>
      <c r="P834" s="14"/>
    </row>
    <row r="835" spans="1:25" ht="16.5" customHeight="1">
      <c r="A835" s="12" t="s">
        <v>1088</v>
      </c>
      <c r="B835" s="10"/>
      <c r="C835" s="11" t="s">
        <v>1089</v>
      </c>
      <c r="D835" s="11" t="s">
        <v>1090</v>
      </c>
      <c r="E835" s="11">
        <v>0.5</v>
      </c>
      <c r="F835" s="12" t="s">
        <v>19</v>
      </c>
      <c r="G835" s="12" t="s">
        <v>20</v>
      </c>
      <c r="H835" s="12" t="s">
        <v>21</v>
      </c>
      <c r="I835" s="10" t="s">
        <v>34</v>
      </c>
      <c r="J835" s="12" t="s">
        <v>21</v>
      </c>
      <c r="K835" s="12" t="s">
        <v>20</v>
      </c>
      <c r="L835" s="12" t="s">
        <v>20</v>
      </c>
      <c r="M835" s="12" t="s">
        <v>20</v>
      </c>
      <c r="N835" s="12" t="s">
        <v>22</v>
      </c>
      <c r="O835" s="11" t="s">
        <v>1087</v>
      </c>
      <c r="P835" s="14"/>
    </row>
    <row r="836" spans="1:25" s="51" customFormat="1" ht="16.5" customHeight="1">
      <c r="A836" s="44" t="s">
        <v>1091</v>
      </c>
      <c r="B836" s="24"/>
      <c r="C836" s="49" t="s">
        <v>1092</v>
      </c>
      <c r="D836" s="49" t="s">
        <v>33</v>
      </c>
      <c r="E836" s="49">
        <v>99.987399999999994</v>
      </c>
      <c r="F836" s="44" t="s">
        <v>19</v>
      </c>
      <c r="G836" s="44" t="s">
        <v>20</v>
      </c>
      <c r="H836" s="12" t="s">
        <v>21</v>
      </c>
      <c r="I836" s="24" t="s">
        <v>1093</v>
      </c>
      <c r="J836" s="44" t="s">
        <v>21</v>
      </c>
      <c r="K836" s="44" t="s">
        <v>20</v>
      </c>
      <c r="L836" s="44" t="s">
        <v>20</v>
      </c>
      <c r="M836" s="44" t="s">
        <v>20</v>
      </c>
      <c r="N836" s="44" t="s">
        <v>1094</v>
      </c>
      <c r="O836" s="49" t="s">
        <v>1095</v>
      </c>
      <c r="P836" s="14" t="s">
        <v>1096</v>
      </c>
      <c r="Q836" s="50"/>
      <c r="R836" s="50"/>
      <c r="S836" s="50"/>
      <c r="T836" s="50"/>
      <c r="U836" s="50"/>
      <c r="V836" s="50"/>
      <c r="W836" s="50"/>
      <c r="X836" s="50"/>
      <c r="Y836" s="50"/>
    </row>
    <row r="837" spans="1:25" s="51" customFormat="1" ht="16.5" customHeight="1">
      <c r="A837" s="44" t="s">
        <v>1091</v>
      </c>
      <c r="B837" s="24"/>
      <c r="C837" s="49" t="s">
        <v>1097</v>
      </c>
      <c r="D837" s="49" t="s">
        <v>1098</v>
      </c>
      <c r="E837" s="49">
        <v>1.26E-2</v>
      </c>
      <c r="F837" s="44" t="s">
        <v>19</v>
      </c>
      <c r="G837" s="44" t="s">
        <v>20</v>
      </c>
      <c r="H837" s="12" t="s">
        <v>21</v>
      </c>
      <c r="I837" s="44" t="s">
        <v>20</v>
      </c>
      <c r="J837" s="44" t="s">
        <v>20</v>
      </c>
      <c r="K837" s="44" t="s">
        <v>20</v>
      </c>
      <c r="L837" s="44" t="s">
        <v>20</v>
      </c>
      <c r="M837" s="44" t="s">
        <v>20</v>
      </c>
      <c r="N837" s="44" t="s">
        <v>1094</v>
      </c>
      <c r="O837" s="49" t="s">
        <v>1095</v>
      </c>
      <c r="P837" s="14" t="s">
        <v>1096</v>
      </c>
      <c r="Q837" s="50"/>
      <c r="R837" s="50"/>
      <c r="S837" s="50"/>
      <c r="T837" s="50"/>
      <c r="U837" s="50"/>
      <c r="V837" s="50"/>
      <c r="W837" s="50"/>
      <c r="X837" s="50"/>
      <c r="Y837" s="50"/>
    </row>
    <row r="838" spans="1:25" ht="16.5" customHeight="1">
      <c r="A838" s="12" t="s">
        <v>1099</v>
      </c>
      <c r="B838" s="34"/>
      <c r="C838" s="52" t="s">
        <v>1100</v>
      </c>
      <c r="D838" s="52" t="s">
        <v>1101</v>
      </c>
      <c r="E838" s="52">
        <v>100</v>
      </c>
      <c r="F838" s="53" t="s">
        <v>19</v>
      </c>
      <c r="G838" s="53" t="s">
        <v>20</v>
      </c>
      <c r="H838" s="12" t="s">
        <v>21</v>
      </c>
      <c r="I838" s="53" t="s">
        <v>20</v>
      </c>
      <c r="J838" s="53" t="s">
        <v>20</v>
      </c>
      <c r="K838" s="53" t="s">
        <v>20</v>
      </c>
      <c r="L838" s="53" t="s">
        <v>20</v>
      </c>
      <c r="M838" s="53" t="s">
        <v>20</v>
      </c>
      <c r="N838" s="12" t="s">
        <v>22</v>
      </c>
      <c r="O838" s="11" t="s">
        <v>1102</v>
      </c>
      <c r="P838" s="14"/>
    </row>
    <row r="839" spans="1:25" ht="16.5" customHeight="1">
      <c r="A839" s="12" t="s">
        <v>1103</v>
      </c>
      <c r="B839" s="13"/>
      <c r="C839" s="11" t="s">
        <v>259</v>
      </c>
      <c r="D839" s="11" t="s">
        <v>260</v>
      </c>
      <c r="E839" s="11">
        <v>98.948700000000002</v>
      </c>
      <c r="F839" s="12" t="s">
        <v>19</v>
      </c>
      <c r="G839" s="12" t="s">
        <v>20</v>
      </c>
      <c r="H839" s="12" t="s">
        <v>21</v>
      </c>
      <c r="I839" s="12" t="s">
        <v>20</v>
      </c>
      <c r="J839" s="12" t="s">
        <v>20</v>
      </c>
      <c r="K839" s="12" t="s">
        <v>20</v>
      </c>
      <c r="L839" s="12" t="s">
        <v>20</v>
      </c>
      <c r="M839" s="12" t="s">
        <v>20</v>
      </c>
      <c r="N839" s="12" t="s">
        <v>22</v>
      </c>
      <c r="O839" s="13"/>
      <c r="P839" s="14"/>
    </row>
    <row r="840" spans="1:25" ht="16.5" customHeight="1">
      <c r="A840" s="12" t="s">
        <v>1103</v>
      </c>
      <c r="B840" s="13"/>
      <c r="C840" s="11" t="s">
        <v>262</v>
      </c>
      <c r="D840" s="11" t="s">
        <v>263</v>
      </c>
      <c r="E840" s="11">
        <v>1.0107999999999999</v>
      </c>
      <c r="F840" s="12" t="s">
        <v>19</v>
      </c>
      <c r="G840" s="12" t="s">
        <v>20</v>
      </c>
      <c r="H840" s="12" t="s">
        <v>21</v>
      </c>
      <c r="I840" s="12" t="s">
        <v>20</v>
      </c>
      <c r="J840" s="12" t="s">
        <v>20</v>
      </c>
      <c r="K840" s="12" t="s">
        <v>20</v>
      </c>
      <c r="L840" s="12" t="s">
        <v>20</v>
      </c>
      <c r="M840" s="12" t="s">
        <v>20</v>
      </c>
      <c r="N840" s="12" t="s">
        <v>22</v>
      </c>
      <c r="O840" s="13"/>
      <c r="P840" s="14"/>
    </row>
    <row r="841" spans="1:25" ht="16.5" customHeight="1">
      <c r="A841" s="12" t="s">
        <v>1103</v>
      </c>
      <c r="B841" s="13"/>
      <c r="C841" s="11" t="s">
        <v>264</v>
      </c>
      <c r="D841" s="11" t="s">
        <v>265</v>
      </c>
      <c r="E841" s="11">
        <v>0.04</v>
      </c>
      <c r="F841" s="12" t="s">
        <v>19</v>
      </c>
      <c r="G841" s="12" t="s">
        <v>20</v>
      </c>
      <c r="H841" s="12" t="s">
        <v>21</v>
      </c>
      <c r="I841" s="10" t="s">
        <v>34</v>
      </c>
      <c r="J841" s="12" t="s">
        <v>20</v>
      </c>
      <c r="K841" s="12" t="s">
        <v>20</v>
      </c>
      <c r="L841" s="12" t="s">
        <v>20</v>
      </c>
      <c r="M841" s="12" t="s">
        <v>20</v>
      </c>
      <c r="N841" s="12" t="s">
        <v>22</v>
      </c>
      <c r="O841" s="13"/>
      <c r="P841" s="14"/>
    </row>
    <row r="842" spans="1:25" ht="16.5" customHeight="1">
      <c r="A842" s="12" t="s">
        <v>1103</v>
      </c>
      <c r="B842" s="13"/>
      <c r="C842" s="11" t="s">
        <v>266</v>
      </c>
      <c r="D842" s="11" t="s">
        <v>267</v>
      </c>
      <c r="E842" s="11">
        <v>5.0000000000000001E-4</v>
      </c>
      <c r="F842" s="12" t="s">
        <v>19</v>
      </c>
      <c r="G842" s="12" t="s">
        <v>65</v>
      </c>
      <c r="H842" s="12" t="s">
        <v>21</v>
      </c>
      <c r="I842" s="12" t="s">
        <v>20</v>
      </c>
      <c r="J842" s="12" t="s">
        <v>20</v>
      </c>
      <c r="K842" s="12" t="s">
        <v>20</v>
      </c>
      <c r="L842" s="12" t="s">
        <v>20</v>
      </c>
      <c r="M842" s="12" t="s">
        <v>20</v>
      </c>
      <c r="N842" s="12" t="s">
        <v>22</v>
      </c>
      <c r="O842" s="13"/>
      <c r="P842" s="14"/>
    </row>
    <row r="843" spans="1:25" ht="16.5" customHeight="1">
      <c r="A843" s="12" t="s">
        <v>1104</v>
      </c>
      <c r="B843" s="13"/>
      <c r="C843" s="11" t="s">
        <v>259</v>
      </c>
      <c r="D843" s="11" t="s">
        <v>260</v>
      </c>
      <c r="E843" s="11">
        <v>99.484499999999997</v>
      </c>
      <c r="F843" s="12" t="s">
        <v>19</v>
      </c>
      <c r="G843" s="12" t="s">
        <v>20</v>
      </c>
      <c r="H843" s="12" t="s">
        <v>21</v>
      </c>
      <c r="I843" s="12" t="s">
        <v>20</v>
      </c>
      <c r="J843" s="12" t="s">
        <v>20</v>
      </c>
      <c r="K843" s="12" t="s">
        <v>20</v>
      </c>
      <c r="L843" s="12" t="s">
        <v>20</v>
      </c>
      <c r="M843" s="12" t="s">
        <v>20</v>
      </c>
      <c r="N843" s="12" t="s">
        <v>22</v>
      </c>
      <c r="O843" s="13"/>
      <c r="P843" s="14"/>
    </row>
    <row r="844" spans="1:25" ht="16.5" customHeight="1">
      <c r="A844" s="12" t="s">
        <v>1104</v>
      </c>
      <c r="B844" s="13"/>
      <c r="C844" s="11" t="s">
        <v>280</v>
      </c>
      <c r="D844" s="11" t="s">
        <v>281</v>
      </c>
      <c r="E844" s="11">
        <v>0.26500000000000001</v>
      </c>
      <c r="F844" s="12" t="s">
        <v>19</v>
      </c>
      <c r="G844" s="12" t="s">
        <v>20</v>
      </c>
      <c r="H844" s="12" t="s">
        <v>21</v>
      </c>
      <c r="I844" s="12" t="s">
        <v>20</v>
      </c>
      <c r="J844" s="12" t="s">
        <v>20</v>
      </c>
      <c r="K844" s="12" t="s">
        <v>20</v>
      </c>
      <c r="L844" s="12" t="s">
        <v>20</v>
      </c>
      <c r="M844" s="12" t="s">
        <v>20</v>
      </c>
      <c r="N844" s="12" t="s">
        <v>22</v>
      </c>
      <c r="O844" s="13"/>
      <c r="P844" s="14"/>
    </row>
    <row r="845" spans="1:25" ht="16.5" customHeight="1">
      <c r="A845" s="12" t="s">
        <v>1104</v>
      </c>
      <c r="B845" s="13"/>
      <c r="C845" s="11" t="s">
        <v>282</v>
      </c>
      <c r="D845" s="11" t="s">
        <v>283</v>
      </c>
      <c r="E845" s="11">
        <v>0.21</v>
      </c>
      <c r="F845" s="12" t="s">
        <v>19</v>
      </c>
      <c r="G845" s="12" t="s">
        <v>20</v>
      </c>
      <c r="H845" s="12" t="s">
        <v>21</v>
      </c>
      <c r="I845" s="12" t="s">
        <v>20</v>
      </c>
      <c r="J845" s="12" t="s">
        <v>20</v>
      </c>
      <c r="K845" s="12" t="s">
        <v>20</v>
      </c>
      <c r="L845" s="12" t="s">
        <v>20</v>
      </c>
      <c r="M845" s="12" t="s">
        <v>20</v>
      </c>
      <c r="N845" s="12" t="s">
        <v>22</v>
      </c>
      <c r="O845" s="13"/>
      <c r="P845" s="14"/>
    </row>
    <row r="846" spans="1:25" ht="16.5" customHeight="1">
      <c r="A846" s="12" t="s">
        <v>1104</v>
      </c>
      <c r="B846" s="13"/>
      <c r="C846" s="11" t="s">
        <v>264</v>
      </c>
      <c r="D846" s="11" t="s">
        <v>265</v>
      </c>
      <c r="E846" s="11">
        <v>0.04</v>
      </c>
      <c r="F846" s="12" t="s">
        <v>19</v>
      </c>
      <c r="G846" s="12" t="s">
        <v>20</v>
      </c>
      <c r="H846" s="12" t="s">
        <v>21</v>
      </c>
      <c r="I846" s="10" t="s">
        <v>34</v>
      </c>
      <c r="J846" s="12" t="s">
        <v>20</v>
      </c>
      <c r="K846" s="12" t="s">
        <v>20</v>
      </c>
      <c r="L846" s="12" t="s">
        <v>20</v>
      </c>
      <c r="M846" s="12" t="s">
        <v>20</v>
      </c>
      <c r="N846" s="12" t="s">
        <v>22</v>
      </c>
      <c r="O846" s="13"/>
      <c r="P846" s="14"/>
    </row>
    <row r="847" spans="1:25" ht="16.5" customHeight="1">
      <c r="A847" s="12" t="s">
        <v>1104</v>
      </c>
      <c r="B847" s="13"/>
      <c r="C847" s="11" t="s">
        <v>284</v>
      </c>
      <c r="D847" s="11" t="s">
        <v>285</v>
      </c>
      <c r="E847" s="11">
        <v>5.0000000000000001E-4</v>
      </c>
      <c r="F847" s="12" t="s">
        <v>19</v>
      </c>
      <c r="G847" s="12" t="s">
        <v>20</v>
      </c>
      <c r="H847" s="12" t="s">
        <v>21</v>
      </c>
      <c r="I847" s="12" t="s">
        <v>20</v>
      </c>
      <c r="J847" s="12" t="s">
        <v>20</v>
      </c>
      <c r="K847" s="12" t="s">
        <v>20</v>
      </c>
      <c r="L847" s="12" t="s">
        <v>20</v>
      </c>
      <c r="M847" s="12" t="s">
        <v>20</v>
      </c>
      <c r="N847" s="12" t="s">
        <v>22</v>
      </c>
      <c r="O847" s="13"/>
      <c r="P847" s="14"/>
    </row>
    <row r="848" spans="1:25" ht="16.5" customHeight="1">
      <c r="A848" s="12" t="s">
        <v>1105</v>
      </c>
      <c r="B848" s="18" t="s">
        <v>1106</v>
      </c>
      <c r="C848" s="22" t="s">
        <v>196</v>
      </c>
      <c r="D848" s="18" t="s">
        <v>167</v>
      </c>
      <c r="E848" s="18">
        <v>98.039599999999993</v>
      </c>
      <c r="F848" s="19" t="s">
        <v>19</v>
      </c>
      <c r="G848" s="21" t="s">
        <v>383</v>
      </c>
      <c r="H848" s="12" t="s">
        <v>21</v>
      </c>
      <c r="I848" s="10" t="s">
        <v>34</v>
      </c>
      <c r="J848" s="12" t="s">
        <v>20</v>
      </c>
      <c r="K848" s="12" t="s">
        <v>20</v>
      </c>
      <c r="L848" s="12" t="s">
        <v>20</v>
      </c>
      <c r="M848" s="12" t="s">
        <v>20</v>
      </c>
      <c r="N848" s="12" t="s">
        <v>22</v>
      </c>
      <c r="O848" s="11" t="s">
        <v>423</v>
      </c>
      <c r="P848" s="14" t="s">
        <v>388</v>
      </c>
    </row>
    <row r="849" spans="1:25" ht="16.5" customHeight="1">
      <c r="A849" s="12" t="s">
        <v>1105</v>
      </c>
      <c r="B849" s="18" t="s">
        <v>1106</v>
      </c>
      <c r="C849" s="18" t="s">
        <v>1107</v>
      </c>
      <c r="D849" s="18" t="s">
        <v>1108</v>
      </c>
      <c r="E849" s="18">
        <v>0.15079999999999999</v>
      </c>
      <c r="F849" s="19" t="s">
        <v>19</v>
      </c>
      <c r="G849" s="12" t="s">
        <v>20</v>
      </c>
      <c r="H849" s="12" t="s">
        <v>21</v>
      </c>
      <c r="I849" s="12" t="s">
        <v>20</v>
      </c>
      <c r="J849" s="12" t="s">
        <v>20</v>
      </c>
      <c r="K849" s="12" t="s">
        <v>20</v>
      </c>
      <c r="L849" s="12" t="s">
        <v>20</v>
      </c>
      <c r="M849" s="12" t="s">
        <v>20</v>
      </c>
      <c r="N849" s="12" t="s">
        <v>22</v>
      </c>
      <c r="O849" s="11"/>
      <c r="P849" s="14" t="s">
        <v>1109</v>
      </c>
    </row>
    <row r="850" spans="1:25" ht="16.5" customHeight="1">
      <c r="A850" s="12" t="s">
        <v>1105</v>
      </c>
      <c r="B850" s="18" t="s">
        <v>1106</v>
      </c>
      <c r="C850" s="18" t="s">
        <v>887</v>
      </c>
      <c r="D850" s="18" t="s">
        <v>888</v>
      </c>
      <c r="E850" s="18">
        <v>0.15079999999999999</v>
      </c>
      <c r="F850" s="19" t="s">
        <v>19</v>
      </c>
      <c r="G850" s="12" t="s">
        <v>20</v>
      </c>
      <c r="H850" s="12" t="s">
        <v>21</v>
      </c>
      <c r="I850" s="12" t="s">
        <v>20</v>
      </c>
      <c r="J850" s="12" t="s">
        <v>20</v>
      </c>
      <c r="K850" s="12" t="s">
        <v>20</v>
      </c>
      <c r="L850" s="12" t="s">
        <v>20</v>
      </c>
      <c r="M850" s="12" t="s">
        <v>20</v>
      </c>
      <c r="N850" s="12" t="s">
        <v>22</v>
      </c>
      <c r="O850" s="11"/>
      <c r="P850" s="14" t="s">
        <v>1109</v>
      </c>
    </row>
    <row r="851" spans="1:25" ht="16.5" customHeight="1">
      <c r="A851" s="12" t="s">
        <v>1105</v>
      </c>
      <c r="B851" s="18" t="s">
        <v>1106</v>
      </c>
      <c r="C851" s="18" t="s">
        <v>868</v>
      </c>
      <c r="D851" s="18" t="s">
        <v>869</v>
      </c>
      <c r="E851" s="18">
        <v>0.15079999999999999</v>
      </c>
      <c r="F851" s="19" t="s">
        <v>19</v>
      </c>
      <c r="G851" s="12" t="s">
        <v>20</v>
      </c>
      <c r="H851" s="12" t="s">
        <v>21</v>
      </c>
      <c r="I851" s="12" t="s">
        <v>20</v>
      </c>
      <c r="J851" s="12" t="s">
        <v>20</v>
      </c>
      <c r="K851" s="12" t="s">
        <v>20</v>
      </c>
      <c r="L851" s="12" t="s">
        <v>20</v>
      </c>
      <c r="M851" s="12" t="s">
        <v>20</v>
      </c>
      <c r="N851" s="12" t="s">
        <v>22</v>
      </c>
      <c r="O851" s="11"/>
      <c r="P851" s="14" t="s">
        <v>1109</v>
      </c>
    </row>
    <row r="852" spans="1:25" ht="16.5" customHeight="1">
      <c r="A852" s="12" t="s">
        <v>1105</v>
      </c>
      <c r="B852" s="18" t="s">
        <v>1106</v>
      </c>
      <c r="C852" s="18" t="s">
        <v>139</v>
      </c>
      <c r="D852" s="18" t="s">
        <v>140</v>
      </c>
      <c r="E852" s="18">
        <v>0.15079999999999999</v>
      </c>
      <c r="F852" s="19" t="s">
        <v>19</v>
      </c>
      <c r="G852" s="12" t="s">
        <v>20</v>
      </c>
      <c r="H852" s="12" t="s">
        <v>21</v>
      </c>
      <c r="I852" s="10" t="s">
        <v>34</v>
      </c>
      <c r="J852" s="12" t="s">
        <v>20</v>
      </c>
      <c r="K852" s="12" t="s">
        <v>20</v>
      </c>
      <c r="L852" s="12" t="s">
        <v>20</v>
      </c>
      <c r="M852" s="12" t="s">
        <v>20</v>
      </c>
      <c r="N852" s="12" t="s">
        <v>22</v>
      </c>
      <c r="O852" s="11"/>
      <c r="P852" s="14" t="s">
        <v>1109</v>
      </c>
    </row>
    <row r="853" spans="1:25" ht="16.5" customHeight="1">
      <c r="A853" s="12" t="s">
        <v>1110</v>
      </c>
      <c r="B853" s="18" t="s">
        <v>1106</v>
      </c>
      <c r="C853" s="18" t="s">
        <v>879</v>
      </c>
      <c r="D853" s="18" t="s">
        <v>880</v>
      </c>
      <c r="E853" s="18">
        <v>0.15079999999999999</v>
      </c>
      <c r="F853" s="19" t="s">
        <v>19</v>
      </c>
      <c r="G853" s="12" t="s">
        <v>20</v>
      </c>
      <c r="H853" s="12" t="s">
        <v>21</v>
      </c>
      <c r="I853" s="12" t="s">
        <v>20</v>
      </c>
      <c r="J853" s="12" t="s">
        <v>20</v>
      </c>
      <c r="K853" s="12" t="s">
        <v>20</v>
      </c>
      <c r="L853" s="12" t="s">
        <v>20</v>
      </c>
      <c r="M853" s="12" t="s">
        <v>20</v>
      </c>
      <c r="N853" s="12" t="s">
        <v>22</v>
      </c>
      <c r="O853" s="11"/>
      <c r="P853" s="14" t="s">
        <v>1109</v>
      </c>
    </row>
    <row r="854" spans="1:25" ht="16.5" customHeight="1">
      <c r="A854" s="12" t="s">
        <v>1105</v>
      </c>
      <c r="B854" s="18" t="s">
        <v>1106</v>
      </c>
      <c r="C854" s="18" t="s">
        <v>881</v>
      </c>
      <c r="D854" s="18" t="s">
        <v>882</v>
      </c>
      <c r="E854" s="18">
        <v>0.15079999999999999</v>
      </c>
      <c r="F854" s="19" t="s">
        <v>19</v>
      </c>
      <c r="G854" s="12" t="s">
        <v>20</v>
      </c>
      <c r="H854" s="12" t="s">
        <v>21</v>
      </c>
      <c r="I854" s="12" t="s">
        <v>20</v>
      </c>
      <c r="J854" s="12" t="s">
        <v>20</v>
      </c>
      <c r="K854" s="12" t="s">
        <v>20</v>
      </c>
      <c r="L854" s="12" t="s">
        <v>20</v>
      </c>
      <c r="M854" s="12" t="s">
        <v>20</v>
      </c>
      <c r="N854" s="12" t="s">
        <v>22</v>
      </c>
      <c r="O854" s="11"/>
      <c r="P854" s="14" t="s">
        <v>1109</v>
      </c>
    </row>
    <row r="855" spans="1:25" ht="16.5" customHeight="1">
      <c r="A855" s="12" t="s">
        <v>1105</v>
      </c>
      <c r="B855" s="18" t="s">
        <v>1106</v>
      </c>
      <c r="C855" s="18" t="s">
        <v>883</v>
      </c>
      <c r="D855" s="18" t="s">
        <v>884</v>
      </c>
      <c r="E855" s="18">
        <v>0.15079999999999999</v>
      </c>
      <c r="F855" s="19" t="s">
        <v>19</v>
      </c>
      <c r="G855" s="12" t="s">
        <v>20</v>
      </c>
      <c r="H855" s="12" t="s">
        <v>21</v>
      </c>
      <c r="I855" s="12" t="s">
        <v>20</v>
      </c>
      <c r="J855" s="12" t="s">
        <v>20</v>
      </c>
      <c r="K855" s="12" t="s">
        <v>20</v>
      </c>
      <c r="L855" s="12" t="s">
        <v>20</v>
      </c>
      <c r="M855" s="12" t="s">
        <v>20</v>
      </c>
      <c r="N855" s="12" t="s">
        <v>22</v>
      </c>
      <c r="O855" s="11"/>
      <c r="P855" s="14" t="s">
        <v>1109</v>
      </c>
    </row>
    <row r="856" spans="1:25" ht="16.5" customHeight="1">
      <c r="A856" s="12" t="s">
        <v>1105</v>
      </c>
      <c r="B856" s="18" t="s">
        <v>1106</v>
      </c>
      <c r="C856" s="18" t="s">
        <v>885</v>
      </c>
      <c r="D856" s="18" t="s">
        <v>886</v>
      </c>
      <c r="E856" s="18">
        <v>0.15079999999999999</v>
      </c>
      <c r="F856" s="19" t="s">
        <v>19</v>
      </c>
      <c r="G856" s="12" t="s">
        <v>20</v>
      </c>
      <c r="H856" s="12" t="s">
        <v>21</v>
      </c>
      <c r="I856" s="12" t="s">
        <v>20</v>
      </c>
      <c r="J856" s="12" t="s">
        <v>20</v>
      </c>
      <c r="K856" s="12" t="s">
        <v>20</v>
      </c>
      <c r="L856" s="12" t="s">
        <v>20</v>
      </c>
      <c r="M856" s="12" t="s">
        <v>20</v>
      </c>
      <c r="N856" s="12" t="s">
        <v>22</v>
      </c>
      <c r="O856" s="11"/>
      <c r="P856" s="14" t="s">
        <v>1109</v>
      </c>
    </row>
    <row r="857" spans="1:25" ht="16.5" customHeight="1">
      <c r="A857" s="12" t="s">
        <v>1110</v>
      </c>
      <c r="B857" s="18" t="s">
        <v>1106</v>
      </c>
      <c r="C857" s="18" t="s">
        <v>1111</v>
      </c>
      <c r="D857" s="18" t="s">
        <v>1112</v>
      </c>
      <c r="E857" s="18">
        <v>0.15079999999999999</v>
      </c>
      <c r="F857" s="19" t="s">
        <v>19</v>
      </c>
      <c r="G857" s="12" t="s">
        <v>20</v>
      </c>
      <c r="H857" s="12" t="s">
        <v>21</v>
      </c>
      <c r="I857" s="12" t="s">
        <v>20</v>
      </c>
      <c r="J857" s="12" t="s">
        <v>20</v>
      </c>
      <c r="K857" s="12" t="s">
        <v>20</v>
      </c>
      <c r="L857" s="12" t="s">
        <v>20</v>
      </c>
      <c r="M857" s="12" t="s">
        <v>20</v>
      </c>
      <c r="N857" s="12" t="s">
        <v>39</v>
      </c>
      <c r="O857" s="11"/>
      <c r="P857" s="14" t="s">
        <v>1109</v>
      </c>
    </row>
    <row r="858" spans="1:25" s="54" customFormat="1" ht="16.5" customHeight="1">
      <c r="A858" s="12" t="s">
        <v>1105</v>
      </c>
      <c r="B858" s="18" t="s">
        <v>1106</v>
      </c>
      <c r="C858" s="18" t="s">
        <v>36</v>
      </c>
      <c r="D858" s="18" t="s">
        <v>154</v>
      </c>
      <c r="E858" s="18">
        <v>0.15079999999999999</v>
      </c>
      <c r="F858" s="19" t="s">
        <v>19</v>
      </c>
      <c r="G858" s="12" t="s">
        <v>20</v>
      </c>
      <c r="H858" s="12" t="s">
        <v>21</v>
      </c>
      <c r="I858" s="10" t="s">
        <v>34</v>
      </c>
      <c r="J858" s="12" t="s">
        <v>20</v>
      </c>
      <c r="K858" s="12" t="s">
        <v>38</v>
      </c>
      <c r="L858" s="12" t="s">
        <v>20</v>
      </c>
      <c r="M858" s="12" t="s">
        <v>20</v>
      </c>
      <c r="N858" s="12" t="s">
        <v>39</v>
      </c>
      <c r="O858" s="11"/>
      <c r="P858" s="14" t="s">
        <v>1109</v>
      </c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s="54" customFormat="1" ht="16.5" customHeight="1">
      <c r="A859" s="12" t="s">
        <v>1105</v>
      </c>
      <c r="B859" s="18" t="s">
        <v>1106</v>
      </c>
      <c r="C859" s="18" t="s">
        <v>236</v>
      </c>
      <c r="D859" s="18" t="s">
        <v>237</v>
      </c>
      <c r="E859" s="18">
        <v>0.15079999999999999</v>
      </c>
      <c r="F859" s="19" t="s">
        <v>19</v>
      </c>
      <c r="G859" s="12" t="s">
        <v>20</v>
      </c>
      <c r="H859" s="12" t="s">
        <v>21</v>
      </c>
      <c r="I859" s="10" t="s">
        <v>34</v>
      </c>
      <c r="J859" s="12" t="s">
        <v>20</v>
      </c>
      <c r="K859" s="12" t="s">
        <v>20</v>
      </c>
      <c r="L859" s="12" t="s">
        <v>20</v>
      </c>
      <c r="M859" s="12" t="s">
        <v>20</v>
      </c>
      <c r="N859" s="12" t="s">
        <v>39</v>
      </c>
      <c r="O859" s="11"/>
      <c r="P859" s="14" t="s">
        <v>1109</v>
      </c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s="54" customFormat="1" ht="16.5" customHeight="1">
      <c r="A860" s="12" t="s">
        <v>1105</v>
      </c>
      <c r="B860" s="18" t="s">
        <v>1106</v>
      </c>
      <c r="C860" s="18" t="s">
        <v>164</v>
      </c>
      <c r="D860" s="18" t="s">
        <v>165</v>
      </c>
      <c r="E860" s="18">
        <v>0.15079999999999999</v>
      </c>
      <c r="F860" s="19" t="s">
        <v>19</v>
      </c>
      <c r="G860" s="12" t="s">
        <v>20</v>
      </c>
      <c r="H860" s="12" t="s">
        <v>21</v>
      </c>
      <c r="I860" s="12" t="s">
        <v>20</v>
      </c>
      <c r="J860" s="12" t="s">
        <v>20</v>
      </c>
      <c r="K860" s="12" t="s">
        <v>20</v>
      </c>
      <c r="L860" s="12" t="s">
        <v>20</v>
      </c>
      <c r="M860" s="12" t="s">
        <v>20</v>
      </c>
      <c r="N860" s="12" t="s">
        <v>39</v>
      </c>
      <c r="O860" s="11"/>
      <c r="P860" s="14" t="s">
        <v>1109</v>
      </c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s="54" customFormat="1" ht="16.5" customHeight="1">
      <c r="A861" s="12" t="s">
        <v>1105</v>
      </c>
      <c r="B861" s="18" t="s">
        <v>1106</v>
      </c>
      <c r="C861" s="18" t="s">
        <v>1113</v>
      </c>
      <c r="D861" s="18" t="s">
        <v>1114</v>
      </c>
      <c r="E861" s="18">
        <v>0.15079999999999999</v>
      </c>
      <c r="F861" s="19" t="s">
        <v>19</v>
      </c>
      <c r="G861" s="12" t="s">
        <v>20</v>
      </c>
      <c r="H861" s="12" t="s">
        <v>21</v>
      </c>
      <c r="I861" s="12" t="s">
        <v>20</v>
      </c>
      <c r="J861" s="12" t="s">
        <v>20</v>
      </c>
      <c r="K861" s="12" t="s">
        <v>20</v>
      </c>
      <c r="L861" s="12" t="s">
        <v>20</v>
      </c>
      <c r="M861" s="12" t="s">
        <v>20</v>
      </c>
      <c r="N861" s="12" t="s">
        <v>22</v>
      </c>
      <c r="O861" s="11"/>
      <c r="P861" s="14" t="s">
        <v>1109</v>
      </c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s="54" customFormat="1" ht="16.5" customHeight="1">
      <c r="A862" s="12" t="s">
        <v>1115</v>
      </c>
      <c r="B862" s="10"/>
      <c r="C862" s="11" t="s">
        <v>1116</v>
      </c>
      <c r="D862" s="11" t="s">
        <v>1117</v>
      </c>
      <c r="E862" s="11">
        <v>99.984800000000007</v>
      </c>
      <c r="F862" s="12" t="s">
        <v>19</v>
      </c>
      <c r="G862" s="12" t="s">
        <v>20</v>
      </c>
      <c r="H862" s="12" t="s">
        <v>21</v>
      </c>
      <c r="I862" s="10" t="s">
        <v>34</v>
      </c>
      <c r="J862" s="12" t="s">
        <v>20</v>
      </c>
      <c r="K862" s="12" t="s">
        <v>20</v>
      </c>
      <c r="L862" s="12" t="s">
        <v>20</v>
      </c>
      <c r="M862" s="12" t="s">
        <v>20</v>
      </c>
      <c r="N862" s="12" t="s">
        <v>39</v>
      </c>
      <c r="O862" s="13"/>
      <c r="P862" s="14" t="s">
        <v>1118</v>
      </c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s="54" customFormat="1" ht="16.5" customHeight="1">
      <c r="A863" s="12" t="s">
        <v>1115</v>
      </c>
      <c r="B863" s="10"/>
      <c r="C863" s="11" t="s">
        <v>1119</v>
      </c>
      <c r="D863" s="11" t="s">
        <v>1120</v>
      </c>
      <c r="E863" s="11">
        <v>1.52E-2</v>
      </c>
      <c r="F863" s="12" t="s">
        <v>19</v>
      </c>
      <c r="G863" s="21" t="s">
        <v>1121</v>
      </c>
      <c r="H863" s="12" t="s">
        <v>21</v>
      </c>
      <c r="I863" s="12" t="s">
        <v>20</v>
      </c>
      <c r="J863" s="12" t="s">
        <v>20</v>
      </c>
      <c r="K863" s="12" t="s">
        <v>20</v>
      </c>
      <c r="L863" s="12" t="s">
        <v>20</v>
      </c>
      <c r="M863" s="12" t="s">
        <v>20</v>
      </c>
      <c r="N863" s="12" t="s">
        <v>22</v>
      </c>
      <c r="O863" s="13" t="s">
        <v>1122</v>
      </c>
      <c r="P863" s="14" t="s">
        <v>1123</v>
      </c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s="54" customFormat="1" ht="16.5" customHeight="1">
      <c r="A864" s="12" t="s">
        <v>1124</v>
      </c>
      <c r="B864" s="10"/>
      <c r="C864" s="11" t="s">
        <v>236</v>
      </c>
      <c r="D864" s="11" t="s">
        <v>237</v>
      </c>
      <c r="E864" s="11">
        <v>99.984800000000007</v>
      </c>
      <c r="F864" s="12" t="s">
        <v>19</v>
      </c>
      <c r="G864" s="12" t="s">
        <v>20</v>
      </c>
      <c r="H864" s="12" t="s">
        <v>21</v>
      </c>
      <c r="I864" s="10" t="s">
        <v>34</v>
      </c>
      <c r="J864" s="12" t="s">
        <v>20</v>
      </c>
      <c r="K864" s="12" t="s">
        <v>20</v>
      </c>
      <c r="L864" s="12" t="s">
        <v>20</v>
      </c>
      <c r="M864" s="12" t="s">
        <v>20</v>
      </c>
      <c r="N864" s="12" t="s">
        <v>39</v>
      </c>
      <c r="O864" s="13"/>
      <c r="P864" s="14" t="s">
        <v>1118</v>
      </c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s="54" customFormat="1" ht="16.5" customHeight="1">
      <c r="A865" s="12" t="s">
        <v>1125</v>
      </c>
      <c r="B865" s="10"/>
      <c r="C865" s="11" t="s">
        <v>1126</v>
      </c>
      <c r="D865" s="11" t="s">
        <v>1127</v>
      </c>
      <c r="E865" s="11">
        <v>1.52E-2</v>
      </c>
      <c r="F865" s="12" t="s">
        <v>19</v>
      </c>
      <c r="G865" s="21" t="s">
        <v>1128</v>
      </c>
      <c r="H865" s="12" t="s">
        <v>21</v>
      </c>
      <c r="I865" s="12" t="s">
        <v>20</v>
      </c>
      <c r="J865" s="12" t="s">
        <v>20</v>
      </c>
      <c r="K865" s="12" t="s">
        <v>20</v>
      </c>
      <c r="L865" s="12" t="s">
        <v>20</v>
      </c>
      <c r="M865" s="12" t="s">
        <v>20</v>
      </c>
      <c r="N865" s="12" t="s">
        <v>22</v>
      </c>
      <c r="O865" s="13" t="s">
        <v>1129</v>
      </c>
      <c r="P865" s="14" t="s">
        <v>1130</v>
      </c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s="54" customFormat="1" ht="16.5" customHeight="1">
      <c r="A866" s="12" t="s">
        <v>1131</v>
      </c>
      <c r="B866" s="10"/>
      <c r="C866" s="11" t="s">
        <v>236</v>
      </c>
      <c r="D866" s="11" t="s">
        <v>237</v>
      </c>
      <c r="E866" s="11">
        <v>99.984800000000007</v>
      </c>
      <c r="F866" s="12" t="s">
        <v>19</v>
      </c>
      <c r="G866" s="12" t="s">
        <v>20</v>
      </c>
      <c r="H866" s="12" t="s">
        <v>21</v>
      </c>
      <c r="I866" s="10" t="s">
        <v>34</v>
      </c>
      <c r="J866" s="12" t="s">
        <v>20</v>
      </c>
      <c r="K866" s="12" t="s">
        <v>20</v>
      </c>
      <c r="L866" s="12" t="s">
        <v>20</v>
      </c>
      <c r="M866" s="12" t="s">
        <v>20</v>
      </c>
      <c r="N866" s="12" t="s">
        <v>39</v>
      </c>
      <c r="O866" s="13"/>
      <c r="P866" s="14" t="s">
        <v>1118</v>
      </c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s="54" customFormat="1" ht="16.5" customHeight="1">
      <c r="A867" s="12" t="s">
        <v>1131</v>
      </c>
      <c r="B867" s="10"/>
      <c r="C867" s="11" t="s">
        <v>1132</v>
      </c>
      <c r="D867" s="11" t="s">
        <v>1133</v>
      </c>
      <c r="E867" s="11">
        <v>1.52E-2</v>
      </c>
      <c r="F867" s="12" t="s">
        <v>19</v>
      </c>
      <c r="G867" s="21" t="s">
        <v>1128</v>
      </c>
      <c r="H867" s="12" t="s">
        <v>21</v>
      </c>
      <c r="I867" s="12" t="s">
        <v>20</v>
      </c>
      <c r="J867" s="12" t="s">
        <v>20</v>
      </c>
      <c r="K867" s="12" t="s">
        <v>20</v>
      </c>
      <c r="L867" s="12" t="s">
        <v>20</v>
      </c>
      <c r="M867" s="12" t="s">
        <v>20</v>
      </c>
      <c r="N867" s="12" t="s">
        <v>22</v>
      </c>
      <c r="O867" s="13" t="s">
        <v>1134</v>
      </c>
      <c r="P867" s="14" t="s">
        <v>1135</v>
      </c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s="54" customFormat="1" ht="16.5" customHeight="1">
      <c r="A868" s="12" t="s">
        <v>1136</v>
      </c>
      <c r="B868" s="11" t="s">
        <v>1137</v>
      </c>
      <c r="C868" s="11" t="s">
        <v>32</v>
      </c>
      <c r="D868" s="11" t="s">
        <v>33</v>
      </c>
      <c r="E868" s="11">
        <v>99.873999999999995</v>
      </c>
      <c r="F868" s="12" t="s">
        <v>19</v>
      </c>
      <c r="G868" s="12" t="s">
        <v>20</v>
      </c>
      <c r="H868" s="12" t="s">
        <v>21</v>
      </c>
      <c r="I868" s="10" t="s">
        <v>34</v>
      </c>
      <c r="J868" s="12" t="s">
        <v>20</v>
      </c>
      <c r="K868" s="12" t="s">
        <v>20</v>
      </c>
      <c r="L868" s="12" t="s">
        <v>20</v>
      </c>
      <c r="M868" s="12" t="s">
        <v>20</v>
      </c>
      <c r="N868" s="12" t="s">
        <v>22</v>
      </c>
      <c r="O868" s="13"/>
      <c r="P868" s="14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s="54" customFormat="1" ht="16.5" customHeight="1">
      <c r="A869" s="12" t="s">
        <v>1136</v>
      </c>
      <c r="B869" s="11" t="s">
        <v>1137</v>
      </c>
      <c r="C869" s="11" t="s">
        <v>487</v>
      </c>
      <c r="D869" s="11" t="s">
        <v>488</v>
      </c>
      <c r="E869" s="11">
        <v>1.26E-2</v>
      </c>
      <c r="F869" s="12" t="s">
        <v>19</v>
      </c>
      <c r="G869" s="12" t="s">
        <v>20</v>
      </c>
      <c r="H869" s="12" t="s">
        <v>21</v>
      </c>
      <c r="I869" s="12" t="s">
        <v>20</v>
      </c>
      <c r="J869" s="12" t="s">
        <v>20</v>
      </c>
      <c r="K869" s="12" t="s">
        <v>20</v>
      </c>
      <c r="L869" s="12" t="s">
        <v>20</v>
      </c>
      <c r="M869" s="12" t="s">
        <v>20</v>
      </c>
      <c r="N869" s="12" t="s">
        <v>22</v>
      </c>
      <c r="O869" s="13"/>
      <c r="P869" s="14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s="54" customFormat="1" ht="16.5" customHeight="1">
      <c r="A870" s="12" t="s">
        <v>1136</v>
      </c>
      <c r="B870" s="11" t="s">
        <v>1137</v>
      </c>
      <c r="C870" s="11" t="s">
        <v>469</v>
      </c>
      <c r="D870" s="11" t="s">
        <v>470</v>
      </c>
      <c r="E870" s="11">
        <v>1.26E-2</v>
      </c>
      <c r="F870" s="12" t="s">
        <v>19</v>
      </c>
      <c r="G870" s="12" t="s">
        <v>20</v>
      </c>
      <c r="H870" s="12" t="s">
        <v>21</v>
      </c>
      <c r="I870" s="12" t="s">
        <v>20</v>
      </c>
      <c r="J870" s="12" t="s">
        <v>20</v>
      </c>
      <c r="K870" s="12" t="s">
        <v>20</v>
      </c>
      <c r="L870" s="12" t="s">
        <v>20</v>
      </c>
      <c r="M870" s="12" t="s">
        <v>20</v>
      </c>
      <c r="N870" s="12" t="s">
        <v>22</v>
      </c>
      <c r="O870" s="13"/>
      <c r="P870" s="36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s="54" customFormat="1" ht="16.5" customHeight="1">
      <c r="A871" s="12" t="s">
        <v>1136</v>
      </c>
      <c r="B871" s="11" t="s">
        <v>1137</v>
      </c>
      <c r="C871" s="11" t="s">
        <v>475</v>
      </c>
      <c r="D871" s="11" t="s">
        <v>476</v>
      </c>
      <c r="E871" s="11">
        <v>1.26E-2</v>
      </c>
      <c r="F871" s="12" t="s">
        <v>19</v>
      </c>
      <c r="G871" s="12" t="s">
        <v>20</v>
      </c>
      <c r="H871" s="12" t="s">
        <v>21</v>
      </c>
      <c r="I871" s="10" t="s">
        <v>34</v>
      </c>
      <c r="J871" s="12" t="s">
        <v>20</v>
      </c>
      <c r="K871" s="12" t="s">
        <v>20</v>
      </c>
      <c r="L871" s="12" t="s">
        <v>20</v>
      </c>
      <c r="M871" s="12" t="s">
        <v>20</v>
      </c>
      <c r="N871" s="12" t="s">
        <v>22</v>
      </c>
      <c r="O871" s="13"/>
      <c r="P871" s="36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ht="16.5" customHeight="1">
      <c r="A872" s="12" t="s">
        <v>1136</v>
      </c>
      <c r="B872" s="11" t="s">
        <v>1137</v>
      </c>
      <c r="C872" s="11" t="s">
        <v>485</v>
      </c>
      <c r="D872" s="11" t="s">
        <v>486</v>
      </c>
      <c r="E872" s="11">
        <v>1.26E-2</v>
      </c>
      <c r="F872" s="12" t="s">
        <v>19</v>
      </c>
      <c r="G872" s="12" t="s">
        <v>20</v>
      </c>
      <c r="H872" s="12" t="s">
        <v>21</v>
      </c>
      <c r="I872" s="10" t="s">
        <v>34</v>
      </c>
      <c r="J872" s="12" t="s">
        <v>20</v>
      </c>
      <c r="K872" s="12" t="s">
        <v>20</v>
      </c>
      <c r="L872" s="12" t="s">
        <v>20</v>
      </c>
      <c r="M872" s="12" t="s">
        <v>20</v>
      </c>
      <c r="N872" s="12" t="s">
        <v>22</v>
      </c>
      <c r="O872" s="13"/>
      <c r="P872" s="14"/>
    </row>
    <row r="873" spans="1:25" ht="16.5" customHeight="1">
      <c r="A873" s="12" t="s">
        <v>1136</v>
      </c>
      <c r="B873" s="11" t="s">
        <v>1137</v>
      </c>
      <c r="C873" s="11" t="s">
        <v>483</v>
      </c>
      <c r="D873" s="11" t="s">
        <v>484</v>
      </c>
      <c r="E873" s="11">
        <v>1.26E-2</v>
      </c>
      <c r="F873" s="12" t="s">
        <v>19</v>
      </c>
      <c r="G873" s="12" t="s">
        <v>20</v>
      </c>
      <c r="H873" s="12" t="s">
        <v>21</v>
      </c>
      <c r="I873" s="10" t="s">
        <v>34</v>
      </c>
      <c r="J873" s="12" t="s">
        <v>20</v>
      </c>
      <c r="K873" s="12" t="s">
        <v>20</v>
      </c>
      <c r="L873" s="12" t="s">
        <v>20</v>
      </c>
      <c r="M873" s="12" t="s">
        <v>20</v>
      </c>
      <c r="N873" s="12" t="s">
        <v>22</v>
      </c>
      <c r="O873" s="13"/>
      <c r="P873" s="14"/>
    </row>
    <row r="874" spans="1:25" ht="16.5" customHeight="1">
      <c r="A874" s="12" t="s">
        <v>1136</v>
      </c>
      <c r="B874" s="11" t="s">
        <v>1137</v>
      </c>
      <c r="C874" s="11" t="s">
        <v>467</v>
      </c>
      <c r="D874" s="11" t="s">
        <v>468</v>
      </c>
      <c r="E874" s="11">
        <v>1.26E-2</v>
      </c>
      <c r="F874" s="12" t="s">
        <v>19</v>
      </c>
      <c r="G874" s="12" t="s">
        <v>20</v>
      </c>
      <c r="H874" s="12" t="s">
        <v>21</v>
      </c>
      <c r="I874" s="12" t="s">
        <v>20</v>
      </c>
      <c r="J874" s="12" t="s">
        <v>20</v>
      </c>
      <c r="K874" s="12" t="s">
        <v>20</v>
      </c>
      <c r="L874" s="12" t="s">
        <v>20</v>
      </c>
      <c r="M874" s="12" t="s">
        <v>20</v>
      </c>
      <c r="N874" s="12" t="s">
        <v>22</v>
      </c>
      <c r="O874" s="13"/>
      <c r="P874" s="14"/>
    </row>
    <row r="875" spans="1:25" ht="16.5" customHeight="1">
      <c r="A875" s="12" t="s">
        <v>1136</v>
      </c>
      <c r="B875" s="11" t="s">
        <v>1137</v>
      </c>
      <c r="C875" s="11" t="s">
        <v>471</v>
      </c>
      <c r="D875" s="11" t="s">
        <v>472</v>
      </c>
      <c r="E875" s="11">
        <v>1.26E-2</v>
      </c>
      <c r="F875" s="12" t="s">
        <v>19</v>
      </c>
      <c r="G875" s="12" t="s">
        <v>20</v>
      </c>
      <c r="H875" s="12" t="s">
        <v>21</v>
      </c>
      <c r="I875" s="12" t="s">
        <v>20</v>
      </c>
      <c r="J875" s="12" t="s">
        <v>20</v>
      </c>
      <c r="K875" s="12" t="s">
        <v>20</v>
      </c>
      <c r="L875" s="12" t="s">
        <v>20</v>
      </c>
      <c r="M875" s="12" t="s">
        <v>20</v>
      </c>
      <c r="N875" s="12" t="s">
        <v>22</v>
      </c>
      <c r="O875" s="13"/>
      <c r="P875" s="14"/>
    </row>
    <row r="876" spans="1:25" ht="16.5" customHeight="1">
      <c r="A876" s="12" t="s">
        <v>1136</v>
      </c>
      <c r="B876" s="11" t="s">
        <v>1137</v>
      </c>
      <c r="C876" s="11" t="s">
        <v>479</v>
      </c>
      <c r="D876" s="11" t="s">
        <v>480</v>
      </c>
      <c r="E876" s="11">
        <v>1.26E-2</v>
      </c>
      <c r="F876" s="12" t="s">
        <v>19</v>
      </c>
      <c r="G876" s="12" t="s">
        <v>20</v>
      </c>
      <c r="H876" s="12" t="s">
        <v>21</v>
      </c>
      <c r="I876" s="12" t="s">
        <v>20</v>
      </c>
      <c r="J876" s="12" t="s">
        <v>20</v>
      </c>
      <c r="K876" s="12" t="s">
        <v>20</v>
      </c>
      <c r="L876" s="12" t="s">
        <v>20</v>
      </c>
      <c r="M876" s="12" t="s">
        <v>20</v>
      </c>
      <c r="N876" s="12" t="s">
        <v>22</v>
      </c>
      <c r="O876" s="13"/>
      <c r="P876" s="14"/>
    </row>
    <row r="877" spans="1:25" ht="16.5" customHeight="1">
      <c r="A877" s="12" t="s">
        <v>1136</v>
      </c>
      <c r="B877" s="11" t="s">
        <v>1137</v>
      </c>
      <c r="C877" s="11" t="s">
        <v>481</v>
      </c>
      <c r="D877" s="11" t="s">
        <v>482</v>
      </c>
      <c r="E877" s="11">
        <v>1.26E-2</v>
      </c>
      <c r="F877" s="12" t="s">
        <v>19</v>
      </c>
      <c r="G877" s="12" t="s">
        <v>20</v>
      </c>
      <c r="H877" s="12" t="s">
        <v>21</v>
      </c>
      <c r="I877" s="10" t="s">
        <v>34</v>
      </c>
      <c r="J877" s="12" t="s">
        <v>20</v>
      </c>
      <c r="K877" s="12" t="s">
        <v>20</v>
      </c>
      <c r="L877" s="12" t="s">
        <v>20</v>
      </c>
      <c r="M877" s="12" t="s">
        <v>20</v>
      </c>
      <c r="N877" s="12" t="s">
        <v>22</v>
      </c>
      <c r="O877" s="13"/>
      <c r="P877" s="14"/>
    </row>
    <row r="878" spans="1:25" ht="16.5" customHeight="1">
      <c r="A878" s="12" t="s">
        <v>1136</v>
      </c>
      <c r="B878" s="11" t="s">
        <v>1137</v>
      </c>
      <c r="C878" s="11" t="s">
        <v>473</v>
      </c>
      <c r="D878" s="11" t="s">
        <v>474</v>
      </c>
      <c r="E878" s="11">
        <v>1.26E-2</v>
      </c>
      <c r="F878" s="12" t="s">
        <v>19</v>
      </c>
      <c r="G878" s="12" t="s">
        <v>20</v>
      </c>
      <c r="H878" s="12" t="s">
        <v>21</v>
      </c>
      <c r="I878" s="10" t="s">
        <v>34</v>
      </c>
      <c r="J878" s="12" t="s">
        <v>20</v>
      </c>
      <c r="K878" s="12" t="s">
        <v>20</v>
      </c>
      <c r="L878" s="12" t="s">
        <v>20</v>
      </c>
      <c r="M878" s="12" t="s">
        <v>20</v>
      </c>
      <c r="N878" s="12" t="s">
        <v>22</v>
      </c>
      <c r="O878" s="13"/>
      <c r="P878" s="14"/>
    </row>
    <row r="879" spans="1:25" ht="16.5" customHeight="1">
      <c r="A879" s="12" t="s">
        <v>1138</v>
      </c>
      <c r="B879" s="11" t="s">
        <v>1139</v>
      </c>
      <c r="C879" s="11" t="s">
        <v>236</v>
      </c>
      <c r="D879" s="11" t="s">
        <v>237</v>
      </c>
      <c r="E879" s="11">
        <v>98.709699999999998</v>
      </c>
      <c r="F879" s="12" t="s">
        <v>19</v>
      </c>
      <c r="G879" s="12" t="s">
        <v>20</v>
      </c>
      <c r="H879" s="12" t="s">
        <v>21</v>
      </c>
      <c r="I879" s="10" t="s">
        <v>34</v>
      </c>
      <c r="J879" s="12" t="s">
        <v>20</v>
      </c>
      <c r="K879" s="12" t="s">
        <v>20</v>
      </c>
      <c r="L879" s="12" t="s">
        <v>20</v>
      </c>
      <c r="M879" s="12" t="s">
        <v>20</v>
      </c>
      <c r="N879" s="12" t="s">
        <v>39</v>
      </c>
      <c r="O879" s="13"/>
      <c r="P879" s="14"/>
    </row>
    <row r="880" spans="1:25" ht="16.5" customHeight="1">
      <c r="A880" s="12" t="s">
        <v>1138</v>
      </c>
      <c r="B880" s="11" t="s">
        <v>1139</v>
      </c>
      <c r="C880" s="11" t="s">
        <v>868</v>
      </c>
      <c r="D880" s="11" t="s">
        <v>869</v>
      </c>
      <c r="E880" s="11">
        <v>7.5899999999999995E-2</v>
      </c>
      <c r="F880" s="12" t="s">
        <v>19</v>
      </c>
      <c r="G880" s="12" t="s">
        <v>20</v>
      </c>
      <c r="H880" s="12" t="s">
        <v>21</v>
      </c>
      <c r="I880" s="12" t="s">
        <v>20</v>
      </c>
      <c r="J880" s="12" t="s">
        <v>20</v>
      </c>
      <c r="K880" s="12" t="s">
        <v>20</v>
      </c>
      <c r="L880" s="12" t="s">
        <v>20</v>
      </c>
      <c r="M880" s="12" t="s">
        <v>20</v>
      </c>
      <c r="N880" s="12" t="s">
        <v>22</v>
      </c>
      <c r="O880" s="13"/>
      <c r="P880" s="14"/>
    </row>
    <row r="881" spans="1:16" ht="16.5" customHeight="1">
      <c r="A881" s="12" t="s">
        <v>1138</v>
      </c>
      <c r="B881" s="11" t="s">
        <v>1139</v>
      </c>
      <c r="C881" s="11" t="s">
        <v>871</v>
      </c>
      <c r="D881" s="11" t="s">
        <v>872</v>
      </c>
      <c r="E881" s="11">
        <v>7.5899999999999995E-2</v>
      </c>
      <c r="F881" s="12" t="s">
        <v>19</v>
      </c>
      <c r="G881" s="12" t="s">
        <v>20</v>
      </c>
      <c r="H881" s="12" t="s">
        <v>21</v>
      </c>
      <c r="I881" s="12" t="s">
        <v>20</v>
      </c>
      <c r="J881" s="12" t="s">
        <v>20</v>
      </c>
      <c r="K881" s="12" t="s">
        <v>20</v>
      </c>
      <c r="L881" s="12" t="s">
        <v>20</v>
      </c>
      <c r="M881" s="12" t="s">
        <v>20</v>
      </c>
      <c r="N881" s="12" t="s">
        <v>22</v>
      </c>
      <c r="O881" s="13"/>
      <c r="P881" s="14"/>
    </row>
    <row r="882" spans="1:16" ht="16.5" customHeight="1">
      <c r="A882" s="12" t="s">
        <v>1138</v>
      </c>
      <c r="B882" s="11" t="s">
        <v>1139</v>
      </c>
      <c r="C882" s="11" t="s">
        <v>873</v>
      </c>
      <c r="D882" s="11" t="s">
        <v>874</v>
      </c>
      <c r="E882" s="11">
        <v>7.5899999999999995E-2</v>
      </c>
      <c r="F882" s="12" t="s">
        <v>19</v>
      </c>
      <c r="G882" s="12" t="s">
        <v>20</v>
      </c>
      <c r="H882" s="12" t="s">
        <v>21</v>
      </c>
      <c r="I882" s="12" t="s">
        <v>20</v>
      </c>
      <c r="J882" s="12" t="s">
        <v>20</v>
      </c>
      <c r="K882" s="12" t="s">
        <v>20</v>
      </c>
      <c r="L882" s="12" t="s">
        <v>20</v>
      </c>
      <c r="M882" s="12" t="s">
        <v>20</v>
      </c>
      <c r="N882" s="12" t="s">
        <v>22</v>
      </c>
      <c r="O882" s="13"/>
      <c r="P882" s="14"/>
    </row>
    <row r="883" spans="1:16" ht="16.5" customHeight="1">
      <c r="A883" s="12" t="s">
        <v>1138</v>
      </c>
      <c r="B883" s="11" t="s">
        <v>1139</v>
      </c>
      <c r="C883" s="11" t="s">
        <v>875</v>
      </c>
      <c r="D883" s="11" t="s">
        <v>876</v>
      </c>
      <c r="E883" s="11">
        <v>7.5899999999999995E-2</v>
      </c>
      <c r="F883" s="12" t="s">
        <v>19</v>
      </c>
      <c r="G883" s="12" t="s">
        <v>20</v>
      </c>
      <c r="H883" s="12" t="s">
        <v>21</v>
      </c>
      <c r="I883" s="12" t="s">
        <v>20</v>
      </c>
      <c r="J883" s="12" t="s">
        <v>20</v>
      </c>
      <c r="K883" s="12" t="s">
        <v>20</v>
      </c>
      <c r="L883" s="12" t="s">
        <v>20</v>
      </c>
      <c r="M883" s="12" t="s">
        <v>20</v>
      </c>
      <c r="N883" s="12" t="s">
        <v>22</v>
      </c>
      <c r="O883" s="13"/>
      <c r="P883" s="14"/>
    </row>
    <row r="884" spans="1:16" ht="16.5" customHeight="1">
      <c r="A884" s="12" t="s">
        <v>1138</v>
      </c>
      <c r="B884" s="11" t="s">
        <v>1139</v>
      </c>
      <c r="C884" s="11" t="s">
        <v>1140</v>
      </c>
      <c r="D884" s="11" t="s">
        <v>1141</v>
      </c>
      <c r="E884" s="11">
        <v>7.5899999999999995E-2</v>
      </c>
      <c r="F884" s="12" t="s">
        <v>19</v>
      </c>
      <c r="G884" s="12" t="s">
        <v>20</v>
      </c>
      <c r="H884" s="12" t="s">
        <v>21</v>
      </c>
      <c r="I884" s="12" t="s">
        <v>20</v>
      </c>
      <c r="J884" s="12" t="s">
        <v>20</v>
      </c>
      <c r="K884" s="12" t="s">
        <v>20</v>
      </c>
      <c r="L884" s="12" t="s">
        <v>20</v>
      </c>
      <c r="M884" s="12" t="s">
        <v>20</v>
      </c>
      <c r="N884" s="12" t="s">
        <v>22</v>
      </c>
      <c r="O884" s="13"/>
      <c r="P884" s="14"/>
    </row>
    <row r="885" spans="1:16" ht="16.5" customHeight="1">
      <c r="A885" s="12" t="s">
        <v>1138</v>
      </c>
      <c r="B885" s="11" t="s">
        <v>1139</v>
      </c>
      <c r="C885" s="11" t="s">
        <v>1142</v>
      </c>
      <c r="D885" s="11" t="s">
        <v>1143</v>
      </c>
      <c r="E885" s="11">
        <v>7.5899999999999995E-2</v>
      </c>
      <c r="F885" s="12" t="s">
        <v>19</v>
      </c>
      <c r="G885" s="12" t="s">
        <v>20</v>
      </c>
      <c r="H885" s="12" t="s">
        <v>21</v>
      </c>
      <c r="I885" s="12" t="s">
        <v>20</v>
      </c>
      <c r="J885" s="12" t="s">
        <v>20</v>
      </c>
      <c r="K885" s="12" t="s">
        <v>20</v>
      </c>
      <c r="L885" s="12" t="s">
        <v>20</v>
      </c>
      <c r="M885" s="12" t="s">
        <v>20</v>
      </c>
      <c r="N885" s="12" t="s">
        <v>22</v>
      </c>
      <c r="O885" s="13"/>
      <c r="P885" s="14"/>
    </row>
    <row r="886" spans="1:16" ht="16.5" customHeight="1">
      <c r="A886" s="12" t="s">
        <v>1138</v>
      </c>
      <c r="B886" s="11" t="s">
        <v>1139</v>
      </c>
      <c r="C886" s="11" t="s">
        <v>1144</v>
      </c>
      <c r="D886" s="11" t="s">
        <v>1145</v>
      </c>
      <c r="E886" s="11">
        <v>7.5899999999999995E-2</v>
      </c>
      <c r="F886" s="12" t="s">
        <v>19</v>
      </c>
      <c r="G886" s="12" t="s">
        <v>20</v>
      </c>
      <c r="H886" s="12" t="s">
        <v>21</v>
      </c>
      <c r="I886" s="12" t="s">
        <v>20</v>
      </c>
      <c r="J886" s="12" t="s">
        <v>20</v>
      </c>
      <c r="K886" s="12" t="s">
        <v>20</v>
      </c>
      <c r="L886" s="12" t="s">
        <v>20</v>
      </c>
      <c r="M886" s="12" t="s">
        <v>20</v>
      </c>
      <c r="N886" s="12" t="s">
        <v>22</v>
      </c>
      <c r="O886" s="13"/>
      <c r="P886" s="14"/>
    </row>
    <row r="887" spans="1:16" ht="16.5" customHeight="1">
      <c r="A887" s="12" t="s">
        <v>1138</v>
      </c>
      <c r="B887" s="11" t="s">
        <v>1139</v>
      </c>
      <c r="C887" s="11" t="s">
        <v>877</v>
      </c>
      <c r="D887" s="11" t="s">
        <v>878</v>
      </c>
      <c r="E887" s="11">
        <v>7.5899999999999995E-2</v>
      </c>
      <c r="F887" s="12" t="s">
        <v>19</v>
      </c>
      <c r="G887" s="12" t="s">
        <v>20</v>
      </c>
      <c r="H887" s="12" t="s">
        <v>21</v>
      </c>
      <c r="I887" s="12" t="s">
        <v>20</v>
      </c>
      <c r="J887" s="12" t="s">
        <v>20</v>
      </c>
      <c r="K887" s="12" t="s">
        <v>20</v>
      </c>
      <c r="L887" s="12" t="s">
        <v>20</v>
      </c>
      <c r="M887" s="12" t="s">
        <v>20</v>
      </c>
      <c r="N887" s="12" t="s">
        <v>22</v>
      </c>
      <c r="O887" s="13"/>
      <c r="P887" s="14"/>
    </row>
    <row r="888" spans="1:16" ht="16.5" customHeight="1">
      <c r="A888" s="12" t="s">
        <v>1138</v>
      </c>
      <c r="B888" s="11" t="s">
        <v>1139</v>
      </c>
      <c r="C888" s="11" t="s">
        <v>1146</v>
      </c>
      <c r="D888" s="11" t="s">
        <v>1147</v>
      </c>
      <c r="E888" s="11">
        <v>7.5899999999999995E-2</v>
      </c>
      <c r="F888" s="12" t="s">
        <v>19</v>
      </c>
      <c r="G888" s="12" t="s">
        <v>20</v>
      </c>
      <c r="H888" s="12" t="s">
        <v>21</v>
      </c>
      <c r="I888" s="12" t="s">
        <v>20</v>
      </c>
      <c r="J888" s="12" t="s">
        <v>20</v>
      </c>
      <c r="K888" s="12" t="s">
        <v>20</v>
      </c>
      <c r="L888" s="12" t="s">
        <v>20</v>
      </c>
      <c r="M888" s="12" t="s">
        <v>20</v>
      </c>
      <c r="N888" s="12" t="s">
        <v>22</v>
      </c>
      <c r="O888" s="13"/>
      <c r="P888" s="14"/>
    </row>
    <row r="889" spans="1:16" ht="16.5" customHeight="1">
      <c r="A889" s="12" t="s">
        <v>1138</v>
      </c>
      <c r="B889" s="11" t="s">
        <v>1139</v>
      </c>
      <c r="C889" s="11" t="s">
        <v>1148</v>
      </c>
      <c r="D889" s="11" t="s">
        <v>1149</v>
      </c>
      <c r="E889" s="11">
        <v>7.5899999999999995E-2</v>
      </c>
      <c r="F889" s="12" t="s">
        <v>19</v>
      </c>
      <c r="G889" s="12" t="s">
        <v>20</v>
      </c>
      <c r="H889" s="12" t="s">
        <v>21</v>
      </c>
      <c r="I889" s="12" t="s">
        <v>20</v>
      </c>
      <c r="J889" s="12" t="s">
        <v>20</v>
      </c>
      <c r="K889" s="12" t="s">
        <v>20</v>
      </c>
      <c r="L889" s="12" t="s">
        <v>20</v>
      </c>
      <c r="M889" s="12" t="s">
        <v>20</v>
      </c>
      <c r="N889" s="12" t="s">
        <v>22</v>
      </c>
      <c r="O889" s="13"/>
      <c r="P889" s="14"/>
    </row>
    <row r="890" spans="1:16" ht="16.5" customHeight="1">
      <c r="A890" s="12" t="s">
        <v>1138</v>
      </c>
      <c r="B890" s="11" t="s">
        <v>1139</v>
      </c>
      <c r="C890" s="11" t="s">
        <v>1150</v>
      </c>
      <c r="D890" s="11" t="s">
        <v>1151</v>
      </c>
      <c r="E890" s="11">
        <v>7.5899999999999995E-2</v>
      </c>
      <c r="F890" s="12" t="s">
        <v>19</v>
      </c>
      <c r="G890" s="12" t="s">
        <v>20</v>
      </c>
      <c r="H890" s="12" t="s">
        <v>21</v>
      </c>
      <c r="I890" s="12" t="s">
        <v>20</v>
      </c>
      <c r="J890" s="12" t="s">
        <v>20</v>
      </c>
      <c r="K890" s="12" t="s">
        <v>20</v>
      </c>
      <c r="L890" s="12" t="s">
        <v>20</v>
      </c>
      <c r="M890" s="12" t="s">
        <v>20</v>
      </c>
      <c r="N890" s="12" t="s">
        <v>22</v>
      </c>
      <c r="O890" s="13"/>
      <c r="P890" s="14"/>
    </row>
    <row r="891" spans="1:16" ht="16.5" customHeight="1">
      <c r="A891" s="12" t="s">
        <v>1138</v>
      </c>
      <c r="B891" s="11" t="s">
        <v>1139</v>
      </c>
      <c r="C891" s="11" t="s">
        <v>879</v>
      </c>
      <c r="D891" s="11" t="s">
        <v>880</v>
      </c>
      <c r="E891" s="11">
        <v>7.5899999999999995E-2</v>
      </c>
      <c r="F891" s="12" t="s">
        <v>19</v>
      </c>
      <c r="G891" s="12" t="s">
        <v>20</v>
      </c>
      <c r="H891" s="12" t="s">
        <v>21</v>
      </c>
      <c r="I891" s="12" t="s">
        <v>20</v>
      </c>
      <c r="J891" s="12" t="s">
        <v>20</v>
      </c>
      <c r="K891" s="12" t="s">
        <v>20</v>
      </c>
      <c r="L891" s="12" t="s">
        <v>20</v>
      </c>
      <c r="M891" s="12" t="s">
        <v>20</v>
      </c>
      <c r="N891" s="12" t="s">
        <v>22</v>
      </c>
      <c r="O891" s="13"/>
      <c r="P891" s="14"/>
    </row>
    <row r="892" spans="1:16" ht="16.5" customHeight="1">
      <c r="A892" s="12" t="s">
        <v>1138</v>
      </c>
      <c r="B892" s="11" t="s">
        <v>1139</v>
      </c>
      <c r="C892" s="11" t="s">
        <v>881</v>
      </c>
      <c r="D892" s="11" t="s">
        <v>882</v>
      </c>
      <c r="E892" s="11">
        <v>7.5899999999999995E-2</v>
      </c>
      <c r="F892" s="12" t="s">
        <v>19</v>
      </c>
      <c r="G892" s="12" t="s">
        <v>20</v>
      </c>
      <c r="H892" s="12" t="s">
        <v>21</v>
      </c>
      <c r="I892" s="12" t="s">
        <v>20</v>
      </c>
      <c r="J892" s="12" t="s">
        <v>20</v>
      </c>
      <c r="K892" s="12" t="s">
        <v>20</v>
      </c>
      <c r="L892" s="12" t="s">
        <v>20</v>
      </c>
      <c r="M892" s="12" t="s">
        <v>20</v>
      </c>
      <c r="N892" s="12" t="s">
        <v>22</v>
      </c>
      <c r="O892" s="13"/>
      <c r="P892" s="14"/>
    </row>
    <row r="893" spans="1:16" ht="16.5" customHeight="1">
      <c r="A893" s="12" t="s">
        <v>1138</v>
      </c>
      <c r="B893" s="11" t="s">
        <v>1139</v>
      </c>
      <c r="C893" s="11" t="s">
        <v>883</v>
      </c>
      <c r="D893" s="11" t="s">
        <v>884</v>
      </c>
      <c r="E893" s="11">
        <v>7.5899999999999995E-2</v>
      </c>
      <c r="F893" s="12" t="s">
        <v>19</v>
      </c>
      <c r="G893" s="12" t="s">
        <v>20</v>
      </c>
      <c r="H893" s="12" t="s">
        <v>21</v>
      </c>
      <c r="I893" s="12" t="s">
        <v>20</v>
      </c>
      <c r="J893" s="12" t="s">
        <v>20</v>
      </c>
      <c r="K893" s="12" t="s">
        <v>20</v>
      </c>
      <c r="L893" s="12" t="s">
        <v>20</v>
      </c>
      <c r="M893" s="12" t="s">
        <v>20</v>
      </c>
      <c r="N893" s="12" t="s">
        <v>22</v>
      </c>
      <c r="O893" s="13"/>
      <c r="P893" s="14"/>
    </row>
    <row r="894" spans="1:16" ht="16.5" customHeight="1">
      <c r="A894" s="12" t="s">
        <v>1138</v>
      </c>
      <c r="B894" s="11" t="s">
        <v>1139</v>
      </c>
      <c r="C894" s="11" t="s">
        <v>885</v>
      </c>
      <c r="D894" s="11" t="s">
        <v>886</v>
      </c>
      <c r="E894" s="11">
        <v>7.5899999999999995E-2</v>
      </c>
      <c r="F894" s="12" t="s">
        <v>19</v>
      </c>
      <c r="G894" s="12" t="s">
        <v>20</v>
      </c>
      <c r="H894" s="12" t="s">
        <v>21</v>
      </c>
      <c r="I894" s="12" t="s">
        <v>20</v>
      </c>
      <c r="J894" s="12" t="s">
        <v>20</v>
      </c>
      <c r="K894" s="12" t="s">
        <v>20</v>
      </c>
      <c r="L894" s="12" t="s">
        <v>20</v>
      </c>
      <c r="M894" s="12" t="s">
        <v>20</v>
      </c>
      <c r="N894" s="12" t="s">
        <v>22</v>
      </c>
      <c r="O894" s="13"/>
      <c r="P894" s="14"/>
    </row>
    <row r="895" spans="1:16" ht="16.5" customHeight="1">
      <c r="A895" s="12" t="s">
        <v>1138</v>
      </c>
      <c r="B895" s="11" t="s">
        <v>1139</v>
      </c>
      <c r="C895" s="11" t="s">
        <v>1111</v>
      </c>
      <c r="D895" s="11" t="s">
        <v>1152</v>
      </c>
      <c r="E895" s="11">
        <v>7.5899999999999995E-2</v>
      </c>
      <c r="F895" s="12" t="s">
        <v>19</v>
      </c>
      <c r="G895" s="12" t="s">
        <v>20</v>
      </c>
      <c r="H895" s="12" t="s">
        <v>21</v>
      </c>
      <c r="I895" s="12" t="s">
        <v>20</v>
      </c>
      <c r="J895" s="12" t="s">
        <v>20</v>
      </c>
      <c r="K895" s="12" t="s">
        <v>20</v>
      </c>
      <c r="L895" s="12" t="s">
        <v>20</v>
      </c>
      <c r="M895" s="12" t="s">
        <v>20</v>
      </c>
      <c r="N895" s="12" t="s">
        <v>39</v>
      </c>
      <c r="O895" s="13"/>
      <c r="P895" s="14"/>
    </row>
    <row r="896" spans="1:16" ht="16.5" customHeight="1">
      <c r="A896" s="12" t="s">
        <v>1138</v>
      </c>
      <c r="B896" s="11" t="s">
        <v>1139</v>
      </c>
      <c r="C896" s="11" t="s">
        <v>887</v>
      </c>
      <c r="D896" s="11" t="s">
        <v>888</v>
      </c>
      <c r="E896" s="11">
        <v>7.5899999999999995E-2</v>
      </c>
      <c r="F896" s="12" t="s">
        <v>19</v>
      </c>
      <c r="G896" s="12" t="s">
        <v>20</v>
      </c>
      <c r="H896" s="12" t="s">
        <v>21</v>
      </c>
      <c r="I896" s="12" t="s">
        <v>20</v>
      </c>
      <c r="J896" s="12" t="s">
        <v>20</v>
      </c>
      <c r="K896" s="12" t="s">
        <v>20</v>
      </c>
      <c r="L896" s="12" t="s">
        <v>20</v>
      </c>
      <c r="M896" s="12" t="s">
        <v>20</v>
      </c>
      <c r="N896" s="12" t="s">
        <v>22</v>
      </c>
      <c r="O896" s="13"/>
      <c r="P896" s="14"/>
    </row>
    <row r="897" spans="1:16" ht="16.5" customHeight="1">
      <c r="A897" s="55" t="s">
        <v>1153</v>
      </c>
      <c r="B897" s="39" t="s">
        <v>1154</v>
      </c>
      <c r="C897" s="11" t="s">
        <v>259</v>
      </c>
      <c r="D897" s="11" t="s">
        <v>1155</v>
      </c>
      <c r="E897" s="11">
        <v>89</v>
      </c>
      <c r="F897" s="12" t="s">
        <v>19</v>
      </c>
      <c r="G897" s="12" t="s">
        <v>21</v>
      </c>
      <c r="H897" s="12" t="s">
        <v>21</v>
      </c>
      <c r="I897" s="12" t="s">
        <v>21</v>
      </c>
      <c r="J897" s="12" t="s">
        <v>21</v>
      </c>
      <c r="K897" s="12" t="s">
        <v>21</v>
      </c>
      <c r="L897" s="12" t="s">
        <v>21</v>
      </c>
      <c r="M897" s="12" t="s">
        <v>21</v>
      </c>
      <c r="N897" s="12" t="s">
        <v>22</v>
      </c>
      <c r="O897" s="11" t="s">
        <v>1156</v>
      </c>
      <c r="P897" s="36" t="s">
        <v>244</v>
      </c>
    </row>
    <row r="898" spans="1:16" ht="16.5" customHeight="1">
      <c r="A898" s="55" t="s">
        <v>1153</v>
      </c>
      <c r="B898" s="39" t="s">
        <v>1154</v>
      </c>
      <c r="C898" s="30" t="s">
        <v>463</v>
      </c>
      <c r="D898" s="11" t="s">
        <v>1157</v>
      </c>
      <c r="E898" s="11">
        <v>10</v>
      </c>
      <c r="F898" s="12" t="s">
        <v>19</v>
      </c>
      <c r="G898" s="21" t="s">
        <v>465</v>
      </c>
      <c r="H898" s="12" t="s">
        <v>21</v>
      </c>
      <c r="I898" s="12" t="s">
        <v>21</v>
      </c>
      <c r="J898" s="12" t="s">
        <v>21</v>
      </c>
      <c r="K898" s="12" t="s">
        <v>21</v>
      </c>
      <c r="L898" s="12" t="s">
        <v>21</v>
      </c>
      <c r="M898" s="12" t="s">
        <v>21</v>
      </c>
      <c r="N898" s="12" t="s">
        <v>22</v>
      </c>
      <c r="O898" s="11" t="s">
        <v>466</v>
      </c>
      <c r="P898" s="36" t="s">
        <v>244</v>
      </c>
    </row>
    <row r="899" spans="1:16" ht="16.5" customHeight="1">
      <c r="A899" s="55" t="s">
        <v>1153</v>
      </c>
      <c r="B899" s="39" t="s">
        <v>1154</v>
      </c>
      <c r="C899" s="11" t="s">
        <v>1158</v>
      </c>
      <c r="D899" s="10" t="s">
        <v>1159</v>
      </c>
      <c r="E899" s="11">
        <v>1</v>
      </c>
      <c r="F899" s="12" t="s">
        <v>210</v>
      </c>
      <c r="G899" s="12" t="s">
        <v>21</v>
      </c>
      <c r="H899" s="12" t="s">
        <v>21</v>
      </c>
      <c r="I899" s="12" t="s">
        <v>21</v>
      </c>
      <c r="J899" s="12" t="s">
        <v>21</v>
      </c>
      <c r="K899" s="12" t="s">
        <v>21</v>
      </c>
      <c r="L899" s="12" t="s">
        <v>21</v>
      </c>
      <c r="M899" s="12" t="s">
        <v>21</v>
      </c>
      <c r="N899" s="12" t="s">
        <v>22</v>
      </c>
      <c r="O899" s="11" t="s">
        <v>1156</v>
      </c>
      <c r="P899" s="36" t="s">
        <v>244</v>
      </c>
    </row>
    <row r="900" spans="1:16" ht="16.5" customHeight="1">
      <c r="A900" s="55" t="s">
        <v>1153</v>
      </c>
      <c r="B900" s="11" t="s">
        <v>1160</v>
      </c>
      <c r="C900" s="11" t="s">
        <v>242</v>
      </c>
      <c r="D900" s="13" t="s">
        <v>1161</v>
      </c>
      <c r="E900" s="11">
        <v>100</v>
      </c>
      <c r="F900" s="12" t="s">
        <v>210</v>
      </c>
      <c r="G900" s="12" t="s">
        <v>21</v>
      </c>
      <c r="H900" s="12" t="s">
        <v>21</v>
      </c>
      <c r="I900" s="12" t="s">
        <v>21</v>
      </c>
      <c r="J900" s="12" t="s">
        <v>21</v>
      </c>
      <c r="K900" s="12" t="s">
        <v>21</v>
      </c>
      <c r="L900" s="21" t="s">
        <v>375</v>
      </c>
      <c r="M900" s="12" t="s">
        <v>21</v>
      </c>
      <c r="N900" s="12" t="s">
        <v>21</v>
      </c>
      <c r="O900" s="11" t="s">
        <v>1162</v>
      </c>
      <c r="P900" s="36" t="s">
        <v>244</v>
      </c>
    </row>
    <row r="901" spans="1:16" ht="16.5" customHeight="1">
      <c r="A901" s="55" t="s">
        <v>1153</v>
      </c>
      <c r="B901" s="39" t="s">
        <v>1163</v>
      </c>
      <c r="C901" s="30" t="s">
        <v>1164</v>
      </c>
      <c r="D901" s="10" t="s">
        <v>1165</v>
      </c>
      <c r="E901" s="11">
        <v>90</v>
      </c>
      <c r="F901" s="12" t="s">
        <v>210</v>
      </c>
      <c r="G901" s="21" t="s">
        <v>1166</v>
      </c>
      <c r="H901" s="12" t="s">
        <v>21</v>
      </c>
      <c r="I901" s="21" t="s">
        <v>1167</v>
      </c>
      <c r="J901" s="12" t="s">
        <v>21</v>
      </c>
      <c r="K901" s="12" t="s">
        <v>21</v>
      </c>
      <c r="L901" s="12" t="s">
        <v>21</v>
      </c>
      <c r="M901" s="12" t="s">
        <v>21</v>
      </c>
      <c r="N901" s="12" t="s">
        <v>22</v>
      </c>
      <c r="O901" s="47" t="s">
        <v>1168</v>
      </c>
      <c r="P901" s="36" t="s">
        <v>244</v>
      </c>
    </row>
    <row r="902" spans="1:16" ht="16.5" customHeight="1">
      <c r="A902" s="55" t="s">
        <v>1153</v>
      </c>
      <c r="B902" s="39" t="s">
        <v>1163</v>
      </c>
      <c r="C902" s="11" t="s">
        <v>251</v>
      </c>
      <c r="D902" s="10" t="s">
        <v>1169</v>
      </c>
      <c r="E902" s="11">
        <v>10</v>
      </c>
      <c r="F902" s="12" t="s">
        <v>19</v>
      </c>
      <c r="G902" s="12" t="s">
        <v>21</v>
      </c>
      <c r="H902" s="12" t="s">
        <v>21</v>
      </c>
      <c r="I902" s="12" t="s">
        <v>21</v>
      </c>
      <c r="J902" s="12" t="s">
        <v>21</v>
      </c>
      <c r="K902" s="12" t="s">
        <v>21</v>
      </c>
      <c r="L902" s="12" t="s">
        <v>21</v>
      </c>
      <c r="M902" s="12" t="s">
        <v>21</v>
      </c>
      <c r="N902" s="12" t="s">
        <v>22</v>
      </c>
      <c r="O902" s="11" t="s">
        <v>1170</v>
      </c>
      <c r="P902" s="36" t="s">
        <v>244</v>
      </c>
    </row>
    <row r="903" spans="1:16" ht="16.5" customHeight="1">
      <c r="A903" s="55" t="s">
        <v>1153</v>
      </c>
      <c r="B903" s="11" t="s">
        <v>1171</v>
      </c>
      <c r="C903" s="11" t="s">
        <v>259</v>
      </c>
      <c r="D903" s="10" t="s">
        <v>1155</v>
      </c>
      <c r="E903" s="11">
        <v>99.3</v>
      </c>
      <c r="F903" s="12" t="s">
        <v>19</v>
      </c>
      <c r="G903" s="12" t="s">
        <v>21</v>
      </c>
      <c r="H903" s="12" t="s">
        <v>21</v>
      </c>
      <c r="I903" s="12" t="s">
        <v>21</v>
      </c>
      <c r="J903" s="12" t="s">
        <v>21</v>
      </c>
      <c r="K903" s="12" t="s">
        <v>21</v>
      </c>
      <c r="L903" s="12" t="s">
        <v>21</v>
      </c>
      <c r="M903" s="12" t="s">
        <v>21</v>
      </c>
      <c r="N903" s="12" t="s">
        <v>22</v>
      </c>
      <c r="O903" s="11" t="s">
        <v>1172</v>
      </c>
      <c r="P903" s="36" t="s">
        <v>244</v>
      </c>
    </row>
    <row r="904" spans="1:16" ht="16.5" customHeight="1">
      <c r="A904" s="55" t="s">
        <v>1153</v>
      </c>
      <c r="B904" s="11" t="s">
        <v>1171</v>
      </c>
      <c r="C904" s="11" t="s">
        <v>1173</v>
      </c>
      <c r="D904" s="10" t="s">
        <v>1174</v>
      </c>
      <c r="E904" s="11">
        <v>0.31</v>
      </c>
      <c r="F904" s="12" t="s">
        <v>19</v>
      </c>
      <c r="G904" s="12" t="s">
        <v>21</v>
      </c>
      <c r="H904" s="12" t="s">
        <v>21</v>
      </c>
      <c r="I904" s="12" t="s">
        <v>21</v>
      </c>
      <c r="J904" s="12" t="s">
        <v>21</v>
      </c>
      <c r="K904" s="12" t="s">
        <v>21</v>
      </c>
      <c r="L904" s="12" t="s">
        <v>21</v>
      </c>
      <c r="M904" s="12" t="s">
        <v>21</v>
      </c>
      <c r="N904" s="12" t="s">
        <v>22</v>
      </c>
      <c r="O904" s="11" t="s">
        <v>1172</v>
      </c>
      <c r="P904" s="36" t="s">
        <v>244</v>
      </c>
    </row>
    <row r="905" spans="1:16" ht="16.5" customHeight="1">
      <c r="A905" s="55" t="s">
        <v>1153</v>
      </c>
      <c r="B905" s="11" t="s">
        <v>1171</v>
      </c>
      <c r="C905" s="11" t="s">
        <v>583</v>
      </c>
      <c r="D905" s="10" t="s">
        <v>584</v>
      </c>
      <c r="E905" s="11">
        <v>0.28999999999999998</v>
      </c>
      <c r="F905" s="12" t="s">
        <v>19</v>
      </c>
      <c r="G905" s="12" t="s">
        <v>21</v>
      </c>
      <c r="H905" s="12" t="s">
        <v>21</v>
      </c>
      <c r="I905" s="12" t="s">
        <v>21</v>
      </c>
      <c r="J905" s="12" t="s">
        <v>21</v>
      </c>
      <c r="K905" s="12" t="s">
        <v>21</v>
      </c>
      <c r="L905" s="12" t="s">
        <v>21</v>
      </c>
      <c r="M905" s="12" t="s">
        <v>21</v>
      </c>
      <c r="N905" s="12" t="s">
        <v>22</v>
      </c>
      <c r="O905" s="11" t="s">
        <v>1172</v>
      </c>
      <c r="P905" s="36" t="s">
        <v>244</v>
      </c>
    </row>
    <row r="906" spans="1:16" ht="16.5" customHeight="1">
      <c r="A906" s="55" t="s">
        <v>1153</v>
      </c>
      <c r="B906" s="11" t="s">
        <v>1171</v>
      </c>
      <c r="C906" s="11" t="s">
        <v>1175</v>
      </c>
      <c r="D906" s="10" t="s">
        <v>1176</v>
      </c>
      <c r="E906" s="11">
        <v>0.1</v>
      </c>
      <c r="F906" s="12" t="s">
        <v>19</v>
      </c>
      <c r="G906" s="12" t="s">
        <v>21</v>
      </c>
      <c r="H906" s="12" t="s">
        <v>21</v>
      </c>
      <c r="I906" s="12" t="s">
        <v>21</v>
      </c>
      <c r="J906" s="12" t="s">
        <v>21</v>
      </c>
      <c r="K906" s="12" t="s">
        <v>21</v>
      </c>
      <c r="L906" s="12" t="s">
        <v>21</v>
      </c>
      <c r="M906" s="12" t="s">
        <v>21</v>
      </c>
      <c r="N906" s="12" t="s">
        <v>22</v>
      </c>
      <c r="O906" s="11" t="s">
        <v>1172</v>
      </c>
      <c r="P906" s="36" t="s">
        <v>244</v>
      </c>
    </row>
    <row r="907" spans="1:16" ht="16.5" customHeight="1">
      <c r="A907" s="55" t="s">
        <v>1153</v>
      </c>
      <c r="B907" s="39" t="s">
        <v>1177</v>
      </c>
      <c r="C907" s="11" t="s">
        <v>259</v>
      </c>
      <c r="D907" s="10" t="s">
        <v>1155</v>
      </c>
      <c r="E907" s="11">
        <v>90.813999999999993</v>
      </c>
      <c r="F907" s="12" t="s">
        <v>19</v>
      </c>
      <c r="G907" s="12" t="s">
        <v>21</v>
      </c>
      <c r="H907" s="12" t="s">
        <v>21</v>
      </c>
      <c r="I907" s="12" t="s">
        <v>21</v>
      </c>
      <c r="J907" s="12" t="s">
        <v>21</v>
      </c>
      <c r="K907" s="12" t="s">
        <v>21</v>
      </c>
      <c r="L907" s="12" t="s">
        <v>21</v>
      </c>
      <c r="M907" s="12" t="s">
        <v>21</v>
      </c>
      <c r="N907" s="12" t="s">
        <v>22</v>
      </c>
      <c r="O907" s="11" t="s">
        <v>1178</v>
      </c>
      <c r="P907" s="36" t="s">
        <v>244</v>
      </c>
    </row>
    <row r="908" spans="1:16" ht="16.5" customHeight="1">
      <c r="A908" s="55" t="s">
        <v>1153</v>
      </c>
      <c r="B908" s="39" t="s">
        <v>1177</v>
      </c>
      <c r="C908" s="11" t="s">
        <v>1179</v>
      </c>
      <c r="D908" s="10" t="s">
        <v>1180</v>
      </c>
      <c r="E908" s="11">
        <v>8.9359999999999999</v>
      </c>
      <c r="F908" s="12" t="s">
        <v>210</v>
      </c>
      <c r="G908" s="12" t="s">
        <v>21</v>
      </c>
      <c r="H908" s="12" t="s">
        <v>21</v>
      </c>
      <c r="I908" s="12" t="s">
        <v>21</v>
      </c>
      <c r="J908" s="12" t="s">
        <v>21</v>
      </c>
      <c r="K908" s="12" t="s">
        <v>21</v>
      </c>
      <c r="L908" s="12" t="s">
        <v>21</v>
      </c>
      <c r="M908" s="12" t="s">
        <v>21</v>
      </c>
      <c r="N908" s="12" t="s">
        <v>22</v>
      </c>
      <c r="O908" s="11" t="s">
        <v>1178</v>
      </c>
      <c r="P908" s="36" t="s">
        <v>244</v>
      </c>
    </row>
    <row r="909" spans="1:16" ht="16.5" customHeight="1">
      <c r="A909" s="55" t="s">
        <v>1153</v>
      </c>
      <c r="B909" s="39" t="s">
        <v>1177</v>
      </c>
      <c r="C909" s="11" t="s">
        <v>1181</v>
      </c>
      <c r="D909" s="10" t="s">
        <v>1182</v>
      </c>
      <c r="E909" s="11">
        <v>0.2</v>
      </c>
      <c r="F909" s="12" t="s">
        <v>210</v>
      </c>
      <c r="G909" s="12" t="s">
        <v>21</v>
      </c>
      <c r="H909" s="12" t="s">
        <v>21</v>
      </c>
      <c r="I909" s="10" t="s">
        <v>34</v>
      </c>
      <c r="J909" s="12" t="s">
        <v>21</v>
      </c>
      <c r="K909" s="12" t="s">
        <v>21</v>
      </c>
      <c r="L909" s="12" t="s">
        <v>21</v>
      </c>
      <c r="M909" s="12" t="s">
        <v>21</v>
      </c>
      <c r="N909" s="12" t="s">
        <v>39</v>
      </c>
      <c r="O909" s="11" t="s">
        <v>1178</v>
      </c>
      <c r="P909" s="36" t="s">
        <v>244</v>
      </c>
    </row>
    <row r="910" spans="1:16" ht="16.5" customHeight="1">
      <c r="A910" s="55" t="s">
        <v>1153</v>
      </c>
      <c r="B910" s="39" t="s">
        <v>1177</v>
      </c>
      <c r="C910" s="11" t="s">
        <v>1183</v>
      </c>
      <c r="D910" s="10" t="s">
        <v>1184</v>
      </c>
      <c r="E910" s="11">
        <v>0.05</v>
      </c>
      <c r="F910" s="12" t="s">
        <v>210</v>
      </c>
      <c r="G910" s="12" t="s">
        <v>21</v>
      </c>
      <c r="H910" s="12" t="s">
        <v>1185</v>
      </c>
      <c r="I910" s="12" t="s">
        <v>21</v>
      </c>
      <c r="J910" s="12" t="s">
        <v>21</v>
      </c>
      <c r="K910" s="12" t="s">
        <v>21</v>
      </c>
      <c r="L910" s="12" t="s">
        <v>21</v>
      </c>
      <c r="M910" s="12" t="s">
        <v>21</v>
      </c>
      <c r="N910" s="12" t="s">
        <v>22</v>
      </c>
      <c r="O910" s="11" t="s">
        <v>1178</v>
      </c>
      <c r="P910" s="36" t="s">
        <v>244</v>
      </c>
    </row>
    <row r="911" spans="1:16" ht="16.5" customHeight="1">
      <c r="A911" s="55" t="s">
        <v>1153</v>
      </c>
      <c r="B911" s="11" t="s">
        <v>1186</v>
      </c>
      <c r="C911" s="11" t="s">
        <v>259</v>
      </c>
      <c r="D911" s="10" t="s">
        <v>1155</v>
      </c>
      <c r="E911" s="11">
        <v>98.08</v>
      </c>
      <c r="F911" s="12" t="s">
        <v>210</v>
      </c>
      <c r="G911" s="12" t="s">
        <v>21</v>
      </c>
      <c r="H911" s="12" t="s">
        <v>21</v>
      </c>
      <c r="I911" s="12" t="s">
        <v>21</v>
      </c>
      <c r="J911" s="12" t="s">
        <v>21</v>
      </c>
      <c r="K911" s="12" t="s">
        <v>21</v>
      </c>
      <c r="L911" s="12" t="s">
        <v>21</v>
      </c>
      <c r="M911" s="12" t="s">
        <v>21</v>
      </c>
      <c r="N911" s="12" t="s">
        <v>22</v>
      </c>
      <c r="O911" s="11" t="s">
        <v>1187</v>
      </c>
      <c r="P911" s="36" t="s">
        <v>244</v>
      </c>
    </row>
    <row r="912" spans="1:16" ht="16.5" customHeight="1">
      <c r="A912" s="55" t="s">
        <v>1153</v>
      </c>
      <c r="B912" s="11" t="s">
        <v>1186</v>
      </c>
      <c r="C912" s="11" t="s">
        <v>1188</v>
      </c>
      <c r="D912" s="10" t="s">
        <v>1189</v>
      </c>
      <c r="E912" s="11" t="s">
        <v>1190</v>
      </c>
      <c r="F912" s="12" t="s">
        <v>210</v>
      </c>
      <c r="G912" s="12" t="s">
        <v>21</v>
      </c>
      <c r="H912" s="12" t="s">
        <v>21</v>
      </c>
      <c r="I912" s="12" t="s">
        <v>21</v>
      </c>
      <c r="J912" s="12" t="s">
        <v>21</v>
      </c>
      <c r="K912" s="12" t="s">
        <v>21</v>
      </c>
      <c r="L912" s="12" t="s">
        <v>21</v>
      </c>
      <c r="M912" s="12" t="s">
        <v>21</v>
      </c>
      <c r="N912" s="12" t="s">
        <v>22</v>
      </c>
      <c r="O912" s="11" t="s">
        <v>1187</v>
      </c>
      <c r="P912" s="36" t="s">
        <v>244</v>
      </c>
    </row>
    <row r="913" spans="1:16" ht="16.5" customHeight="1">
      <c r="A913" s="55" t="s">
        <v>1153</v>
      </c>
      <c r="B913" s="11" t="s">
        <v>1186</v>
      </c>
      <c r="C913" s="11" t="s">
        <v>1191</v>
      </c>
      <c r="D913" s="10" t="s">
        <v>1192</v>
      </c>
      <c r="E913" s="11">
        <v>0.67</v>
      </c>
      <c r="F913" s="12" t="s">
        <v>210</v>
      </c>
      <c r="G913" s="12" t="s">
        <v>21</v>
      </c>
      <c r="H913" s="12" t="s">
        <v>21</v>
      </c>
      <c r="I913" s="12" t="s">
        <v>21</v>
      </c>
      <c r="J913" s="12" t="s">
        <v>21</v>
      </c>
      <c r="K913" s="12" t="s">
        <v>21</v>
      </c>
      <c r="L913" s="12" t="s">
        <v>21</v>
      </c>
      <c r="M913" s="12" t="s">
        <v>21</v>
      </c>
      <c r="N913" s="12" t="s">
        <v>22</v>
      </c>
      <c r="O913" s="11" t="s">
        <v>1187</v>
      </c>
      <c r="P913" s="36" t="s">
        <v>244</v>
      </c>
    </row>
    <row r="914" spans="1:16" ht="16.5" customHeight="1">
      <c r="A914" s="12" t="s">
        <v>1193</v>
      </c>
      <c r="B914" s="10"/>
      <c r="C914" s="11" t="s">
        <v>259</v>
      </c>
      <c r="D914" s="11" t="s">
        <v>260</v>
      </c>
      <c r="E914" s="11">
        <v>99.753299999999996</v>
      </c>
      <c r="F914" s="12" t="s">
        <v>19</v>
      </c>
      <c r="G914" s="12" t="s">
        <v>20</v>
      </c>
      <c r="H914" s="12" t="s">
        <v>21</v>
      </c>
      <c r="I914" s="12" t="s">
        <v>20</v>
      </c>
      <c r="J914" s="12" t="s">
        <v>20</v>
      </c>
      <c r="K914" s="12" t="s">
        <v>20</v>
      </c>
      <c r="L914" s="12" t="s">
        <v>20</v>
      </c>
      <c r="M914" s="12" t="s">
        <v>20</v>
      </c>
      <c r="N914" s="12" t="s">
        <v>22</v>
      </c>
      <c r="O914" s="11" t="s">
        <v>1194</v>
      </c>
      <c r="P914" s="14"/>
    </row>
    <row r="915" spans="1:16" ht="16.5" customHeight="1">
      <c r="A915" s="12" t="s">
        <v>1193</v>
      </c>
      <c r="B915" s="10"/>
      <c r="C915" s="11" t="s">
        <v>356</v>
      </c>
      <c r="D915" s="11" t="s">
        <v>357</v>
      </c>
      <c r="E915" s="11">
        <v>0.13869999999999999</v>
      </c>
      <c r="F915" s="12" t="s">
        <v>19</v>
      </c>
      <c r="G915" s="12" t="s">
        <v>20</v>
      </c>
      <c r="H915" s="12" t="s">
        <v>21</v>
      </c>
      <c r="I915" s="12" t="s">
        <v>20</v>
      </c>
      <c r="J915" s="12" t="s">
        <v>20</v>
      </c>
      <c r="K915" s="12" t="s">
        <v>20</v>
      </c>
      <c r="L915" s="12" t="s">
        <v>20</v>
      </c>
      <c r="M915" s="12" t="s">
        <v>20</v>
      </c>
      <c r="N915" s="12" t="s">
        <v>22</v>
      </c>
      <c r="O915" s="11" t="s">
        <v>1194</v>
      </c>
      <c r="P915" s="14"/>
    </row>
    <row r="916" spans="1:16" ht="16.5" customHeight="1">
      <c r="A916" s="12" t="s">
        <v>1193</v>
      </c>
      <c r="B916" s="10"/>
      <c r="C916" s="11" t="s">
        <v>308</v>
      </c>
      <c r="D916" s="11" t="s">
        <v>309</v>
      </c>
      <c r="E916" s="11">
        <v>0.108</v>
      </c>
      <c r="F916" s="12" t="s">
        <v>19</v>
      </c>
      <c r="G916" s="12" t="s">
        <v>20</v>
      </c>
      <c r="H916" s="12" t="s">
        <v>21</v>
      </c>
      <c r="I916" s="10" t="s">
        <v>34</v>
      </c>
      <c r="J916" s="12" t="s">
        <v>20</v>
      </c>
      <c r="K916" s="12" t="s">
        <v>20</v>
      </c>
      <c r="L916" s="12" t="s">
        <v>20</v>
      </c>
      <c r="M916" s="12" t="s">
        <v>20</v>
      </c>
      <c r="N916" s="12" t="s">
        <v>39</v>
      </c>
      <c r="O916" s="11" t="s">
        <v>1194</v>
      </c>
      <c r="P916" s="14"/>
    </row>
    <row r="917" spans="1:16" ht="16.5" customHeight="1">
      <c r="A917" s="12" t="s">
        <v>1195</v>
      </c>
      <c r="B917" s="56"/>
      <c r="C917" s="57" t="s">
        <v>259</v>
      </c>
      <c r="D917" s="57" t="s">
        <v>260</v>
      </c>
      <c r="E917" s="57">
        <v>93.465199999999996</v>
      </c>
      <c r="F917" s="58" t="s">
        <v>19</v>
      </c>
      <c r="G917" s="58" t="s">
        <v>20</v>
      </c>
      <c r="H917" s="12" t="s">
        <v>21</v>
      </c>
      <c r="I917" s="58" t="s">
        <v>20</v>
      </c>
      <c r="J917" s="58" t="s">
        <v>20</v>
      </c>
      <c r="K917" s="58" t="s">
        <v>20</v>
      </c>
      <c r="L917" s="58" t="s">
        <v>20</v>
      </c>
      <c r="M917" s="58" t="s">
        <v>20</v>
      </c>
      <c r="N917" s="58" t="s">
        <v>22</v>
      </c>
      <c r="O917" s="57" t="s">
        <v>1196</v>
      </c>
      <c r="P917" s="14"/>
    </row>
    <row r="918" spans="1:16" ht="16.5" customHeight="1">
      <c r="A918" s="12" t="s">
        <v>1195</v>
      </c>
      <c r="B918" s="56"/>
      <c r="C918" s="57" t="s">
        <v>288</v>
      </c>
      <c r="D918" s="57" t="s">
        <v>289</v>
      </c>
      <c r="E918" s="57">
        <v>4.95</v>
      </c>
      <c r="F918" s="58" t="s">
        <v>19</v>
      </c>
      <c r="G918" s="58" t="s">
        <v>20</v>
      </c>
      <c r="H918" s="12" t="s">
        <v>21</v>
      </c>
      <c r="I918" s="58" t="s">
        <v>34</v>
      </c>
      <c r="J918" s="58" t="s">
        <v>20</v>
      </c>
      <c r="K918" s="58" t="s">
        <v>20</v>
      </c>
      <c r="L918" s="58" t="s">
        <v>20</v>
      </c>
      <c r="M918" s="58" t="s">
        <v>20</v>
      </c>
      <c r="N918" s="58" t="s">
        <v>22</v>
      </c>
      <c r="O918" s="57" t="s">
        <v>1196</v>
      </c>
      <c r="P918" s="14"/>
    </row>
    <row r="919" spans="1:16" ht="16.5" customHeight="1">
      <c r="A919" s="12" t="s">
        <v>1195</v>
      </c>
      <c r="B919" s="56"/>
      <c r="C919" s="57" t="s">
        <v>339</v>
      </c>
      <c r="D919" s="57" t="s">
        <v>340</v>
      </c>
      <c r="E919" s="57">
        <v>0.2586</v>
      </c>
      <c r="F919" s="58" t="s">
        <v>19</v>
      </c>
      <c r="G919" s="58" t="s">
        <v>20</v>
      </c>
      <c r="H919" s="12" t="s">
        <v>21</v>
      </c>
      <c r="I919" s="58" t="s">
        <v>34</v>
      </c>
      <c r="J919" s="58" t="s">
        <v>20</v>
      </c>
      <c r="K919" s="58" t="s">
        <v>20</v>
      </c>
      <c r="L919" s="58" t="s">
        <v>20</v>
      </c>
      <c r="M919" s="58" t="s">
        <v>20</v>
      </c>
      <c r="N919" s="58" t="s">
        <v>1197</v>
      </c>
      <c r="O919" s="57" t="s">
        <v>1196</v>
      </c>
      <c r="P919" s="14"/>
    </row>
    <row r="920" spans="1:16" ht="16.5" customHeight="1">
      <c r="A920" s="12" t="s">
        <v>1195</v>
      </c>
      <c r="B920" s="56"/>
      <c r="C920" s="57" t="s">
        <v>536</v>
      </c>
      <c r="D920" s="57" t="s">
        <v>564</v>
      </c>
      <c r="E920" s="57">
        <v>0.14099999999999999</v>
      </c>
      <c r="F920" s="58" t="s">
        <v>19</v>
      </c>
      <c r="G920" s="58" t="s">
        <v>20</v>
      </c>
      <c r="H920" s="12" t="s">
        <v>21</v>
      </c>
      <c r="I920" s="58" t="s">
        <v>20</v>
      </c>
      <c r="J920" s="58" t="s">
        <v>20</v>
      </c>
      <c r="K920" s="58" t="s">
        <v>20</v>
      </c>
      <c r="L920" s="21" t="s">
        <v>47</v>
      </c>
      <c r="M920" s="58" t="s">
        <v>20</v>
      </c>
      <c r="N920" s="58" t="s">
        <v>20</v>
      </c>
      <c r="O920" s="57" t="s">
        <v>1196</v>
      </c>
      <c r="P920" s="14" t="s">
        <v>1198</v>
      </c>
    </row>
    <row r="921" spans="1:16" ht="16.5" customHeight="1">
      <c r="A921" s="12" t="s">
        <v>1195</v>
      </c>
      <c r="B921" s="56"/>
      <c r="C921" s="57" t="s">
        <v>528</v>
      </c>
      <c r="D921" s="57" t="s">
        <v>529</v>
      </c>
      <c r="E921" s="57">
        <v>0.1391</v>
      </c>
      <c r="F921" s="58" t="s">
        <v>19</v>
      </c>
      <c r="G921" s="58" t="s">
        <v>20</v>
      </c>
      <c r="H921" s="12" t="s">
        <v>21</v>
      </c>
      <c r="I921" s="58" t="s">
        <v>20</v>
      </c>
      <c r="J921" s="58" t="s">
        <v>20</v>
      </c>
      <c r="K921" s="58" t="s">
        <v>20</v>
      </c>
      <c r="L921" s="58" t="s">
        <v>20</v>
      </c>
      <c r="M921" s="58" t="s">
        <v>20</v>
      </c>
      <c r="N921" s="58" t="s">
        <v>22</v>
      </c>
      <c r="O921" s="57" t="s">
        <v>1196</v>
      </c>
      <c r="P921" s="14"/>
    </row>
    <row r="922" spans="1:16" ht="16.5" customHeight="1">
      <c r="A922" s="12" t="s">
        <v>1195</v>
      </c>
      <c r="B922" s="56"/>
      <c r="C922" s="57" t="s">
        <v>343</v>
      </c>
      <c r="D922" s="57" t="s">
        <v>344</v>
      </c>
      <c r="E922" s="57">
        <v>0.1055</v>
      </c>
      <c r="F922" s="58" t="s">
        <v>19</v>
      </c>
      <c r="G922" s="58" t="s">
        <v>20</v>
      </c>
      <c r="H922" s="12" t="s">
        <v>21</v>
      </c>
      <c r="I922" s="58" t="s">
        <v>20</v>
      </c>
      <c r="J922" s="58" t="s">
        <v>20</v>
      </c>
      <c r="K922" s="58" t="s">
        <v>20</v>
      </c>
      <c r="L922" s="58" t="s">
        <v>20</v>
      </c>
      <c r="M922" s="58" t="s">
        <v>20</v>
      </c>
      <c r="N922" s="58" t="s">
        <v>22</v>
      </c>
      <c r="O922" s="57" t="s">
        <v>1196</v>
      </c>
      <c r="P922" s="14"/>
    </row>
    <row r="923" spans="1:16" ht="16.5" customHeight="1">
      <c r="A923" s="12" t="s">
        <v>1195</v>
      </c>
      <c r="B923" s="56"/>
      <c r="C923" s="59" t="s">
        <v>1199</v>
      </c>
      <c r="D923" s="57" t="s">
        <v>535</v>
      </c>
      <c r="E923" s="57">
        <v>0.10290000000000001</v>
      </c>
      <c r="F923" s="58" t="s">
        <v>19</v>
      </c>
      <c r="G923" s="58" t="s">
        <v>20</v>
      </c>
      <c r="H923" s="12" t="s">
        <v>21</v>
      </c>
      <c r="I923" s="58" t="s">
        <v>20</v>
      </c>
      <c r="J923" s="58" t="s">
        <v>20</v>
      </c>
      <c r="K923" s="58" t="s">
        <v>20</v>
      </c>
      <c r="L923" s="58" t="s">
        <v>20</v>
      </c>
      <c r="M923" s="58" t="s">
        <v>20</v>
      </c>
      <c r="N923" s="58" t="s">
        <v>22</v>
      </c>
      <c r="O923" s="57" t="s">
        <v>1196</v>
      </c>
      <c r="P923" s="14"/>
    </row>
    <row r="924" spans="1:16" ht="16.5" customHeight="1">
      <c r="A924" s="12" t="s">
        <v>1200</v>
      </c>
      <c r="B924" s="10"/>
      <c r="C924" s="11" t="s">
        <v>322</v>
      </c>
      <c r="D924" s="11" t="s">
        <v>349</v>
      </c>
      <c r="E924" s="11">
        <v>0.1</v>
      </c>
      <c r="F924" s="12" t="s">
        <v>19</v>
      </c>
      <c r="G924" s="12" t="s">
        <v>20</v>
      </c>
      <c r="H924" s="21" t="s">
        <v>324</v>
      </c>
      <c r="I924" s="12" t="s">
        <v>34</v>
      </c>
      <c r="J924" s="12" t="s">
        <v>20</v>
      </c>
      <c r="K924" s="12" t="s">
        <v>20</v>
      </c>
      <c r="L924" s="12" t="s">
        <v>20</v>
      </c>
      <c r="M924" s="12" t="s">
        <v>20</v>
      </c>
      <c r="N924" s="12" t="s">
        <v>22</v>
      </c>
      <c r="O924" s="11" t="s">
        <v>1196</v>
      </c>
      <c r="P924" s="14"/>
    </row>
    <row r="925" spans="1:16" ht="16.5" customHeight="1">
      <c r="A925" s="12" t="s">
        <v>1195</v>
      </c>
      <c r="B925" s="56"/>
      <c r="C925" s="57" t="s">
        <v>327</v>
      </c>
      <c r="D925" s="57" t="s">
        <v>328</v>
      </c>
      <c r="E925" s="57">
        <v>0.1</v>
      </c>
      <c r="F925" s="58" t="s">
        <v>19</v>
      </c>
      <c r="G925" s="58" t="s">
        <v>20</v>
      </c>
      <c r="H925" s="12" t="s">
        <v>21</v>
      </c>
      <c r="I925" s="58" t="s">
        <v>20</v>
      </c>
      <c r="J925" s="58" t="s">
        <v>20</v>
      </c>
      <c r="K925" s="58" t="s">
        <v>20</v>
      </c>
      <c r="L925" s="58" t="s">
        <v>20</v>
      </c>
      <c r="M925" s="58" t="s">
        <v>20</v>
      </c>
      <c r="N925" s="58" t="s">
        <v>22</v>
      </c>
      <c r="O925" s="57" t="s">
        <v>1196</v>
      </c>
      <c r="P925" s="14"/>
    </row>
    <row r="926" spans="1:16" ht="16.5" customHeight="1">
      <c r="A926" s="12" t="s">
        <v>1195</v>
      </c>
      <c r="B926" s="56"/>
      <c r="C926" s="57" t="s">
        <v>345</v>
      </c>
      <c r="D926" s="57" t="s">
        <v>346</v>
      </c>
      <c r="E926" s="57">
        <v>7.2400000000000006E-2</v>
      </c>
      <c r="F926" s="58" t="s">
        <v>19</v>
      </c>
      <c r="G926" s="58" t="s">
        <v>20</v>
      </c>
      <c r="H926" s="12" t="s">
        <v>21</v>
      </c>
      <c r="I926" s="58" t="s">
        <v>34</v>
      </c>
      <c r="J926" s="58" t="s">
        <v>20</v>
      </c>
      <c r="K926" s="58" t="s">
        <v>20</v>
      </c>
      <c r="L926" s="58" t="s">
        <v>20</v>
      </c>
      <c r="M926" s="58" t="s">
        <v>20</v>
      </c>
      <c r="N926" s="58" t="s">
        <v>22</v>
      </c>
      <c r="O926" s="57" t="s">
        <v>1196</v>
      </c>
      <c r="P926" s="14"/>
    </row>
    <row r="927" spans="1:16" ht="16.5" customHeight="1">
      <c r="A927" s="12" t="s">
        <v>1195</v>
      </c>
      <c r="B927" s="56"/>
      <c r="C927" s="57" t="s">
        <v>350</v>
      </c>
      <c r="D927" s="57" t="s">
        <v>351</v>
      </c>
      <c r="E927" s="57">
        <v>5.7200000000000001E-2</v>
      </c>
      <c r="F927" s="58" t="s">
        <v>19</v>
      </c>
      <c r="G927" s="58" t="s">
        <v>20</v>
      </c>
      <c r="H927" s="12" t="s">
        <v>21</v>
      </c>
      <c r="I927" s="58" t="s">
        <v>839</v>
      </c>
      <c r="J927" s="58" t="s">
        <v>20</v>
      </c>
      <c r="K927" s="58" t="s">
        <v>20</v>
      </c>
      <c r="L927" s="58" t="s">
        <v>20</v>
      </c>
      <c r="M927" s="58" t="s">
        <v>20</v>
      </c>
      <c r="N927" s="58" t="s">
        <v>22</v>
      </c>
      <c r="O927" s="57" t="s">
        <v>1196</v>
      </c>
      <c r="P927" s="14"/>
    </row>
    <row r="928" spans="1:16" ht="16.5" customHeight="1">
      <c r="A928" s="12" t="s">
        <v>1195</v>
      </c>
      <c r="B928" s="56"/>
      <c r="C928" s="57" t="s">
        <v>530</v>
      </c>
      <c r="D928" s="57" t="s">
        <v>531</v>
      </c>
      <c r="E928" s="57">
        <v>4.9599999999999998E-2</v>
      </c>
      <c r="F928" s="58" t="s">
        <v>19</v>
      </c>
      <c r="G928" s="58" t="s">
        <v>20</v>
      </c>
      <c r="H928" s="12" t="s">
        <v>21</v>
      </c>
      <c r="I928" s="58" t="s">
        <v>839</v>
      </c>
      <c r="J928" s="58" t="s">
        <v>20</v>
      </c>
      <c r="K928" s="58" t="s">
        <v>20</v>
      </c>
      <c r="L928" s="58" t="s">
        <v>20</v>
      </c>
      <c r="M928" s="58" t="s">
        <v>20</v>
      </c>
      <c r="N928" s="58" t="s">
        <v>22</v>
      </c>
      <c r="O928" s="57" t="s">
        <v>1196</v>
      </c>
      <c r="P928" s="14"/>
    </row>
    <row r="929" spans="1:16" ht="16.5" customHeight="1">
      <c r="A929" s="12" t="s">
        <v>1195</v>
      </c>
      <c r="B929" s="56"/>
      <c r="C929" s="57" t="s">
        <v>538</v>
      </c>
      <c r="D929" s="57" t="s">
        <v>539</v>
      </c>
      <c r="E929" s="57">
        <v>4.9399999999999999E-2</v>
      </c>
      <c r="F929" s="58" t="s">
        <v>19</v>
      </c>
      <c r="G929" s="58" t="s">
        <v>20</v>
      </c>
      <c r="H929" s="12" t="s">
        <v>21</v>
      </c>
      <c r="I929" s="58" t="s">
        <v>839</v>
      </c>
      <c r="J929" s="58" t="s">
        <v>20</v>
      </c>
      <c r="K929" s="58" t="s">
        <v>20</v>
      </c>
      <c r="L929" s="58" t="s">
        <v>20</v>
      </c>
      <c r="M929" s="58" t="s">
        <v>20</v>
      </c>
      <c r="N929" s="58" t="s">
        <v>22</v>
      </c>
      <c r="O929" s="57" t="s">
        <v>1196</v>
      </c>
      <c r="P929" s="14"/>
    </row>
    <row r="930" spans="1:16" ht="16.5" customHeight="1">
      <c r="A930" s="12" t="s">
        <v>1195</v>
      </c>
      <c r="B930" s="56"/>
      <c r="C930" s="57" t="s">
        <v>301</v>
      </c>
      <c r="D930" s="57" t="s">
        <v>302</v>
      </c>
      <c r="E930" s="57">
        <v>4.5499999999999999E-2</v>
      </c>
      <c r="F930" s="58" t="s">
        <v>19</v>
      </c>
      <c r="G930" s="58" t="s">
        <v>20</v>
      </c>
      <c r="H930" s="12" t="s">
        <v>21</v>
      </c>
      <c r="I930" s="58" t="s">
        <v>20</v>
      </c>
      <c r="J930" s="58" t="s">
        <v>20</v>
      </c>
      <c r="K930" s="58" t="s">
        <v>20</v>
      </c>
      <c r="L930" s="58" t="s">
        <v>20</v>
      </c>
      <c r="M930" s="58" t="s">
        <v>20</v>
      </c>
      <c r="N930" s="58" t="s">
        <v>22</v>
      </c>
      <c r="O930" s="57" t="s">
        <v>1196</v>
      </c>
      <c r="P930" s="14"/>
    </row>
    <row r="931" spans="1:16" ht="16.5" customHeight="1">
      <c r="A931" s="12" t="s">
        <v>1195</v>
      </c>
      <c r="B931" s="56"/>
      <c r="C931" s="57" t="s">
        <v>352</v>
      </c>
      <c r="D931" s="57" t="s">
        <v>353</v>
      </c>
      <c r="E931" s="57">
        <v>4.1399999999999999E-2</v>
      </c>
      <c r="F931" s="58" t="s">
        <v>19</v>
      </c>
      <c r="G931" s="58" t="s">
        <v>20</v>
      </c>
      <c r="H931" s="12" t="s">
        <v>21</v>
      </c>
      <c r="I931" s="58" t="s">
        <v>20</v>
      </c>
      <c r="J931" s="58" t="s">
        <v>20</v>
      </c>
      <c r="K931" s="58" t="s">
        <v>20</v>
      </c>
      <c r="L931" s="58" t="s">
        <v>20</v>
      </c>
      <c r="M931" s="58" t="s">
        <v>20</v>
      </c>
      <c r="N931" s="58" t="s">
        <v>22</v>
      </c>
      <c r="O931" s="57" t="s">
        <v>1196</v>
      </c>
      <c r="P931" s="14"/>
    </row>
    <row r="932" spans="1:16" ht="16.5" customHeight="1">
      <c r="A932" s="12" t="s">
        <v>1195</v>
      </c>
      <c r="B932" s="56"/>
      <c r="C932" s="57" t="s">
        <v>337</v>
      </c>
      <c r="D932" s="57" t="s">
        <v>338</v>
      </c>
      <c r="E932" s="57">
        <v>3.6999999999999998E-2</v>
      </c>
      <c r="F932" s="58" t="s">
        <v>19</v>
      </c>
      <c r="G932" s="58" t="s">
        <v>20</v>
      </c>
      <c r="H932" s="12" t="s">
        <v>21</v>
      </c>
      <c r="I932" s="58" t="s">
        <v>34</v>
      </c>
      <c r="J932" s="58" t="s">
        <v>20</v>
      </c>
      <c r="K932" s="58" t="s">
        <v>20</v>
      </c>
      <c r="L932" s="58" t="s">
        <v>20</v>
      </c>
      <c r="M932" s="58" t="s">
        <v>20</v>
      </c>
      <c r="N932" s="58" t="s">
        <v>22</v>
      </c>
      <c r="O932" s="57" t="s">
        <v>1196</v>
      </c>
      <c r="P932" s="14"/>
    </row>
    <row r="933" spans="1:16" ht="16.5" customHeight="1">
      <c r="A933" s="12" t="s">
        <v>1195</v>
      </c>
      <c r="B933" s="56"/>
      <c r="C933" s="57" t="s">
        <v>532</v>
      </c>
      <c r="D933" s="57" t="s">
        <v>533</v>
      </c>
      <c r="E933" s="57">
        <v>3.2599999999999997E-2</v>
      </c>
      <c r="F933" s="58" t="s">
        <v>19</v>
      </c>
      <c r="G933" s="58" t="s">
        <v>20</v>
      </c>
      <c r="H933" s="12" t="s">
        <v>21</v>
      </c>
      <c r="I933" s="58" t="s">
        <v>20</v>
      </c>
      <c r="J933" s="58" t="s">
        <v>20</v>
      </c>
      <c r="K933" s="58" t="s">
        <v>20</v>
      </c>
      <c r="L933" s="58" t="s">
        <v>20</v>
      </c>
      <c r="M933" s="58" t="s">
        <v>20</v>
      </c>
      <c r="N933" s="58" t="s">
        <v>22</v>
      </c>
      <c r="O933" s="57" t="s">
        <v>1196</v>
      </c>
      <c r="P933" s="14"/>
    </row>
    <row r="934" spans="1:16" ht="16.5" customHeight="1">
      <c r="A934" s="12" t="s">
        <v>1195</v>
      </c>
      <c r="B934" s="56"/>
      <c r="C934" s="57" t="s">
        <v>290</v>
      </c>
      <c r="D934" s="57" t="s">
        <v>291</v>
      </c>
      <c r="E934" s="57">
        <v>3.1699999999999999E-2</v>
      </c>
      <c r="F934" s="58" t="s">
        <v>19</v>
      </c>
      <c r="G934" s="58" t="s">
        <v>20</v>
      </c>
      <c r="H934" s="12" t="s">
        <v>21</v>
      </c>
      <c r="I934" s="58" t="s">
        <v>20</v>
      </c>
      <c r="J934" s="58" t="s">
        <v>20</v>
      </c>
      <c r="K934" s="58" t="s">
        <v>20</v>
      </c>
      <c r="L934" s="58" t="s">
        <v>20</v>
      </c>
      <c r="M934" s="58" t="s">
        <v>20</v>
      </c>
      <c r="N934" s="58" t="s">
        <v>22</v>
      </c>
      <c r="O934" s="57" t="s">
        <v>1196</v>
      </c>
      <c r="P934" s="14"/>
    </row>
    <row r="935" spans="1:16" ht="16.5" customHeight="1">
      <c r="A935" s="12" t="s">
        <v>1195</v>
      </c>
      <c r="B935" s="56"/>
      <c r="C935" s="57" t="s">
        <v>1201</v>
      </c>
      <c r="D935" s="57" t="s">
        <v>1202</v>
      </c>
      <c r="E935" s="57">
        <v>2.9499999999999998E-2</v>
      </c>
      <c r="F935" s="58" t="s">
        <v>19</v>
      </c>
      <c r="G935" s="58" t="s">
        <v>20</v>
      </c>
      <c r="H935" s="12" t="s">
        <v>21</v>
      </c>
      <c r="I935" s="58" t="s">
        <v>34</v>
      </c>
      <c r="J935" s="58" t="s">
        <v>20</v>
      </c>
      <c r="K935" s="58" t="s">
        <v>20</v>
      </c>
      <c r="L935" s="58" t="s">
        <v>20</v>
      </c>
      <c r="M935" s="58" t="s">
        <v>20</v>
      </c>
      <c r="N935" s="58" t="s">
        <v>22</v>
      </c>
      <c r="O935" s="57" t="s">
        <v>1196</v>
      </c>
      <c r="P935" s="14"/>
    </row>
    <row r="936" spans="1:16" ht="16.5" customHeight="1">
      <c r="A936" s="12" t="s">
        <v>1195</v>
      </c>
      <c r="B936" s="56"/>
      <c r="C936" s="57" t="s">
        <v>546</v>
      </c>
      <c r="D936" s="57" t="s">
        <v>547</v>
      </c>
      <c r="E936" s="57">
        <v>2.7400000000000001E-2</v>
      </c>
      <c r="F936" s="58" t="s">
        <v>19</v>
      </c>
      <c r="G936" s="58" t="s">
        <v>20</v>
      </c>
      <c r="H936" s="12" t="s">
        <v>21</v>
      </c>
      <c r="I936" s="58" t="s">
        <v>20</v>
      </c>
      <c r="J936" s="58" t="s">
        <v>20</v>
      </c>
      <c r="K936" s="58" t="s">
        <v>20</v>
      </c>
      <c r="L936" s="58" t="s">
        <v>20</v>
      </c>
      <c r="M936" s="58" t="s">
        <v>20</v>
      </c>
      <c r="N936" s="58" t="s">
        <v>22</v>
      </c>
      <c r="O936" s="57" t="s">
        <v>1196</v>
      </c>
      <c r="P936" s="14"/>
    </row>
    <row r="937" spans="1:16" ht="16.5" customHeight="1">
      <c r="A937" s="12" t="s">
        <v>1195</v>
      </c>
      <c r="B937" s="56"/>
      <c r="C937" s="57" t="s">
        <v>341</v>
      </c>
      <c r="D937" s="57" t="s">
        <v>342</v>
      </c>
      <c r="E937" s="57">
        <v>2.5000000000000001E-2</v>
      </c>
      <c r="F937" s="58" t="s">
        <v>19</v>
      </c>
      <c r="G937" s="58" t="s">
        <v>20</v>
      </c>
      <c r="H937" s="12" t="s">
        <v>21</v>
      </c>
      <c r="I937" s="58" t="s">
        <v>20</v>
      </c>
      <c r="J937" s="58" t="s">
        <v>20</v>
      </c>
      <c r="K937" s="58" t="s">
        <v>20</v>
      </c>
      <c r="L937" s="58" t="s">
        <v>20</v>
      </c>
      <c r="M937" s="58" t="s">
        <v>20</v>
      </c>
      <c r="N937" s="58" t="s">
        <v>22</v>
      </c>
      <c r="O937" s="57" t="s">
        <v>1196</v>
      </c>
      <c r="P937" s="14"/>
    </row>
    <row r="938" spans="1:16" ht="16.5" customHeight="1">
      <c r="A938" s="12" t="s">
        <v>1195</v>
      </c>
      <c r="B938" s="56"/>
      <c r="C938" s="57" t="s">
        <v>542</v>
      </c>
      <c r="D938" s="57" t="s">
        <v>543</v>
      </c>
      <c r="E938" s="57">
        <v>2.3E-2</v>
      </c>
      <c r="F938" s="58" t="s">
        <v>19</v>
      </c>
      <c r="G938" s="58" t="s">
        <v>20</v>
      </c>
      <c r="H938" s="12" t="s">
        <v>21</v>
      </c>
      <c r="I938" s="58" t="s">
        <v>34</v>
      </c>
      <c r="J938" s="58" t="s">
        <v>20</v>
      </c>
      <c r="K938" s="58" t="s">
        <v>20</v>
      </c>
      <c r="L938" s="58" t="s">
        <v>20</v>
      </c>
      <c r="M938" s="58" t="s">
        <v>20</v>
      </c>
      <c r="N938" s="58" t="s">
        <v>22</v>
      </c>
      <c r="O938" s="57" t="s">
        <v>1196</v>
      </c>
      <c r="P938" s="14"/>
    </row>
    <row r="939" spans="1:16" ht="16.5" customHeight="1">
      <c r="A939" s="12" t="s">
        <v>1195</v>
      </c>
      <c r="B939" s="56"/>
      <c r="C939" s="57" t="s">
        <v>540</v>
      </c>
      <c r="D939" s="57" t="s">
        <v>541</v>
      </c>
      <c r="E939" s="57">
        <v>1.9E-2</v>
      </c>
      <c r="F939" s="58" t="s">
        <v>19</v>
      </c>
      <c r="G939" s="58" t="s">
        <v>20</v>
      </c>
      <c r="H939" s="12" t="s">
        <v>21</v>
      </c>
      <c r="I939" s="58" t="s">
        <v>20</v>
      </c>
      <c r="J939" s="58" t="s">
        <v>20</v>
      </c>
      <c r="K939" s="58" t="s">
        <v>20</v>
      </c>
      <c r="L939" s="58" t="s">
        <v>20</v>
      </c>
      <c r="M939" s="58" t="s">
        <v>20</v>
      </c>
      <c r="N939" s="58" t="s">
        <v>22</v>
      </c>
      <c r="O939" s="57" t="s">
        <v>1196</v>
      </c>
      <c r="P939" s="14"/>
    </row>
    <row r="940" spans="1:16" ht="16.5" customHeight="1">
      <c r="A940" s="12" t="s">
        <v>1195</v>
      </c>
      <c r="B940" s="56"/>
      <c r="C940" s="57" t="s">
        <v>548</v>
      </c>
      <c r="D940" s="57" t="s">
        <v>549</v>
      </c>
      <c r="E940" s="57">
        <v>1.6E-2</v>
      </c>
      <c r="F940" s="58" t="s">
        <v>19</v>
      </c>
      <c r="G940" s="58" t="s">
        <v>20</v>
      </c>
      <c r="H940" s="12" t="s">
        <v>21</v>
      </c>
      <c r="I940" s="58" t="s">
        <v>1203</v>
      </c>
      <c r="J940" s="58" t="s">
        <v>20</v>
      </c>
      <c r="K940" s="58" t="s">
        <v>20</v>
      </c>
      <c r="L940" s="58" t="s">
        <v>20</v>
      </c>
      <c r="M940" s="58" t="s">
        <v>20</v>
      </c>
      <c r="N940" s="58" t="s">
        <v>22</v>
      </c>
      <c r="O940" s="57" t="s">
        <v>1196</v>
      </c>
      <c r="P940" s="14"/>
    </row>
    <row r="941" spans="1:16" ht="16.5" customHeight="1">
      <c r="A941" s="12" t="s">
        <v>1195</v>
      </c>
      <c r="B941" s="56"/>
      <c r="C941" s="57" t="s">
        <v>314</v>
      </c>
      <c r="D941" s="57" t="s">
        <v>315</v>
      </c>
      <c r="E941" s="57">
        <v>1.5699999999999999E-2</v>
      </c>
      <c r="F941" s="58" t="s">
        <v>19</v>
      </c>
      <c r="G941" s="58" t="s">
        <v>20</v>
      </c>
      <c r="H941" s="12" t="s">
        <v>21</v>
      </c>
      <c r="I941" s="58" t="s">
        <v>34</v>
      </c>
      <c r="J941" s="58" t="s">
        <v>20</v>
      </c>
      <c r="K941" s="58" t="s">
        <v>20</v>
      </c>
      <c r="L941" s="58" t="s">
        <v>20</v>
      </c>
      <c r="M941" s="58" t="s">
        <v>20</v>
      </c>
      <c r="N941" s="58" t="s">
        <v>22</v>
      </c>
      <c r="O941" s="57" t="s">
        <v>1196</v>
      </c>
      <c r="P941" s="14"/>
    </row>
    <row r="942" spans="1:16" ht="16.5" customHeight="1">
      <c r="A942" s="12" t="s">
        <v>1195</v>
      </c>
      <c r="B942" s="56"/>
      <c r="C942" s="57" t="s">
        <v>310</v>
      </c>
      <c r="D942" s="57" t="s">
        <v>311</v>
      </c>
      <c r="E942" s="57">
        <v>1.4999999999999999E-2</v>
      </c>
      <c r="F942" s="58" t="s">
        <v>19</v>
      </c>
      <c r="G942" s="58" t="s">
        <v>20</v>
      </c>
      <c r="H942" s="12" t="s">
        <v>21</v>
      </c>
      <c r="I942" s="58" t="s">
        <v>20</v>
      </c>
      <c r="J942" s="58" t="s">
        <v>20</v>
      </c>
      <c r="K942" s="58" t="s">
        <v>20</v>
      </c>
      <c r="L942" s="58" t="s">
        <v>20</v>
      </c>
      <c r="M942" s="58" t="s">
        <v>20</v>
      </c>
      <c r="N942" s="58" t="s">
        <v>22</v>
      </c>
      <c r="O942" s="57" t="s">
        <v>1196</v>
      </c>
      <c r="P942" s="14"/>
    </row>
    <row r="943" spans="1:16" ht="16.5" customHeight="1">
      <c r="A943" s="12" t="s">
        <v>1195</v>
      </c>
      <c r="B943" s="56"/>
      <c r="C943" s="59" t="s">
        <v>550</v>
      </c>
      <c r="D943" s="57" t="s">
        <v>551</v>
      </c>
      <c r="E943" s="57">
        <v>1.41E-2</v>
      </c>
      <c r="F943" s="58" t="s">
        <v>19</v>
      </c>
      <c r="G943" s="58" t="s">
        <v>20</v>
      </c>
      <c r="H943" s="12" t="s">
        <v>21</v>
      </c>
      <c r="I943" s="58" t="s">
        <v>20</v>
      </c>
      <c r="J943" s="58" t="s">
        <v>20</v>
      </c>
      <c r="K943" s="58" t="s">
        <v>20</v>
      </c>
      <c r="L943" s="58" t="s">
        <v>20</v>
      </c>
      <c r="M943" s="58" t="s">
        <v>20</v>
      </c>
      <c r="N943" s="58" t="s">
        <v>22</v>
      </c>
      <c r="O943" s="57" t="s">
        <v>1196</v>
      </c>
      <c r="P943" s="14"/>
    </row>
    <row r="944" spans="1:16" ht="16.5" customHeight="1">
      <c r="A944" s="12" t="s">
        <v>1195</v>
      </c>
      <c r="B944" s="56"/>
      <c r="C944" s="57" t="s">
        <v>304</v>
      </c>
      <c r="D944" s="57" t="s">
        <v>305</v>
      </c>
      <c r="E944" s="57">
        <v>1.32E-2</v>
      </c>
      <c r="F944" s="58" t="s">
        <v>19</v>
      </c>
      <c r="G944" s="58" t="s">
        <v>85</v>
      </c>
      <c r="H944" s="12" t="s">
        <v>21</v>
      </c>
      <c r="I944" s="58" t="s">
        <v>839</v>
      </c>
      <c r="J944" s="58" t="s">
        <v>20</v>
      </c>
      <c r="K944" s="58" t="s">
        <v>20</v>
      </c>
      <c r="L944" s="58" t="s">
        <v>20</v>
      </c>
      <c r="M944" s="58" t="s">
        <v>20</v>
      </c>
      <c r="N944" s="58" t="s">
        <v>22</v>
      </c>
      <c r="O944" s="57" t="s">
        <v>1204</v>
      </c>
      <c r="P944" s="14"/>
    </row>
    <row r="945" spans="1:25" ht="16.5" customHeight="1">
      <c r="A945" s="12" t="s">
        <v>1195</v>
      </c>
      <c r="B945" s="56"/>
      <c r="C945" s="57" t="s">
        <v>554</v>
      </c>
      <c r="D945" s="57" t="s">
        <v>555</v>
      </c>
      <c r="E945" s="57">
        <v>1.2999999999999999E-2</v>
      </c>
      <c r="F945" s="58" t="s">
        <v>19</v>
      </c>
      <c r="G945" s="58" t="s">
        <v>20</v>
      </c>
      <c r="H945" s="12" t="s">
        <v>21</v>
      </c>
      <c r="I945" s="58" t="s">
        <v>20</v>
      </c>
      <c r="J945" s="58" t="s">
        <v>20</v>
      </c>
      <c r="K945" s="58" t="s">
        <v>20</v>
      </c>
      <c r="L945" s="58" t="s">
        <v>20</v>
      </c>
      <c r="M945" s="58" t="s">
        <v>20</v>
      </c>
      <c r="N945" s="58" t="s">
        <v>22</v>
      </c>
      <c r="O945" s="57" t="s">
        <v>1196</v>
      </c>
      <c r="P945" s="14"/>
    </row>
    <row r="946" spans="1:25" ht="16.5" customHeight="1">
      <c r="A946" s="12" t="s">
        <v>1195</v>
      </c>
      <c r="B946" s="56"/>
      <c r="C946" s="57" t="s">
        <v>329</v>
      </c>
      <c r="D946" s="57" t="s">
        <v>330</v>
      </c>
      <c r="E946" s="57">
        <v>0.01</v>
      </c>
      <c r="F946" s="58" t="s">
        <v>19</v>
      </c>
      <c r="G946" s="58" t="s">
        <v>20</v>
      </c>
      <c r="H946" s="12" t="s">
        <v>21</v>
      </c>
      <c r="I946" s="58" t="s">
        <v>20</v>
      </c>
      <c r="J946" s="58" t="s">
        <v>20</v>
      </c>
      <c r="K946" s="58" t="s">
        <v>20</v>
      </c>
      <c r="L946" s="58" t="s">
        <v>20</v>
      </c>
      <c r="M946" s="58" t="s">
        <v>20</v>
      </c>
      <c r="N946" s="58" t="s">
        <v>22</v>
      </c>
      <c r="O946" s="57" t="s">
        <v>1196</v>
      </c>
      <c r="P946" s="14"/>
    </row>
    <row r="947" spans="1:25" ht="16.5" customHeight="1">
      <c r="A947" s="12" t="s">
        <v>1205</v>
      </c>
      <c r="B947" s="10"/>
      <c r="C947" s="11" t="s">
        <v>259</v>
      </c>
      <c r="D947" s="11" t="s">
        <v>260</v>
      </c>
      <c r="E947" s="11">
        <v>95.922399999999996</v>
      </c>
      <c r="F947" s="12" t="s">
        <v>19</v>
      </c>
      <c r="G947" s="12" t="s">
        <v>20</v>
      </c>
      <c r="H947" s="12" t="s">
        <v>21</v>
      </c>
      <c r="I947" s="12" t="s">
        <v>20</v>
      </c>
      <c r="J947" s="12" t="s">
        <v>20</v>
      </c>
      <c r="K947" s="12" t="s">
        <v>20</v>
      </c>
      <c r="L947" s="12" t="s">
        <v>20</v>
      </c>
      <c r="M947" s="12" t="s">
        <v>20</v>
      </c>
      <c r="N947" s="12" t="s">
        <v>22</v>
      </c>
      <c r="O947" s="11" t="s">
        <v>1206</v>
      </c>
      <c r="P947" s="14"/>
    </row>
    <row r="948" spans="1:25" ht="16.5" customHeight="1">
      <c r="A948" s="12" t="s">
        <v>1205</v>
      </c>
      <c r="B948" s="10"/>
      <c r="C948" s="11" t="s">
        <v>288</v>
      </c>
      <c r="D948" s="11" t="s">
        <v>289</v>
      </c>
      <c r="E948" s="11">
        <v>3.96</v>
      </c>
      <c r="F948" s="12" t="s">
        <v>19</v>
      </c>
      <c r="G948" s="12" t="s">
        <v>20</v>
      </c>
      <c r="H948" s="12" t="s">
        <v>21</v>
      </c>
      <c r="I948" s="12" t="s">
        <v>34</v>
      </c>
      <c r="J948" s="12" t="s">
        <v>20</v>
      </c>
      <c r="K948" s="12" t="s">
        <v>20</v>
      </c>
      <c r="L948" s="12" t="s">
        <v>20</v>
      </c>
      <c r="M948" s="12" t="s">
        <v>20</v>
      </c>
      <c r="N948" s="12" t="s">
        <v>22</v>
      </c>
      <c r="O948" s="11" t="s">
        <v>1206</v>
      </c>
      <c r="P948" s="14"/>
    </row>
    <row r="949" spans="1:25" ht="16.5" customHeight="1">
      <c r="A949" s="12" t="s">
        <v>1205</v>
      </c>
      <c r="B949" s="10"/>
      <c r="C949" s="11" t="s">
        <v>1207</v>
      </c>
      <c r="D949" s="11" t="s">
        <v>1208</v>
      </c>
      <c r="E949" s="11">
        <v>0.1176</v>
      </c>
      <c r="F949" s="12" t="s">
        <v>19</v>
      </c>
      <c r="G949" s="12" t="s">
        <v>20</v>
      </c>
      <c r="H949" s="12" t="s">
        <v>21</v>
      </c>
      <c r="I949" s="12" t="s">
        <v>20</v>
      </c>
      <c r="J949" s="12" t="s">
        <v>20</v>
      </c>
      <c r="K949" s="12" t="s">
        <v>20</v>
      </c>
      <c r="L949" s="12" t="s">
        <v>20</v>
      </c>
      <c r="M949" s="12" t="s">
        <v>20</v>
      </c>
      <c r="N949" s="12" t="s">
        <v>22</v>
      </c>
      <c r="O949" s="11" t="s">
        <v>1206</v>
      </c>
      <c r="P949" s="14"/>
    </row>
    <row r="950" spans="1:25" ht="16.5" customHeight="1">
      <c r="A950" s="12" t="s">
        <v>1209</v>
      </c>
      <c r="B950" s="11" t="s">
        <v>1210</v>
      </c>
      <c r="C950" s="11" t="s">
        <v>259</v>
      </c>
      <c r="D950" s="11" t="s">
        <v>260</v>
      </c>
      <c r="E950" s="11">
        <v>97.427899999999994</v>
      </c>
      <c r="F950" s="12" t="s">
        <v>19</v>
      </c>
      <c r="G950" s="12" t="s">
        <v>20</v>
      </c>
      <c r="H950" s="12" t="s">
        <v>21</v>
      </c>
      <c r="I950" s="12" t="s">
        <v>20</v>
      </c>
      <c r="J950" s="12" t="s">
        <v>20</v>
      </c>
      <c r="K950" s="12" t="s">
        <v>20</v>
      </c>
      <c r="L950" s="12" t="s">
        <v>20</v>
      </c>
      <c r="M950" s="12" t="s">
        <v>20</v>
      </c>
      <c r="N950" s="12" t="s">
        <v>22</v>
      </c>
      <c r="O950" s="11" t="s">
        <v>1211</v>
      </c>
      <c r="P950" s="14"/>
    </row>
    <row r="951" spans="1:25" ht="16.5" customHeight="1">
      <c r="A951" s="12" t="s">
        <v>1209</v>
      </c>
      <c r="B951" s="11" t="s">
        <v>1210</v>
      </c>
      <c r="C951" s="11" t="s">
        <v>308</v>
      </c>
      <c r="D951" s="11" t="s">
        <v>1212</v>
      </c>
      <c r="E951" s="11">
        <v>2</v>
      </c>
      <c r="F951" s="12" t="s">
        <v>19</v>
      </c>
      <c r="G951" s="12" t="s">
        <v>20</v>
      </c>
      <c r="H951" s="12" t="s">
        <v>21</v>
      </c>
      <c r="I951" s="12" t="s">
        <v>34</v>
      </c>
      <c r="J951" s="12" t="s">
        <v>20</v>
      </c>
      <c r="K951" s="12" t="s">
        <v>20</v>
      </c>
      <c r="L951" s="12" t="s">
        <v>20</v>
      </c>
      <c r="M951" s="12" t="s">
        <v>20</v>
      </c>
      <c r="N951" s="12" t="s">
        <v>39</v>
      </c>
      <c r="O951" s="11" t="s">
        <v>1211</v>
      </c>
      <c r="P951" s="14"/>
    </row>
    <row r="952" spans="1:25" ht="16.5" customHeight="1">
      <c r="A952" s="12" t="s">
        <v>1209</v>
      </c>
      <c r="B952" s="11" t="s">
        <v>1210</v>
      </c>
      <c r="C952" s="11" t="s">
        <v>350</v>
      </c>
      <c r="D952" s="11" t="s">
        <v>351</v>
      </c>
      <c r="E952" s="11">
        <v>0.57210000000000005</v>
      </c>
      <c r="F952" s="12" t="s">
        <v>19</v>
      </c>
      <c r="G952" s="12" t="s">
        <v>20</v>
      </c>
      <c r="H952" s="12" t="s">
        <v>21</v>
      </c>
      <c r="I952" s="12" t="s">
        <v>839</v>
      </c>
      <c r="J952" s="12" t="s">
        <v>20</v>
      </c>
      <c r="K952" s="12" t="s">
        <v>20</v>
      </c>
      <c r="L952" s="12" t="s">
        <v>20</v>
      </c>
      <c r="M952" s="12" t="s">
        <v>20</v>
      </c>
      <c r="N952" s="12" t="s">
        <v>22</v>
      </c>
      <c r="O952" s="11" t="s">
        <v>1211</v>
      </c>
      <c r="P952" s="14"/>
    </row>
    <row r="953" spans="1:25" s="62" customFormat="1" ht="16.5" customHeight="1">
      <c r="A953" s="60" t="s">
        <v>1213</v>
      </c>
      <c r="B953" s="60" t="s">
        <v>1214</v>
      </c>
      <c r="C953" s="60" t="s">
        <v>1215</v>
      </c>
      <c r="D953" s="60" t="s">
        <v>1216</v>
      </c>
      <c r="E953" s="11">
        <v>64.2</v>
      </c>
      <c r="F953" s="12" t="s">
        <v>19</v>
      </c>
      <c r="G953" s="12" t="s">
        <v>20</v>
      </c>
      <c r="H953" s="12" t="s">
        <v>21</v>
      </c>
      <c r="I953" s="12" t="s">
        <v>20</v>
      </c>
      <c r="J953" s="12" t="s">
        <v>20</v>
      </c>
      <c r="K953" s="12" t="s">
        <v>20</v>
      </c>
      <c r="L953" s="12" t="s">
        <v>20</v>
      </c>
      <c r="M953" s="12" t="s">
        <v>20</v>
      </c>
      <c r="N953" s="12" t="s">
        <v>22</v>
      </c>
      <c r="O953" s="60" t="s">
        <v>1217</v>
      </c>
      <c r="P953" s="36"/>
      <c r="Q953" s="61"/>
      <c r="R953" s="61"/>
      <c r="S953" s="61"/>
      <c r="T953" s="61"/>
      <c r="U953" s="61"/>
      <c r="V953" s="61"/>
      <c r="W953" s="61"/>
      <c r="X953" s="61"/>
      <c r="Y953" s="61"/>
    </row>
    <row r="954" spans="1:25" s="62" customFormat="1" ht="16.5" customHeight="1">
      <c r="A954" s="60" t="s">
        <v>1213</v>
      </c>
      <c r="B954" s="60" t="s">
        <v>1218</v>
      </c>
      <c r="C954" s="60" t="s">
        <v>1219</v>
      </c>
      <c r="D954" s="60" t="s">
        <v>1220</v>
      </c>
      <c r="E954" s="11">
        <v>12</v>
      </c>
      <c r="F954" s="12" t="s">
        <v>19</v>
      </c>
      <c r="G954" s="12" t="s">
        <v>20</v>
      </c>
      <c r="H954" s="12" t="s">
        <v>21</v>
      </c>
      <c r="I954" s="12" t="s">
        <v>34</v>
      </c>
      <c r="J954" s="12" t="s">
        <v>20</v>
      </c>
      <c r="K954" s="12" t="s">
        <v>20</v>
      </c>
      <c r="L954" s="12" t="s">
        <v>20</v>
      </c>
      <c r="M954" s="12" t="s">
        <v>20</v>
      </c>
      <c r="N954" s="12" t="s">
        <v>22</v>
      </c>
      <c r="O954" s="60" t="s">
        <v>1217</v>
      </c>
      <c r="P954" s="36"/>
      <c r="Q954" s="61"/>
      <c r="R954" s="61"/>
      <c r="S954" s="61"/>
      <c r="T954" s="61"/>
      <c r="U954" s="61"/>
      <c r="V954" s="61"/>
      <c r="W954" s="61"/>
      <c r="X954" s="61"/>
      <c r="Y954" s="61"/>
    </row>
    <row r="955" spans="1:25" s="62" customFormat="1" ht="16.5" customHeight="1">
      <c r="A955" s="60" t="s">
        <v>1213</v>
      </c>
      <c r="B955" s="60" t="s">
        <v>1221</v>
      </c>
      <c r="C955" s="60" t="s">
        <v>1222</v>
      </c>
      <c r="D955" s="60" t="s">
        <v>1223</v>
      </c>
      <c r="E955" s="11">
        <v>5</v>
      </c>
      <c r="F955" s="12" t="s">
        <v>19</v>
      </c>
      <c r="G955" s="12" t="s">
        <v>20</v>
      </c>
      <c r="H955" s="12" t="s">
        <v>21</v>
      </c>
      <c r="I955" s="12" t="s">
        <v>34</v>
      </c>
      <c r="J955" s="12" t="s">
        <v>20</v>
      </c>
      <c r="K955" s="12" t="s">
        <v>20</v>
      </c>
      <c r="L955" s="12" t="s">
        <v>20</v>
      </c>
      <c r="M955" s="12" t="s">
        <v>20</v>
      </c>
      <c r="N955" s="12" t="s">
        <v>22</v>
      </c>
      <c r="O955" s="60" t="s">
        <v>1217</v>
      </c>
      <c r="P955" s="36"/>
      <c r="Q955" s="61"/>
      <c r="R955" s="61"/>
      <c r="S955" s="61"/>
      <c r="T955" s="61"/>
      <c r="U955" s="61"/>
      <c r="V955" s="61"/>
      <c r="W955" s="61"/>
      <c r="X955" s="61"/>
      <c r="Y955" s="61"/>
    </row>
    <row r="956" spans="1:25" s="62" customFormat="1" ht="16.5" customHeight="1">
      <c r="A956" s="60" t="s">
        <v>1213</v>
      </c>
      <c r="B956" s="60" t="s">
        <v>1224</v>
      </c>
      <c r="C956" s="60" t="s">
        <v>1225</v>
      </c>
      <c r="D956" s="60" t="s">
        <v>1226</v>
      </c>
      <c r="E956" s="11">
        <v>4</v>
      </c>
      <c r="F956" s="12" t="s">
        <v>19</v>
      </c>
      <c r="G956" s="12" t="s">
        <v>20</v>
      </c>
      <c r="H956" s="12" t="s">
        <v>21</v>
      </c>
      <c r="I956" s="12" t="s">
        <v>34</v>
      </c>
      <c r="J956" s="12" t="s">
        <v>20</v>
      </c>
      <c r="K956" s="12" t="s">
        <v>20</v>
      </c>
      <c r="L956" s="12" t="s">
        <v>20</v>
      </c>
      <c r="M956" s="12" t="s">
        <v>20</v>
      </c>
      <c r="N956" s="12" t="s">
        <v>22</v>
      </c>
      <c r="O956" s="60" t="s">
        <v>1217</v>
      </c>
      <c r="P956" s="36"/>
      <c r="Q956" s="61"/>
      <c r="R956" s="61"/>
      <c r="S956" s="61"/>
      <c r="T956" s="61"/>
      <c r="U956" s="61"/>
      <c r="V956" s="61"/>
      <c r="W956" s="61"/>
      <c r="X956" s="61"/>
      <c r="Y956" s="61"/>
    </row>
    <row r="957" spans="1:25" s="62" customFormat="1" ht="16.5" customHeight="1">
      <c r="A957" s="60" t="s">
        <v>1213</v>
      </c>
      <c r="B957" s="60" t="s">
        <v>1227</v>
      </c>
      <c r="C957" s="60" t="s">
        <v>1228</v>
      </c>
      <c r="D957" s="60" t="s">
        <v>1229</v>
      </c>
      <c r="E957" s="11">
        <v>3</v>
      </c>
      <c r="F957" s="12" t="s">
        <v>19</v>
      </c>
      <c r="G957" s="12" t="s">
        <v>20</v>
      </c>
      <c r="H957" s="12" t="s">
        <v>21</v>
      </c>
      <c r="I957" s="12" t="s">
        <v>20</v>
      </c>
      <c r="J957" s="12" t="s">
        <v>20</v>
      </c>
      <c r="K957" s="12" t="s">
        <v>20</v>
      </c>
      <c r="L957" s="12" t="s">
        <v>20</v>
      </c>
      <c r="M957" s="12" t="s">
        <v>20</v>
      </c>
      <c r="N957" s="12" t="s">
        <v>22</v>
      </c>
      <c r="O957" s="60" t="s">
        <v>1217</v>
      </c>
      <c r="P957" s="36"/>
      <c r="Q957" s="61"/>
      <c r="R957" s="61"/>
      <c r="S957" s="61"/>
      <c r="T957" s="61"/>
      <c r="U957" s="61"/>
      <c r="V957" s="61"/>
      <c r="W957" s="61"/>
      <c r="X957" s="61"/>
      <c r="Y957" s="61"/>
    </row>
    <row r="958" spans="1:25" s="62" customFormat="1" ht="16.5" customHeight="1">
      <c r="A958" s="60" t="s">
        <v>1213</v>
      </c>
      <c r="B958" s="60" t="s">
        <v>1230</v>
      </c>
      <c r="C958" s="60" t="s">
        <v>1231</v>
      </c>
      <c r="D958" s="60" t="s">
        <v>1232</v>
      </c>
      <c r="E958" s="11">
        <v>2</v>
      </c>
      <c r="F958" s="12" t="s">
        <v>19</v>
      </c>
      <c r="G958" s="12" t="s">
        <v>20</v>
      </c>
      <c r="H958" s="12" t="s">
        <v>21</v>
      </c>
      <c r="I958" s="12" t="s">
        <v>34</v>
      </c>
      <c r="J958" s="12" t="s">
        <v>20</v>
      </c>
      <c r="K958" s="12" t="s">
        <v>20</v>
      </c>
      <c r="L958" s="12" t="s">
        <v>20</v>
      </c>
      <c r="M958" s="12" t="s">
        <v>20</v>
      </c>
      <c r="N958" s="12" t="s">
        <v>22</v>
      </c>
      <c r="O958" s="60" t="s">
        <v>1217</v>
      </c>
      <c r="P958" s="36"/>
      <c r="Q958" s="61"/>
      <c r="R958" s="61"/>
      <c r="S958" s="61"/>
      <c r="T958" s="61"/>
      <c r="U958" s="61"/>
      <c r="V958" s="61"/>
      <c r="W958" s="61"/>
      <c r="X958" s="61"/>
      <c r="Y958" s="61"/>
    </row>
    <row r="959" spans="1:25" s="62" customFormat="1" ht="16.5" customHeight="1">
      <c r="A959" s="60" t="s">
        <v>1213</v>
      </c>
      <c r="B959" s="60" t="s">
        <v>1233</v>
      </c>
      <c r="C959" s="60" t="s">
        <v>1234</v>
      </c>
      <c r="D959" s="60" t="s">
        <v>1235</v>
      </c>
      <c r="E959" s="11">
        <v>2</v>
      </c>
      <c r="F959" s="12" t="s">
        <v>19</v>
      </c>
      <c r="G959" s="12" t="s">
        <v>20</v>
      </c>
      <c r="H959" s="12" t="s">
        <v>21</v>
      </c>
      <c r="I959" s="12" t="s">
        <v>34</v>
      </c>
      <c r="J959" s="12" t="s">
        <v>20</v>
      </c>
      <c r="K959" s="12" t="s">
        <v>20</v>
      </c>
      <c r="L959" s="12" t="s">
        <v>20</v>
      </c>
      <c r="M959" s="12" t="s">
        <v>20</v>
      </c>
      <c r="N959" s="12" t="s">
        <v>22</v>
      </c>
      <c r="O959" s="60" t="s">
        <v>1217</v>
      </c>
      <c r="P959" s="36"/>
      <c r="Q959" s="61"/>
      <c r="R959" s="61"/>
      <c r="S959" s="61"/>
      <c r="T959" s="61"/>
      <c r="U959" s="61"/>
      <c r="V959" s="61"/>
      <c r="W959" s="61"/>
      <c r="X959" s="61"/>
      <c r="Y959" s="61"/>
    </row>
    <row r="960" spans="1:25" s="62" customFormat="1" ht="16.5" customHeight="1">
      <c r="A960" s="60" t="s">
        <v>1213</v>
      </c>
      <c r="B960" s="60" t="s">
        <v>1236</v>
      </c>
      <c r="C960" s="60" t="s">
        <v>1237</v>
      </c>
      <c r="D960" s="60" t="s">
        <v>1238</v>
      </c>
      <c r="E960" s="11">
        <v>1</v>
      </c>
      <c r="F960" s="12" t="s">
        <v>19</v>
      </c>
      <c r="G960" s="12" t="s">
        <v>20</v>
      </c>
      <c r="H960" s="12" t="s">
        <v>21</v>
      </c>
      <c r="I960" s="12" t="s">
        <v>34</v>
      </c>
      <c r="J960" s="12" t="s">
        <v>20</v>
      </c>
      <c r="K960" s="12" t="s">
        <v>20</v>
      </c>
      <c r="L960" s="12" t="s">
        <v>20</v>
      </c>
      <c r="M960" s="12" t="s">
        <v>20</v>
      </c>
      <c r="N960" s="12" t="s">
        <v>22</v>
      </c>
      <c r="O960" s="60" t="s">
        <v>1217</v>
      </c>
      <c r="P960" s="36"/>
      <c r="Q960" s="61"/>
      <c r="R960" s="61"/>
      <c r="S960" s="61"/>
      <c r="T960" s="61"/>
      <c r="U960" s="61"/>
      <c r="V960" s="61"/>
      <c r="W960" s="61"/>
      <c r="X960" s="61"/>
      <c r="Y960" s="61"/>
    </row>
    <row r="961" spans="1:25" s="62" customFormat="1" ht="16.5" customHeight="1">
      <c r="A961" s="60" t="s">
        <v>1213</v>
      </c>
      <c r="B961" s="60" t="s">
        <v>1239</v>
      </c>
      <c r="C961" s="60" t="s">
        <v>1240</v>
      </c>
      <c r="D961" s="60" t="s">
        <v>1241</v>
      </c>
      <c r="E961" s="11">
        <v>1</v>
      </c>
      <c r="F961" s="12" t="s">
        <v>19</v>
      </c>
      <c r="G961" s="12" t="s">
        <v>20</v>
      </c>
      <c r="H961" s="12" t="s">
        <v>21</v>
      </c>
      <c r="I961" s="12" t="s">
        <v>20</v>
      </c>
      <c r="J961" s="12" t="s">
        <v>20</v>
      </c>
      <c r="K961" s="12" t="s">
        <v>20</v>
      </c>
      <c r="L961" s="12" t="s">
        <v>20</v>
      </c>
      <c r="M961" s="12" t="s">
        <v>20</v>
      </c>
      <c r="N961" s="12" t="s">
        <v>22</v>
      </c>
      <c r="O961" s="60" t="s">
        <v>1217</v>
      </c>
      <c r="P961" s="36"/>
      <c r="Q961" s="61"/>
      <c r="R961" s="61"/>
      <c r="S961" s="61"/>
      <c r="T961" s="61"/>
      <c r="U961" s="61"/>
      <c r="V961" s="61"/>
      <c r="W961" s="61"/>
      <c r="X961" s="61"/>
      <c r="Y961" s="61"/>
    </row>
    <row r="962" spans="1:25" s="62" customFormat="1" ht="16.5" customHeight="1">
      <c r="A962" s="60" t="s">
        <v>1213</v>
      </c>
      <c r="B962" s="60" t="s">
        <v>1242</v>
      </c>
      <c r="C962" s="60" t="s">
        <v>1243</v>
      </c>
      <c r="D962" s="60" t="s">
        <v>1244</v>
      </c>
      <c r="E962" s="11">
        <v>1</v>
      </c>
      <c r="F962" s="12" t="s">
        <v>19</v>
      </c>
      <c r="G962" s="12" t="s">
        <v>20</v>
      </c>
      <c r="H962" s="12" t="s">
        <v>21</v>
      </c>
      <c r="I962" s="21" t="s">
        <v>1167</v>
      </c>
      <c r="J962" s="12" t="s">
        <v>20</v>
      </c>
      <c r="K962" s="12" t="s">
        <v>20</v>
      </c>
      <c r="L962" s="12" t="s">
        <v>20</v>
      </c>
      <c r="M962" s="12" t="s">
        <v>20</v>
      </c>
      <c r="N962" s="12" t="s">
        <v>22</v>
      </c>
      <c r="O962" s="60" t="s">
        <v>1217</v>
      </c>
      <c r="P962" s="36"/>
      <c r="Q962" s="61"/>
      <c r="R962" s="61"/>
      <c r="S962" s="61"/>
      <c r="T962" s="61"/>
      <c r="U962" s="61"/>
      <c r="V962" s="61"/>
      <c r="W962" s="61"/>
      <c r="X962" s="61"/>
      <c r="Y962" s="61"/>
    </row>
    <row r="963" spans="1:25" s="62" customFormat="1" ht="16.5" customHeight="1">
      <c r="A963" s="60" t="s">
        <v>1213</v>
      </c>
      <c r="B963" s="60" t="s">
        <v>1245</v>
      </c>
      <c r="C963" s="60" t="s">
        <v>1246</v>
      </c>
      <c r="D963" s="60" t="s">
        <v>1247</v>
      </c>
      <c r="E963" s="11">
        <v>1</v>
      </c>
      <c r="F963" s="12" t="s">
        <v>19</v>
      </c>
      <c r="G963" s="12" t="s">
        <v>20</v>
      </c>
      <c r="H963" s="12" t="s">
        <v>21</v>
      </c>
      <c r="I963" s="12" t="s">
        <v>34</v>
      </c>
      <c r="J963" s="12" t="s">
        <v>20</v>
      </c>
      <c r="K963" s="12" t="s">
        <v>20</v>
      </c>
      <c r="L963" s="12" t="s">
        <v>20</v>
      </c>
      <c r="M963" s="12" t="s">
        <v>20</v>
      </c>
      <c r="N963" s="12" t="s">
        <v>22</v>
      </c>
      <c r="O963" s="60" t="s">
        <v>1217</v>
      </c>
      <c r="P963" s="36"/>
      <c r="Q963" s="61"/>
      <c r="R963" s="61"/>
      <c r="S963" s="61"/>
      <c r="T963" s="61"/>
      <c r="U963" s="61"/>
      <c r="V963" s="61"/>
      <c r="W963" s="61"/>
      <c r="X963" s="61"/>
      <c r="Y963" s="61"/>
    </row>
    <row r="964" spans="1:25" s="62" customFormat="1" ht="16.5" customHeight="1">
      <c r="A964" s="60" t="s">
        <v>1213</v>
      </c>
      <c r="B964" s="60" t="s">
        <v>1248</v>
      </c>
      <c r="C964" s="60" t="s">
        <v>1249</v>
      </c>
      <c r="D964" s="60" t="s">
        <v>1250</v>
      </c>
      <c r="E964" s="11">
        <v>1</v>
      </c>
      <c r="F964" s="12" t="s">
        <v>19</v>
      </c>
      <c r="G964" s="12" t="s">
        <v>20</v>
      </c>
      <c r="H964" s="12" t="s">
        <v>21</v>
      </c>
      <c r="I964" s="12" t="s">
        <v>34</v>
      </c>
      <c r="J964" s="12" t="s">
        <v>20</v>
      </c>
      <c r="K964" s="12" t="s">
        <v>20</v>
      </c>
      <c r="L964" s="12" t="s">
        <v>20</v>
      </c>
      <c r="M964" s="12" t="s">
        <v>20</v>
      </c>
      <c r="N964" s="12" t="s">
        <v>22</v>
      </c>
      <c r="O964" s="60" t="s">
        <v>1217</v>
      </c>
      <c r="P964" s="36"/>
      <c r="Q964" s="61"/>
      <c r="R964" s="61"/>
      <c r="S964" s="61"/>
      <c r="T964" s="61"/>
      <c r="U964" s="61"/>
      <c r="V964" s="61"/>
      <c r="W964" s="61"/>
      <c r="X964" s="61"/>
      <c r="Y964" s="61"/>
    </row>
    <row r="965" spans="1:25" s="62" customFormat="1" ht="16.5" customHeight="1">
      <c r="A965" s="60" t="s">
        <v>1213</v>
      </c>
      <c r="B965" s="60" t="s">
        <v>1251</v>
      </c>
      <c r="C965" s="60" t="s">
        <v>1252</v>
      </c>
      <c r="D965" s="60" t="s">
        <v>1253</v>
      </c>
      <c r="E965" s="11">
        <v>0.3</v>
      </c>
      <c r="F965" s="12" t="s">
        <v>19</v>
      </c>
      <c r="G965" s="12" t="s">
        <v>20</v>
      </c>
      <c r="H965" s="12" t="s">
        <v>21</v>
      </c>
      <c r="I965" s="12" t="s">
        <v>34</v>
      </c>
      <c r="J965" s="12" t="s">
        <v>20</v>
      </c>
      <c r="K965" s="12" t="s">
        <v>20</v>
      </c>
      <c r="L965" s="12" t="s">
        <v>20</v>
      </c>
      <c r="M965" s="12" t="s">
        <v>20</v>
      </c>
      <c r="N965" s="12" t="s">
        <v>22</v>
      </c>
      <c r="O965" s="60" t="s">
        <v>1217</v>
      </c>
      <c r="P965" s="36"/>
      <c r="Q965" s="61"/>
      <c r="R965" s="61"/>
      <c r="S965" s="61"/>
      <c r="T965" s="61"/>
      <c r="U965" s="61"/>
      <c r="V965" s="61"/>
      <c r="W965" s="61"/>
      <c r="X965" s="61"/>
      <c r="Y965" s="61"/>
    </row>
    <row r="966" spans="1:25" s="62" customFormat="1" ht="16.5" customHeight="1">
      <c r="A966" s="60" t="s">
        <v>1213</v>
      </c>
      <c r="B966" s="60" t="s">
        <v>1254</v>
      </c>
      <c r="C966" s="60" t="s">
        <v>1255</v>
      </c>
      <c r="D966" s="60" t="s">
        <v>1256</v>
      </c>
      <c r="E966" s="11">
        <v>0.3</v>
      </c>
      <c r="F966" s="12" t="s">
        <v>19</v>
      </c>
      <c r="G966" s="12" t="s">
        <v>20</v>
      </c>
      <c r="H966" s="12" t="s">
        <v>21</v>
      </c>
      <c r="I966" s="12" t="s">
        <v>20</v>
      </c>
      <c r="J966" s="12" t="s">
        <v>20</v>
      </c>
      <c r="K966" s="12" t="s">
        <v>20</v>
      </c>
      <c r="L966" s="12" t="s">
        <v>20</v>
      </c>
      <c r="M966" s="12" t="s">
        <v>20</v>
      </c>
      <c r="N966" s="12" t="s">
        <v>22</v>
      </c>
      <c r="O966" s="60" t="s">
        <v>1217</v>
      </c>
      <c r="P966" s="36"/>
      <c r="Q966" s="61"/>
      <c r="R966" s="61"/>
      <c r="S966" s="61"/>
      <c r="T966" s="61"/>
      <c r="U966" s="61"/>
      <c r="V966" s="61"/>
      <c r="W966" s="61"/>
      <c r="X966" s="61"/>
      <c r="Y966" s="61"/>
    </row>
    <row r="967" spans="1:25" s="62" customFormat="1" ht="16.5" customHeight="1">
      <c r="A967" s="60" t="s">
        <v>1213</v>
      </c>
      <c r="B967" s="60" t="s">
        <v>1257</v>
      </c>
      <c r="C967" s="60" t="s">
        <v>254</v>
      </c>
      <c r="D967" s="60" t="s">
        <v>1258</v>
      </c>
      <c r="E967" s="11">
        <v>0.3</v>
      </c>
      <c r="F967" s="12" t="s">
        <v>19</v>
      </c>
      <c r="G967" s="12" t="s">
        <v>1259</v>
      </c>
      <c r="H967" s="12" t="s">
        <v>21</v>
      </c>
      <c r="I967" s="12" t="s">
        <v>839</v>
      </c>
      <c r="J967" s="12" t="s">
        <v>20</v>
      </c>
      <c r="K967" s="12" t="s">
        <v>20</v>
      </c>
      <c r="L967" s="12" t="s">
        <v>20</v>
      </c>
      <c r="M967" s="12" t="s">
        <v>20</v>
      </c>
      <c r="N967" s="12" t="s">
        <v>22</v>
      </c>
      <c r="O967" s="60" t="s">
        <v>1260</v>
      </c>
      <c r="P967" s="36"/>
      <c r="Q967" s="61"/>
      <c r="R967" s="61"/>
      <c r="S967" s="61"/>
      <c r="T967" s="61"/>
      <c r="U967" s="61"/>
      <c r="V967" s="61"/>
      <c r="W967" s="61"/>
      <c r="X967" s="61"/>
      <c r="Y967" s="61"/>
    </row>
    <row r="968" spans="1:25" s="62" customFormat="1" ht="16.5" customHeight="1">
      <c r="A968" s="60" t="s">
        <v>1213</v>
      </c>
      <c r="B968" s="60" t="s">
        <v>1261</v>
      </c>
      <c r="C968" s="60" t="s">
        <v>1262</v>
      </c>
      <c r="D968" s="60" t="s">
        <v>1263</v>
      </c>
      <c r="E968" s="11">
        <v>0.3</v>
      </c>
      <c r="F968" s="12" t="s">
        <v>19</v>
      </c>
      <c r="G968" s="12" t="s">
        <v>20</v>
      </c>
      <c r="H968" s="12" t="s">
        <v>21</v>
      </c>
      <c r="I968" s="12" t="s">
        <v>34</v>
      </c>
      <c r="J968" s="12" t="s">
        <v>20</v>
      </c>
      <c r="K968" s="12" t="s">
        <v>20</v>
      </c>
      <c r="L968" s="12" t="s">
        <v>20</v>
      </c>
      <c r="M968" s="12" t="s">
        <v>20</v>
      </c>
      <c r="N968" s="12" t="s">
        <v>22</v>
      </c>
      <c r="O968" s="60" t="s">
        <v>1217</v>
      </c>
      <c r="P968" s="36"/>
      <c r="Q968" s="61"/>
      <c r="R968" s="61"/>
      <c r="S968" s="61"/>
      <c r="T968" s="61"/>
      <c r="U968" s="61"/>
      <c r="V968" s="61"/>
      <c r="W968" s="61"/>
      <c r="X968" s="61"/>
      <c r="Y968" s="61"/>
    </row>
    <row r="969" spans="1:25" s="62" customFormat="1" ht="16.5" customHeight="1">
      <c r="A969" s="60" t="s">
        <v>1213</v>
      </c>
      <c r="B969" s="60" t="s">
        <v>1264</v>
      </c>
      <c r="C969" s="60" t="s">
        <v>1265</v>
      </c>
      <c r="D969" s="60" t="s">
        <v>1266</v>
      </c>
      <c r="E969" s="11">
        <v>0.3</v>
      </c>
      <c r="F969" s="12" t="s">
        <v>19</v>
      </c>
      <c r="G969" s="12" t="s">
        <v>20</v>
      </c>
      <c r="H969" s="12" t="s">
        <v>21</v>
      </c>
      <c r="I969" s="12" t="s">
        <v>34</v>
      </c>
      <c r="J969" s="12" t="s">
        <v>20</v>
      </c>
      <c r="K969" s="12" t="s">
        <v>20</v>
      </c>
      <c r="L969" s="12" t="s">
        <v>20</v>
      </c>
      <c r="M969" s="12" t="s">
        <v>20</v>
      </c>
      <c r="N969" s="12" t="s">
        <v>22</v>
      </c>
      <c r="O969" s="60" t="s">
        <v>1217</v>
      </c>
      <c r="P969" s="36"/>
      <c r="Q969" s="61"/>
      <c r="R969" s="61"/>
      <c r="S969" s="61"/>
      <c r="T969" s="61"/>
      <c r="U969" s="61"/>
      <c r="V969" s="61"/>
      <c r="W969" s="61"/>
      <c r="X969" s="61"/>
      <c r="Y969" s="61"/>
    </row>
    <row r="970" spans="1:25" s="62" customFormat="1" ht="16.5" customHeight="1">
      <c r="A970" s="60" t="s">
        <v>1213</v>
      </c>
      <c r="B970" s="60" t="s">
        <v>1267</v>
      </c>
      <c r="C970" s="60" t="s">
        <v>1268</v>
      </c>
      <c r="D970" s="60" t="s">
        <v>1269</v>
      </c>
      <c r="E970" s="11">
        <v>0.3</v>
      </c>
      <c r="F970" s="12" t="s">
        <v>19</v>
      </c>
      <c r="G970" s="12" t="s">
        <v>20</v>
      </c>
      <c r="H970" s="12" t="s">
        <v>21</v>
      </c>
      <c r="I970" s="12" t="s">
        <v>34</v>
      </c>
      <c r="J970" s="12" t="s">
        <v>20</v>
      </c>
      <c r="K970" s="12" t="s">
        <v>20</v>
      </c>
      <c r="L970" s="12" t="s">
        <v>20</v>
      </c>
      <c r="M970" s="12" t="s">
        <v>20</v>
      </c>
      <c r="N970" s="12" t="s">
        <v>22</v>
      </c>
      <c r="O970" s="60" t="s">
        <v>1217</v>
      </c>
      <c r="P970" s="36"/>
      <c r="Q970" s="61"/>
      <c r="R970" s="61"/>
      <c r="S970" s="61"/>
      <c r="T970" s="61"/>
      <c r="U970" s="61"/>
      <c r="V970" s="61"/>
      <c r="W970" s="61"/>
      <c r="X970" s="61"/>
      <c r="Y970" s="61"/>
    </row>
    <row r="971" spans="1:25" s="62" customFormat="1" ht="16.5" customHeight="1">
      <c r="A971" s="60" t="s">
        <v>1213</v>
      </c>
      <c r="B971" s="60" t="s">
        <v>1270</v>
      </c>
      <c r="C971" s="60" t="s">
        <v>1271</v>
      </c>
      <c r="D971" s="60" t="s">
        <v>1272</v>
      </c>
      <c r="E971" s="11">
        <v>0.3</v>
      </c>
      <c r="F971" s="12" t="s">
        <v>19</v>
      </c>
      <c r="G971" s="12" t="s">
        <v>20</v>
      </c>
      <c r="H971" s="12" t="s">
        <v>21</v>
      </c>
      <c r="I971" s="12" t="s">
        <v>34</v>
      </c>
      <c r="J971" s="12" t="s">
        <v>20</v>
      </c>
      <c r="K971" s="12" t="s">
        <v>20</v>
      </c>
      <c r="L971" s="12" t="s">
        <v>20</v>
      </c>
      <c r="M971" s="12" t="s">
        <v>20</v>
      </c>
      <c r="N971" s="12" t="s">
        <v>22</v>
      </c>
      <c r="O971" s="60" t="s">
        <v>1217</v>
      </c>
      <c r="P971" s="36"/>
      <c r="Q971" s="61"/>
      <c r="R971" s="61"/>
      <c r="S971" s="61"/>
      <c r="T971" s="61"/>
      <c r="U971" s="61"/>
      <c r="V971" s="61"/>
      <c r="W971" s="61"/>
      <c r="X971" s="61"/>
      <c r="Y971" s="61"/>
    </row>
    <row r="972" spans="1:25" s="62" customFormat="1" ht="16.5" customHeight="1">
      <c r="A972" s="60" t="s">
        <v>1213</v>
      </c>
      <c r="B972" s="60" t="s">
        <v>1273</v>
      </c>
      <c r="C972" s="60" t="s">
        <v>1274</v>
      </c>
      <c r="D972" s="60" t="s">
        <v>1275</v>
      </c>
      <c r="E972" s="11">
        <v>0.1</v>
      </c>
      <c r="F972" s="12" t="s">
        <v>19</v>
      </c>
      <c r="G972" s="12" t="s">
        <v>20</v>
      </c>
      <c r="H972" s="12" t="s">
        <v>21</v>
      </c>
      <c r="I972" s="12" t="s">
        <v>34</v>
      </c>
      <c r="J972" s="12" t="s">
        <v>20</v>
      </c>
      <c r="K972" s="12" t="s">
        <v>20</v>
      </c>
      <c r="L972" s="12" t="s">
        <v>20</v>
      </c>
      <c r="M972" s="12" t="s">
        <v>20</v>
      </c>
      <c r="N972" s="12" t="s">
        <v>22</v>
      </c>
      <c r="O972" s="60" t="s">
        <v>1217</v>
      </c>
      <c r="P972" s="36"/>
      <c r="Q972" s="61"/>
      <c r="R972" s="61"/>
      <c r="S972" s="61"/>
      <c r="T972" s="61"/>
      <c r="U972" s="61"/>
      <c r="V972" s="61"/>
      <c r="W972" s="61"/>
      <c r="X972" s="61"/>
      <c r="Y972" s="61"/>
    </row>
    <row r="973" spans="1:25" s="62" customFormat="1" ht="16.5" customHeight="1">
      <c r="A973" s="60" t="s">
        <v>1213</v>
      </c>
      <c r="B973" s="60" t="s">
        <v>1276</v>
      </c>
      <c r="C973" s="60" t="s">
        <v>1277</v>
      </c>
      <c r="D973" s="60" t="s">
        <v>1278</v>
      </c>
      <c r="E973" s="11">
        <v>0.1</v>
      </c>
      <c r="F973" s="12" t="s">
        <v>19</v>
      </c>
      <c r="G973" s="12" t="s">
        <v>20</v>
      </c>
      <c r="H973" s="12" t="s">
        <v>21</v>
      </c>
      <c r="I973" s="12" t="s">
        <v>34</v>
      </c>
      <c r="J973" s="12" t="s">
        <v>20</v>
      </c>
      <c r="K973" s="12" t="s">
        <v>20</v>
      </c>
      <c r="L973" s="12" t="s">
        <v>20</v>
      </c>
      <c r="M973" s="12" t="s">
        <v>20</v>
      </c>
      <c r="N973" s="12" t="s">
        <v>22</v>
      </c>
      <c r="O973" s="60" t="s">
        <v>1217</v>
      </c>
      <c r="P973" s="36"/>
      <c r="Q973" s="61"/>
      <c r="R973" s="61"/>
      <c r="S973" s="61"/>
      <c r="T973" s="61"/>
      <c r="U973" s="61"/>
      <c r="V973" s="61"/>
      <c r="W973" s="61"/>
      <c r="X973" s="61"/>
      <c r="Y973" s="61"/>
    </row>
    <row r="974" spans="1:25" s="62" customFormat="1" ht="16.5" customHeight="1">
      <c r="A974" s="60" t="s">
        <v>1213</v>
      </c>
      <c r="B974" s="60" t="s">
        <v>1279</v>
      </c>
      <c r="C974" s="60" t="s">
        <v>1280</v>
      </c>
      <c r="D974" s="60" t="s">
        <v>1281</v>
      </c>
      <c r="E974" s="11">
        <v>0.1</v>
      </c>
      <c r="F974" s="12" t="s">
        <v>19</v>
      </c>
      <c r="G974" s="12" t="s">
        <v>21</v>
      </c>
      <c r="H974" s="12" t="s">
        <v>21</v>
      </c>
      <c r="I974" s="12" t="s">
        <v>20</v>
      </c>
      <c r="J974" s="12" t="s">
        <v>20</v>
      </c>
      <c r="K974" s="12" t="s">
        <v>20</v>
      </c>
      <c r="L974" s="12" t="s">
        <v>20</v>
      </c>
      <c r="M974" s="12" t="s">
        <v>20</v>
      </c>
      <c r="N974" s="12" t="s">
        <v>22</v>
      </c>
      <c r="O974" s="60" t="s">
        <v>1217</v>
      </c>
      <c r="P974" s="36"/>
      <c r="Q974" s="61"/>
      <c r="R974" s="61"/>
      <c r="S974" s="61"/>
      <c r="T974" s="61"/>
      <c r="U974" s="61"/>
      <c r="V974" s="61"/>
      <c r="W974" s="61"/>
      <c r="X974" s="61"/>
      <c r="Y974" s="61"/>
    </row>
    <row r="975" spans="1:25" s="62" customFormat="1" ht="16.5" customHeight="1">
      <c r="A975" s="60" t="s">
        <v>1213</v>
      </c>
      <c r="B975" s="60" t="s">
        <v>1282</v>
      </c>
      <c r="C975" s="60" t="s">
        <v>1283</v>
      </c>
      <c r="D975" s="60" t="s">
        <v>1284</v>
      </c>
      <c r="E975" s="11">
        <v>0.1</v>
      </c>
      <c r="F975" s="12" t="s">
        <v>19</v>
      </c>
      <c r="G975" s="12" t="s">
        <v>21</v>
      </c>
      <c r="H975" s="12" t="s">
        <v>21</v>
      </c>
      <c r="I975" s="12" t="s">
        <v>20</v>
      </c>
      <c r="J975" s="12" t="s">
        <v>20</v>
      </c>
      <c r="K975" s="12" t="s">
        <v>20</v>
      </c>
      <c r="L975" s="12" t="s">
        <v>20</v>
      </c>
      <c r="M975" s="12" t="s">
        <v>20</v>
      </c>
      <c r="N975" s="12" t="s">
        <v>22</v>
      </c>
      <c r="O975" s="60" t="s">
        <v>1217</v>
      </c>
      <c r="P975" s="36"/>
      <c r="Q975" s="61"/>
      <c r="R975" s="61"/>
      <c r="S975" s="61"/>
      <c r="T975" s="61"/>
      <c r="U975" s="61"/>
      <c r="V975" s="61"/>
      <c r="W975" s="61"/>
      <c r="X975" s="61"/>
      <c r="Y975" s="61"/>
    </row>
    <row r="976" spans="1:25" s="62" customFormat="1" ht="16.5" customHeight="1">
      <c r="A976" s="60" t="s">
        <v>1213</v>
      </c>
      <c r="B976" s="60" t="s">
        <v>1285</v>
      </c>
      <c r="C976" s="60" t="s">
        <v>1286</v>
      </c>
      <c r="D976" s="60" t="s">
        <v>1287</v>
      </c>
      <c r="E976" s="11">
        <v>0.1</v>
      </c>
      <c r="F976" s="12" t="s">
        <v>19</v>
      </c>
      <c r="G976" s="12" t="s">
        <v>20</v>
      </c>
      <c r="H976" s="12" t="s">
        <v>21</v>
      </c>
      <c r="I976" s="12" t="s">
        <v>34</v>
      </c>
      <c r="J976" s="12" t="s">
        <v>20</v>
      </c>
      <c r="K976" s="12" t="s">
        <v>20</v>
      </c>
      <c r="L976" s="12" t="s">
        <v>20</v>
      </c>
      <c r="M976" s="12" t="s">
        <v>20</v>
      </c>
      <c r="N976" s="12" t="s">
        <v>22</v>
      </c>
      <c r="O976" s="60" t="s">
        <v>1217</v>
      </c>
      <c r="P976" s="36"/>
      <c r="Q976" s="61"/>
      <c r="R976" s="61"/>
      <c r="S976" s="61"/>
      <c r="T976" s="61"/>
      <c r="U976" s="61"/>
      <c r="V976" s="61"/>
      <c r="W976" s="61"/>
      <c r="X976" s="61"/>
      <c r="Y976" s="61"/>
    </row>
    <row r="977" spans="1:25" s="62" customFormat="1" ht="16.5" customHeight="1">
      <c r="A977" s="60" t="s">
        <v>1213</v>
      </c>
      <c r="B977" s="60" t="s">
        <v>1288</v>
      </c>
      <c r="C977" s="60" t="s">
        <v>1289</v>
      </c>
      <c r="D977" s="60" t="s">
        <v>1290</v>
      </c>
      <c r="E977" s="11">
        <v>0.1</v>
      </c>
      <c r="F977" s="12" t="s">
        <v>19</v>
      </c>
      <c r="G977" s="12" t="s">
        <v>20</v>
      </c>
      <c r="H977" s="12" t="s">
        <v>21</v>
      </c>
      <c r="I977" s="12" t="s">
        <v>34</v>
      </c>
      <c r="J977" s="12" t="s">
        <v>20</v>
      </c>
      <c r="K977" s="12" t="s">
        <v>20</v>
      </c>
      <c r="L977" s="12" t="s">
        <v>20</v>
      </c>
      <c r="M977" s="12" t="s">
        <v>20</v>
      </c>
      <c r="N977" s="12" t="s">
        <v>22</v>
      </c>
      <c r="O977" s="60" t="s">
        <v>1217</v>
      </c>
      <c r="P977" s="36"/>
      <c r="Q977" s="61"/>
      <c r="R977" s="61"/>
      <c r="S977" s="61"/>
      <c r="T977" s="61"/>
      <c r="U977" s="61"/>
      <c r="V977" s="61"/>
      <c r="W977" s="61"/>
      <c r="X977" s="61"/>
      <c r="Y977" s="61"/>
    </row>
    <row r="978" spans="1:25" s="62" customFormat="1" ht="16.5" customHeight="1">
      <c r="A978" s="60" t="s">
        <v>1213</v>
      </c>
      <c r="B978" s="60" t="s">
        <v>1291</v>
      </c>
      <c r="C978" s="60" t="s">
        <v>236</v>
      </c>
      <c r="D978" s="60" t="s">
        <v>1292</v>
      </c>
      <c r="E978" s="11">
        <v>0.05</v>
      </c>
      <c r="F978" s="12" t="s">
        <v>19</v>
      </c>
      <c r="G978" s="12" t="s">
        <v>20</v>
      </c>
      <c r="H978" s="12" t="s">
        <v>21</v>
      </c>
      <c r="I978" s="12" t="s">
        <v>34</v>
      </c>
      <c r="J978" s="12" t="s">
        <v>20</v>
      </c>
      <c r="K978" s="12" t="s">
        <v>20</v>
      </c>
      <c r="L978" s="12" t="s">
        <v>20</v>
      </c>
      <c r="M978" s="12" t="s">
        <v>20</v>
      </c>
      <c r="N978" s="12" t="s">
        <v>39</v>
      </c>
      <c r="O978" s="60" t="s">
        <v>1217</v>
      </c>
      <c r="P978" s="36"/>
      <c r="Q978" s="61"/>
      <c r="R978" s="61"/>
      <c r="S978" s="61"/>
      <c r="T978" s="61"/>
      <c r="U978" s="61"/>
      <c r="V978" s="61"/>
      <c r="W978" s="61"/>
      <c r="X978" s="61"/>
      <c r="Y978" s="61"/>
    </row>
    <row r="979" spans="1:25" s="62" customFormat="1" ht="16.5" customHeight="1">
      <c r="A979" s="60" t="s">
        <v>1213</v>
      </c>
      <c r="B979" s="60" t="s">
        <v>1293</v>
      </c>
      <c r="C979" s="60" t="s">
        <v>1294</v>
      </c>
      <c r="D979" s="60" t="s">
        <v>1295</v>
      </c>
      <c r="E979" s="11">
        <v>0.05</v>
      </c>
      <c r="F979" s="12" t="s">
        <v>19</v>
      </c>
      <c r="G979" s="12" t="s">
        <v>20</v>
      </c>
      <c r="H979" s="12" t="s">
        <v>21</v>
      </c>
      <c r="I979" s="12" t="s">
        <v>20</v>
      </c>
      <c r="J979" s="12" t="s">
        <v>20</v>
      </c>
      <c r="K979" s="12" t="s">
        <v>20</v>
      </c>
      <c r="L979" s="12" t="s">
        <v>20</v>
      </c>
      <c r="M979" s="12" t="s">
        <v>20</v>
      </c>
      <c r="N979" s="12" t="s">
        <v>22</v>
      </c>
      <c r="O979" s="60" t="s">
        <v>1217</v>
      </c>
      <c r="P979" s="36"/>
      <c r="Q979" s="61"/>
      <c r="R979" s="61"/>
      <c r="S979" s="61"/>
      <c r="T979" s="61"/>
      <c r="U979" s="61"/>
      <c r="V979" s="61"/>
      <c r="W979" s="61"/>
      <c r="X979" s="61"/>
      <c r="Y979" s="61"/>
    </row>
    <row r="980" spans="1:25" ht="16.5" customHeight="1">
      <c r="A980" s="44" t="s">
        <v>1296</v>
      </c>
      <c r="B980" s="11" t="s">
        <v>1297</v>
      </c>
      <c r="C980" s="11" t="s">
        <v>298</v>
      </c>
      <c r="D980" s="11" t="s">
        <v>1298</v>
      </c>
      <c r="E980" s="11">
        <v>60</v>
      </c>
      <c r="F980" s="12" t="s">
        <v>19</v>
      </c>
      <c r="G980" s="12" t="s">
        <v>20</v>
      </c>
      <c r="H980" s="12" t="s">
        <v>21</v>
      </c>
      <c r="I980" s="12" t="s">
        <v>20</v>
      </c>
      <c r="J980" s="12" t="s">
        <v>20</v>
      </c>
      <c r="K980" s="12" t="s">
        <v>20</v>
      </c>
      <c r="L980" s="12" t="s">
        <v>20</v>
      </c>
      <c r="M980" s="12" t="s">
        <v>20</v>
      </c>
      <c r="N980" s="12" t="s">
        <v>22</v>
      </c>
      <c r="O980" s="13"/>
      <c r="P980" s="14" t="s">
        <v>1299</v>
      </c>
    </row>
    <row r="981" spans="1:25" ht="16.5" customHeight="1">
      <c r="A981" s="44" t="s">
        <v>1296</v>
      </c>
      <c r="B981" s="11" t="s">
        <v>1297</v>
      </c>
      <c r="C981" s="11" t="s">
        <v>259</v>
      </c>
      <c r="D981" s="11" t="s">
        <v>1155</v>
      </c>
      <c r="E981" s="11">
        <v>29.903500000000001</v>
      </c>
      <c r="F981" s="12" t="s">
        <v>19</v>
      </c>
      <c r="G981" s="12" t="s">
        <v>20</v>
      </c>
      <c r="H981" s="12" t="s">
        <v>21</v>
      </c>
      <c r="I981" s="12" t="s">
        <v>20</v>
      </c>
      <c r="J981" s="12" t="s">
        <v>20</v>
      </c>
      <c r="K981" s="12" t="s">
        <v>20</v>
      </c>
      <c r="L981" s="12" t="s">
        <v>20</v>
      </c>
      <c r="M981" s="12" t="s">
        <v>20</v>
      </c>
      <c r="N981" s="12" t="s">
        <v>22</v>
      </c>
      <c r="O981" s="13"/>
      <c r="P981" s="14" t="s">
        <v>1299</v>
      </c>
    </row>
    <row r="982" spans="1:25" ht="16.5" customHeight="1">
      <c r="A982" s="44" t="s">
        <v>1300</v>
      </c>
      <c r="B982" s="11" t="s">
        <v>1297</v>
      </c>
      <c r="C982" s="30" t="s">
        <v>1301</v>
      </c>
      <c r="D982" s="11" t="s">
        <v>1302</v>
      </c>
      <c r="E982" s="11">
        <v>6.8045</v>
      </c>
      <c r="F982" s="12" t="s">
        <v>19</v>
      </c>
      <c r="G982" s="12" t="s">
        <v>20</v>
      </c>
      <c r="H982" s="12" t="s">
        <v>21</v>
      </c>
      <c r="I982" s="12" t="s">
        <v>20</v>
      </c>
      <c r="J982" s="12" t="s">
        <v>20</v>
      </c>
      <c r="K982" s="12" t="s">
        <v>20</v>
      </c>
      <c r="L982" s="12" t="s">
        <v>20</v>
      </c>
      <c r="M982" s="12" t="s">
        <v>20</v>
      </c>
      <c r="N982" s="12" t="s">
        <v>22</v>
      </c>
      <c r="O982" s="13"/>
      <c r="P982" s="14" t="s">
        <v>1299</v>
      </c>
    </row>
    <row r="983" spans="1:25" ht="16.5" customHeight="1">
      <c r="A983" s="44" t="s">
        <v>1300</v>
      </c>
      <c r="B983" s="11" t="s">
        <v>1297</v>
      </c>
      <c r="C983" s="11" t="s">
        <v>273</v>
      </c>
      <c r="D983" s="11" t="s">
        <v>1303</v>
      </c>
      <c r="E983" s="11">
        <v>2.62</v>
      </c>
      <c r="F983" s="12" t="s">
        <v>19</v>
      </c>
      <c r="G983" s="12" t="s">
        <v>20</v>
      </c>
      <c r="H983" s="12" t="s">
        <v>21</v>
      </c>
      <c r="I983" s="12" t="s">
        <v>20</v>
      </c>
      <c r="J983" s="12" t="s">
        <v>20</v>
      </c>
      <c r="K983" s="12" t="s">
        <v>20</v>
      </c>
      <c r="L983" s="12" t="s">
        <v>20</v>
      </c>
      <c r="M983" s="12" t="s">
        <v>20</v>
      </c>
      <c r="N983" s="12" t="s">
        <v>22</v>
      </c>
      <c r="O983" s="13"/>
      <c r="P983" s="14" t="s">
        <v>1299</v>
      </c>
    </row>
    <row r="984" spans="1:25" ht="16.5" customHeight="1">
      <c r="A984" s="44" t="s">
        <v>1300</v>
      </c>
      <c r="B984" s="11" t="s">
        <v>1297</v>
      </c>
      <c r="C984" s="11" t="s">
        <v>583</v>
      </c>
      <c r="D984" s="11" t="s">
        <v>584</v>
      </c>
      <c r="E984" s="11">
        <v>0.44</v>
      </c>
      <c r="F984" s="12" t="s">
        <v>19</v>
      </c>
      <c r="G984" s="12" t="s">
        <v>20</v>
      </c>
      <c r="H984" s="12" t="s">
        <v>21</v>
      </c>
      <c r="I984" s="12" t="s">
        <v>20</v>
      </c>
      <c r="J984" s="12" t="s">
        <v>20</v>
      </c>
      <c r="K984" s="12" t="s">
        <v>20</v>
      </c>
      <c r="L984" s="12" t="s">
        <v>20</v>
      </c>
      <c r="M984" s="12" t="s">
        <v>20</v>
      </c>
      <c r="N984" s="12" t="s">
        <v>22</v>
      </c>
      <c r="O984" s="13"/>
      <c r="P984" s="14" t="s">
        <v>1299</v>
      </c>
    </row>
    <row r="985" spans="1:25" ht="16.5" customHeight="1">
      <c r="A985" s="44" t="s">
        <v>1300</v>
      </c>
      <c r="B985" s="11" t="s">
        <v>1297</v>
      </c>
      <c r="C985" s="11" t="s">
        <v>1304</v>
      </c>
      <c r="D985" s="11" t="s">
        <v>1305</v>
      </c>
      <c r="E985" s="11">
        <v>0.2</v>
      </c>
      <c r="F985" s="12" t="s">
        <v>19</v>
      </c>
      <c r="G985" s="12" t="s">
        <v>20</v>
      </c>
      <c r="H985" s="12" t="s">
        <v>21</v>
      </c>
      <c r="I985" s="12" t="s">
        <v>20</v>
      </c>
      <c r="J985" s="12" t="s">
        <v>20</v>
      </c>
      <c r="K985" s="12" t="s">
        <v>20</v>
      </c>
      <c r="L985" s="12" t="s">
        <v>20</v>
      </c>
      <c r="M985" s="12" t="s">
        <v>20</v>
      </c>
      <c r="N985" s="12" t="s">
        <v>22</v>
      </c>
      <c r="O985" s="13"/>
      <c r="P985" s="14" t="s">
        <v>1299</v>
      </c>
    </row>
    <row r="986" spans="1:25" ht="16.5" customHeight="1">
      <c r="A986" s="44" t="s">
        <v>1300</v>
      </c>
      <c r="B986" s="11" t="s">
        <v>1297</v>
      </c>
      <c r="C986" s="11" t="s">
        <v>1183</v>
      </c>
      <c r="D986" s="11" t="s">
        <v>1184</v>
      </c>
      <c r="E986" s="11">
        <v>3.2000000000000001E-2</v>
      </c>
      <c r="F986" s="12" t="s">
        <v>19</v>
      </c>
      <c r="G986" s="12" t="s">
        <v>20</v>
      </c>
      <c r="H986" s="12" t="s">
        <v>1185</v>
      </c>
      <c r="I986" s="12" t="s">
        <v>20</v>
      </c>
      <c r="J986" s="12" t="s">
        <v>20</v>
      </c>
      <c r="K986" s="12" t="s">
        <v>20</v>
      </c>
      <c r="L986" s="12" t="s">
        <v>20</v>
      </c>
      <c r="M986" s="12" t="s">
        <v>20</v>
      </c>
      <c r="N986" s="12" t="s">
        <v>22</v>
      </c>
      <c r="O986" s="13"/>
      <c r="P986" s="14" t="s">
        <v>1299</v>
      </c>
    </row>
    <row r="987" spans="1:25" ht="16.5" customHeight="1">
      <c r="A987" s="12" t="s">
        <v>1306</v>
      </c>
      <c r="B987" s="42" t="s">
        <v>1307</v>
      </c>
      <c r="C987" s="42" t="s">
        <v>259</v>
      </c>
      <c r="D987" s="42" t="s">
        <v>260</v>
      </c>
      <c r="E987" s="42">
        <v>94.870999999999995</v>
      </c>
      <c r="F987" s="35" t="s">
        <v>19</v>
      </c>
      <c r="G987" s="35" t="s">
        <v>20</v>
      </c>
      <c r="H987" s="12" t="s">
        <v>21</v>
      </c>
      <c r="I987" s="35" t="s">
        <v>20</v>
      </c>
      <c r="J987" s="35" t="s">
        <v>20</v>
      </c>
      <c r="K987" s="35" t="s">
        <v>20</v>
      </c>
      <c r="L987" s="35" t="s">
        <v>20</v>
      </c>
      <c r="M987" s="35" t="s">
        <v>20</v>
      </c>
      <c r="N987" s="35" t="s">
        <v>22</v>
      </c>
      <c r="O987" s="42"/>
      <c r="P987" s="14"/>
    </row>
    <row r="988" spans="1:25" ht="16.5" customHeight="1">
      <c r="A988" s="12" t="s">
        <v>1306</v>
      </c>
      <c r="B988" s="42" t="s">
        <v>1307</v>
      </c>
      <c r="C988" s="42" t="s">
        <v>288</v>
      </c>
      <c r="D988" s="42" t="s">
        <v>289</v>
      </c>
      <c r="E988" s="42">
        <v>5</v>
      </c>
      <c r="F988" s="35" t="s">
        <v>19</v>
      </c>
      <c r="G988" s="35" t="s">
        <v>20</v>
      </c>
      <c r="H988" s="12" t="s">
        <v>21</v>
      </c>
      <c r="I988" s="35" t="s">
        <v>34</v>
      </c>
      <c r="J988" s="35" t="s">
        <v>20</v>
      </c>
      <c r="K988" s="35" t="s">
        <v>20</v>
      </c>
      <c r="L988" s="35" t="s">
        <v>20</v>
      </c>
      <c r="M988" s="35" t="s">
        <v>20</v>
      </c>
      <c r="N988" s="35" t="s">
        <v>22</v>
      </c>
      <c r="O988" s="42"/>
      <c r="P988" s="14"/>
    </row>
    <row r="989" spans="1:25" ht="16.5" customHeight="1">
      <c r="A989" s="12" t="s">
        <v>1306</v>
      </c>
      <c r="B989" s="11" t="s">
        <v>1307</v>
      </c>
      <c r="C989" s="11" t="s">
        <v>348</v>
      </c>
      <c r="D989" s="11" t="s">
        <v>349</v>
      </c>
      <c r="E989" s="11">
        <v>0.1</v>
      </c>
      <c r="F989" s="12" t="s">
        <v>19</v>
      </c>
      <c r="G989" s="12" t="s">
        <v>20</v>
      </c>
      <c r="H989" s="21" t="s">
        <v>324</v>
      </c>
      <c r="I989" s="12" t="s">
        <v>34</v>
      </c>
      <c r="J989" s="12" t="s">
        <v>20</v>
      </c>
      <c r="K989" s="12" t="s">
        <v>20</v>
      </c>
      <c r="L989" s="12" t="s">
        <v>20</v>
      </c>
      <c r="M989" s="12" t="s">
        <v>20</v>
      </c>
      <c r="N989" s="12" t="s">
        <v>22</v>
      </c>
      <c r="O989" s="11"/>
      <c r="P989" s="14"/>
    </row>
    <row r="990" spans="1:25" ht="16.5" customHeight="1">
      <c r="A990" s="12" t="s">
        <v>1306</v>
      </c>
      <c r="B990" s="42" t="s">
        <v>1307</v>
      </c>
      <c r="C990" s="42" t="s">
        <v>528</v>
      </c>
      <c r="D990" s="42" t="s">
        <v>529</v>
      </c>
      <c r="E990" s="42">
        <v>1E-3</v>
      </c>
      <c r="F990" s="35" t="s">
        <v>19</v>
      </c>
      <c r="G990" s="35" t="s">
        <v>20</v>
      </c>
      <c r="H990" s="12" t="s">
        <v>21</v>
      </c>
      <c r="I990" s="35" t="s">
        <v>20</v>
      </c>
      <c r="J990" s="35" t="s">
        <v>20</v>
      </c>
      <c r="K990" s="35" t="s">
        <v>20</v>
      </c>
      <c r="L990" s="35" t="s">
        <v>20</v>
      </c>
      <c r="M990" s="35" t="s">
        <v>20</v>
      </c>
      <c r="N990" s="35" t="s">
        <v>22</v>
      </c>
      <c r="O990" s="42"/>
      <c r="P990" s="14"/>
    </row>
    <row r="991" spans="1:25" ht="16.5" customHeight="1">
      <c r="A991" s="12" t="s">
        <v>1306</v>
      </c>
      <c r="B991" s="42" t="s">
        <v>1307</v>
      </c>
      <c r="C991" s="42" t="s">
        <v>542</v>
      </c>
      <c r="D991" s="42" t="s">
        <v>543</v>
      </c>
      <c r="E991" s="42">
        <v>1E-3</v>
      </c>
      <c r="F991" s="35" t="s">
        <v>19</v>
      </c>
      <c r="G991" s="35" t="s">
        <v>20</v>
      </c>
      <c r="H991" s="12" t="s">
        <v>21</v>
      </c>
      <c r="I991" s="35" t="s">
        <v>34</v>
      </c>
      <c r="J991" s="35" t="s">
        <v>20</v>
      </c>
      <c r="K991" s="35" t="s">
        <v>20</v>
      </c>
      <c r="L991" s="35" t="s">
        <v>20</v>
      </c>
      <c r="M991" s="35" t="s">
        <v>20</v>
      </c>
      <c r="N991" s="35" t="s">
        <v>22</v>
      </c>
      <c r="O991" s="42"/>
      <c r="P991" s="14"/>
    </row>
    <row r="992" spans="1:25" ht="16.5" customHeight="1">
      <c r="A992" s="12" t="s">
        <v>1306</v>
      </c>
      <c r="B992" s="42" t="s">
        <v>1307</v>
      </c>
      <c r="C992" s="63" t="s">
        <v>1199</v>
      </c>
      <c r="D992" s="42" t="s">
        <v>535</v>
      </c>
      <c r="E992" s="42">
        <v>1E-3</v>
      </c>
      <c r="F992" s="35" t="s">
        <v>19</v>
      </c>
      <c r="G992" s="35" t="s">
        <v>20</v>
      </c>
      <c r="H992" s="12" t="s">
        <v>21</v>
      </c>
      <c r="I992" s="35" t="s">
        <v>20</v>
      </c>
      <c r="J992" s="35" t="s">
        <v>20</v>
      </c>
      <c r="K992" s="35" t="s">
        <v>20</v>
      </c>
      <c r="L992" s="35" t="s">
        <v>20</v>
      </c>
      <c r="M992" s="35" t="s">
        <v>20</v>
      </c>
      <c r="N992" s="35" t="s">
        <v>22</v>
      </c>
      <c r="O992" s="42"/>
      <c r="P992" s="14"/>
    </row>
    <row r="993" spans="1:16" ht="16.5" customHeight="1">
      <c r="A993" s="12" t="s">
        <v>1306</v>
      </c>
      <c r="B993" s="42" t="s">
        <v>1307</v>
      </c>
      <c r="C993" s="42" t="s">
        <v>532</v>
      </c>
      <c r="D993" s="42" t="s">
        <v>533</v>
      </c>
      <c r="E993" s="42">
        <v>1E-3</v>
      </c>
      <c r="F993" s="35" t="s">
        <v>19</v>
      </c>
      <c r="G993" s="35" t="s">
        <v>20</v>
      </c>
      <c r="H993" s="12" t="s">
        <v>21</v>
      </c>
      <c r="I993" s="35" t="s">
        <v>20</v>
      </c>
      <c r="J993" s="35" t="s">
        <v>20</v>
      </c>
      <c r="K993" s="35" t="s">
        <v>20</v>
      </c>
      <c r="L993" s="35" t="s">
        <v>20</v>
      </c>
      <c r="M993" s="35" t="s">
        <v>20</v>
      </c>
      <c r="N993" s="35" t="s">
        <v>22</v>
      </c>
      <c r="O993" s="42"/>
      <c r="P993" s="14"/>
    </row>
    <row r="994" spans="1:16" ht="16.5" customHeight="1">
      <c r="A994" s="12" t="s">
        <v>1306</v>
      </c>
      <c r="B994" s="42" t="s">
        <v>1307</v>
      </c>
      <c r="C994" s="42" t="s">
        <v>345</v>
      </c>
      <c r="D994" s="42" t="s">
        <v>346</v>
      </c>
      <c r="E994" s="42">
        <v>1E-3</v>
      </c>
      <c r="F994" s="35" t="s">
        <v>19</v>
      </c>
      <c r="G994" s="35" t="s">
        <v>20</v>
      </c>
      <c r="H994" s="12" t="s">
        <v>21</v>
      </c>
      <c r="I994" s="35" t="s">
        <v>34</v>
      </c>
      <c r="J994" s="35" t="s">
        <v>20</v>
      </c>
      <c r="K994" s="35" t="s">
        <v>20</v>
      </c>
      <c r="L994" s="35" t="s">
        <v>20</v>
      </c>
      <c r="M994" s="35" t="s">
        <v>20</v>
      </c>
      <c r="N994" s="35" t="s">
        <v>22</v>
      </c>
      <c r="O994" s="42"/>
      <c r="P994" s="14"/>
    </row>
    <row r="995" spans="1:16" ht="16.5" customHeight="1">
      <c r="A995" s="12" t="s">
        <v>1306</v>
      </c>
      <c r="B995" s="42" t="s">
        <v>1307</v>
      </c>
      <c r="C995" s="42" t="s">
        <v>538</v>
      </c>
      <c r="D995" s="42" t="s">
        <v>539</v>
      </c>
      <c r="E995" s="42">
        <v>1E-3</v>
      </c>
      <c r="F995" s="35" t="s">
        <v>19</v>
      </c>
      <c r="G995" s="35" t="s">
        <v>20</v>
      </c>
      <c r="H995" s="12" t="s">
        <v>21</v>
      </c>
      <c r="I995" s="35" t="s">
        <v>839</v>
      </c>
      <c r="J995" s="35" t="s">
        <v>20</v>
      </c>
      <c r="K995" s="35" t="s">
        <v>20</v>
      </c>
      <c r="L995" s="35" t="s">
        <v>20</v>
      </c>
      <c r="M995" s="35" t="s">
        <v>20</v>
      </c>
      <c r="N995" s="35" t="s">
        <v>22</v>
      </c>
      <c r="O995" s="42"/>
      <c r="P995" s="14"/>
    </row>
    <row r="996" spans="1:16" ht="16.5" customHeight="1">
      <c r="A996" s="12" t="s">
        <v>1306</v>
      </c>
      <c r="B996" s="42" t="s">
        <v>1307</v>
      </c>
      <c r="C996" s="42" t="s">
        <v>530</v>
      </c>
      <c r="D996" s="42" t="s">
        <v>531</v>
      </c>
      <c r="E996" s="42">
        <v>1E-3</v>
      </c>
      <c r="F996" s="35" t="s">
        <v>19</v>
      </c>
      <c r="G996" s="35" t="s">
        <v>20</v>
      </c>
      <c r="H996" s="12" t="s">
        <v>21</v>
      </c>
      <c r="I996" s="35" t="s">
        <v>839</v>
      </c>
      <c r="J996" s="35" t="s">
        <v>20</v>
      </c>
      <c r="K996" s="35" t="s">
        <v>20</v>
      </c>
      <c r="L996" s="35" t="s">
        <v>20</v>
      </c>
      <c r="M996" s="35" t="s">
        <v>20</v>
      </c>
      <c r="N996" s="35" t="s">
        <v>22</v>
      </c>
      <c r="O996" s="42"/>
      <c r="P996" s="14"/>
    </row>
    <row r="997" spans="1:16" ht="16.5" customHeight="1">
      <c r="A997" s="12" t="s">
        <v>1306</v>
      </c>
      <c r="B997" s="42" t="s">
        <v>1307</v>
      </c>
      <c r="C997" s="42" t="s">
        <v>1201</v>
      </c>
      <c r="D997" s="42" t="s">
        <v>1202</v>
      </c>
      <c r="E997" s="42">
        <v>1E-3</v>
      </c>
      <c r="F997" s="35" t="s">
        <v>19</v>
      </c>
      <c r="G997" s="35" t="s">
        <v>20</v>
      </c>
      <c r="H997" s="12" t="s">
        <v>21</v>
      </c>
      <c r="I997" s="35" t="s">
        <v>34</v>
      </c>
      <c r="J997" s="35" t="s">
        <v>20</v>
      </c>
      <c r="K997" s="35" t="s">
        <v>20</v>
      </c>
      <c r="L997" s="35" t="s">
        <v>20</v>
      </c>
      <c r="M997" s="35" t="s">
        <v>20</v>
      </c>
      <c r="N997" s="35" t="s">
        <v>22</v>
      </c>
      <c r="O997" s="42"/>
      <c r="P997" s="14"/>
    </row>
    <row r="998" spans="1:16" ht="16.5" customHeight="1">
      <c r="A998" s="12" t="s">
        <v>1306</v>
      </c>
      <c r="B998" s="42" t="s">
        <v>1307</v>
      </c>
      <c r="C998" s="42" t="s">
        <v>301</v>
      </c>
      <c r="D998" s="42" t="s">
        <v>302</v>
      </c>
      <c r="E998" s="42">
        <v>1E-3</v>
      </c>
      <c r="F998" s="35" t="s">
        <v>19</v>
      </c>
      <c r="G998" s="35" t="s">
        <v>20</v>
      </c>
      <c r="H998" s="12" t="s">
        <v>21</v>
      </c>
      <c r="I998" s="35" t="s">
        <v>20</v>
      </c>
      <c r="J998" s="35" t="s">
        <v>20</v>
      </c>
      <c r="K998" s="35" t="s">
        <v>20</v>
      </c>
      <c r="L998" s="35" t="s">
        <v>20</v>
      </c>
      <c r="M998" s="35" t="s">
        <v>20</v>
      </c>
      <c r="N998" s="35" t="s">
        <v>22</v>
      </c>
      <c r="O998" s="42"/>
      <c r="P998" s="14"/>
    </row>
    <row r="999" spans="1:16" ht="16.5" customHeight="1">
      <c r="A999" s="12" t="s">
        <v>1306</v>
      </c>
      <c r="B999" s="42" t="s">
        <v>1307</v>
      </c>
      <c r="C999" s="42" t="s">
        <v>1308</v>
      </c>
      <c r="D999" s="42" t="s">
        <v>1309</v>
      </c>
      <c r="E999" s="42">
        <v>1E-3</v>
      </c>
      <c r="F999" s="35" t="s">
        <v>19</v>
      </c>
      <c r="G999" s="35" t="s">
        <v>20</v>
      </c>
      <c r="H999" s="12" t="s">
        <v>21</v>
      </c>
      <c r="I999" s="35" t="s">
        <v>34</v>
      </c>
      <c r="J999" s="35" t="s">
        <v>20</v>
      </c>
      <c r="K999" s="35" t="s">
        <v>20</v>
      </c>
      <c r="L999" s="35" t="s">
        <v>20</v>
      </c>
      <c r="M999" s="35" t="s">
        <v>20</v>
      </c>
      <c r="N999" s="35" t="s">
        <v>22</v>
      </c>
      <c r="O999" s="42"/>
      <c r="P999" s="14"/>
    </row>
    <row r="1000" spans="1:16" ht="16.5" customHeight="1">
      <c r="A1000" s="12" t="s">
        <v>1306</v>
      </c>
      <c r="B1000" s="42" t="s">
        <v>1307</v>
      </c>
      <c r="C1000" s="42" t="s">
        <v>304</v>
      </c>
      <c r="D1000" s="42" t="s">
        <v>305</v>
      </c>
      <c r="E1000" s="42">
        <v>1E-3</v>
      </c>
      <c r="F1000" s="35" t="s">
        <v>19</v>
      </c>
      <c r="G1000" s="35" t="s">
        <v>85</v>
      </c>
      <c r="H1000" s="12" t="s">
        <v>21</v>
      </c>
      <c r="I1000" s="35" t="s">
        <v>839</v>
      </c>
      <c r="J1000" s="35" t="s">
        <v>20</v>
      </c>
      <c r="K1000" s="35" t="s">
        <v>20</v>
      </c>
      <c r="L1000" s="35" t="s">
        <v>20</v>
      </c>
      <c r="M1000" s="35" t="s">
        <v>20</v>
      </c>
      <c r="N1000" s="35" t="s">
        <v>22</v>
      </c>
      <c r="O1000" s="42"/>
      <c r="P1000" s="14"/>
    </row>
    <row r="1001" spans="1:16" ht="16.5" customHeight="1">
      <c r="A1001" s="12" t="s">
        <v>1306</v>
      </c>
      <c r="B1001" s="42" t="s">
        <v>1307</v>
      </c>
      <c r="C1001" s="63" t="s">
        <v>550</v>
      </c>
      <c r="D1001" s="42" t="s">
        <v>551</v>
      </c>
      <c r="E1001" s="42">
        <v>1E-3</v>
      </c>
      <c r="F1001" s="35" t="s">
        <v>19</v>
      </c>
      <c r="G1001" s="35" t="s">
        <v>20</v>
      </c>
      <c r="H1001" s="12" t="s">
        <v>21</v>
      </c>
      <c r="I1001" s="35" t="s">
        <v>20</v>
      </c>
      <c r="J1001" s="35" t="s">
        <v>20</v>
      </c>
      <c r="K1001" s="35" t="s">
        <v>20</v>
      </c>
      <c r="L1001" s="35" t="s">
        <v>20</v>
      </c>
      <c r="M1001" s="35" t="s">
        <v>20</v>
      </c>
      <c r="N1001" s="35" t="s">
        <v>22</v>
      </c>
      <c r="O1001" s="42"/>
      <c r="P1001" s="14"/>
    </row>
    <row r="1002" spans="1:16" ht="16.5" customHeight="1">
      <c r="A1002" s="12" t="s">
        <v>1306</v>
      </c>
      <c r="B1002" s="42" t="s">
        <v>1307</v>
      </c>
      <c r="C1002" s="42" t="s">
        <v>1310</v>
      </c>
      <c r="D1002" s="42" t="s">
        <v>1311</v>
      </c>
      <c r="E1002" s="42">
        <v>1E-3</v>
      </c>
      <c r="F1002" s="35" t="s">
        <v>19</v>
      </c>
      <c r="G1002" s="35" t="s">
        <v>20</v>
      </c>
      <c r="H1002" s="12" t="s">
        <v>21</v>
      </c>
      <c r="I1002" s="35" t="s">
        <v>20</v>
      </c>
      <c r="J1002" s="35" t="s">
        <v>20</v>
      </c>
      <c r="K1002" s="35" t="s">
        <v>20</v>
      </c>
      <c r="L1002" s="35" t="s">
        <v>20</v>
      </c>
      <c r="M1002" s="35" t="s">
        <v>20</v>
      </c>
      <c r="N1002" s="35" t="s">
        <v>22</v>
      </c>
      <c r="O1002" s="42"/>
      <c r="P1002" s="14"/>
    </row>
    <row r="1003" spans="1:16" ht="16.5" customHeight="1">
      <c r="A1003" s="12" t="s">
        <v>1306</v>
      </c>
      <c r="B1003" s="42" t="s">
        <v>1307</v>
      </c>
      <c r="C1003" s="42" t="s">
        <v>552</v>
      </c>
      <c r="D1003" s="42" t="s">
        <v>553</v>
      </c>
      <c r="E1003" s="42">
        <v>1E-3</v>
      </c>
      <c r="F1003" s="35" t="s">
        <v>19</v>
      </c>
      <c r="G1003" s="35" t="s">
        <v>20</v>
      </c>
      <c r="H1003" s="12" t="s">
        <v>21</v>
      </c>
      <c r="I1003" s="35" t="s">
        <v>34</v>
      </c>
      <c r="J1003" s="35" t="s">
        <v>20</v>
      </c>
      <c r="K1003" s="35" t="s">
        <v>20</v>
      </c>
      <c r="L1003" s="35" t="s">
        <v>20</v>
      </c>
      <c r="M1003" s="35" t="s">
        <v>20</v>
      </c>
      <c r="N1003" s="35" t="s">
        <v>22</v>
      </c>
      <c r="O1003" s="42"/>
      <c r="P1003" s="14"/>
    </row>
    <row r="1004" spans="1:16" ht="16.5" customHeight="1">
      <c r="A1004" s="12" t="s">
        <v>1306</v>
      </c>
      <c r="B1004" s="42" t="s">
        <v>1307</v>
      </c>
      <c r="C1004" s="42" t="s">
        <v>314</v>
      </c>
      <c r="D1004" s="42" t="s">
        <v>315</v>
      </c>
      <c r="E1004" s="42">
        <v>1E-3</v>
      </c>
      <c r="F1004" s="35" t="s">
        <v>19</v>
      </c>
      <c r="G1004" s="35" t="s">
        <v>20</v>
      </c>
      <c r="H1004" s="12" t="s">
        <v>21</v>
      </c>
      <c r="I1004" s="35" t="s">
        <v>34</v>
      </c>
      <c r="J1004" s="35" t="s">
        <v>20</v>
      </c>
      <c r="K1004" s="35" t="s">
        <v>20</v>
      </c>
      <c r="L1004" s="35" t="s">
        <v>20</v>
      </c>
      <c r="M1004" s="35" t="s">
        <v>20</v>
      </c>
      <c r="N1004" s="35" t="s">
        <v>22</v>
      </c>
      <c r="O1004" s="42"/>
      <c r="P1004" s="14"/>
    </row>
    <row r="1005" spans="1:16" ht="16.5" customHeight="1">
      <c r="A1005" s="12" t="s">
        <v>1306</v>
      </c>
      <c r="B1005" s="42" t="s">
        <v>1307</v>
      </c>
      <c r="C1005" s="42" t="s">
        <v>546</v>
      </c>
      <c r="D1005" s="42" t="s">
        <v>547</v>
      </c>
      <c r="E1005" s="42">
        <v>1E-3</v>
      </c>
      <c r="F1005" s="35" t="s">
        <v>19</v>
      </c>
      <c r="G1005" s="35" t="s">
        <v>20</v>
      </c>
      <c r="H1005" s="12" t="s">
        <v>21</v>
      </c>
      <c r="I1005" s="35" t="s">
        <v>20</v>
      </c>
      <c r="J1005" s="35" t="s">
        <v>20</v>
      </c>
      <c r="K1005" s="35" t="s">
        <v>20</v>
      </c>
      <c r="L1005" s="35" t="s">
        <v>20</v>
      </c>
      <c r="M1005" s="35" t="s">
        <v>20</v>
      </c>
      <c r="N1005" s="35" t="s">
        <v>22</v>
      </c>
      <c r="O1005" s="42"/>
      <c r="P1005" s="14"/>
    </row>
    <row r="1006" spans="1:16" ht="16.5" customHeight="1">
      <c r="A1006" s="12" t="s">
        <v>1306</v>
      </c>
      <c r="B1006" s="42" t="s">
        <v>1307</v>
      </c>
      <c r="C1006" s="42" t="s">
        <v>1312</v>
      </c>
      <c r="D1006" s="42" t="s">
        <v>1313</v>
      </c>
      <c r="E1006" s="42">
        <v>1E-3</v>
      </c>
      <c r="F1006" s="35" t="s">
        <v>19</v>
      </c>
      <c r="G1006" s="35" t="s">
        <v>20</v>
      </c>
      <c r="H1006" s="12" t="s">
        <v>21</v>
      </c>
      <c r="I1006" s="35" t="s">
        <v>20</v>
      </c>
      <c r="J1006" s="35" t="s">
        <v>20</v>
      </c>
      <c r="K1006" s="35" t="s">
        <v>20</v>
      </c>
      <c r="L1006" s="35" t="s">
        <v>20</v>
      </c>
      <c r="M1006" s="35" t="s">
        <v>20</v>
      </c>
      <c r="N1006" s="35" t="s">
        <v>22</v>
      </c>
      <c r="O1006" s="42"/>
      <c r="P1006" s="14"/>
    </row>
    <row r="1007" spans="1:16" ht="16.5" customHeight="1">
      <c r="A1007" s="12" t="s">
        <v>1314</v>
      </c>
      <c r="B1007" s="42" t="s">
        <v>1307</v>
      </c>
      <c r="C1007" s="42" t="s">
        <v>1315</v>
      </c>
      <c r="D1007" s="42" t="s">
        <v>1316</v>
      </c>
      <c r="E1007" s="42">
        <v>1E-3</v>
      </c>
      <c r="F1007" s="35" t="s">
        <v>19</v>
      </c>
      <c r="G1007" s="35" t="s">
        <v>20</v>
      </c>
      <c r="H1007" s="12" t="s">
        <v>21</v>
      </c>
      <c r="I1007" s="35" t="s">
        <v>20</v>
      </c>
      <c r="J1007" s="35" t="s">
        <v>20</v>
      </c>
      <c r="K1007" s="35" t="s">
        <v>20</v>
      </c>
      <c r="L1007" s="35" t="s">
        <v>20</v>
      </c>
      <c r="M1007" s="35" t="s">
        <v>20</v>
      </c>
      <c r="N1007" s="35" t="s">
        <v>22</v>
      </c>
      <c r="O1007" s="42"/>
      <c r="P1007" s="14"/>
    </row>
    <row r="1008" spans="1:16" ht="16.5" customHeight="1">
      <c r="A1008" s="12" t="s">
        <v>1306</v>
      </c>
      <c r="B1008" s="42" t="s">
        <v>1307</v>
      </c>
      <c r="C1008" s="42" t="s">
        <v>540</v>
      </c>
      <c r="D1008" s="42" t="s">
        <v>541</v>
      </c>
      <c r="E1008" s="42">
        <v>1E-3</v>
      </c>
      <c r="F1008" s="35" t="s">
        <v>19</v>
      </c>
      <c r="G1008" s="35" t="s">
        <v>20</v>
      </c>
      <c r="H1008" s="12" t="s">
        <v>21</v>
      </c>
      <c r="I1008" s="35" t="s">
        <v>20</v>
      </c>
      <c r="J1008" s="35" t="s">
        <v>20</v>
      </c>
      <c r="K1008" s="35" t="s">
        <v>20</v>
      </c>
      <c r="L1008" s="35" t="s">
        <v>20</v>
      </c>
      <c r="M1008" s="35" t="s">
        <v>20</v>
      </c>
      <c r="N1008" s="35" t="s">
        <v>22</v>
      </c>
      <c r="O1008" s="42"/>
      <c r="P1008" s="14"/>
    </row>
    <row r="1009" spans="1:16" ht="16.5" customHeight="1">
      <c r="A1009" s="12" t="s">
        <v>1306</v>
      </c>
      <c r="B1009" s="42" t="s">
        <v>1307</v>
      </c>
      <c r="C1009" s="42" t="s">
        <v>554</v>
      </c>
      <c r="D1009" s="42" t="s">
        <v>555</v>
      </c>
      <c r="E1009" s="42">
        <v>1E-3</v>
      </c>
      <c r="F1009" s="35" t="s">
        <v>19</v>
      </c>
      <c r="G1009" s="35" t="s">
        <v>20</v>
      </c>
      <c r="H1009" s="12" t="s">
        <v>21</v>
      </c>
      <c r="I1009" s="35" t="s">
        <v>20</v>
      </c>
      <c r="J1009" s="35" t="s">
        <v>20</v>
      </c>
      <c r="K1009" s="35" t="s">
        <v>20</v>
      </c>
      <c r="L1009" s="35" t="s">
        <v>20</v>
      </c>
      <c r="M1009" s="35" t="s">
        <v>20</v>
      </c>
      <c r="N1009" s="35" t="s">
        <v>22</v>
      </c>
      <c r="O1009" s="42"/>
      <c r="P1009" s="14"/>
    </row>
    <row r="1010" spans="1:16" ht="16.5" customHeight="1">
      <c r="A1010" s="12" t="s">
        <v>1306</v>
      </c>
      <c r="B1010" s="42" t="s">
        <v>1307</v>
      </c>
      <c r="C1010" s="42" t="s">
        <v>548</v>
      </c>
      <c r="D1010" s="42" t="s">
        <v>549</v>
      </c>
      <c r="E1010" s="42">
        <v>1E-3</v>
      </c>
      <c r="F1010" s="35" t="s">
        <v>19</v>
      </c>
      <c r="G1010" s="35" t="s">
        <v>20</v>
      </c>
      <c r="H1010" s="12" t="s">
        <v>21</v>
      </c>
      <c r="I1010" s="35" t="s">
        <v>1203</v>
      </c>
      <c r="J1010" s="35" t="s">
        <v>20</v>
      </c>
      <c r="K1010" s="35" t="s">
        <v>20</v>
      </c>
      <c r="L1010" s="35" t="s">
        <v>20</v>
      </c>
      <c r="M1010" s="35" t="s">
        <v>20</v>
      </c>
      <c r="N1010" s="35" t="s">
        <v>22</v>
      </c>
      <c r="O1010" s="42"/>
      <c r="P1010" s="14"/>
    </row>
    <row r="1011" spans="1:16" ht="16.5" customHeight="1">
      <c r="A1011" s="12" t="s">
        <v>1306</v>
      </c>
      <c r="B1011" s="42" t="s">
        <v>1307</v>
      </c>
      <c r="C1011" s="42" t="s">
        <v>1317</v>
      </c>
      <c r="D1011" s="42" t="s">
        <v>1318</v>
      </c>
      <c r="E1011" s="42">
        <v>1E-3</v>
      </c>
      <c r="F1011" s="35" t="s">
        <v>19</v>
      </c>
      <c r="G1011" s="35" t="s">
        <v>20</v>
      </c>
      <c r="H1011" s="12" t="s">
        <v>21</v>
      </c>
      <c r="I1011" s="35" t="s">
        <v>20</v>
      </c>
      <c r="J1011" s="35" t="s">
        <v>20</v>
      </c>
      <c r="K1011" s="35" t="s">
        <v>20</v>
      </c>
      <c r="L1011" s="35" t="s">
        <v>20</v>
      </c>
      <c r="M1011" s="35" t="s">
        <v>20</v>
      </c>
      <c r="N1011" s="35" t="s">
        <v>22</v>
      </c>
      <c r="O1011" s="42"/>
      <c r="P1011" s="14"/>
    </row>
    <row r="1012" spans="1:16" ht="16.5" customHeight="1">
      <c r="A1012" s="12" t="s">
        <v>1306</v>
      </c>
      <c r="B1012" s="42" t="s">
        <v>1307</v>
      </c>
      <c r="C1012" s="42" t="s">
        <v>1319</v>
      </c>
      <c r="D1012" s="42" t="s">
        <v>1320</v>
      </c>
      <c r="E1012" s="42">
        <v>1E-3</v>
      </c>
      <c r="F1012" s="35" t="s">
        <v>19</v>
      </c>
      <c r="G1012" s="35" t="s">
        <v>20</v>
      </c>
      <c r="H1012" s="12" t="s">
        <v>21</v>
      </c>
      <c r="I1012" s="35" t="s">
        <v>20</v>
      </c>
      <c r="J1012" s="35" t="s">
        <v>20</v>
      </c>
      <c r="K1012" s="35" t="s">
        <v>20</v>
      </c>
      <c r="L1012" s="35" t="s">
        <v>20</v>
      </c>
      <c r="M1012" s="35" t="s">
        <v>20</v>
      </c>
      <c r="N1012" s="35" t="s">
        <v>22</v>
      </c>
      <c r="O1012" s="42"/>
      <c r="P1012" s="14"/>
    </row>
    <row r="1013" spans="1:16" ht="16.5" customHeight="1">
      <c r="A1013" s="12" t="s">
        <v>1314</v>
      </c>
      <c r="B1013" s="42" t="s">
        <v>1307</v>
      </c>
      <c r="C1013" s="42" t="s">
        <v>536</v>
      </c>
      <c r="D1013" s="42" t="s">
        <v>537</v>
      </c>
      <c r="E1013" s="42">
        <v>1E-3</v>
      </c>
      <c r="F1013" s="35" t="s">
        <v>19</v>
      </c>
      <c r="G1013" s="35" t="s">
        <v>20</v>
      </c>
      <c r="H1013" s="12" t="s">
        <v>21</v>
      </c>
      <c r="I1013" s="35" t="s">
        <v>20</v>
      </c>
      <c r="J1013" s="35" t="s">
        <v>20</v>
      </c>
      <c r="K1013" s="35" t="s">
        <v>20</v>
      </c>
      <c r="L1013" s="21" t="s">
        <v>47</v>
      </c>
      <c r="M1013" s="35" t="s">
        <v>21</v>
      </c>
      <c r="N1013" s="35" t="s">
        <v>20</v>
      </c>
      <c r="O1013" s="42" t="s">
        <v>1321</v>
      </c>
      <c r="P1013" s="14" t="s">
        <v>320</v>
      </c>
    </row>
    <row r="1014" spans="1:16" ht="16.5" customHeight="1">
      <c r="A1014" s="12" t="s">
        <v>1306</v>
      </c>
      <c r="B1014" s="42" t="s">
        <v>1307</v>
      </c>
      <c r="C1014" s="42" t="s">
        <v>1322</v>
      </c>
      <c r="D1014" s="42" t="s">
        <v>342</v>
      </c>
      <c r="E1014" s="42">
        <v>1E-3</v>
      </c>
      <c r="F1014" s="35" t="s">
        <v>19</v>
      </c>
      <c r="G1014" s="35" t="s">
        <v>20</v>
      </c>
      <c r="H1014" s="12" t="s">
        <v>21</v>
      </c>
      <c r="I1014" s="35" t="s">
        <v>20</v>
      </c>
      <c r="J1014" s="35" t="s">
        <v>20</v>
      </c>
      <c r="K1014" s="35" t="s">
        <v>20</v>
      </c>
      <c r="L1014" s="35" t="s">
        <v>20</v>
      </c>
      <c r="M1014" s="35" t="s">
        <v>20</v>
      </c>
      <c r="N1014" s="35" t="s">
        <v>22</v>
      </c>
      <c r="O1014" s="42"/>
      <c r="P1014" s="14"/>
    </row>
    <row r="1015" spans="1:16" ht="16.5" customHeight="1">
      <c r="A1015" s="12" t="s">
        <v>1306</v>
      </c>
      <c r="B1015" s="42" t="s">
        <v>1307</v>
      </c>
      <c r="C1015" s="42" t="s">
        <v>1323</v>
      </c>
      <c r="D1015" s="42" t="s">
        <v>1324</v>
      </c>
      <c r="E1015" s="42">
        <v>1E-3</v>
      </c>
      <c r="F1015" s="35" t="s">
        <v>19</v>
      </c>
      <c r="G1015" s="35" t="s">
        <v>20</v>
      </c>
      <c r="H1015" s="12" t="s">
        <v>21</v>
      </c>
      <c r="I1015" s="35" t="s">
        <v>20</v>
      </c>
      <c r="J1015" s="35" t="s">
        <v>20</v>
      </c>
      <c r="K1015" s="35" t="s">
        <v>20</v>
      </c>
      <c r="L1015" s="35" t="s">
        <v>20</v>
      </c>
      <c r="M1015" s="35" t="s">
        <v>20</v>
      </c>
      <c r="N1015" s="35" t="s">
        <v>22</v>
      </c>
      <c r="O1015" s="42"/>
      <c r="P1015" s="14"/>
    </row>
    <row r="1016" spans="1:16" ht="16.5" customHeight="1">
      <c r="A1016" s="12" t="s">
        <v>1306</v>
      </c>
      <c r="B1016" s="42" t="s">
        <v>1307</v>
      </c>
      <c r="C1016" s="42" t="s">
        <v>339</v>
      </c>
      <c r="D1016" s="42" t="s">
        <v>340</v>
      </c>
      <c r="E1016" s="42">
        <v>1E-3</v>
      </c>
      <c r="F1016" s="35" t="s">
        <v>19</v>
      </c>
      <c r="G1016" s="35" t="s">
        <v>20</v>
      </c>
      <c r="H1016" s="12" t="s">
        <v>21</v>
      </c>
      <c r="I1016" s="35" t="s">
        <v>34</v>
      </c>
      <c r="J1016" s="35" t="s">
        <v>20</v>
      </c>
      <c r="K1016" s="35" t="s">
        <v>20</v>
      </c>
      <c r="L1016" s="35" t="s">
        <v>20</v>
      </c>
      <c r="M1016" s="35" t="s">
        <v>20</v>
      </c>
      <c r="N1016" s="35" t="s">
        <v>39</v>
      </c>
      <c r="O1016" s="42"/>
      <c r="P1016" s="14"/>
    </row>
    <row r="1017" spans="1:16" ht="16.5" customHeight="1">
      <c r="A1017" s="12" t="s">
        <v>1306</v>
      </c>
      <c r="B1017" s="42" t="s">
        <v>1307</v>
      </c>
      <c r="C1017" s="42" t="s">
        <v>1325</v>
      </c>
      <c r="D1017" s="42" t="s">
        <v>338</v>
      </c>
      <c r="E1017" s="42">
        <v>1E-3</v>
      </c>
      <c r="F1017" s="35" t="s">
        <v>19</v>
      </c>
      <c r="G1017" s="35" t="s">
        <v>20</v>
      </c>
      <c r="H1017" s="12" t="s">
        <v>21</v>
      </c>
      <c r="I1017" s="35" t="s">
        <v>34</v>
      </c>
      <c r="J1017" s="35" t="s">
        <v>20</v>
      </c>
      <c r="K1017" s="35" t="s">
        <v>20</v>
      </c>
      <c r="L1017" s="35" t="s">
        <v>20</v>
      </c>
      <c r="M1017" s="35" t="s">
        <v>20</v>
      </c>
      <c r="N1017" s="35" t="s">
        <v>22</v>
      </c>
      <c r="O1017" s="42"/>
      <c r="P1017" s="14"/>
    </row>
    <row r="1018" spans="1:16" ht="16.5" customHeight="1">
      <c r="A1018" s="12" t="s">
        <v>1306</v>
      </c>
      <c r="B1018" s="42" t="s">
        <v>1307</v>
      </c>
      <c r="C1018" s="42" t="s">
        <v>343</v>
      </c>
      <c r="D1018" s="42" t="s">
        <v>344</v>
      </c>
      <c r="E1018" s="42">
        <v>1E-3</v>
      </c>
      <c r="F1018" s="35" t="s">
        <v>19</v>
      </c>
      <c r="G1018" s="35" t="s">
        <v>20</v>
      </c>
      <c r="H1018" s="12" t="s">
        <v>21</v>
      </c>
      <c r="I1018" s="35" t="s">
        <v>20</v>
      </c>
      <c r="J1018" s="35" t="s">
        <v>20</v>
      </c>
      <c r="K1018" s="35" t="s">
        <v>20</v>
      </c>
      <c r="L1018" s="35" t="s">
        <v>20</v>
      </c>
      <c r="M1018" s="35" t="s">
        <v>20</v>
      </c>
      <c r="N1018" s="35" t="s">
        <v>22</v>
      </c>
      <c r="O1018" s="42"/>
      <c r="P1018" s="14"/>
    </row>
    <row r="1019" spans="1:16" ht="16.5" customHeight="1">
      <c r="A1019" s="12" t="s">
        <v>1326</v>
      </c>
      <c r="B1019" s="11" t="s">
        <v>1327</v>
      </c>
      <c r="C1019" s="11" t="s">
        <v>1092</v>
      </c>
      <c r="D1019" s="11" t="s">
        <v>33</v>
      </c>
      <c r="E1019" s="11">
        <v>99.987399999999994</v>
      </c>
      <c r="F1019" s="12" t="s">
        <v>19</v>
      </c>
      <c r="G1019" s="12" t="s">
        <v>20</v>
      </c>
      <c r="H1019" s="12" t="s">
        <v>21</v>
      </c>
      <c r="I1019" s="12" t="s">
        <v>34</v>
      </c>
      <c r="J1019" s="12" t="s">
        <v>20</v>
      </c>
      <c r="K1019" s="12" t="s">
        <v>20</v>
      </c>
      <c r="L1019" s="12" t="s">
        <v>20</v>
      </c>
      <c r="M1019" s="12" t="s">
        <v>20</v>
      </c>
      <c r="N1019" s="12" t="s">
        <v>22</v>
      </c>
      <c r="O1019" s="11" t="s">
        <v>1328</v>
      </c>
      <c r="P1019" s="14"/>
    </row>
    <row r="1020" spans="1:16" ht="16.5" customHeight="1">
      <c r="A1020" s="12" t="s">
        <v>1326</v>
      </c>
      <c r="B1020" s="11" t="s">
        <v>1327</v>
      </c>
      <c r="C1020" s="11" t="s">
        <v>1329</v>
      </c>
      <c r="D1020" s="11" t="s">
        <v>1330</v>
      </c>
      <c r="E1020" s="11">
        <v>1.26E-2</v>
      </c>
      <c r="F1020" s="12" t="s">
        <v>19</v>
      </c>
      <c r="G1020" s="12" t="s">
        <v>20</v>
      </c>
      <c r="H1020" s="12" t="s">
        <v>21</v>
      </c>
      <c r="I1020" s="12" t="s">
        <v>20</v>
      </c>
      <c r="J1020" s="12" t="s">
        <v>20</v>
      </c>
      <c r="K1020" s="12" t="s">
        <v>20</v>
      </c>
      <c r="L1020" s="21" t="s">
        <v>375</v>
      </c>
      <c r="M1020" s="12" t="s">
        <v>20</v>
      </c>
      <c r="N1020" s="12" t="s">
        <v>20</v>
      </c>
      <c r="O1020" s="11" t="s">
        <v>1331</v>
      </c>
      <c r="P1020" s="14" t="s">
        <v>320</v>
      </c>
    </row>
    <row r="1021" spans="1:16" ht="16.5" customHeight="1">
      <c r="A1021" s="12" t="s">
        <v>1332</v>
      </c>
      <c r="B1021" s="18" t="s">
        <v>1333</v>
      </c>
      <c r="C1021" s="18" t="s">
        <v>1092</v>
      </c>
      <c r="D1021" s="18" t="s">
        <v>33</v>
      </c>
      <c r="E1021" s="18">
        <v>98.483199999999997</v>
      </c>
      <c r="F1021" s="19" t="s">
        <v>19</v>
      </c>
      <c r="G1021" s="53" t="s">
        <v>20</v>
      </c>
      <c r="H1021" s="12" t="s">
        <v>21</v>
      </c>
      <c r="I1021" s="53" t="s">
        <v>34</v>
      </c>
      <c r="J1021" s="53" t="s">
        <v>20</v>
      </c>
      <c r="K1021" s="53" t="s">
        <v>20</v>
      </c>
      <c r="L1021" s="53" t="s">
        <v>20</v>
      </c>
      <c r="M1021" s="53" t="s">
        <v>20</v>
      </c>
      <c r="N1021" s="53" t="s">
        <v>22</v>
      </c>
      <c r="O1021" s="18" t="s">
        <v>1328</v>
      </c>
      <c r="P1021" s="14"/>
    </row>
    <row r="1022" spans="1:16" ht="16.5" customHeight="1">
      <c r="A1022" s="12" t="s">
        <v>1332</v>
      </c>
      <c r="B1022" s="18" t="s">
        <v>1333</v>
      </c>
      <c r="C1022" s="18" t="s">
        <v>42</v>
      </c>
      <c r="D1022" s="18" t="s">
        <v>43</v>
      </c>
      <c r="E1022" s="18">
        <v>0.25280000000000002</v>
      </c>
      <c r="F1022" s="19" t="s">
        <v>19</v>
      </c>
      <c r="G1022" s="53" t="s">
        <v>44</v>
      </c>
      <c r="H1022" s="12" t="s">
        <v>21</v>
      </c>
      <c r="I1022" s="53" t="s">
        <v>20</v>
      </c>
      <c r="J1022" s="53" t="s">
        <v>20</v>
      </c>
      <c r="K1022" s="53" t="s">
        <v>20</v>
      </c>
      <c r="L1022" s="53" t="s">
        <v>20</v>
      </c>
      <c r="M1022" s="53" t="s">
        <v>20</v>
      </c>
      <c r="N1022" s="53" t="s">
        <v>22</v>
      </c>
      <c r="O1022" s="18" t="s">
        <v>1334</v>
      </c>
      <c r="P1022" s="14"/>
    </row>
    <row r="1023" spans="1:16" ht="16.5" customHeight="1">
      <c r="A1023" s="12" t="s">
        <v>1332</v>
      </c>
      <c r="B1023" s="18" t="s">
        <v>1333</v>
      </c>
      <c r="C1023" s="18" t="s">
        <v>45</v>
      </c>
      <c r="D1023" s="18" t="s">
        <v>46</v>
      </c>
      <c r="E1023" s="18">
        <v>0.25280000000000002</v>
      </c>
      <c r="F1023" s="19" t="s">
        <v>19</v>
      </c>
      <c r="G1023" s="53" t="s">
        <v>20</v>
      </c>
      <c r="H1023" s="12" t="s">
        <v>21</v>
      </c>
      <c r="I1023" s="53" t="s">
        <v>34</v>
      </c>
      <c r="J1023" s="53" t="s">
        <v>20</v>
      </c>
      <c r="K1023" s="53" t="s">
        <v>20</v>
      </c>
      <c r="L1023" s="53" t="s">
        <v>21</v>
      </c>
      <c r="M1023" s="21" t="s">
        <v>47</v>
      </c>
      <c r="N1023" s="53" t="s">
        <v>22</v>
      </c>
      <c r="O1023" s="18" t="s">
        <v>1335</v>
      </c>
      <c r="P1023" s="14" t="s">
        <v>49</v>
      </c>
    </row>
    <row r="1024" spans="1:16" ht="16.5" customHeight="1">
      <c r="A1024" s="12" t="s">
        <v>1336</v>
      </c>
      <c r="B1024" s="18" t="s">
        <v>1333</v>
      </c>
      <c r="C1024" s="22" t="s">
        <v>201</v>
      </c>
      <c r="D1024" s="18" t="s">
        <v>51</v>
      </c>
      <c r="E1024" s="18">
        <v>0.25280000000000002</v>
      </c>
      <c r="F1024" s="19" t="s">
        <v>19</v>
      </c>
      <c r="G1024" s="53" t="s">
        <v>52</v>
      </c>
      <c r="H1024" s="12" t="s">
        <v>21</v>
      </c>
      <c r="I1024" s="53" t="s">
        <v>839</v>
      </c>
      <c r="J1024" s="53" t="s">
        <v>20</v>
      </c>
      <c r="K1024" s="53" t="s">
        <v>20</v>
      </c>
      <c r="L1024" s="53" t="s">
        <v>20</v>
      </c>
      <c r="M1024" s="53" t="s">
        <v>20</v>
      </c>
      <c r="N1024" s="53" t="s">
        <v>22</v>
      </c>
      <c r="O1024" s="18" t="s">
        <v>1337</v>
      </c>
      <c r="P1024" s="14"/>
    </row>
    <row r="1025" spans="1:16" ht="16.5" customHeight="1">
      <c r="A1025" s="12" t="s">
        <v>1332</v>
      </c>
      <c r="B1025" s="18" t="s">
        <v>1333</v>
      </c>
      <c r="C1025" s="18" t="s">
        <v>54</v>
      </c>
      <c r="D1025" s="18" t="s">
        <v>55</v>
      </c>
      <c r="E1025" s="18">
        <v>0.25280000000000002</v>
      </c>
      <c r="F1025" s="19" t="s">
        <v>19</v>
      </c>
      <c r="G1025" s="53" t="s">
        <v>20</v>
      </c>
      <c r="H1025" s="12" t="s">
        <v>21</v>
      </c>
      <c r="I1025" s="53" t="s">
        <v>20</v>
      </c>
      <c r="J1025" s="53" t="s">
        <v>20</v>
      </c>
      <c r="K1025" s="53" t="s">
        <v>20</v>
      </c>
      <c r="L1025" s="53" t="s">
        <v>20</v>
      </c>
      <c r="M1025" s="21" t="s">
        <v>375</v>
      </c>
      <c r="N1025" s="53" t="s">
        <v>22</v>
      </c>
      <c r="O1025" s="18" t="s">
        <v>1338</v>
      </c>
      <c r="P1025" s="14" t="s">
        <v>49</v>
      </c>
    </row>
    <row r="1026" spans="1:16" ht="16.5" customHeight="1">
      <c r="A1026" s="12" t="s">
        <v>1332</v>
      </c>
      <c r="B1026" s="18" t="s">
        <v>1333</v>
      </c>
      <c r="C1026" s="18" t="s">
        <v>127</v>
      </c>
      <c r="D1026" s="18" t="s">
        <v>128</v>
      </c>
      <c r="E1026" s="18">
        <v>0.25280000000000002</v>
      </c>
      <c r="F1026" s="19" t="s">
        <v>19</v>
      </c>
      <c r="G1026" s="53" t="s">
        <v>20</v>
      </c>
      <c r="H1026" s="12" t="s">
        <v>21</v>
      </c>
      <c r="I1026" s="53" t="s">
        <v>20</v>
      </c>
      <c r="J1026" s="53" t="s">
        <v>20</v>
      </c>
      <c r="K1026" s="53" t="s">
        <v>20</v>
      </c>
      <c r="L1026" s="53" t="s">
        <v>20</v>
      </c>
      <c r="M1026" s="21" t="s">
        <v>47</v>
      </c>
      <c r="N1026" s="53" t="s">
        <v>22</v>
      </c>
      <c r="O1026" s="18" t="s">
        <v>1339</v>
      </c>
      <c r="P1026" s="14" t="s">
        <v>49</v>
      </c>
    </row>
    <row r="1027" spans="1:16" ht="16.5" customHeight="1">
      <c r="A1027" s="12" t="s">
        <v>1332</v>
      </c>
      <c r="B1027" s="18" t="s">
        <v>1333</v>
      </c>
      <c r="C1027" s="18" t="s">
        <v>184</v>
      </c>
      <c r="D1027" s="18" t="s">
        <v>185</v>
      </c>
      <c r="E1027" s="18">
        <v>0.25280000000000002</v>
      </c>
      <c r="F1027" s="19" t="s">
        <v>19</v>
      </c>
      <c r="G1027" s="53" t="s">
        <v>68</v>
      </c>
      <c r="H1027" s="12" t="s">
        <v>21</v>
      </c>
      <c r="I1027" s="53" t="s">
        <v>20</v>
      </c>
      <c r="J1027" s="53" t="s">
        <v>20</v>
      </c>
      <c r="K1027" s="53" t="s">
        <v>20</v>
      </c>
      <c r="L1027" s="53" t="s">
        <v>20</v>
      </c>
      <c r="M1027" s="53" t="s">
        <v>20</v>
      </c>
      <c r="N1027" s="53" t="s">
        <v>22</v>
      </c>
      <c r="O1027" s="18" t="s">
        <v>1340</v>
      </c>
      <c r="P1027" s="14"/>
    </row>
    <row r="1028" spans="1:16" ht="16.5" customHeight="1">
      <c r="A1028" s="12" t="s">
        <v>1341</v>
      </c>
      <c r="B1028" s="11" t="s">
        <v>1342</v>
      </c>
      <c r="C1028" s="11" t="s">
        <v>1092</v>
      </c>
      <c r="D1028" s="11" t="s">
        <v>33</v>
      </c>
      <c r="E1028" s="11">
        <v>99.987399999999994</v>
      </c>
      <c r="F1028" s="12" t="s">
        <v>19</v>
      </c>
      <c r="G1028" s="12" t="s">
        <v>20</v>
      </c>
      <c r="H1028" s="12" t="s">
        <v>21</v>
      </c>
      <c r="I1028" s="12" t="s">
        <v>34</v>
      </c>
      <c r="J1028" s="12" t="s">
        <v>20</v>
      </c>
      <c r="K1028" s="12" t="s">
        <v>20</v>
      </c>
      <c r="L1028" s="12" t="s">
        <v>20</v>
      </c>
      <c r="M1028" s="12" t="s">
        <v>20</v>
      </c>
      <c r="N1028" s="12" t="s">
        <v>22</v>
      </c>
      <c r="O1028" s="11" t="s">
        <v>1328</v>
      </c>
      <c r="P1028" s="14"/>
    </row>
    <row r="1029" spans="1:16" ht="16.5" customHeight="1">
      <c r="A1029" s="12" t="s">
        <v>1343</v>
      </c>
      <c r="B1029" s="11" t="s">
        <v>1342</v>
      </c>
      <c r="C1029" s="11" t="s">
        <v>1344</v>
      </c>
      <c r="D1029" s="11" t="s">
        <v>1345</v>
      </c>
      <c r="E1029" s="11">
        <v>1.26E-2</v>
      </c>
      <c r="F1029" s="12" t="s">
        <v>19</v>
      </c>
      <c r="G1029" s="12" t="s">
        <v>20</v>
      </c>
      <c r="H1029" s="12" t="s">
        <v>21</v>
      </c>
      <c r="I1029" s="12" t="s">
        <v>34</v>
      </c>
      <c r="J1029" s="12" t="s">
        <v>20</v>
      </c>
      <c r="K1029" s="12" t="s">
        <v>20</v>
      </c>
      <c r="L1029" s="12" t="s">
        <v>20</v>
      </c>
      <c r="M1029" s="12" t="s">
        <v>20</v>
      </c>
      <c r="N1029" s="12" t="s">
        <v>22</v>
      </c>
      <c r="O1029" s="11" t="s">
        <v>1328</v>
      </c>
      <c r="P1029" s="14"/>
    </row>
    <row r="1030" spans="1:16" ht="16.5" customHeight="1">
      <c r="A1030" s="12" t="s">
        <v>1346</v>
      </c>
      <c r="B1030" s="11" t="s">
        <v>1347</v>
      </c>
      <c r="C1030" s="11" t="s">
        <v>1092</v>
      </c>
      <c r="D1030" s="11" t="s">
        <v>33</v>
      </c>
      <c r="E1030" s="11">
        <v>99.987399999999994</v>
      </c>
      <c r="F1030" s="12" t="s">
        <v>19</v>
      </c>
      <c r="G1030" s="12" t="s">
        <v>20</v>
      </c>
      <c r="H1030" s="12" t="s">
        <v>21</v>
      </c>
      <c r="I1030" s="12" t="s">
        <v>34</v>
      </c>
      <c r="J1030" s="12" t="s">
        <v>20</v>
      </c>
      <c r="K1030" s="12" t="s">
        <v>20</v>
      </c>
      <c r="L1030" s="12" t="s">
        <v>20</v>
      </c>
      <c r="M1030" s="12" t="s">
        <v>20</v>
      </c>
      <c r="N1030" s="12" t="s">
        <v>22</v>
      </c>
      <c r="O1030" s="11" t="s">
        <v>1328</v>
      </c>
      <c r="P1030" s="14"/>
    </row>
    <row r="1031" spans="1:16" ht="16.5" customHeight="1">
      <c r="A1031" s="12" t="s">
        <v>1346</v>
      </c>
      <c r="B1031" s="11" t="s">
        <v>1347</v>
      </c>
      <c r="C1031" s="11" t="s">
        <v>1348</v>
      </c>
      <c r="D1031" s="11" t="s">
        <v>1349</v>
      </c>
      <c r="E1031" s="11">
        <v>1.26E-2</v>
      </c>
      <c r="F1031" s="12" t="s">
        <v>19</v>
      </c>
      <c r="G1031" s="12" t="s">
        <v>20</v>
      </c>
      <c r="H1031" s="12" t="s">
        <v>21</v>
      </c>
      <c r="I1031" s="12" t="s">
        <v>20</v>
      </c>
      <c r="J1031" s="12" t="s">
        <v>20</v>
      </c>
      <c r="K1031" s="12" t="s">
        <v>20</v>
      </c>
      <c r="L1031" s="12" t="s">
        <v>20</v>
      </c>
      <c r="M1031" s="12" t="s">
        <v>20</v>
      </c>
      <c r="N1031" s="12" t="s">
        <v>22</v>
      </c>
      <c r="O1031" s="11" t="s">
        <v>1328</v>
      </c>
      <c r="P1031" s="14"/>
    </row>
    <row r="1032" spans="1:16" ht="16.5" customHeight="1">
      <c r="A1032" s="64" t="s">
        <v>1350</v>
      </c>
      <c r="B1032" s="10"/>
      <c r="C1032" s="11" t="s">
        <v>259</v>
      </c>
      <c r="D1032" s="11" t="s">
        <v>1351</v>
      </c>
      <c r="E1032" s="65">
        <v>96.17</v>
      </c>
      <c r="F1032" s="10" t="s">
        <v>1352</v>
      </c>
      <c r="G1032" s="12" t="s">
        <v>21</v>
      </c>
      <c r="H1032" s="12" t="s">
        <v>21</v>
      </c>
      <c r="I1032" s="12" t="s">
        <v>20</v>
      </c>
      <c r="J1032" s="12" t="s">
        <v>20</v>
      </c>
      <c r="K1032" s="12" t="s">
        <v>20</v>
      </c>
      <c r="L1032" s="12" t="s">
        <v>20</v>
      </c>
      <c r="M1032" s="12" t="s">
        <v>20</v>
      </c>
      <c r="N1032" s="12" t="s">
        <v>22</v>
      </c>
      <c r="O1032" s="13" t="s">
        <v>1353</v>
      </c>
      <c r="P1032" s="14" t="s">
        <v>1354</v>
      </c>
    </row>
    <row r="1033" spans="1:16" ht="16.5" customHeight="1">
      <c r="A1033" s="64" t="s">
        <v>1350</v>
      </c>
      <c r="B1033" s="10"/>
      <c r="C1033" s="11" t="s">
        <v>288</v>
      </c>
      <c r="D1033" s="11" t="s">
        <v>1355</v>
      </c>
      <c r="E1033" s="65">
        <v>3.35</v>
      </c>
      <c r="F1033" s="10" t="s">
        <v>1352</v>
      </c>
      <c r="G1033" s="12" t="s">
        <v>20</v>
      </c>
      <c r="H1033" s="12" t="s">
        <v>21</v>
      </c>
      <c r="I1033" s="12" t="s">
        <v>34</v>
      </c>
      <c r="J1033" s="12" t="s">
        <v>20</v>
      </c>
      <c r="K1033" s="12" t="s">
        <v>20</v>
      </c>
      <c r="L1033" s="12" t="s">
        <v>20</v>
      </c>
      <c r="M1033" s="12" t="s">
        <v>20</v>
      </c>
      <c r="N1033" s="12" t="s">
        <v>22</v>
      </c>
      <c r="O1033" s="13" t="s">
        <v>1353</v>
      </c>
      <c r="P1033" s="14" t="s">
        <v>1354</v>
      </c>
    </row>
    <row r="1034" spans="1:16" ht="16.5" customHeight="1">
      <c r="A1034" s="64" t="s">
        <v>1350</v>
      </c>
      <c r="B1034" s="10"/>
      <c r="C1034" s="11" t="s">
        <v>540</v>
      </c>
      <c r="D1034" s="11" t="s">
        <v>1356</v>
      </c>
      <c r="E1034" s="11">
        <v>0.01</v>
      </c>
      <c r="F1034" s="10" t="s">
        <v>1352</v>
      </c>
      <c r="G1034" s="12" t="s">
        <v>20</v>
      </c>
      <c r="H1034" s="12" t="s">
        <v>21</v>
      </c>
      <c r="I1034" s="12" t="s">
        <v>20</v>
      </c>
      <c r="J1034" s="12" t="s">
        <v>20</v>
      </c>
      <c r="K1034" s="12" t="s">
        <v>20</v>
      </c>
      <c r="L1034" s="12" t="s">
        <v>20</v>
      </c>
      <c r="M1034" s="12" t="s">
        <v>20</v>
      </c>
      <c r="N1034" s="12" t="s">
        <v>22</v>
      </c>
      <c r="O1034" s="13" t="s">
        <v>1353</v>
      </c>
      <c r="P1034" s="14" t="s">
        <v>1354</v>
      </c>
    </row>
    <row r="1035" spans="1:16" ht="16.5" customHeight="1">
      <c r="A1035" s="64" t="s">
        <v>1350</v>
      </c>
      <c r="B1035" s="10"/>
      <c r="C1035" s="11" t="s">
        <v>552</v>
      </c>
      <c r="D1035" s="11" t="s">
        <v>1357</v>
      </c>
      <c r="E1035" s="11">
        <v>0.01</v>
      </c>
      <c r="F1035" s="10" t="s">
        <v>1352</v>
      </c>
      <c r="G1035" s="12" t="s">
        <v>20</v>
      </c>
      <c r="H1035" s="12" t="s">
        <v>21</v>
      </c>
      <c r="I1035" s="12" t="s">
        <v>34</v>
      </c>
      <c r="J1035" s="12" t="s">
        <v>20</v>
      </c>
      <c r="K1035" s="12" t="s">
        <v>20</v>
      </c>
      <c r="L1035" s="12" t="s">
        <v>20</v>
      </c>
      <c r="M1035" s="12" t="s">
        <v>20</v>
      </c>
      <c r="N1035" s="12" t="s">
        <v>22</v>
      </c>
      <c r="O1035" s="13" t="s">
        <v>1353</v>
      </c>
      <c r="P1035" s="14" t="s">
        <v>1354</v>
      </c>
    </row>
    <row r="1036" spans="1:16" ht="16.5" customHeight="1">
      <c r="A1036" s="64" t="s">
        <v>1350</v>
      </c>
      <c r="B1036" s="10"/>
      <c r="C1036" s="11" t="s">
        <v>350</v>
      </c>
      <c r="D1036" s="11" t="s">
        <v>1358</v>
      </c>
      <c r="E1036" s="11">
        <v>0.01</v>
      </c>
      <c r="F1036" s="10" t="s">
        <v>1352</v>
      </c>
      <c r="G1036" s="12" t="s">
        <v>20</v>
      </c>
      <c r="H1036" s="12" t="s">
        <v>21</v>
      </c>
      <c r="I1036" s="12" t="s">
        <v>839</v>
      </c>
      <c r="J1036" s="12" t="s">
        <v>20</v>
      </c>
      <c r="K1036" s="12" t="s">
        <v>20</v>
      </c>
      <c r="L1036" s="12" t="s">
        <v>20</v>
      </c>
      <c r="M1036" s="12" t="s">
        <v>20</v>
      </c>
      <c r="N1036" s="12" t="s">
        <v>22</v>
      </c>
      <c r="O1036" s="13" t="s">
        <v>1353</v>
      </c>
      <c r="P1036" s="14" t="s">
        <v>1354</v>
      </c>
    </row>
    <row r="1037" spans="1:16" ht="16.5" customHeight="1">
      <c r="A1037" s="64" t="s">
        <v>1350</v>
      </c>
      <c r="B1037" s="10"/>
      <c r="C1037" s="11" t="s">
        <v>1359</v>
      </c>
      <c r="D1037" s="11" t="s">
        <v>1360</v>
      </c>
      <c r="E1037" s="11">
        <v>0.01</v>
      </c>
      <c r="F1037" s="10" t="s">
        <v>1352</v>
      </c>
      <c r="G1037" s="12" t="s">
        <v>20</v>
      </c>
      <c r="H1037" s="12" t="s">
        <v>21</v>
      </c>
      <c r="I1037" s="12" t="s">
        <v>21</v>
      </c>
      <c r="J1037" s="12" t="s">
        <v>20</v>
      </c>
      <c r="K1037" s="12" t="s">
        <v>20</v>
      </c>
      <c r="L1037" s="12" t="s">
        <v>20</v>
      </c>
      <c r="M1037" s="12" t="s">
        <v>20</v>
      </c>
      <c r="N1037" s="12" t="s">
        <v>22</v>
      </c>
      <c r="O1037" s="13" t="s">
        <v>1353</v>
      </c>
      <c r="P1037" s="14" t="s">
        <v>1354</v>
      </c>
    </row>
    <row r="1038" spans="1:16" ht="16.5" customHeight="1">
      <c r="A1038" s="64" t="s">
        <v>1350</v>
      </c>
      <c r="B1038" s="10"/>
      <c r="C1038" s="11" t="s">
        <v>1361</v>
      </c>
      <c r="D1038" s="11" t="s">
        <v>1362</v>
      </c>
      <c r="E1038" s="11">
        <v>0.01</v>
      </c>
      <c r="F1038" s="10" t="s">
        <v>1352</v>
      </c>
      <c r="G1038" s="12" t="s">
        <v>20</v>
      </c>
      <c r="H1038" s="12" t="s">
        <v>21</v>
      </c>
      <c r="I1038" s="12" t="s">
        <v>20</v>
      </c>
      <c r="J1038" s="12" t="s">
        <v>20</v>
      </c>
      <c r="K1038" s="12" t="s">
        <v>20</v>
      </c>
      <c r="L1038" s="12" t="s">
        <v>20</v>
      </c>
      <c r="M1038" s="12" t="s">
        <v>20</v>
      </c>
      <c r="N1038" s="12" t="s">
        <v>22</v>
      </c>
      <c r="O1038" s="13" t="s">
        <v>1353</v>
      </c>
      <c r="P1038" s="14" t="s">
        <v>1354</v>
      </c>
    </row>
    <row r="1039" spans="1:16" ht="16.5" customHeight="1">
      <c r="A1039" s="64" t="s">
        <v>1350</v>
      </c>
      <c r="B1039" s="10"/>
      <c r="C1039" s="11" t="s">
        <v>1363</v>
      </c>
      <c r="D1039" s="11" t="s">
        <v>1364</v>
      </c>
      <c r="E1039" s="11">
        <v>0.01</v>
      </c>
      <c r="F1039" s="10" t="s">
        <v>1352</v>
      </c>
      <c r="G1039" s="12" t="s">
        <v>20</v>
      </c>
      <c r="H1039" s="12" t="s">
        <v>21</v>
      </c>
      <c r="I1039" s="12" t="s">
        <v>34</v>
      </c>
      <c r="J1039" s="12" t="s">
        <v>20</v>
      </c>
      <c r="K1039" s="12" t="s">
        <v>20</v>
      </c>
      <c r="L1039" s="12" t="s">
        <v>20</v>
      </c>
      <c r="M1039" s="12" t="s">
        <v>20</v>
      </c>
      <c r="N1039" s="12" t="s">
        <v>22</v>
      </c>
      <c r="O1039" s="13" t="s">
        <v>1353</v>
      </c>
      <c r="P1039" s="14" t="s">
        <v>1354</v>
      </c>
    </row>
    <row r="1040" spans="1:16" ht="16.5" customHeight="1">
      <c r="A1040" s="64" t="s">
        <v>1350</v>
      </c>
      <c r="B1040" s="10"/>
      <c r="C1040" s="11" t="s">
        <v>1365</v>
      </c>
      <c r="D1040" s="11" t="s">
        <v>1366</v>
      </c>
      <c r="E1040" s="11">
        <v>0.01</v>
      </c>
      <c r="F1040" s="10" t="s">
        <v>1352</v>
      </c>
      <c r="G1040" s="12" t="s">
        <v>20</v>
      </c>
      <c r="H1040" s="12" t="s">
        <v>21</v>
      </c>
      <c r="I1040" s="12" t="s">
        <v>20</v>
      </c>
      <c r="J1040" s="12" t="s">
        <v>20</v>
      </c>
      <c r="K1040" s="12" t="s">
        <v>20</v>
      </c>
      <c r="L1040" s="21" t="s">
        <v>47</v>
      </c>
      <c r="M1040" s="12" t="s">
        <v>20</v>
      </c>
      <c r="N1040" s="12" t="s">
        <v>20</v>
      </c>
      <c r="O1040" s="13" t="s">
        <v>1353</v>
      </c>
      <c r="P1040" s="14" t="s">
        <v>1354</v>
      </c>
    </row>
    <row r="1041" spans="1:16" ht="16.5" customHeight="1">
      <c r="A1041" s="64" t="s">
        <v>1350</v>
      </c>
      <c r="B1041" s="10"/>
      <c r="C1041" s="11" t="s">
        <v>1367</v>
      </c>
      <c r="D1041" s="11" t="s">
        <v>1368</v>
      </c>
      <c r="E1041" s="11">
        <v>0.01</v>
      </c>
      <c r="F1041" s="10" t="s">
        <v>1352</v>
      </c>
      <c r="G1041" s="12" t="s">
        <v>20</v>
      </c>
      <c r="H1041" s="12" t="s">
        <v>21</v>
      </c>
      <c r="I1041" s="12" t="s">
        <v>839</v>
      </c>
      <c r="J1041" s="12" t="s">
        <v>20</v>
      </c>
      <c r="K1041" s="12" t="s">
        <v>20</v>
      </c>
      <c r="L1041" s="12" t="s">
        <v>20</v>
      </c>
      <c r="M1041" s="12" t="s">
        <v>20</v>
      </c>
      <c r="N1041" s="12" t="s">
        <v>22</v>
      </c>
      <c r="O1041" s="13" t="s">
        <v>1353</v>
      </c>
      <c r="P1041" s="14" t="s">
        <v>1354</v>
      </c>
    </row>
    <row r="1042" spans="1:16" ht="16.5" customHeight="1">
      <c r="A1042" s="64" t="s">
        <v>1350</v>
      </c>
      <c r="B1042" s="10"/>
      <c r="C1042" s="11" t="s">
        <v>1369</v>
      </c>
      <c r="D1042" s="11" t="s">
        <v>1370</v>
      </c>
      <c r="E1042" s="11">
        <v>0.01</v>
      </c>
      <c r="F1042" s="10" t="s">
        <v>1352</v>
      </c>
      <c r="G1042" s="12" t="s">
        <v>20</v>
      </c>
      <c r="H1042" s="12" t="s">
        <v>21</v>
      </c>
      <c r="I1042" s="12" t="s">
        <v>20</v>
      </c>
      <c r="J1042" s="12" t="s">
        <v>20</v>
      </c>
      <c r="K1042" s="12" t="s">
        <v>20</v>
      </c>
      <c r="L1042" s="12" t="s">
        <v>20</v>
      </c>
      <c r="M1042" s="12" t="s">
        <v>20</v>
      </c>
      <c r="N1042" s="12" t="s">
        <v>22</v>
      </c>
      <c r="O1042" s="13" t="s">
        <v>1353</v>
      </c>
      <c r="P1042" s="14" t="s">
        <v>1354</v>
      </c>
    </row>
    <row r="1043" spans="1:16" ht="16.5" customHeight="1">
      <c r="A1043" s="64" t="s">
        <v>1350</v>
      </c>
      <c r="B1043" s="10"/>
      <c r="C1043" s="11" t="s">
        <v>1371</v>
      </c>
      <c r="D1043" s="11" t="s">
        <v>1372</v>
      </c>
      <c r="E1043" s="11">
        <v>0.01</v>
      </c>
      <c r="F1043" s="10" t="s">
        <v>1352</v>
      </c>
      <c r="G1043" s="12" t="s">
        <v>20</v>
      </c>
      <c r="H1043" s="12" t="s">
        <v>21</v>
      </c>
      <c r="I1043" s="12" t="s">
        <v>20</v>
      </c>
      <c r="J1043" s="12" t="s">
        <v>20</v>
      </c>
      <c r="K1043" s="12" t="s">
        <v>20</v>
      </c>
      <c r="L1043" s="12" t="s">
        <v>20</v>
      </c>
      <c r="M1043" s="12" t="s">
        <v>20</v>
      </c>
      <c r="N1043" s="12" t="s">
        <v>22</v>
      </c>
      <c r="O1043" s="13" t="s">
        <v>1353</v>
      </c>
      <c r="P1043" s="14" t="s">
        <v>1354</v>
      </c>
    </row>
    <row r="1044" spans="1:16" ht="16.5" customHeight="1">
      <c r="A1044" s="64" t="s">
        <v>1350</v>
      </c>
      <c r="B1044" s="10"/>
      <c r="C1044" s="11" t="s">
        <v>341</v>
      </c>
      <c r="D1044" s="11" t="s">
        <v>1373</v>
      </c>
      <c r="E1044" s="11">
        <v>0.01</v>
      </c>
      <c r="F1044" s="10" t="s">
        <v>1352</v>
      </c>
      <c r="G1044" s="12" t="s">
        <v>20</v>
      </c>
      <c r="H1044" s="12" t="s">
        <v>21</v>
      </c>
      <c r="I1044" s="12" t="s">
        <v>20</v>
      </c>
      <c r="J1044" s="12" t="s">
        <v>20</v>
      </c>
      <c r="K1044" s="12" t="s">
        <v>20</v>
      </c>
      <c r="L1044" s="12" t="s">
        <v>20</v>
      </c>
      <c r="M1044" s="12" t="s">
        <v>20</v>
      </c>
      <c r="N1044" s="12" t="s">
        <v>22</v>
      </c>
      <c r="O1044" s="13" t="s">
        <v>1353</v>
      </c>
      <c r="P1044" s="14" t="s">
        <v>1354</v>
      </c>
    </row>
    <row r="1045" spans="1:16" ht="16.5" customHeight="1">
      <c r="A1045" s="64" t="s">
        <v>1350</v>
      </c>
      <c r="B1045" s="10"/>
      <c r="C1045" s="11" t="s">
        <v>280</v>
      </c>
      <c r="D1045" s="11" t="s">
        <v>1374</v>
      </c>
      <c r="E1045" s="11">
        <v>0.01</v>
      </c>
      <c r="F1045" s="10" t="s">
        <v>1352</v>
      </c>
      <c r="G1045" s="12" t="s">
        <v>20</v>
      </c>
      <c r="H1045" s="12" t="s">
        <v>21</v>
      </c>
      <c r="I1045" s="12" t="s">
        <v>20</v>
      </c>
      <c r="J1045" s="12" t="s">
        <v>20</v>
      </c>
      <c r="K1045" s="12" t="s">
        <v>20</v>
      </c>
      <c r="L1045" s="12" t="s">
        <v>20</v>
      </c>
      <c r="M1045" s="12" t="s">
        <v>20</v>
      </c>
      <c r="N1045" s="12" t="s">
        <v>22</v>
      </c>
      <c r="O1045" s="13" t="s">
        <v>1353</v>
      </c>
      <c r="P1045" s="14" t="s">
        <v>1354</v>
      </c>
    </row>
    <row r="1046" spans="1:16" ht="16.5" customHeight="1">
      <c r="A1046" s="64" t="s">
        <v>1350</v>
      </c>
      <c r="B1046" s="10"/>
      <c r="C1046" s="11" t="s">
        <v>1375</v>
      </c>
      <c r="D1046" s="11" t="s">
        <v>1376</v>
      </c>
      <c r="E1046" s="11">
        <v>0.01</v>
      </c>
      <c r="F1046" s="10" t="s">
        <v>1352</v>
      </c>
      <c r="G1046" s="12" t="s">
        <v>20</v>
      </c>
      <c r="H1046" s="12" t="s">
        <v>21</v>
      </c>
      <c r="I1046" s="12" t="s">
        <v>20</v>
      </c>
      <c r="J1046" s="12" t="s">
        <v>20</v>
      </c>
      <c r="K1046" s="12" t="s">
        <v>20</v>
      </c>
      <c r="L1046" s="12" t="s">
        <v>20</v>
      </c>
      <c r="M1046" s="12" t="s">
        <v>20</v>
      </c>
      <c r="N1046" s="12" t="s">
        <v>22</v>
      </c>
      <c r="O1046" s="13" t="s">
        <v>1353</v>
      </c>
      <c r="P1046" s="14" t="s">
        <v>1354</v>
      </c>
    </row>
    <row r="1047" spans="1:16" ht="16.5" customHeight="1">
      <c r="A1047" s="64" t="s">
        <v>1350</v>
      </c>
      <c r="B1047" s="10"/>
      <c r="C1047" s="11" t="s">
        <v>1319</v>
      </c>
      <c r="D1047" s="11" t="s">
        <v>1377</v>
      </c>
      <c r="E1047" s="11">
        <v>0.01</v>
      </c>
      <c r="F1047" s="10" t="s">
        <v>1352</v>
      </c>
      <c r="G1047" s="12" t="s">
        <v>20</v>
      </c>
      <c r="H1047" s="12" t="s">
        <v>21</v>
      </c>
      <c r="I1047" s="12" t="s">
        <v>20</v>
      </c>
      <c r="J1047" s="12" t="s">
        <v>20</v>
      </c>
      <c r="K1047" s="12" t="s">
        <v>20</v>
      </c>
      <c r="L1047" s="12" t="s">
        <v>20</v>
      </c>
      <c r="M1047" s="12" t="s">
        <v>20</v>
      </c>
      <c r="N1047" s="12" t="s">
        <v>22</v>
      </c>
      <c r="O1047" s="13" t="s">
        <v>1353</v>
      </c>
      <c r="P1047" s="14" t="s">
        <v>1354</v>
      </c>
    </row>
    <row r="1048" spans="1:16" ht="16.5" customHeight="1">
      <c r="A1048" s="64" t="s">
        <v>1350</v>
      </c>
      <c r="B1048" s="10"/>
      <c r="C1048" s="11" t="s">
        <v>1378</v>
      </c>
      <c r="D1048" s="11" t="s">
        <v>1379</v>
      </c>
      <c r="E1048" s="11">
        <v>0.01</v>
      </c>
      <c r="F1048" s="10" t="s">
        <v>1352</v>
      </c>
      <c r="G1048" s="12" t="s">
        <v>20</v>
      </c>
      <c r="H1048" s="12" t="s">
        <v>21</v>
      </c>
      <c r="I1048" s="12" t="s">
        <v>1203</v>
      </c>
      <c r="J1048" s="12" t="s">
        <v>20</v>
      </c>
      <c r="K1048" s="12" t="s">
        <v>20</v>
      </c>
      <c r="L1048" s="12" t="s">
        <v>20</v>
      </c>
      <c r="M1048" s="12" t="s">
        <v>20</v>
      </c>
      <c r="N1048" s="12" t="s">
        <v>22</v>
      </c>
      <c r="O1048" s="13" t="s">
        <v>1353</v>
      </c>
      <c r="P1048" s="14" t="s">
        <v>1354</v>
      </c>
    </row>
    <row r="1049" spans="1:16" ht="16.5" customHeight="1">
      <c r="A1049" s="64" t="s">
        <v>1350</v>
      </c>
      <c r="B1049" s="10"/>
      <c r="C1049" s="11" t="s">
        <v>1380</v>
      </c>
      <c r="D1049" s="11" t="s">
        <v>1381</v>
      </c>
      <c r="E1049" s="11">
        <v>0.01</v>
      </c>
      <c r="F1049" s="10" t="s">
        <v>1352</v>
      </c>
      <c r="G1049" s="12" t="s">
        <v>20</v>
      </c>
      <c r="H1049" s="12" t="s">
        <v>21</v>
      </c>
      <c r="I1049" s="12" t="s">
        <v>34</v>
      </c>
      <c r="J1049" s="12" t="s">
        <v>20</v>
      </c>
      <c r="K1049" s="12" t="s">
        <v>20</v>
      </c>
      <c r="L1049" s="12" t="s">
        <v>20</v>
      </c>
      <c r="M1049" s="12" t="s">
        <v>20</v>
      </c>
      <c r="N1049" s="12" t="s">
        <v>22</v>
      </c>
      <c r="O1049" s="13" t="s">
        <v>1353</v>
      </c>
      <c r="P1049" s="14" t="s">
        <v>1354</v>
      </c>
    </row>
    <row r="1050" spans="1:16" ht="16.5" customHeight="1">
      <c r="A1050" s="64" t="s">
        <v>1350</v>
      </c>
      <c r="B1050" s="10"/>
      <c r="C1050" s="11" t="s">
        <v>1382</v>
      </c>
      <c r="D1050" s="11" t="s">
        <v>1383</v>
      </c>
      <c r="E1050" s="11">
        <v>0.01</v>
      </c>
      <c r="F1050" s="10" t="s">
        <v>1352</v>
      </c>
      <c r="G1050" s="12" t="s">
        <v>20</v>
      </c>
      <c r="H1050" s="12" t="s">
        <v>21</v>
      </c>
      <c r="I1050" s="12" t="s">
        <v>20</v>
      </c>
      <c r="J1050" s="12" t="s">
        <v>20</v>
      </c>
      <c r="K1050" s="12" t="s">
        <v>20</v>
      </c>
      <c r="L1050" s="12" t="s">
        <v>20</v>
      </c>
      <c r="M1050" s="12" t="s">
        <v>20</v>
      </c>
      <c r="N1050" s="12" t="s">
        <v>22</v>
      </c>
      <c r="O1050" s="13" t="s">
        <v>1353</v>
      </c>
      <c r="P1050" s="14" t="s">
        <v>1354</v>
      </c>
    </row>
    <row r="1051" spans="1:16" ht="16.5" customHeight="1">
      <c r="A1051" s="64" t="s">
        <v>1350</v>
      </c>
      <c r="B1051" s="10"/>
      <c r="C1051" s="11" t="s">
        <v>1384</v>
      </c>
      <c r="D1051" s="11" t="s">
        <v>1385</v>
      </c>
      <c r="E1051" s="11">
        <v>0.01</v>
      </c>
      <c r="F1051" s="10" t="s">
        <v>1352</v>
      </c>
      <c r="G1051" s="12" t="s">
        <v>20</v>
      </c>
      <c r="H1051" s="12" t="s">
        <v>21</v>
      </c>
      <c r="I1051" s="12" t="s">
        <v>34</v>
      </c>
      <c r="J1051" s="12" t="s">
        <v>20</v>
      </c>
      <c r="K1051" s="12" t="s">
        <v>20</v>
      </c>
      <c r="L1051" s="12" t="s">
        <v>20</v>
      </c>
      <c r="M1051" s="12" t="s">
        <v>20</v>
      </c>
      <c r="N1051" s="12" t="s">
        <v>22</v>
      </c>
      <c r="O1051" s="13" t="s">
        <v>1353</v>
      </c>
      <c r="P1051" s="14" t="s">
        <v>1354</v>
      </c>
    </row>
    <row r="1052" spans="1:16" ht="16.5" customHeight="1">
      <c r="A1052" s="64" t="s">
        <v>1350</v>
      </c>
      <c r="B1052" s="10"/>
      <c r="C1052" s="11" t="s">
        <v>1386</v>
      </c>
      <c r="D1052" s="11" t="s">
        <v>1387</v>
      </c>
      <c r="E1052" s="11">
        <v>0.01</v>
      </c>
      <c r="F1052" s="10" t="s">
        <v>1352</v>
      </c>
      <c r="G1052" s="12" t="s">
        <v>20</v>
      </c>
      <c r="H1052" s="12" t="s">
        <v>21</v>
      </c>
      <c r="I1052" s="12" t="s">
        <v>20</v>
      </c>
      <c r="J1052" s="12" t="s">
        <v>20</v>
      </c>
      <c r="K1052" s="12" t="s">
        <v>20</v>
      </c>
      <c r="L1052" s="12" t="s">
        <v>20</v>
      </c>
      <c r="M1052" s="12" t="s">
        <v>20</v>
      </c>
      <c r="N1052" s="12" t="s">
        <v>22</v>
      </c>
      <c r="O1052" s="13" t="s">
        <v>1353</v>
      </c>
      <c r="P1052" s="14" t="s">
        <v>1354</v>
      </c>
    </row>
    <row r="1053" spans="1:16" ht="16.5" customHeight="1">
      <c r="A1053" s="64" t="s">
        <v>1350</v>
      </c>
      <c r="B1053" s="10"/>
      <c r="C1053" s="11" t="s">
        <v>1388</v>
      </c>
      <c r="D1053" s="11" t="s">
        <v>1389</v>
      </c>
      <c r="E1053" s="11">
        <v>0.01</v>
      </c>
      <c r="F1053" s="10" t="s">
        <v>1352</v>
      </c>
      <c r="G1053" s="12" t="s">
        <v>20</v>
      </c>
      <c r="H1053" s="12" t="s">
        <v>21</v>
      </c>
      <c r="I1053" s="12" t="s">
        <v>1203</v>
      </c>
      <c r="J1053" s="12" t="s">
        <v>20</v>
      </c>
      <c r="K1053" s="12" t="s">
        <v>20</v>
      </c>
      <c r="L1053" s="12" t="s">
        <v>20</v>
      </c>
      <c r="M1053" s="12" t="s">
        <v>20</v>
      </c>
      <c r="N1053" s="12" t="s">
        <v>22</v>
      </c>
      <c r="O1053" s="13" t="s">
        <v>1353</v>
      </c>
      <c r="P1053" s="14" t="s">
        <v>1354</v>
      </c>
    </row>
    <row r="1054" spans="1:16" ht="16.5" customHeight="1">
      <c r="A1054" s="64" t="s">
        <v>1350</v>
      </c>
      <c r="B1054" s="10"/>
      <c r="C1054" s="11" t="s">
        <v>1390</v>
      </c>
      <c r="D1054" s="11" t="s">
        <v>1391</v>
      </c>
      <c r="E1054" s="11">
        <v>0.01</v>
      </c>
      <c r="F1054" s="10" t="s">
        <v>1352</v>
      </c>
      <c r="G1054" s="12" t="s">
        <v>1392</v>
      </c>
      <c r="H1054" s="12" t="s">
        <v>21</v>
      </c>
      <c r="I1054" s="12" t="s">
        <v>34</v>
      </c>
      <c r="J1054" s="12" t="s">
        <v>20</v>
      </c>
      <c r="K1054" s="12" t="s">
        <v>20</v>
      </c>
      <c r="L1054" s="12" t="s">
        <v>20</v>
      </c>
      <c r="M1054" s="12" t="s">
        <v>20</v>
      </c>
      <c r="N1054" s="12" t="s">
        <v>22</v>
      </c>
      <c r="O1054" s="13" t="s">
        <v>1353</v>
      </c>
      <c r="P1054" s="14" t="s">
        <v>1354</v>
      </c>
    </row>
    <row r="1055" spans="1:16" ht="16.5" customHeight="1">
      <c r="A1055" s="64" t="s">
        <v>1350</v>
      </c>
      <c r="B1055" s="10"/>
      <c r="C1055" s="11" t="s">
        <v>1393</v>
      </c>
      <c r="D1055" s="11" t="s">
        <v>1394</v>
      </c>
      <c r="E1055" s="11">
        <v>0.01</v>
      </c>
      <c r="F1055" s="10" t="s">
        <v>1352</v>
      </c>
      <c r="G1055" s="12" t="s">
        <v>20</v>
      </c>
      <c r="H1055" s="12" t="s">
        <v>21</v>
      </c>
      <c r="I1055" s="12" t="s">
        <v>20</v>
      </c>
      <c r="J1055" s="12" t="s">
        <v>20</v>
      </c>
      <c r="K1055" s="12" t="s">
        <v>20</v>
      </c>
      <c r="L1055" s="12" t="s">
        <v>20</v>
      </c>
      <c r="M1055" s="12" t="s">
        <v>20</v>
      </c>
      <c r="N1055" s="12" t="s">
        <v>22</v>
      </c>
      <c r="O1055" s="13" t="s">
        <v>1353</v>
      </c>
      <c r="P1055" s="14" t="s">
        <v>1354</v>
      </c>
    </row>
    <row r="1056" spans="1:16" ht="16.5" customHeight="1">
      <c r="A1056" s="64" t="s">
        <v>1350</v>
      </c>
      <c r="B1056" s="10"/>
      <c r="C1056" s="11" t="s">
        <v>1395</v>
      </c>
      <c r="D1056" s="11" t="s">
        <v>1396</v>
      </c>
      <c r="E1056" s="11">
        <v>0.01</v>
      </c>
      <c r="F1056" s="10" t="s">
        <v>1352</v>
      </c>
      <c r="G1056" s="12" t="s">
        <v>20</v>
      </c>
      <c r="H1056" s="12" t="s">
        <v>21</v>
      </c>
      <c r="I1056" s="12" t="s">
        <v>34</v>
      </c>
      <c r="J1056" s="12" t="s">
        <v>20</v>
      </c>
      <c r="K1056" s="12" t="s">
        <v>20</v>
      </c>
      <c r="L1056" s="12" t="s">
        <v>20</v>
      </c>
      <c r="M1056" s="12" t="s">
        <v>20</v>
      </c>
      <c r="N1056" s="12" t="s">
        <v>22</v>
      </c>
      <c r="O1056" s="13" t="s">
        <v>1353</v>
      </c>
      <c r="P1056" s="14" t="s">
        <v>1354</v>
      </c>
    </row>
    <row r="1057" spans="1:16" ht="16.5" customHeight="1">
      <c r="A1057" s="64" t="s">
        <v>1350</v>
      </c>
      <c r="B1057" s="10"/>
      <c r="C1057" s="11" t="s">
        <v>1397</v>
      </c>
      <c r="D1057" s="11" t="s">
        <v>1398</v>
      </c>
      <c r="E1057" s="11">
        <v>0.01</v>
      </c>
      <c r="F1057" s="10" t="s">
        <v>1352</v>
      </c>
      <c r="G1057" s="12" t="s">
        <v>20</v>
      </c>
      <c r="H1057" s="12" t="s">
        <v>21</v>
      </c>
      <c r="I1057" s="12" t="s">
        <v>20</v>
      </c>
      <c r="J1057" s="12" t="s">
        <v>20</v>
      </c>
      <c r="K1057" s="12" t="s">
        <v>20</v>
      </c>
      <c r="L1057" s="12" t="s">
        <v>20</v>
      </c>
      <c r="M1057" s="12" t="s">
        <v>20</v>
      </c>
      <c r="N1057" s="12" t="s">
        <v>22</v>
      </c>
      <c r="O1057" s="13" t="s">
        <v>1353</v>
      </c>
      <c r="P1057" s="14" t="s">
        <v>1354</v>
      </c>
    </row>
    <row r="1058" spans="1:16" ht="16.5" customHeight="1">
      <c r="A1058" s="64" t="s">
        <v>1350</v>
      </c>
      <c r="B1058" s="10"/>
      <c r="C1058" s="11" t="s">
        <v>1308</v>
      </c>
      <c r="D1058" s="11" t="s">
        <v>1399</v>
      </c>
      <c r="E1058" s="11">
        <v>0.01</v>
      </c>
      <c r="F1058" s="10" t="s">
        <v>1352</v>
      </c>
      <c r="G1058" s="12" t="s">
        <v>20</v>
      </c>
      <c r="H1058" s="12" t="s">
        <v>21</v>
      </c>
      <c r="I1058" s="12" t="s">
        <v>34</v>
      </c>
      <c r="J1058" s="12" t="s">
        <v>20</v>
      </c>
      <c r="K1058" s="12" t="s">
        <v>20</v>
      </c>
      <c r="L1058" s="12" t="s">
        <v>20</v>
      </c>
      <c r="M1058" s="12" t="s">
        <v>20</v>
      </c>
      <c r="N1058" s="12" t="s">
        <v>22</v>
      </c>
      <c r="O1058" s="13" t="s">
        <v>1353</v>
      </c>
      <c r="P1058" s="14" t="s">
        <v>1354</v>
      </c>
    </row>
    <row r="1059" spans="1:16" ht="16.5" customHeight="1">
      <c r="A1059" s="64" t="s">
        <v>1350</v>
      </c>
      <c r="B1059" s="10"/>
      <c r="C1059" s="11" t="s">
        <v>1400</v>
      </c>
      <c r="D1059" s="11" t="s">
        <v>1401</v>
      </c>
      <c r="E1059" s="11">
        <v>0.01</v>
      </c>
      <c r="F1059" s="10" t="s">
        <v>1352</v>
      </c>
      <c r="G1059" s="12" t="s">
        <v>20</v>
      </c>
      <c r="H1059" s="12" t="s">
        <v>21</v>
      </c>
      <c r="I1059" s="12" t="s">
        <v>34</v>
      </c>
      <c r="J1059" s="12" t="s">
        <v>20</v>
      </c>
      <c r="K1059" s="12" t="s">
        <v>20</v>
      </c>
      <c r="L1059" s="12" t="s">
        <v>20</v>
      </c>
      <c r="M1059" s="12" t="s">
        <v>20</v>
      </c>
      <c r="N1059" s="12" t="s">
        <v>22</v>
      </c>
      <c r="O1059" s="13" t="s">
        <v>1353</v>
      </c>
      <c r="P1059" s="14" t="s">
        <v>1354</v>
      </c>
    </row>
    <row r="1060" spans="1:16" ht="16.5" customHeight="1">
      <c r="A1060" s="64" t="s">
        <v>1350</v>
      </c>
      <c r="B1060" s="10"/>
      <c r="C1060" s="11" t="s">
        <v>1323</v>
      </c>
      <c r="D1060" s="11" t="s">
        <v>1402</v>
      </c>
      <c r="E1060" s="11">
        <v>0.01</v>
      </c>
      <c r="F1060" s="10" t="s">
        <v>1352</v>
      </c>
      <c r="G1060" s="12" t="s">
        <v>20</v>
      </c>
      <c r="H1060" s="12" t="s">
        <v>21</v>
      </c>
      <c r="I1060" s="12" t="s">
        <v>20</v>
      </c>
      <c r="J1060" s="12" t="s">
        <v>20</v>
      </c>
      <c r="K1060" s="12" t="s">
        <v>20</v>
      </c>
      <c r="L1060" s="12" t="s">
        <v>20</v>
      </c>
      <c r="M1060" s="12" t="s">
        <v>20</v>
      </c>
      <c r="N1060" s="12" t="s">
        <v>22</v>
      </c>
      <c r="O1060" s="13" t="s">
        <v>1353</v>
      </c>
      <c r="P1060" s="14" t="s">
        <v>1354</v>
      </c>
    </row>
    <row r="1061" spans="1:16" ht="16.5" customHeight="1">
      <c r="A1061" s="64" t="s">
        <v>1350</v>
      </c>
      <c r="B1061" s="10"/>
      <c r="C1061" s="11" t="s">
        <v>1403</v>
      </c>
      <c r="D1061" s="11" t="s">
        <v>1404</v>
      </c>
      <c r="E1061" s="11">
        <v>0.01</v>
      </c>
      <c r="F1061" s="10" t="s">
        <v>1352</v>
      </c>
      <c r="G1061" s="12" t="s">
        <v>20</v>
      </c>
      <c r="H1061" s="12" t="s">
        <v>21</v>
      </c>
      <c r="I1061" s="12" t="s">
        <v>34</v>
      </c>
      <c r="J1061" s="12" t="s">
        <v>20</v>
      </c>
      <c r="K1061" s="12" t="s">
        <v>20</v>
      </c>
      <c r="L1061" s="12" t="s">
        <v>20</v>
      </c>
      <c r="M1061" s="12" t="s">
        <v>20</v>
      </c>
      <c r="N1061" s="12" t="s">
        <v>22</v>
      </c>
      <c r="O1061" s="13" t="s">
        <v>1353</v>
      </c>
      <c r="P1061" s="14" t="s">
        <v>1354</v>
      </c>
    </row>
    <row r="1062" spans="1:16" ht="16.5" customHeight="1">
      <c r="A1062" s="64" t="s">
        <v>1350</v>
      </c>
      <c r="B1062" s="10"/>
      <c r="C1062" s="11" t="s">
        <v>1405</v>
      </c>
      <c r="D1062" s="11" t="s">
        <v>1406</v>
      </c>
      <c r="E1062" s="11">
        <v>0.01</v>
      </c>
      <c r="F1062" s="10" t="s">
        <v>1352</v>
      </c>
      <c r="G1062" s="12" t="s">
        <v>20</v>
      </c>
      <c r="H1062" s="12" t="s">
        <v>21</v>
      </c>
      <c r="I1062" s="12" t="s">
        <v>34</v>
      </c>
      <c r="J1062" s="12" t="s">
        <v>20</v>
      </c>
      <c r="K1062" s="12" t="s">
        <v>20</v>
      </c>
      <c r="L1062" s="12" t="s">
        <v>20</v>
      </c>
      <c r="M1062" s="12" t="s">
        <v>20</v>
      </c>
      <c r="N1062" s="12" t="s">
        <v>22</v>
      </c>
      <c r="O1062" s="13" t="s">
        <v>1353</v>
      </c>
      <c r="P1062" s="14" t="s">
        <v>1354</v>
      </c>
    </row>
    <row r="1063" spans="1:16" ht="16.5" customHeight="1">
      <c r="A1063" s="64" t="s">
        <v>1350</v>
      </c>
      <c r="B1063" s="10"/>
      <c r="C1063" s="11" t="s">
        <v>339</v>
      </c>
      <c r="D1063" s="11" t="s">
        <v>1407</v>
      </c>
      <c r="E1063" s="11">
        <v>0.01</v>
      </c>
      <c r="F1063" s="10" t="s">
        <v>1352</v>
      </c>
      <c r="G1063" s="12" t="s">
        <v>20</v>
      </c>
      <c r="H1063" s="12" t="s">
        <v>21</v>
      </c>
      <c r="I1063" s="12" t="s">
        <v>34</v>
      </c>
      <c r="J1063" s="12" t="s">
        <v>20</v>
      </c>
      <c r="K1063" s="12" t="s">
        <v>20</v>
      </c>
      <c r="L1063" s="12" t="s">
        <v>20</v>
      </c>
      <c r="M1063" s="12" t="s">
        <v>20</v>
      </c>
      <c r="N1063" s="12" t="s">
        <v>39</v>
      </c>
      <c r="O1063" s="13" t="s">
        <v>1353</v>
      </c>
      <c r="P1063" s="14" t="s">
        <v>1354</v>
      </c>
    </row>
    <row r="1064" spans="1:16" ht="16.5" customHeight="1">
      <c r="A1064" s="64" t="s">
        <v>1350</v>
      </c>
      <c r="B1064" s="10"/>
      <c r="C1064" s="11" t="s">
        <v>1408</v>
      </c>
      <c r="D1064" s="11" t="s">
        <v>1409</v>
      </c>
      <c r="E1064" s="11">
        <v>0.01</v>
      </c>
      <c r="F1064" s="10" t="s">
        <v>1352</v>
      </c>
      <c r="G1064" s="12" t="s">
        <v>20</v>
      </c>
      <c r="H1064" s="12" t="s">
        <v>21</v>
      </c>
      <c r="I1064" s="12" t="s">
        <v>20</v>
      </c>
      <c r="J1064" s="12" t="s">
        <v>20</v>
      </c>
      <c r="K1064" s="12" t="s">
        <v>20</v>
      </c>
      <c r="L1064" s="12" t="s">
        <v>20</v>
      </c>
      <c r="M1064" s="12" t="s">
        <v>20</v>
      </c>
      <c r="N1064" s="12" t="s">
        <v>22</v>
      </c>
      <c r="O1064" s="13" t="s">
        <v>1353</v>
      </c>
      <c r="P1064" s="14" t="s">
        <v>1354</v>
      </c>
    </row>
    <row r="1065" spans="1:16" ht="16.5" customHeight="1">
      <c r="A1065" s="64" t="s">
        <v>1350</v>
      </c>
      <c r="B1065" s="10"/>
      <c r="C1065" s="11" t="s">
        <v>528</v>
      </c>
      <c r="D1065" s="11" t="s">
        <v>1410</v>
      </c>
      <c r="E1065" s="11">
        <v>0.01</v>
      </c>
      <c r="F1065" s="10" t="s">
        <v>1352</v>
      </c>
      <c r="G1065" s="12" t="s">
        <v>20</v>
      </c>
      <c r="H1065" s="12" t="s">
        <v>21</v>
      </c>
      <c r="I1065" s="12" t="s">
        <v>20</v>
      </c>
      <c r="J1065" s="12" t="s">
        <v>20</v>
      </c>
      <c r="K1065" s="12" t="s">
        <v>20</v>
      </c>
      <c r="L1065" s="12" t="s">
        <v>20</v>
      </c>
      <c r="M1065" s="12" t="s">
        <v>20</v>
      </c>
      <c r="N1065" s="12" t="s">
        <v>22</v>
      </c>
      <c r="O1065" s="13" t="s">
        <v>1353</v>
      </c>
      <c r="P1065" s="14" t="s">
        <v>1354</v>
      </c>
    </row>
    <row r="1066" spans="1:16" ht="16.5" customHeight="1">
      <c r="A1066" s="64" t="s">
        <v>1350</v>
      </c>
      <c r="B1066" s="10"/>
      <c r="C1066" s="11" t="s">
        <v>1411</v>
      </c>
      <c r="D1066" s="11" t="s">
        <v>1412</v>
      </c>
      <c r="E1066" s="11">
        <v>0.01</v>
      </c>
      <c r="F1066" s="10" t="s">
        <v>1352</v>
      </c>
      <c r="G1066" s="12" t="s">
        <v>20</v>
      </c>
      <c r="H1066" s="12" t="s">
        <v>21</v>
      </c>
      <c r="I1066" s="12" t="s">
        <v>20</v>
      </c>
      <c r="J1066" s="12" t="s">
        <v>20</v>
      </c>
      <c r="K1066" s="12" t="s">
        <v>20</v>
      </c>
      <c r="L1066" s="12" t="s">
        <v>20</v>
      </c>
      <c r="M1066" s="12" t="s">
        <v>20</v>
      </c>
      <c r="N1066" s="12" t="s">
        <v>22</v>
      </c>
      <c r="O1066" s="13" t="s">
        <v>1353</v>
      </c>
      <c r="P1066" s="14" t="s">
        <v>1354</v>
      </c>
    </row>
    <row r="1067" spans="1:16" ht="16.5" customHeight="1">
      <c r="A1067" s="64" t="s">
        <v>1350</v>
      </c>
      <c r="B1067" s="10"/>
      <c r="C1067" s="11" t="s">
        <v>1413</v>
      </c>
      <c r="D1067" s="11" t="s">
        <v>1414</v>
      </c>
      <c r="E1067" s="11">
        <v>0.01</v>
      </c>
      <c r="F1067" s="10" t="s">
        <v>1352</v>
      </c>
      <c r="G1067" s="12" t="s">
        <v>20</v>
      </c>
      <c r="H1067" s="12" t="s">
        <v>21</v>
      </c>
      <c r="I1067" s="12" t="s">
        <v>20</v>
      </c>
      <c r="J1067" s="12" t="s">
        <v>20</v>
      </c>
      <c r="K1067" s="12" t="s">
        <v>20</v>
      </c>
      <c r="L1067" s="12" t="s">
        <v>20</v>
      </c>
      <c r="M1067" s="12" t="s">
        <v>20</v>
      </c>
      <c r="N1067" s="12" t="s">
        <v>22</v>
      </c>
      <c r="O1067" s="13" t="s">
        <v>1353</v>
      </c>
      <c r="P1067" s="14" t="s">
        <v>1354</v>
      </c>
    </row>
    <row r="1068" spans="1:16" ht="16.5" customHeight="1">
      <c r="A1068" s="64" t="s">
        <v>1350</v>
      </c>
      <c r="B1068" s="10"/>
      <c r="C1068" s="11" t="s">
        <v>1207</v>
      </c>
      <c r="D1068" s="11" t="s">
        <v>1415</v>
      </c>
      <c r="E1068" s="11">
        <v>0.01</v>
      </c>
      <c r="F1068" s="10" t="s">
        <v>1352</v>
      </c>
      <c r="G1068" s="12" t="s">
        <v>20</v>
      </c>
      <c r="H1068" s="12" t="s">
        <v>21</v>
      </c>
      <c r="I1068" s="12" t="s">
        <v>20</v>
      </c>
      <c r="J1068" s="12" t="s">
        <v>20</v>
      </c>
      <c r="K1068" s="12" t="s">
        <v>20</v>
      </c>
      <c r="L1068" s="12" t="s">
        <v>20</v>
      </c>
      <c r="M1068" s="12" t="s">
        <v>20</v>
      </c>
      <c r="N1068" s="12" t="s">
        <v>22</v>
      </c>
      <c r="O1068" s="13" t="s">
        <v>1353</v>
      </c>
      <c r="P1068" s="14" t="s">
        <v>1354</v>
      </c>
    </row>
    <row r="1069" spans="1:16" ht="16.5" customHeight="1">
      <c r="A1069" s="64" t="s">
        <v>1350</v>
      </c>
      <c r="B1069" s="10"/>
      <c r="C1069" s="11" t="s">
        <v>1416</v>
      </c>
      <c r="D1069" s="11" t="s">
        <v>1417</v>
      </c>
      <c r="E1069" s="11">
        <v>0.01</v>
      </c>
      <c r="F1069" s="10" t="s">
        <v>1352</v>
      </c>
      <c r="G1069" s="12" t="s">
        <v>20</v>
      </c>
      <c r="H1069" s="12" t="s">
        <v>21</v>
      </c>
      <c r="I1069" s="12" t="s">
        <v>20</v>
      </c>
      <c r="J1069" s="12" t="s">
        <v>20</v>
      </c>
      <c r="K1069" s="12" t="s">
        <v>20</v>
      </c>
      <c r="L1069" s="12" t="s">
        <v>20</v>
      </c>
      <c r="M1069" s="12" t="s">
        <v>20</v>
      </c>
      <c r="N1069" s="12" t="s">
        <v>22</v>
      </c>
      <c r="O1069" s="13" t="s">
        <v>1353</v>
      </c>
      <c r="P1069" s="14" t="s">
        <v>1354</v>
      </c>
    </row>
    <row r="1070" spans="1:16" ht="16.5" customHeight="1">
      <c r="A1070" s="64" t="s">
        <v>1350</v>
      </c>
      <c r="B1070" s="10"/>
      <c r="C1070" s="11" t="s">
        <v>1418</v>
      </c>
      <c r="D1070" s="11" t="s">
        <v>1419</v>
      </c>
      <c r="E1070" s="11">
        <v>0.01</v>
      </c>
      <c r="F1070" s="10" t="s">
        <v>1352</v>
      </c>
      <c r="G1070" s="12" t="s">
        <v>20</v>
      </c>
      <c r="H1070" s="12" t="s">
        <v>21</v>
      </c>
      <c r="I1070" s="12" t="s">
        <v>20</v>
      </c>
      <c r="J1070" s="12" t="s">
        <v>20</v>
      </c>
      <c r="K1070" s="12" t="s">
        <v>20</v>
      </c>
      <c r="L1070" s="12" t="s">
        <v>20</v>
      </c>
      <c r="M1070" s="12" t="s">
        <v>20</v>
      </c>
      <c r="N1070" s="12" t="s">
        <v>22</v>
      </c>
      <c r="O1070" s="13" t="s">
        <v>1353</v>
      </c>
      <c r="P1070" s="14" t="s">
        <v>1354</v>
      </c>
    </row>
    <row r="1071" spans="1:16" ht="16.5" customHeight="1">
      <c r="A1071" s="64" t="s">
        <v>1350</v>
      </c>
      <c r="B1071" s="10"/>
      <c r="C1071" s="11" t="s">
        <v>1420</v>
      </c>
      <c r="D1071" s="11" t="s">
        <v>1421</v>
      </c>
      <c r="E1071" s="11">
        <v>0.01</v>
      </c>
      <c r="F1071" s="10" t="s">
        <v>1352</v>
      </c>
      <c r="G1071" s="12" t="s">
        <v>20</v>
      </c>
      <c r="H1071" s="12" t="s">
        <v>21</v>
      </c>
      <c r="I1071" s="12" t="s">
        <v>20</v>
      </c>
      <c r="J1071" s="12" t="s">
        <v>20</v>
      </c>
      <c r="K1071" s="12" t="s">
        <v>20</v>
      </c>
      <c r="L1071" s="12" t="s">
        <v>20</v>
      </c>
      <c r="M1071" s="12" t="s">
        <v>20</v>
      </c>
      <c r="N1071" s="12" t="s">
        <v>22</v>
      </c>
      <c r="O1071" s="13" t="s">
        <v>1353</v>
      </c>
      <c r="P1071" s="14" t="s">
        <v>1354</v>
      </c>
    </row>
    <row r="1072" spans="1:16" ht="16.5" customHeight="1">
      <c r="A1072" s="64" t="s">
        <v>1350</v>
      </c>
      <c r="B1072" s="10"/>
      <c r="C1072" s="11" t="s">
        <v>1422</v>
      </c>
      <c r="D1072" s="11" t="s">
        <v>1423</v>
      </c>
      <c r="E1072" s="11">
        <v>0.01</v>
      </c>
      <c r="F1072" s="10" t="s">
        <v>1352</v>
      </c>
      <c r="G1072" s="12" t="s">
        <v>20</v>
      </c>
      <c r="H1072" s="12" t="s">
        <v>21</v>
      </c>
      <c r="I1072" s="12" t="s">
        <v>20</v>
      </c>
      <c r="J1072" s="12" t="s">
        <v>20</v>
      </c>
      <c r="K1072" s="12" t="s">
        <v>20</v>
      </c>
      <c r="L1072" s="12" t="s">
        <v>20</v>
      </c>
      <c r="M1072" s="12" t="s">
        <v>20</v>
      </c>
      <c r="N1072" s="12" t="s">
        <v>22</v>
      </c>
      <c r="O1072" s="13" t="s">
        <v>1353</v>
      </c>
      <c r="P1072" s="14" t="s">
        <v>1354</v>
      </c>
    </row>
    <row r="1073" spans="1:16" ht="16.5" customHeight="1">
      <c r="A1073" s="64" t="s">
        <v>1350</v>
      </c>
      <c r="B1073" s="10"/>
      <c r="C1073" s="11" t="s">
        <v>1424</v>
      </c>
      <c r="D1073" s="11" t="s">
        <v>1425</v>
      </c>
      <c r="E1073" s="11">
        <v>0.01</v>
      </c>
      <c r="F1073" s="10" t="s">
        <v>1352</v>
      </c>
      <c r="G1073" s="12" t="s">
        <v>20</v>
      </c>
      <c r="H1073" s="12" t="s">
        <v>21</v>
      </c>
      <c r="I1073" s="12" t="s">
        <v>20</v>
      </c>
      <c r="J1073" s="12" t="s">
        <v>20</v>
      </c>
      <c r="K1073" s="12" t="s">
        <v>20</v>
      </c>
      <c r="L1073" s="12" t="s">
        <v>20</v>
      </c>
      <c r="M1073" s="12" t="s">
        <v>20</v>
      </c>
      <c r="N1073" s="12" t="s">
        <v>22</v>
      </c>
      <c r="O1073" s="13" t="s">
        <v>1353</v>
      </c>
      <c r="P1073" s="14" t="s">
        <v>1354</v>
      </c>
    </row>
    <row r="1074" spans="1:16" ht="16.5" customHeight="1">
      <c r="A1074" s="64" t="s">
        <v>1350</v>
      </c>
      <c r="B1074" s="10"/>
      <c r="C1074" s="11" t="s">
        <v>1426</v>
      </c>
      <c r="D1074" s="11" t="s">
        <v>1427</v>
      </c>
      <c r="E1074" s="11">
        <v>0.01</v>
      </c>
      <c r="F1074" s="10" t="s">
        <v>1352</v>
      </c>
      <c r="G1074" s="12" t="s">
        <v>20</v>
      </c>
      <c r="H1074" s="12" t="s">
        <v>21</v>
      </c>
      <c r="I1074" s="12" t="s">
        <v>20</v>
      </c>
      <c r="J1074" s="12" t="s">
        <v>20</v>
      </c>
      <c r="K1074" s="12" t="s">
        <v>20</v>
      </c>
      <c r="L1074" s="12" t="s">
        <v>20</v>
      </c>
      <c r="M1074" s="12" t="s">
        <v>20</v>
      </c>
      <c r="N1074" s="12" t="s">
        <v>22</v>
      </c>
      <c r="O1074" s="13" t="s">
        <v>1353</v>
      </c>
      <c r="P1074" s="14" t="s">
        <v>1354</v>
      </c>
    </row>
    <row r="1075" spans="1:16" ht="16.5" customHeight="1">
      <c r="A1075" s="64" t="s">
        <v>1350</v>
      </c>
      <c r="B1075" s="10"/>
      <c r="C1075" s="11" t="s">
        <v>1428</v>
      </c>
      <c r="D1075" s="11" t="s">
        <v>1429</v>
      </c>
      <c r="E1075" s="11">
        <v>0.01</v>
      </c>
      <c r="F1075" s="10" t="s">
        <v>1352</v>
      </c>
      <c r="G1075" s="12" t="s">
        <v>20</v>
      </c>
      <c r="H1075" s="12" t="s">
        <v>21</v>
      </c>
      <c r="I1075" s="12" t="s">
        <v>20</v>
      </c>
      <c r="J1075" s="12" t="s">
        <v>20</v>
      </c>
      <c r="K1075" s="12" t="s">
        <v>20</v>
      </c>
      <c r="L1075" s="12" t="s">
        <v>20</v>
      </c>
      <c r="M1075" s="12" t="s">
        <v>20</v>
      </c>
      <c r="N1075" s="12" t="s">
        <v>22</v>
      </c>
      <c r="O1075" s="13" t="s">
        <v>1353</v>
      </c>
      <c r="P1075" s="14" t="s">
        <v>1354</v>
      </c>
    </row>
    <row r="1076" spans="1:16" ht="16.5" customHeight="1">
      <c r="A1076" s="64" t="s">
        <v>1430</v>
      </c>
      <c r="B1076" s="10"/>
      <c r="C1076" s="11" t="s">
        <v>1431</v>
      </c>
      <c r="D1076" s="11" t="s">
        <v>1432</v>
      </c>
      <c r="E1076" s="11">
        <v>0.01</v>
      </c>
      <c r="F1076" s="10" t="s">
        <v>1352</v>
      </c>
      <c r="G1076" s="12" t="s">
        <v>20</v>
      </c>
      <c r="H1076" s="12" t="s">
        <v>21</v>
      </c>
      <c r="I1076" s="12" t="s">
        <v>20</v>
      </c>
      <c r="J1076" s="12" t="s">
        <v>20</v>
      </c>
      <c r="K1076" s="12" t="s">
        <v>20</v>
      </c>
      <c r="L1076" s="21" t="s">
        <v>47</v>
      </c>
      <c r="M1076" s="12" t="s">
        <v>20</v>
      </c>
      <c r="N1076" s="12" t="s">
        <v>20</v>
      </c>
      <c r="O1076" s="13" t="s">
        <v>1353</v>
      </c>
      <c r="P1076" s="14" t="s">
        <v>1354</v>
      </c>
    </row>
    <row r="1077" spans="1:16" ht="16.5" customHeight="1">
      <c r="A1077" s="64" t="s">
        <v>1350</v>
      </c>
      <c r="B1077" s="10"/>
      <c r="C1077" s="11" t="s">
        <v>1433</v>
      </c>
      <c r="D1077" s="11" t="s">
        <v>1434</v>
      </c>
      <c r="E1077" s="11">
        <v>0.01</v>
      </c>
      <c r="F1077" s="10" t="s">
        <v>1352</v>
      </c>
      <c r="G1077" s="12" t="s">
        <v>20</v>
      </c>
      <c r="H1077" s="12" t="s">
        <v>21</v>
      </c>
      <c r="I1077" s="12" t="s">
        <v>20</v>
      </c>
      <c r="J1077" s="12" t="s">
        <v>20</v>
      </c>
      <c r="K1077" s="12" t="s">
        <v>20</v>
      </c>
      <c r="L1077" s="21" t="s">
        <v>47</v>
      </c>
      <c r="M1077" s="12" t="s">
        <v>20</v>
      </c>
      <c r="N1077" s="12" t="s">
        <v>20</v>
      </c>
      <c r="O1077" s="13" t="s">
        <v>1353</v>
      </c>
      <c r="P1077" s="14" t="s">
        <v>1354</v>
      </c>
    </row>
    <row r="1078" spans="1:16" ht="16.5" customHeight="1">
      <c r="A1078" s="64" t="s">
        <v>1350</v>
      </c>
      <c r="B1078" s="10"/>
      <c r="C1078" s="11" t="s">
        <v>1435</v>
      </c>
      <c r="D1078" s="11" t="s">
        <v>1436</v>
      </c>
      <c r="E1078" s="11">
        <v>0.01</v>
      </c>
      <c r="F1078" s="10" t="s">
        <v>1352</v>
      </c>
      <c r="G1078" s="12" t="s">
        <v>20</v>
      </c>
      <c r="H1078" s="12" t="s">
        <v>21</v>
      </c>
      <c r="I1078" s="12" t="s">
        <v>20</v>
      </c>
      <c r="J1078" s="12" t="s">
        <v>20</v>
      </c>
      <c r="K1078" s="12" t="s">
        <v>20</v>
      </c>
      <c r="L1078" s="21" t="s">
        <v>47</v>
      </c>
      <c r="M1078" s="12" t="s">
        <v>20</v>
      </c>
      <c r="N1078" s="12" t="s">
        <v>20</v>
      </c>
      <c r="O1078" s="13" t="s">
        <v>1353</v>
      </c>
      <c r="P1078" s="14" t="s">
        <v>1354</v>
      </c>
    </row>
    <row r="1079" spans="1:16" ht="16.5" customHeight="1">
      <c r="A1079" s="64" t="s">
        <v>1350</v>
      </c>
      <c r="B1079" s="10"/>
      <c r="C1079" s="11" t="s">
        <v>1437</v>
      </c>
      <c r="D1079" s="11" t="s">
        <v>1438</v>
      </c>
      <c r="E1079" s="11">
        <v>0.01</v>
      </c>
      <c r="F1079" s="10" t="s">
        <v>1352</v>
      </c>
      <c r="G1079" s="12" t="s">
        <v>20</v>
      </c>
      <c r="H1079" s="12" t="s">
        <v>21</v>
      </c>
      <c r="I1079" s="12" t="s">
        <v>20</v>
      </c>
      <c r="J1079" s="12" t="s">
        <v>20</v>
      </c>
      <c r="K1079" s="12" t="s">
        <v>20</v>
      </c>
      <c r="L1079" s="12" t="s">
        <v>20</v>
      </c>
      <c r="M1079" s="12" t="s">
        <v>20</v>
      </c>
      <c r="N1079" s="12" t="s">
        <v>22</v>
      </c>
      <c r="O1079" s="13" t="s">
        <v>1353</v>
      </c>
      <c r="P1079" s="14" t="s">
        <v>1354</v>
      </c>
    </row>
    <row r="1080" spans="1:16" ht="16.5" customHeight="1">
      <c r="A1080" s="64" t="s">
        <v>1350</v>
      </c>
      <c r="B1080" s="10"/>
      <c r="C1080" s="11" t="s">
        <v>364</v>
      </c>
      <c r="D1080" s="11" t="s">
        <v>1439</v>
      </c>
      <c r="E1080" s="11">
        <v>0.01</v>
      </c>
      <c r="F1080" s="10" t="s">
        <v>1352</v>
      </c>
      <c r="G1080" s="12" t="s">
        <v>20</v>
      </c>
      <c r="H1080" s="12" t="s">
        <v>21</v>
      </c>
      <c r="I1080" s="12" t="s">
        <v>20</v>
      </c>
      <c r="J1080" s="12" t="s">
        <v>20</v>
      </c>
      <c r="K1080" s="12" t="s">
        <v>20</v>
      </c>
      <c r="L1080" s="12" t="s">
        <v>20</v>
      </c>
      <c r="M1080" s="12" t="s">
        <v>20</v>
      </c>
      <c r="N1080" s="12" t="s">
        <v>22</v>
      </c>
      <c r="O1080" s="13" t="s">
        <v>1353</v>
      </c>
      <c r="P1080" s="14" t="s">
        <v>1354</v>
      </c>
    </row>
    <row r="1081" spans="1:16" ht="16.5" customHeight="1">
      <c r="A1081" s="64" t="s">
        <v>1350</v>
      </c>
      <c r="B1081" s="10"/>
      <c r="C1081" s="11" t="s">
        <v>345</v>
      </c>
      <c r="D1081" s="11" t="s">
        <v>1440</v>
      </c>
      <c r="E1081" s="11">
        <v>0.01</v>
      </c>
      <c r="F1081" s="10" t="s">
        <v>1352</v>
      </c>
      <c r="G1081" s="12" t="s">
        <v>20</v>
      </c>
      <c r="H1081" s="12" t="s">
        <v>21</v>
      </c>
      <c r="I1081" s="12" t="s">
        <v>34</v>
      </c>
      <c r="J1081" s="12" t="s">
        <v>20</v>
      </c>
      <c r="K1081" s="12" t="s">
        <v>20</v>
      </c>
      <c r="L1081" s="12" t="s">
        <v>20</v>
      </c>
      <c r="M1081" s="12" t="s">
        <v>20</v>
      </c>
      <c r="N1081" s="12" t="s">
        <v>22</v>
      </c>
      <c r="O1081" s="13" t="s">
        <v>1353</v>
      </c>
      <c r="P1081" s="14" t="s">
        <v>1354</v>
      </c>
    </row>
    <row r="1082" spans="1:16" ht="16.5" customHeight="1">
      <c r="A1082" s="10" t="s">
        <v>1441</v>
      </c>
      <c r="B1082" s="10"/>
      <c r="C1082" s="11" t="s">
        <v>259</v>
      </c>
      <c r="D1082" s="11" t="s">
        <v>1351</v>
      </c>
      <c r="E1082" s="65">
        <v>96.29</v>
      </c>
      <c r="F1082" s="10" t="s">
        <v>1352</v>
      </c>
      <c r="G1082" s="12" t="s">
        <v>20</v>
      </c>
      <c r="H1082" s="12" t="s">
        <v>21</v>
      </c>
      <c r="I1082" s="12" t="s">
        <v>20</v>
      </c>
      <c r="J1082" s="12" t="s">
        <v>20</v>
      </c>
      <c r="K1082" s="12" t="s">
        <v>20</v>
      </c>
      <c r="L1082" s="12" t="s">
        <v>20</v>
      </c>
      <c r="M1082" s="12" t="s">
        <v>20</v>
      </c>
      <c r="N1082" s="12" t="s">
        <v>22</v>
      </c>
      <c r="O1082" s="13" t="s">
        <v>1442</v>
      </c>
      <c r="P1082" s="14"/>
    </row>
    <row r="1083" spans="1:16" ht="16.5" customHeight="1">
      <c r="A1083" s="10" t="s">
        <v>1441</v>
      </c>
      <c r="B1083" s="10"/>
      <c r="C1083" s="11" t="s">
        <v>288</v>
      </c>
      <c r="D1083" s="11" t="s">
        <v>1355</v>
      </c>
      <c r="E1083" s="65">
        <v>3.35</v>
      </c>
      <c r="F1083" s="10" t="s">
        <v>1352</v>
      </c>
      <c r="G1083" s="12" t="s">
        <v>20</v>
      </c>
      <c r="H1083" s="12" t="s">
        <v>21</v>
      </c>
      <c r="I1083" s="12" t="s">
        <v>34</v>
      </c>
      <c r="J1083" s="12" t="s">
        <v>20</v>
      </c>
      <c r="K1083" s="12" t="s">
        <v>20</v>
      </c>
      <c r="L1083" s="12" t="s">
        <v>20</v>
      </c>
      <c r="M1083" s="12" t="s">
        <v>20</v>
      </c>
      <c r="N1083" s="12" t="s">
        <v>22</v>
      </c>
      <c r="O1083" s="13" t="s">
        <v>1442</v>
      </c>
      <c r="P1083" s="14"/>
    </row>
    <row r="1084" spans="1:16" ht="16.5" customHeight="1">
      <c r="A1084" s="10" t="s">
        <v>1441</v>
      </c>
      <c r="B1084" s="10"/>
      <c r="C1084" s="11" t="s">
        <v>1443</v>
      </c>
      <c r="D1084" s="11" t="s">
        <v>1444</v>
      </c>
      <c r="E1084" s="65">
        <v>0.01</v>
      </c>
      <c r="F1084" s="10" t="s">
        <v>1352</v>
      </c>
      <c r="G1084" s="12" t="s">
        <v>20</v>
      </c>
      <c r="H1084" s="12" t="s">
        <v>21</v>
      </c>
      <c r="I1084" s="12" t="s">
        <v>20</v>
      </c>
      <c r="J1084" s="12" t="s">
        <v>21</v>
      </c>
      <c r="K1084" s="12" t="s">
        <v>20</v>
      </c>
      <c r="L1084" s="12" t="s">
        <v>20</v>
      </c>
      <c r="M1084" s="12" t="s">
        <v>20</v>
      </c>
      <c r="N1084" s="12" t="s">
        <v>22</v>
      </c>
      <c r="O1084" s="13" t="s">
        <v>1442</v>
      </c>
      <c r="P1084" s="14"/>
    </row>
    <row r="1085" spans="1:16" ht="16.5" customHeight="1">
      <c r="A1085" s="10" t="s">
        <v>1441</v>
      </c>
      <c r="B1085" s="10"/>
      <c r="C1085" s="11" t="s">
        <v>290</v>
      </c>
      <c r="D1085" s="11" t="s">
        <v>1445</v>
      </c>
      <c r="E1085" s="65">
        <v>0.01</v>
      </c>
      <c r="F1085" s="10" t="s">
        <v>1352</v>
      </c>
      <c r="G1085" s="12" t="s">
        <v>20</v>
      </c>
      <c r="H1085" s="12" t="s">
        <v>21</v>
      </c>
      <c r="I1085" s="12" t="s">
        <v>20</v>
      </c>
      <c r="J1085" s="12" t="s">
        <v>20</v>
      </c>
      <c r="K1085" s="12" t="s">
        <v>20</v>
      </c>
      <c r="L1085" s="12" t="s">
        <v>20</v>
      </c>
      <c r="M1085" s="12" t="s">
        <v>20</v>
      </c>
      <c r="N1085" s="12" t="s">
        <v>22</v>
      </c>
      <c r="O1085" s="13" t="s">
        <v>1442</v>
      </c>
      <c r="P1085" s="14"/>
    </row>
    <row r="1086" spans="1:16" ht="16.5" customHeight="1">
      <c r="A1086" s="10" t="s">
        <v>1441</v>
      </c>
      <c r="B1086" s="10"/>
      <c r="C1086" s="11" t="s">
        <v>352</v>
      </c>
      <c r="D1086" s="11" t="s">
        <v>1446</v>
      </c>
      <c r="E1086" s="65">
        <v>0.01</v>
      </c>
      <c r="F1086" s="10" t="s">
        <v>1352</v>
      </c>
      <c r="G1086" s="12" t="s">
        <v>20</v>
      </c>
      <c r="H1086" s="12" t="s">
        <v>21</v>
      </c>
      <c r="I1086" s="12" t="s">
        <v>20</v>
      </c>
      <c r="J1086" s="12" t="s">
        <v>20</v>
      </c>
      <c r="K1086" s="12" t="s">
        <v>20</v>
      </c>
      <c r="L1086" s="12" t="s">
        <v>20</v>
      </c>
      <c r="M1086" s="12" t="s">
        <v>20</v>
      </c>
      <c r="N1086" s="12" t="s">
        <v>22</v>
      </c>
      <c r="O1086" s="13" t="s">
        <v>1442</v>
      </c>
      <c r="P1086" s="14"/>
    </row>
    <row r="1087" spans="1:16" ht="16.5" customHeight="1">
      <c r="A1087" s="10" t="s">
        <v>1441</v>
      </c>
      <c r="B1087" s="10"/>
      <c r="C1087" s="11" t="s">
        <v>1447</v>
      </c>
      <c r="D1087" s="11" t="s">
        <v>1448</v>
      </c>
      <c r="E1087" s="65">
        <v>0.01</v>
      </c>
      <c r="F1087" s="10" t="s">
        <v>1352</v>
      </c>
      <c r="G1087" s="12" t="s">
        <v>20</v>
      </c>
      <c r="H1087" s="12" t="s">
        <v>21</v>
      </c>
      <c r="I1087" s="12" t="s">
        <v>20</v>
      </c>
      <c r="J1087" s="12" t="s">
        <v>20</v>
      </c>
      <c r="K1087" s="12" t="s">
        <v>20</v>
      </c>
      <c r="L1087" s="12" t="s">
        <v>20</v>
      </c>
      <c r="M1087" s="12" t="s">
        <v>20</v>
      </c>
      <c r="N1087" s="12" t="s">
        <v>22</v>
      </c>
      <c r="O1087" s="13" t="s">
        <v>1442</v>
      </c>
      <c r="P1087" s="14"/>
    </row>
    <row r="1088" spans="1:16" ht="16.5" customHeight="1">
      <c r="A1088" s="10" t="s">
        <v>1441</v>
      </c>
      <c r="B1088" s="10"/>
      <c r="C1088" s="11" t="s">
        <v>1449</v>
      </c>
      <c r="D1088" s="11" t="s">
        <v>1450</v>
      </c>
      <c r="E1088" s="65">
        <v>0.01</v>
      </c>
      <c r="F1088" s="10" t="s">
        <v>1352</v>
      </c>
      <c r="G1088" s="12" t="s">
        <v>20</v>
      </c>
      <c r="H1088" s="12" t="s">
        <v>21</v>
      </c>
      <c r="I1088" s="12" t="s">
        <v>20</v>
      </c>
      <c r="J1088" s="12" t="s">
        <v>20</v>
      </c>
      <c r="K1088" s="12" t="s">
        <v>20</v>
      </c>
      <c r="L1088" s="12" t="s">
        <v>20</v>
      </c>
      <c r="M1088" s="12" t="s">
        <v>20</v>
      </c>
      <c r="N1088" s="12" t="s">
        <v>22</v>
      </c>
      <c r="O1088" s="13" t="s">
        <v>1442</v>
      </c>
      <c r="P1088" s="14"/>
    </row>
    <row r="1089" spans="1:16" ht="16.5" customHeight="1">
      <c r="A1089" s="10" t="s">
        <v>1441</v>
      </c>
      <c r="B1089" s="10"/>
      <c r="C1089" s="11" t="s">
        <v>329</v>
      </c>
      <c r="D1089" s="11" t="s">
        <v>1451</v>
      </c>
      <c r="E1089" s="65">
        <v>0.01</v>
      </c>
      <c r="F1089" s="10" t="s">
        <v>1352</v>
      </c>
      <c r="G1089" s="12" t="s">
        <v>20</v>
      </c>
      <c r="H1089" s="12" t="s">
        <v>21</v>
      </c>
      <c r="I1089" s="12" t="s">
        <v>20</v>
      </c>
      <c r="J1089" s="12" t="s">
        <v>20</v>
      </c>
      <c r="K1089" s="12" t="s">
        <v>20</v>
      </c>
      <c r="L1089" s="12" t="s">
        <v>20</v>
      </c>
      <c r="M1089" s="12" t="s">
        <v>20</v>
      </c>
      <c r="N1089" s="12" t="s">
        <v>22</v>
      </c>
      <c r="O1089" s="13" t="s">
        <v>1442</v>
      </c>
      <c r="P1089" s="14"/>
    </row>
    <row r="1090" spans="1:16" ht="16.5" customHeight="1">
      <c r="A1090" s="10" t="s">
        <v>1441</v>
      </c>
      <c r="B1090" s="10"/>
      <c r="C1090" s="11" t="s">
        <v>1452</v>
      </c>
      <c r="D1090" s="11" t="s">
        <v>1453</v>
      </c>
      <c r="E1090" s="65">
        <v>0.01</v>
      </c>
      <c r="F1090" s="10" t="s">
        <v>1352</v>
      </c>
      <c r="G1090" s="12" t="s">
        <v>20</v>
      </c>
      <c r="H1090" s="12" t="s">
        <v>21</v>
      </c>
      <c r="I1090" s="12" t="s">
        <v>20</v>
      </c>
      <c r="J1090" s="12" t="s">
        <v>20</v>
      </c>
      <c r="K1090" s="12" t="s">
        <v>20</v>
      </c>
      <c r="L1090" s="12" t="s">
        <v>20</v>
      </c>
      <c r="M1090" s="12" t="s">
        <v>20</v>
      </c>
      <c r="N1090" s="12" t="s">
        <v>22</v>
      </c>
      <c r="O1090" s="13" t="s">
        <v>1442</v>
      </c>
      <c r="P1090" s="14"/>
    </row>
    <row r="1091" spans="1:16" ht="16.5" customHeight="1">
      <c r="A1091" s="10" t="s">
        <v>1441</v>
      </c>
      <c r="B1091" s="10"/>
      <c r="C1091" s="11" t="s">
        <v>348</v>
      </c>
      <c r="D1091" s="11" t="s">
        <v>1454</v>
      </c>
      <c r="E1091" s="11">
        <v>0.24</v>
      </c>
      <c r="F1091" s="10" t="s">
        <v>1352</v>
      </c>
      <c r="G1091" s="12" t="s">
        <v>20</v>
      </c>
      <c r="H1091" s="21" t="s">
        <v>324</v>
      </c>
      <c r="I1091" s="12" t="s">
        <v>34</v>
      </c>
      <c r="J1091" s="12" t="s">
        <v>20</v>
      </c>
      <c r="K1091" s="12" t="s">
        <v>20</v>
      </c>
      <c r="L1091" s="12" t="s">
        <v>20</v>
      </c>
      <c r="M1091" s="12" t="s">
        <v>20</v>
      </c>
      <c r="N1091" s="12" t="s">
        <v>22</v>
      </c>
      <c r="O1091" s="13" t="s">
        <v>1442</v>
      </c>
      <c r="P1091" s="14"/>
    </row>
    <row r="1092" spans="1:16" ht="16.5" customHeight="1">
      <c r="A1092" s="10" t="s">
        <v>1441</v>
      </c>
      <c r="B1092" s="10"/>
      <c r="C1092" s="11" t="s">
        <v>1455</v>
      </c>
      <c r="D1092" s="11" t="s">
        <v>1456</v>
      </c>
      <c r="E1092" s="65">
        <v>0.01</v>
      </c>
      <c r="F1092" s="10" t="s">
        <v>1352</v>
      </c>
      <c r="G1092" s="12" t="s">
        <v>20</v>
      </c>
      <c r="H1092" s="12" t="s">
        <v>21</v>
      </c>
      <c r="I1092" s="12" t="s">
        <v>20</v>
      </c>
      <c r="J1092" s="12" t="s">
        <v>20</v>
      </c>
      <c r="K1092" s="12" t="s">
        <v>20</v>
      </c>
      <c r="L1092" s="12" t="s">
        <v>20</v>
      </c>
      <c r="M1092" s="12" t="s">
        <v>20</v>
      </c>
      <c r="N1092" s="12" t="s">
        <v>22</v>
      </c>
      <c r="O1092" s="13" t="s">
        <v>1442</v>
      </c>
      <c r="P1092" s="14"/>
    </row>
    <row r="1093" spans="1:16" ht="16.5" customHeight="1">
      <c r="A1093" s="10" t="s">
        <v>1441</v>
      </c>
      <c r="B1093" s="10"/>
      <c r="C1093" s="11" t="s">
        <v>1457</v>
      </c>
      <c r="D1093" s="11" t="s">
        <v>1458</v>
      </c>
      <c r="E1093" s="65">
        <v>0.01</v>
      </c>
      <c r="F1093" s="10" t="s">
        <v>1352</v>
      </c>
      <c r="G1093" s="12" t="s">
        <v>20</v>
      </c>
      <c r="H1093" s="12" t="s">
        <v>21</v>
      </c>
      <c r="I1093" s="12" t="s">
        <v>20</v>
      </c>
      <c r="J1093" s="12" t="s">
        <v>20</v>
      </c>
      <c r="K1093" s="12" t="s">
        <v>20</v>
      </c>
      <c r="L1093" s="12" t="s">
        <v>20</v>
      </c>
      <c r="M1093" s="12" t="s">
        <v>20</v>
      </c>
      <c r="N1093" s="12" t="s">
        <v>22</v>
      </c>
      <c r="O1093" s="13" t="s">
        <v>1442</v>
      </c>
      <c r="P1093" s="14"/>
    </row>
    <row r="1094" spans="1:16" ht="16.5" customHeight="1">
      <c r="A1094" s="10" t="s">
        <v>1441</v>
      </c>
      <c r="B1094" s="10"/>
      <c r="C1094" s="11" t="s">
        <v>1459</v>
      </c>
      <c r="D1094" s="11" t="s">
        <v>1460</v>
      </c>
      <c r="E1094" s="65">
        <v>0.01</v>
      </c>
      <c r="F1094" s="10" t="s">
        <v>1352</v>
      </c>
      <c r="G1094" s="12" t="s">
        <v>20</v>
      </c>
      <c r="H1094" s="12" t="s">
        <v>21</v>
      </c>
      <c r="I1094" s="12" t="s">
        <v>20</v>
      </c>
      <c r="J1094" s="12" t="s">
        <v>20</v>
      </c>
      <c r="K1094" s="12" t="s">
        <v>20</v>
      </c>
      <c r="L1094" s="12" t="s">
        <v>20</v>
      </c>
      <c r="M1094" s="12" t="s">
        <v>20</v>
      </c>
      <c r="N1094" s="12" t="s">
        <v>22</v>
      </c>
      <c r="O1094" s="13" t="s">
        <v>1442</v>
      </c>
      <c r="P1094" s="14"/>
    </row>
    <row r="1095" spans="1:16" ht="16.5" customHeight="1">
      <c r="A1095" s="10" t="s">
        <v>1441</v>
      </c>
      <c r="B1095" s="10"/>
      <c r="C1095" s="11" t="s">
        <v>354</v>
      </c>
      <c r="D1095" s="11" t="s">
        <v>1461</v>
      </c>
      <c r="E1095" s="65">
        <v>0.01</v>
      </c>
      <c r="F1095" s="10" t="s">
        <v>1352</v>
      </c>
      <c r="G1095" s="12" t="s">
        <v>20</v>
      </c>
      <c r="H1095" s="12" t="s">
        <v>21</v>
      </c>
      <c r="I1095" s="12" t="s">
        <v>20</v>
      </c>
      <c r="J1095" s="12" t="s">
        <v>20</v>
      </c>
      <c r="K1095" s="12" t="s">
        <v>20</v>
      </c>
      <c r="L1095" s="12" t="s">
        <v>20</v>
      </c>
      <c r="M1095" s="12" t="s">
        <v>20</v>
      </c>
      <c r="N1095" s="12" t="s">
        <v>22</v>
      </c>
      <c r="O1095" s="13" t="s">
        <v>1442</v>
      </c>
      <c r="P1095" s="14"/>
    </row>
    <row r="1096" spans="1:16" ht="16.5" customHeight="1">
      <c r="A1096" s="10" t="s">
        <v>1441</v>
      </c>
      <c r="B1096" s="10"/>
      <c r="C1096" s="11" t="s">
        <v>1462</v>
      </c>
      <c r="D1096" s="11" t="s">
        <v>1463</v>
      </c>
      <c r="E1096" s="65">
        <v>0.01</v>
      </c>
      <c r="F1096" s="10" t="s">
        <v>1352</v>
      </c>
      <c r="G1096" s="12" t="s">
        <v>20</v>
      </c>
      <c r="H1096" s="12" t="s">
        <v>21</v>
      </c>
      <c r="I1096" s="12" t="s">
        <v>20</v>
      </c>
      <c r="J1096" s="12" t="s">
        <v>20</v>
      </c>
      <c r="K1096" s="12" t="s">
        <v>20</v>
      </c>
      <c r="L1096" s="12" t="s">
        <v>20</v>
      </c>
      <c r="M1096" s="12" t="s">
        <v>20</v>
      </c>
      <c r="N1096" s="12" t="s">
        <v>22</v>
      </c>
      <c r="O1096" s="13" t="s">
        <v>1442</v>
      </c>
      <c r="P1096" s="14"/>
    </row>
    <row r="1097" spans="1:16" ht="16.5" customHeight="1">
      <c r="A1097" s="12" t="s">
        <v>1464</v>
      </c>
      <c r="B1097" s="11" t="s">
        <v>1465</v>
      </c>
      <c r="C1097" s="11" t="s">
        <v>700</v>
      </c>
      <c r="D1097" s="11" t="s">
        <v>701</v>
      </c>
      <c r="E1097" s="11">
        <v>99.3245</v>
      </c>
      <c r="F1097" s="12" t="s">
        <v>19</v>
      </c>
      <c r="G1097" s="21" t="s">
        <v>702</v>
      </c>
      <c r="H1097" s="12" t="s">
        <v>21</v>
      </c>
      <c r="I1097" s="12" t="s">
        <v>20</v>
      </c>
      <c r="J1097" s="12" t="s">
        <v>20</v>
      </c>
      <c r="K1097" s="12" t="s">
        <v>20</v>
      </c>
      <c r="L1097" s="12" t="s">
        <v>20</v>
      </c>
      <c r="M1097" s="12" t="s">
        <v>20</v>
      </c>
      <c r="N1097" s="12" t="s">
        <v>22</v>
      </c>
      <c r="O1097" s="43" t="s">
        <v>703</v>
      </c>
      <c r="P1097" s="14" t="s">
        <v>704</v>
      </c>
    </row>
    <row r="1098" spans="1:16" ht="16.5" customHeight="1">
      <c r="A1098" s="12" t="s">
        <v>1466</v>
      </c>
      <c r="B1098" s="11" t="s">
        <v>1465</v>
      </c>
      <c r="C1098" s="30" t="s">
        <v>713</v>
      </c>
      <c r="D1098" s="11" t="s">
        <v>714</v>
      </c>
      <c r="E1098" s="11">
        <v>0.1351</v>
      </c>
      <c r="F1098" s="12" t="s">
        <v>19</v>
      </c>
      <c r="G1098" s="12" t="s">
        <v>20</v>
      </c>
      <c r="H1098" s="12" t="s">
        <v>21</v>
      </c>
      <c r="I1098" s="12" t="s">
        <v>20</v>
      </c>
      <c r="J1098" s="12" t="s">
        <v>20</v>
      </c>
      <c r="K1098" s="12" t="s">
        <v>20</v>
      </c>
      <c r="L1098" s="12" t="s">
        <v>20</v>
      </c>
      <c r="M1098" s="12" t="s">
        <v>20</v>
      </c>
      <c r="N1098" s="12" t="s">
        <v>22</v>
      </c>
      <c r="O1098" s="11" t="s">
        <v>1328</v>
      </c>
      <c r="P1098" s="14" t="s">
        <v>1467</v>
      </c>
    </row>
    <row r="1099" spans="1:16" ht="16.5" customHeight="1">
      <c r="A1099" s="12" t="s">
        <v>1466</v>
      </c>
      <c r="B1099" s="11" t="s">
        <v>1465</v>
      </c>
      <c r="C1099" s="11" t="s">
        <v>711</v>
      </c>
      <c r="D1099" s="11" t="s">
        <v>712</v>
      </c>
      <c r="E1099" s="11">
        <v>0.1351</v>
      </c>
      <c r="F1099" s="12" t="s">
        <v>19</v>
      </c>
      <c r="G1099" s="12" t="s">
        <v>20</v>
      </c>
      <c r="H1099" s="12" t="s">
        <v>21</v>
      </c>
      <c r="I1099" s="12" t="s">
        <v>20</v>
      </c>
      <c r="J1099" s="12" t="s">
        <v>20</v>
      </c>
      <c r="K1099" s="12" t="s">
        <v>20</v>
      </c>
      <c r="L1099" s="12" t="s">
        <v>20</v>
      </c>
      <c r="M1099" s="12" t="s">
        <v>20</v>
      </c>
      <c r="N1099" s="12" t="s">
        <v>22</v>
      </c>
      <c r="O1099" s="11" t="s">
        <v>1328</v>
      </c>
      <c r="P1099" s="14" t="s">
        <v>1467</v>
      </c>
    </row>
    <row r="1100" spans="1:16" ht="16.5" customHeight="1">
      <c r="A1100" s="12" t="s">
        <v>1464</v>
      </c>
      <c r="B1100" s="11" t="s">
        <v>1465</v>
      </c>
      <c r="C1100" s="30" t="s">
        <v>695</v>
      </c>
      <c r="D1100" s="11" t="s">
        <v>696</v>
      </c>
      <c r="E1100" s="11">
        <v>0.1351</v>
      </c>
      <c r="F1100" s="12" t="s">
        <v>19</v>
      </c>
      <c r="G1100" s="12" t="s">
        <v>65</v>
      </c>
      <c r="H1100" s="12" t="s">
        <v>21</v>
      </c>
      <c r="I1100" s="12" t="s">
        <v>20</v>
      </c>
      <c r="J1100" s="12" t="s">
        <v>20</v>
      </c>
      <c r="K1100" s="12" t="s">
        <v>20</v>
      </c>
      <c r="L1100" s="12" t="s">
        <v>20</v>
      </c>
      <c r="M1100" s="12" t="s">
        <v>20</v>
      </c>
      <c r="N1100" s="12" t="s">
        <v>22</v>
      </c>
      <c r="O1100" s="11" t="s">
        <v>1468</v>
      </c>
      <c r="P1100" s="14" t="s">
        <v>1467</v>
      </c>
    </row>
    <row r="1101" spans="1:16" ht="16.5" customHeight="1">
      <c r="A1101" s="12" t="s">
        <v>1464</v>
      </c>
      <c r="B1101" s="11" t="s">
        <v>1465</v>
      </c>
      <c r="C1101" s="11" t="s">
        <v>709</v>
      </c>
      <c r="D1101" s="11" t="s">
        <v>710</v>
      </c>
      <c r="E1101" s="11">
        <v>0.1351</v>
      </c>
      <c r="F1101" s="12" t="s">
        <v>19</v>
      </c>
      <c r="G1101" s="12" t="s">
        <v>20</v>
      </c>
      <c r="H1101" s="12" t="s">
        <v>21</v>
      </c>
      <c r="I1101" s="12" t="s">
        <v>20</v>
      </c>
      <c r="J1101" s="12" t="s">
        <v>20</v>
      </c>
      <c r="K1101" s="12" t="s">
        <v>20</v>
      </c>
      <c r="L1101" s="12" t="s">
        <v>20</v>
      </c>
      <c r="M1101" s="12" t="s">
        <v>20</v>
      </c>
      <c r="N1101" s="12" t="s">
        <v>22</v>
      </c>
      <c r="O1101" s="11" t="s">
        <v>1328</v>
      </c>
      <c r="P1101" s="14" t="s">
        <v>1467</v>
      </c>
    </row>
    <row r="1102" spans="1:16" ht="16.5" customHeight="1">
      <c r="A1102" s="12" t="s">
        <v>1464</v>
      </c>
      <c r="B1102" s="11" t="s">
        <v>1465</v>
      </c>
      <c r="C1102" s="30" t="s">
        <v>705</v>
      </c>
      <c r="D1102" s="11" t="s">
        <v>706</v>
      </c>
      <c r="E1102" s="11">
        <v>0.1351</v>
      </c>
      <c r="F1102" s="12" t="s">
        <v>19</v>
      </c>
      <c r="G1102" s="12" t="s">
        <v>20</v>
      </c>
      <c r="H1102" s="12" t="s">
        <v>21</v>
      </c>
      <c r="I1102" s="12" t="s">
        <v>20</v>
      </c>
      <c r="J1102" s="12" t="s">
        <v>20</v>
      </c>
      <c r="K1102" s="12" t="s">
        <v>20</v>
      </c>
      <c r="L1102" s="12" t="s">
        <v>20</v>
      </c>
      <c r="M1102" s="12" t="s">
        <v>20</v>
      </c>
      <c r="N1102" s="12" t="s">
        <v>22</v>
      </c>
      <c r="O1102" s="11" t="s">
        <v>1328</v>
      </c>
      <c r="P1102" s="14" t="s">
        <v>1467</v>
      </c>
    </row>
    <row r="1103" spans="1:16" ht="16.5" customHeight="1">
      <c r="A1103" s="12" t="s">
        <v>1469</v>
      </c>
      <c r="B1103" s="66" t="s">
        <v>1470</v>
      </c>
      <c r="C1103" s="66" t="s">
        <v>259</v>
      </c>
      <c r="D1103" s="66" t="s">
        <v>1155</v>
      </c>
      <c r="E1103" s="11">
        <v>99.04</v>
      </c>
      <c r="F1103" s="67" t="s">
        <v>19</v>
      </c>
      <c r="G1103" s="12" t="s">
        <v>21</v>
      </c>
      <c r="H1103" s="12" t="s">
        <v>21</v>
      </c>
      <c r="I1103" s="12" t="s">
        <v>21</v>
      </c>
      <c r="J1103" s="12" t="s">
        <v>21</v>
      </c>
      <c r="K1103" s="12" t="s">
        <v>21</v>
      </c>
      <c r="L1103" s="10" t="s">
        <v>21</v>
      </c>
      <c r="M1103" s="10" t="s">
        <v>21</v>
      </c>
      <c r="N1103" s="12" t="s">
        <v>22</v>
      </c>
      <c r="O1103" s="13" t="s">
        <v>1471</v>
      </c>
      <c r="P1103" s="36"/>
    </row>
    <row r="1104" spans="1:16" ht="16.5" customHeight="1">
      <c r="A1104" s="12" t="s">
        <v>1469</v>
      </c>
      <c r="B1104" s="66" t="s">
        <v>1470</v>
      </c>
      <c r="C1104" s="66" t="s">
        <v>1472</v>
      </c>
      <c r="D1104" s="66" t="s">
        <v>1473</v>
      </c>
      <c r="E1104" s="11">
        <v>0.9</v>
      </c>
      <c r="F1104" s="67" t="s">
        <v>19</v>
      </c>
      <c r="G1104" s="12" t="s">
        <v>21</v>
      </c>
      <c r="H1104" s="12" t="s">
        <v>21</v>
      </c>
      <c r="I1104" s="12" t="s">
        <v>21</v>
      </c>
      <c r="J1104" s="12" t="s">
        <v>21</v>
      </c>
      <c r="K1104" s="12" t="s">
        <v>21</v>
      </c>
      <c r="L1104" s="10" t="s">
        <v>21</v>
      </c>
      <c r="M1104" s="10" t="s">
        <v>21</v>
      </c>
      <c r="N1104" s="12" t="s">
        <v>22</v>
      </c>
      <c r="O1104" s="13" t="s">
        <v>1471</v>
      </c>
      <c r="P1104" s="36"/>
    </row>
    <row r="1105" spans="1:16" ht="16.5" customHeight="1">
      <c r="A1105" s="12" t="s">
        <v>1469</v>
      </c>
      <c r="B1105" s="66" t="s">
        <v>1470</v>
      </c>
      <c r="C1105" s="66" t="s">
        <v>1474</v>
      </c>
      <c r="D1105" s="66" t="s">
        <v>1475</v>
      </c>
      <c r="E1105" s="11">
        <v>0.06</v>
      </c>
      <c r="F1105" s="67" t="s">
        <v>19</v>
      </c>
      <c r="G1105" s="12" t="s">
        <v>21</v>
      </c>
      <c r="H1105" s="12" t="s">
        <v>21</v>
      </c>
      <c r="I1105" s="12" t="s">
        <v>21</v>
      </c>
      <c r="J1105" s="12" t="s">
        <v>21</v>
      </c>
      <c r="K1105" s="12" t="s">
        <v>21</v>
      </c>
      <c r="L1105" s="10" t="s">
        <v>21</v>
      </c>
      <c r="M1105" s="10" t="s">
        <v>21</v>
      </c>
      <c r="N1105" s="12" t="s">
        <v>22</v>
      </c>
      <c r="O1105" s="13" t="s">
        <v>1471</v>
      </c>
      <c r="P1105" s="36"/>
    </row>
    <row r="1106" spans="1:16" ht="16.5" customHeight="1">
      <c r="A1106" s="12" t="s">
        <v>1469</v>
      </c>
      <c r="B1106" s="66" t="s">
        <v>1470</v>
      </c>
      <c r="C1106" s="66" t="s">
        <v>830</v>
      </c>
      <c r="D1106" s="66" t="s">
        <v>831</v>
      </c>
      <c r="E1106" s="11">
        <v>1E-4</v>
      </c>
      <c r="F1106" s="67" t="s">
        <v>19</v>
      </c>
      <c r="G1106" s="12" t="s">
        <v>1476</v>
      </c>
      <c r="H1106" s="12" t="s">
        <v>21</v>
      </c>
      <c r="I1106" s="12" t="s">
        <v>21</v>
      </c>
      <c r="J1106" s="12" t="s">
        <v>223</v>
      </c>
      <c r="K1106" s="12" t="s">
        <v>21</v>
      </c>
      <c r="L1106" s="10" t="s">
        <v>21</v>
      </c>
      <c r="M1106" s="10" t="s">
        <v>21</v>
      </c>
      <c r="N1106" s="12" t="s">
        <v>22</v>
      </c>
      <c r="O1106" s="13" t="s">
        <v>1477</v>
      </c>
      <c r="P1106" s="36"/>
    </row>
    <row r="1107" spans="1:16" ht="16.5" customHeight="1">
      <c r="A1107" s="12" t="s">
        <v>1469</v>
      </c>
      <c r="B1107" s="11" t="s">
        <v>1478</v>
      </c>
      <c r="C1107" s="11" t="s">
        <v>259</v>
      </c>
      <c r="D1107" s="11" t="s">
        <v>1155</v>
      </c>
      <c r="E1107" s="11">
        <v>98.98</v>
      </c>
      <c r="F1107" s="67" t="s">
        <v>19</v>
      </c>
      <c r="G1107" s="12" t="s">
        <v>21</v>
      </c>
      <c r="H1107" s="12" t="s">
        <v>21</v>
      </c>
      <c r="I1107" s="12" t="s">
        <v>21</v>
      </c>
      <c r="J1107" s="12" t="s">
        <v>21</v>
      </c>
      <c r="K1107" s="12" t="s">
        <v>21</v>
      </c>
      <c r="L1107" s="10" t="s">
        <v>21</v>
      </c>
      <c r="M1107" s="10" t="s">
        <v>21</v>
      </c>
      <c r="N1107" s="12" t="s">
        <v>22</v>
      </c>
      <c r="O1107" s="13" t="s">
        <v>1479</v>
      </c>
      <c r="P1107" s="36"/>
    </row>
    <row r="1108" spans="1:16" ht="16.5" customHeight="1">
      <c r="A1108" s="12" t="s">
        <v>1469</v>
      </c>
      <c r="B1108" s="11" t="s">
        <v>1478</v>
      </c>
      <c r="C1108" s="11" t="s">
        <v>583</v>
      </c>
      <c r="D1108" s="11" t="s">
        <v>584</v>
      </c>
      <c r="E1108" s="11">
        <v>0.87</v>
      </c>
      <c r="F1108" s="67" t="s">
        <v>19</v>
      </c>
      <c r="G1108" s="12" t="s">
        <v>21</v>
      </c>
      <c r="H1108" s="12" t="s">
        <v>21</v>
      </c>
      <c r="I1108" s="12" t="s">
        <v>21</v>
      </c>
      <c r="J1108" s="12" t="s">
        <v>21</v>
      </c>
      <c r="K1108" s="12" t="s">
        <v>21</v>
      </c>
      <c r="L1108" s="10" t="s">
        <v>21</v>
      </c>
      <c r="M1108" s="10" t="s">
        <v>21</v>
      </c>
      <c r="N1108" s="12" t="s">
        <v>22</v>
      </c>
      <c r="O1108" s="13" t="s">
        <v>1479</v>
      </c>
      <c r="P1108" s="36"/>
    </row>
    <row r="1109" spans="1:16" ht="16.5" customHeight="1">
      <c r="A1109" s="12" t="s">
        <v>1469</v>
      </c>
      <c r="B1109" s="11" t="s">
        <v>1478</v>
      </c>
      <c r="C1109" s="11" t="s">
        <v>1173</v>
      </c>
      <c r="D1109" s="11" t="s">
        <v>1174</v>
      </c>
      <c r="E1109" s="11">
        <v>0.15</v>
      </c>
      <c r="F1109" s="67" t="s">
        <v>19</v>
      </c>
      <c r="G1109" s="12" t="s">
        <v>21</v>
      </c>
      <c r="H1109" s="12" t="s">
        <v>21</v>
      </c>
      <c r="I1109" s="12" t="s">
        <v>21</v>
      </c>
      <c r="J1109" s="12" t="s">
        <v>21</v>
      </c>
      <c r="K1109" s="12" t="s">
        <v>21</v>
      </c>
      <c r="L1109" s="10" t="s">
        <v>21</v>
      </c>
      <c r="M1109" s="10" t="s">
        <v>21</v>
      </c>
      <c r="N1109" s="12" t="s">
        <v>22</v>
      </c>
      <c r="O1109" s="13" t="s">
        <v>1479</v>
      </c>
      <c r="P1109" s="36"/>
    </row>
    <row r="1110" spans="1:16" ht="16.5" customHeight="1">
      <c r="A1110" s="12" t="s">
        <v>1469</v>
      </c>
      <c r="B1110" s="11" t="s">
        <v>1478</v>
      </c>
      <c r="C1110" s="11" t="s">
        <v>830</v>
      </c>
      <c r="D1110" s="11" t="s">
        <v>831</v>
      </c>
      <c r="E1110" s="11">
        <v>1E-4</v>
      </c>
      <c r="F1110" s="67" t="s">
        <v>19</v>
      </c>
      <c r="G1110" s="12" t="s">
        <v>1476</v>
      </c>
      <c r="H1110" s="12" t="s">
        <v>21</v>
      </c>
      <c r="I1110" s="12" t="s">
        <v>21</v>
      </c>
      <c r="J1110" s="12" t="s">
        <v>223</v>
      </c>
      <c r="K1110" s="12" t="s">
        <v>21</v>
      </c>
      <c r="L1110" s="10" t="s">
        <v>21</v>
      </c>
      <c r="M1110" s="10" t="s">
        <v>21</v>
      </c>
      <c r="N1110" s="12" t="s">
        <v>22</v>
      </c>
      <c r="O1110" s="13" t="s">
        <v>1480</v>
      </c>
      <c r="P1110" s="36"/>
    </row>
    <row r="1111" spans="1:16" ht="16.5" customHeight="1">
      <c r="A1111" s="12" t="s">
        <v>1469</v>
      </c>
      <c r="B1111" s="66" t="s">
        <v>1481</v>
      </c>
      <c r="C1111" s="66" t="s">
        <v>259</v>
      </c>
      <c r="D1111" s="66" t="s">
        <v>1155</v>
      </c>
      <c r="E1111" s="11">
        <v>84.6</v>
      </c>
      <c r="F1111" s="67" t="s">
        <v>19</v>
      </c>
      <c r="G1111" s="12" t="s">
        <v>21</v>
      </c>
      <c r="H1111" s="12" t="s">
        <v>21</v>
      </c>
      <c r="I1111" s="12" t="s">
        <v>21</v>
      </c>
      <c r="J1111" s="12" t="s">
        <v>21</v>
      </c>
      <c r="K1111" s="12" t="s">
        <v>21</v>
      </c>
      <c r="L1111" s="10" t="s">
        <v>21</v>
      </c>
      <c r="M1111" s="10" t="s">
        <v>21</v>
      </c>
      <c r="N1111" s="12" t="s">
        <v>22</v>
      </c>
      <c r="O1111" s="13" t="s">
        <v>1482</v>
      </c>
      <c r="P1111" s="36"/>
    </row>
    <row r="1112" spans="1:16" ht="16.5" customHeight="1">
      <c r="A1112" s="12" t="s">
        <v>1469</v>
      </c>
      <c r="B1112" s="66" t="s">
        <v>1481</v>
      </c>
      <c r="C1112" s="68" t="s">
        <v>1483</v>
      </c>
      <c r="D1112" s="66" t="s">
        <v>1484</v>
      </c>
      <c r="E1112" s="11">
        <v>15.4</v>
      </c>
      <c r="F1112" s="67" t="s">
        <v>19</v>
      </c>
      <c r="G1112" s="12" t="s">
        <v>21</v>
      </c>
      <c r="H1112" s="12" t="s">
        <v>21</v>
      </c>
      <c r="I1112" s="12" t="s">
        <v>21</v>
      </c>
      <c r="J1112" s="12" t="s">
        <v>21</v>
      </c>
      <c r="K1112" s="12" t="s">
        <v>21</v>
      </c>
      <c r="L1112" s="10" t="s">
        <v>21</v>
      </c>
      <c r="M1112" s="10" t="s">
        <v>21</v>
      </c>
      <c r="N1112" s="12" t="s">
        <v>22</v>
      </c>
      <c r="O1112" s="13" t="s">
        <v>1482</v>
      </c>
      <c r="P1112" s="36"/>
    </row>
    <row r="1113" spans="1:16" ht="16.5" customHeight="1">
      <c r="A1113" s="12" t="s">
        <v>1469</v>
      </c>
      <c r="B1113" s="11" t="s">
        <v>1485</v>
      </c>
      <c r="C1113" s="11" t="s">
        <v>1486</v>
      </c>
      <c r="D1113" s="11" t="s">
        <v>1487</v>
      </c>
      <c r="E1113" s="11">
        <v>99</v>
      </c>
      <c r="F1113" s="67" t="s">
        <v>19</v>
      </c>
      <c r="G1113" s="12" t="s">
        <v>21</v>
      </c>
      <c r="H1113" s="12" t="s">
        <v>21</v>
      </c>
      <c r="I1113" s="12" t="s">
        <v>21</v>
      </c>
      <c r="J1113" s="12" t="s">
        <v>21</v>
      </c>
      <c r="K1113" s="12" t="s">
        <v>21</v>
      </c>
      <c r="L1113" s="10" t="s">
        <v>21</v>
      </c>
      <c r="M1113" s="10" t="s">
        <v>21</v>
      </c>
      <c r="N1113" s="12" t="s">
        <v>22</v>
      </c>
      <c r="O1113" s="13" t="s">
        <v>1488</v>
      </c>
      <c r="P1113" s="36"/>
    </row>
    <row r="1114" spans="1:16" ht="16.5" customHeight="1">
      <c r="A1114" s="12" t="s">
        <v>1469</v>
      </c>
      <c r="B1114" s="11" t="s">
        <v>1485</v>
      </c>
      <c r="C1114" s="11" t="s">
        <v>1489</v>
      </c>
      <c r="D1114" s="11" t="s">
        <v>1490</v>
      </c>
      <c r="E1114" s="11">
        <v>1</v>
      </c>
      <c r="F1114" s="67" t="s">
        <v>19</v>
      </c>
      <c r="G1114" s="12" t="s">
        <v>21</v>
      </c>
      <c r="H1114" s="12" t="s">
        <v>21</v>
      </c>
      <c r="I1114" s="12" t="s">
        <v>21</v>
      </c>
      <c r="J1114" s="12" t="s">
        <v>21</v>
      </c>
      <c r="K1114" s="12" t="s">
        <v>21</v>
      </c>
      <c r="L1114" s="10" t="s">
        <v>21</v>
      </c>
      <c r="M1114" s="10" t="s">
        <v>21</v>
      </c>
      <c r="N1114" s="12" t="s">
        <v>22</v>
      </c>
      <c r="O1114" s="13" t="s">
        <v>1488</v>
      </c>
      <c r="P1114" s="36"/>
    </row>
    <row r="1115" spans="1:16" ht="16.5" customHeight="1">
      <c r="A1115" s="12" t="s">
        <v>1469</v>
      </c>
      <c r="B1115" s="66" t="s">
        <v>1491</v>
      </c>
      <c r="C1115" s="66" t="s">
        <v>259</v>
      </c>
      <c r="D1115" s="66" t="s">
        <v>260</v>
      </c>
      <c r="E1115" s="11">
        <v>95</v>
      </c>
      <c r="F1115" s="67" t="s">
        <v>19</v>
      </c>
      <c r="G1115" s="12" t="s">
        <v>20</v>
      </c>
      <c r="H1115" s="12" t="s">
        <v>21</v>
      </c>
      <c r="I1115" s="12" t="s">
        <v>20</v>
      </c>
      <c r="J1115" s="12" t="s">
        <v>20</v>
      </c>
      <c r="K1115" s="12" t="s">
        <v>20</v>
      </c>
      <c r="L1115" s="12" t="s">
        <v>20</v>
      </c>
      <c r="M1115" s="12" t="s">
        <v>20</v>
      </c>
      <c r="N1115" s="12" t="s">
        <v>22</v>
      </c>
      <c r="O1115" s="13"/>
      <c r="P1115" s="14"/>
    </row>
    <row r="1116" spans="1:16" ht="16.5" customHeight="1">
      <c r="A1116" s="12" t="s">
        <v>1469</v>
      </c>
      <c r="B1116" s="66" t="s">
        <v>1491</v>
      </c>
      <c r="C1116" s="66" t="s">
        <v>1492</v>
      </c>
      <c r="D1116" s="66" t="s">
        <v>1493</v>
      </c>
      <c r="E1116" s="11">
        <v>5</v>
      </c>
      <c r="F1116" s="67" t="s">
        <v>19</v>
      </c>
      <c r="G1116" s="12" t="s">
        <v>20</v>
      </c>
      <c r="H1116" s="12" t="s">
        <v>21</v>
      </c>
      <c r="I1116" s="12" t="s">
        <v>20</v>
      </c>
      <c r="J1116" s="12" t="s">
        <v>20</v>
      </c>
      <c r="K1116" s="12" t="s">
        <v>20</v>
      </c>
      <c r="L1116" s="12" t="s">
        <v>20</v>
      </c>
      <c r="M1116" s="12" t="s">
        <v>20</v>
      </c>
      <c r="N1116" s="12" t="s">
        <v>22</v>
      </c>
      <c r="O1116" s="13"/>
      <c r="P1116" s="14"/>
    </row>
    <row r="1117" spans="1:16" ht="16.5" customHeight="1">
      <c r="A1117" s="12" t="s">
        <v>1469</v>
      </c>
      <c r="B1117" s="66" t="s">
        <v>1491</v>
      </c>
      <c r="C1117" s="66" t="s">
        <v>830</v>
      </c>
      <c r="D1117" s="66" t="s">
        <v>831</v>
      </c>
      <c r="E1117" s="11">
        <v>1E-4</v>
      </c>
      <c r="F1117" s="67" t="s">
        <v>19</v>
      </c>
      <c r="G1117" s="12" t="s">
        <v>1476</v>
      </c>
      <c r="H1117" s="12" t="s">
        <v>21</v>
      </c>
      <c r="I1117" s="12" t="s">
        <v>20</v>
      </c>
      <c r="J1117" s="12" t="s">
        <v>223</v>
      </c>
      <c r="K1117" s="12" t="s">
        <v>20</v>
      </c>
      <c r="L1117" s="12" t="s">
        <v>20</v>
      </c>
      <c r="M1117" s="12" t="s">
        <v>20</v>
      </c>
      <c r="N1117" s="12" t="s">
        <v>22</v>
      </c>
      <c r="O1117" s="13" t="s">
        <v>1494</v>
      </c>
      <c r="P1117" s="14"/>
    </row>
    <row r="1118" spans="1:16" ht="16.5" customHeight="1">
      <c r="A1118" s="12" t="s">
        <v>1469</v>
      </c>
      <c r="B1118" s="11" t="s">
        <v>1495</v>
      </c>
      <c r="C1118" s="11" t="s">
        <v>1496</v>
      </c>
      <c r="D1118" s="11" t="s">
        <v>1497</v>
      </c>
      <c r="E1118" s="11">
        <v>50</v>
      </c>
      <c r="F1118" s="67" t="s">
        <v>19</v>
      </c>
      <c r="G1118" s="12" t="s">
        <v>20</v>
      </c>
      <c r="H1118" s="12" t="s">
        <v>21</v>
      </c>
      <c r="I1118" s="12" t="s">
        <v>20</v>
      </c>
      <c r="J1118" s="12" t="s">
        <v>20</v>
      </c>
      <c r="K1118" s="12" t="s">
        <v>20</v>
      </c>
      <c r="L1118" s="12" t="s">
        <v>20</v>
      </c>
      <c r="M1118" s="12" t="s">
        <v>20</v>
      </c>
      <c r="N1118" s="12" t="s">
        <v>22</v>
      </c>
      <c r="O1118" s="13"/>
      <c r="P1118" s="14"/>
    </row>
    <row r="1119" spans="1:16" ht="16.5" customHeight="1">
      <c r="A1119" s="12" t="s">
        <v>1469</v>
      </c>
      <c r="B1119" s="11" t="s">
        <v>1495</v>
      </c>
      <c r="C1119" s="11" t="s">
        <v>259</v>
      </c>
      <c r="D1119" s="11" t="s">
        <v>260</v>
      </c>
      <c r="E1119" s="11">
        <v>49.039900000000003</v>
      </c>
      <c r="F1119" s="67" t="s">
        <v>19</v>
      </c>
      <c r="G1119" s="12" t="s">
        <v>20</v>
      </c>
      <c r="H1119" s="12" t="s">
        <v>21</v>
      </c>
      <c r="I1119" s="12" t="s">
        <v>20</v>
      </c>
      <c r="J1119" s="12" t="s">
        <v>20</v>
      </c>
      <c r="K1119" s="12" t="s">
        <v>20</v>
      </c>
      <c r="L1119" s="12" t="s">
        <v>20</v>
      </c>
      <c r="M1119" s="12" t="s">
        <v>20</v>
      </c>
      <c r="N1119" s="12" t="s">
        <v>22</v>
      </c>
      <c r="O1119" s="13"/>
      <c r="P1119" s="14"/>
    </row>
    <row r="1120" spans="1:16" ht="16.5" customHeight="1">
      <c r="A1120" s="12" t="s">
        <v>1469</v>
      </c>
      <c r="B1120" s="11" t="s">
        <v>1495</v>
      </c>
      <c r="C1120" s="11" t="s">
        <v>1472</v>
      </c>
      <c r="D1120" s="11" t="s">
        <v>1473</v>
      </c>
      <c r="E1120" s="11">
        <v>0.9</v>
      </c>
      <c r="F1120" s="67" t="s">
        <v>19</v>
      </c>
      <c r="G1120" s="12" t="s">
        <v>20</v>
      </c>
      <c r="H1120" s="12" t="s">
        <v>21</v>
      </c>
      <c r="I1120" s="12" t="s">
        <v>20</v>
      </c>
      <c r="J1120" s="12" t="s">
        <v>20</v>
      </c>
      <c r="K1120" s="12" t="s">
        <v>20</v>
      </c>
      <c r="L1120" s="12" t="s">
        <v>20</v>
      </c>
      <c r="M1120" s="12" t="s">
        <v>20</v>
      </c>
      <c r="N1120" s="12" t="s">
        <v>22</v>
      </c>
      <c r="O1120" s="13"/>
      <c r="P1120" s="14"/>
    </row>
    <row r="1121" spans="1:16" ht="16.5" customHeight="1">
      <c r="A1121" s="12" t="s">
        <v>1469</v>
      </c>
      <c r="B1121" s="11" t="s">
        <v>1495</v>
      </c>
      <c r="C1121" s="11" t="s">
        <v>1474</v>
      </c>
      <c r="D1121" s="11" t="s">
        <v>1475</v>
      </c>
      <c r="E1121" s="11">
        <v>0.06</v>
      </c>
      <c r="F1121" s="67" t="s">
        <v>19</v>
      </c>
      <c r="G1121" s="12" t="s">
        <v>20</v>
      </c>
      <c r="H1121" s="12" t="s">
        <v>21</v>
      </c>
      <c r="I1121" s="12" t="s">
        <v>20</v>
      </c>
      <c r="J1121" s="12" t="s">
        <v>20</v>
      </c>
      <c r="K1121" s="12" t="s">
        <v>20</v>
      </c>
      <c r="L1121" s="12" t="s">
        <v>20</v>
      </c>
      <c r="M1121" s="12" t="s">
        <v>20</v>
      </c>
      <c r="N1121" s="12" t="s">
        <v>22</v>
      </c>
      <c r="O1121" s="13"/>
      <c r="P1121" s="14"/>
    </row>
    <row r="1122" spans="1:16" ht="16.5" customHeight="1">
      <c r="A1122" s="12" t="s">
        <v>1469</v>
      </c>
      <c r="B1122" s="11" t="s">
        <v>1495</v>
      </c>
      <c r="C1122" s="11" t="s">
        <v>830</v>
      </c>
      <c r="D1122" s="11" t="s">
        <v>831</v>
      </c>
      <c r="E1122" s="11">
        <v>1E-4</v>
      </c>
      <c r="F1122" s="67" t="s">
        <v>19</v>
      </c>
      <c r="G1122" s="12" t="s">
        <v>1476</v>
      </c>
      <c r="H1122" s="12" t="s">
        <v>21</v>
      </c>
      <c r="I1122" s="12" t="s">
        <v>20</v>
      </c>
      <c r="J1122" s="12" t="s">
        <v>223</v>
      </c>
      <c r="K1122" s="12" t="s">
        <v>20</v>
      </c>
      <c r="L1122" s="12" t="s">
        <v>20</v>
      </c>
      <c r="M1122" s="12" t="s">
        <v>20</v>
      </c>
      <c r="N1122" s="12" t="s">
        <v>22</v>
      </c>
      <c r="O1122" s="13" t="s">
        <v>1494</v>
      </c>
      <c r="P1122" s="14"/>
    </row>
    <row r="1123" spans="1:16" ht="16.5" customHeight="1">
      <c r="A1123" s="12" t="s">
        <v>1469</v>
      </c>
      <c r="B1123" s="66" t="s">
        <v>1498</v>
      </c>
      <c r="C1123" s="66" t="s">
        <v>1496</v>
      </c>
      <c r="D1123" s="66" t="s">
        <v>1497</v>
      </c>
      <c r="E1123" s="11">
        <v>50</v>
      </c>
      <c r="F1123" s="67" t="s">
        <v>19</v>
      </c>
      <c r="G1123" s="12" t="s">
        <v>20</v>
      </c>
      <c r="H1123" s="12" t="s">
        <v>21</v>
      </c>
      <c r="I1123" s="12" t="s">
        <v>20</v>
      </c>
      <c r="J1123" s="12" t="s">
        <v>20</v>
      </c>
      <c r="K1123" s="12" t="s">
        <v>20</v>
      </c>
      <c r="L1123" s="12" t="s">
        <v>20</v>
      </c>
      <c r="M1123" s="12" t="s">
        <v>20</v>
      </c>
      <c r="N1123" s="12" t="s">
        <v>22</v>
      </c>
      <c r="O1123" s="13"/>
      <c r="P1123" s="14"/>
    </row>
    <row r="1124" spans="1:16" ht="16.5" customHeight="1">
      <c r="A1124" s="12" t="s">
        <v>1469</v>
      </c>
      <c r="B1124" s="66" t="s">
        <v>1498</v>
      </c>
      <c r="C1124" s="66" t="s">
        <v>259</v>
      </c>
      <c r="D1124" s="66" t="s">
        <v>260</v>
      </c>
      <c r="E1124" s="11">
        <v>48.98</v>
      </c>
      <c r="F1124" s="67" t="s">
        <v>19</v>
      </c>
      <c r="G1124" s="12" t="s">
        <v>20</v>
      </c>
      <c r="H1124" s="12" t="s">
        <v>21</v>
      </c>
      <c r="I1124" s="12" t="s">
        <v>20</v>
      </c>
      <c r="J1124" s="12" t="s">
        <v>20</v>
      </c>
      <c r="K1124" s="12" t="s">
        <v>20</v>
      </c>
      <c r="L1124" s="12" t="s">
        <v>20</v>
      </c>
      <c r="M1124" s="12" t="s">
        <v>20</v>
      </c>
      <c r="N1124" s="12" t="s">
        <v>22</v>
      </c>
      <c r="O1124" s="13"/>
      <c r="P1124" s="14"/>
    </row>
    <row r="1125" spans="1:16" ht="16.5" customHeight="1">
      <c r="A1125" s="12" t="s">
        <v>1469</v>
      </c>
      <c r="B1125" s="66" t="s">
        <v>1498</v>
      </c>
      <c r="C1125" s="66" t="s">
        <v>583</v>
      </c>
      <c r="D1125" s="66" t="s">
        <v>584</v>
      </c>
      <c r="E1125" s="11">
        <v>0.87</v>
      </c>
      <c r="F1125" s="67" t="s">
        <v>19</v>
      </c>
      <c r="G1125" s="12" t="s">
        <v>20</v>
      </c>
      <c r="H1125" s="12" t="s">
        <v>21</v>
      </c>
      <c r="I1125" s="12" t="s">
        <v>20</v>
      </c>
      <c r="J1125" s="12" t="s">
        <v>20</v>
      </c>
      <c r="K1125" s="12" t="s">
        <v>20</v>
      </c>
      <c r="L1125" s="12" t="s">
        <v>20</v>
      </c>
      <c r="M1125" s="12" t="s">
        <v>20</v>
      </c>
      <c r="N1125" s="12" t="s">
        <v>22</v>
      </c>
      <c r="O1125" s="13"/>
      <c r="P1125" s="14"/>
    </row>
    <row r="1126" spans="1:16" ht="16.5" customHeight="1">
      <c r="A1126" s="12" t="s">
        <v>1469</v>
      </c>
      <c r="B1126" s="66" t="s">
        <v>1498</v>
      </c>
      <c r="C1126" s="66" t="s">
        <v>1499</v>
      </c>
      <c r="D1126" s="66" t="s">
        <v>1174</v>
      </c>
      <c r="E1126" s="11">
        <v>0.15</v>
      </c>
      <c r="F1126" s="67" t="s">
        <v>19</v>
      </c>
      <c r="G1126" s="12" t="s">
        <v>20</v>
      </c>
      <c r="H1126" s="12" t="s">
        <v>21</v>
      </c>
      <c r="I1126" s="12" t="s">
        <v>20</v>
      </c>
      <c r="J1126" s="12" t="s">
        <v>20</v>
      </c>
      <c r="K1126" s="12" t="s">
        <v>20</v>
      </c>
      <c r="L1126" s="12" t="s">
        <v>20</v>
      </c>
      <c r="M1126" s="12" t="s">
        <v>20</v>
      </c>
      <c r="N1126" s="12" t="s">
        <v>22</v>
      </c>
      <c r="O1126" s="13"/>
      <c r="P1126" s="14"/>
    </row>
    <row r="1127" spans="1:16" ht="16.5" customHeight="1">
      <c r="A1127" s="12" t="s">
        <v>1500</v>
      </c>
      <c r="B1127" s="66" t="s">
        <v>1498</v>
      </c>
      <c r="C1127" s="66" t="s">
        <v>830</v>
      </c>
      <c r="D1127" s="66" t="s">
        <v>831</v>
      </c>
      <c r="E1127" s="11">
        <v>1E-4</v>
      </c>
      <c r="F1127" s="67" t="s">
        <v>19</v>
      </c>
      <c r="G1127" s="12" t="s">
        <v>1476</v>
      </c>
      <c r="H1127" s="12" t="s">
        <v>21</v>
      </c>
      <c r="I1127" s="12" t="s">
        <v>20</v>
      </c>
      <c r="J1127" s="12" t="s">
        <v>223</v>
      </c>
      <c r="K1127" s="12" t="s">
        <v>20</v>
      </c>
      <c r="L1127" s="12" t="s">
        <v>20</v>
      </c>
      <c r="M1127" s="12" t="s">
        <v>20</v>
      </c>
      <c r="N1127" s="12" t="s">
        <v>22</v>
      </c>
      <c r="O1127" s="13" t="s">
        <v>1494</v>
      </c>
      <c r="P1127" s="14"/>
    </row>
    <row r="1128" spans="1:16" ht="16.5" customHeight="1">
      <c r="A1128" s="12" t="s">
        <v>1469</v>
      </c>
      <c r="B1128" s="11" t="s">
        <v>1501</v>
      </c>
      <c r="C1128" s="11" t="s">
        <v>259</v>
      </c>
      <c r="D1128" s="11" t="s">
        <v>260</v>
      </c>
      <c r="E1128" s="11">
        <v>97.873900000000006</v>
      </c>
      <c r="F1128" s="67" t="s">
        <v>19</v>
      </c>
      <c r="G1128" s="12" t="s">
        <v>20</v>
      </c>
      <c r="H1128" s="12" t="s">
        <v>21</v>
      </c>
      <c r="I1128" s="12" t="s">
        <v>20</v>
      </c>
      <c r="J1128" s="12" t="s">
        <v>20</v>
      </c>
      <c r="K1128" s="12" t="s">
        <v>20</v>
      </c>
      <c r="L1128" s="12" t="s">
        <v>20</v>
      </c>
      <c r="M1128" s="12" t="s">
        <v>20</v>
      </c>
      <c r="N1128" s="12" t="s">
        <v>22</v>
      </c>
      <c r="O1128" s="13"/>
      <c r="P1128" s="14"/>
    </row>
    <row r="1129" spans="1:16" ht="16.5" customHeight="1">
      <c r="A1129" s="12" t="s">
        <v>1469</v>
      </c>
      <c r="B1129" s="11" t="s">
        <v>1501</v>
      </c>
      <c r="C1129" s="11" t="s">
        <v>1502</v>
      </c>
      <c r="D1129" s="11" t="s">
        <v>1503</v>
      </c>
      <c r="E1129" s="11">
        <v>1.0660000000000001</v>
      </c>
      <c r="F1129" s="67" t="s">
        <v>19</v>
      </c>
      <c r="G1129" s="12" t="s">
        <v>20</v>
      </c>
      <c r="H1129" s="12" t="s">
        <v>21</v>
      </c>
      <c r="I1129" s="12" t="s">
        <v>20</v>
      </c>
      <c r="J1129" s="12" t="s">
        <v>20</v>
      </c>
      <c r="K1129" s="12" t="s">
        <v>20</v>
      </c>
      <c r="L1129" s="12" t="s">
        <v>20</v>
      </c>
      <c r="M1129" s="12" t="s">
        <v>20</v>
      </c>
      <c r="N1129" s="12" t="s">
        <v>22</v>
      </c>
      <c r="O1129" s="13"/>
      <c r="P1129" s="14"/>
    </row>
    <row r="1130" spans="1:16" ht="16.5" customHeight="1">
      <c r="A1130" s="12" t="s">
        <v>1469</v>
      </c>
      <c r="B1130" s="11" t="s">
        <v>1501</v>
      </c>
      <c r="C1130" s="11" t="s">
        <v>1304</v>
      </c>
      <c r="D1130" s="11" t="s">
        <v>1504</v>
      </c>
      <c r="E1130" s="11">
        <v>1</v>
      </c>
      <c r="F1130" s="67" t="s">
        <v>19</v>
      </c>
      <c r="G1130" s="12" t="s">
        <v>20</v>
      </c>
      <c r="H1130" s="12" t="s">
        <v>21</v>
      </c>
      <c r="I1130" s="12" t="s">
        <v>20</v>
      </c>
      <c r="J1130" s="12" t="s">
        <v>20</v>
      </c>
      <c r="K1130" s="12" t="s">
        <v>20</v>
      </c>
      <c r="L1130" s="12" t="s">
        <v>20</v>
      </c>
      <c r="M1130" s="12" t="s">
        <v>20</v>
      </c>
      <c r="N1130" s="12" t="s">
        <v>22</v>
      </c>
      <c r="O1130" s="13"/>
      <c r="P1130" s="14"/>
    </row>
    <row r="1131" spans="1:16" ht="16.5" customHeight="1">
      <c r="A1131" s="12" t="s">
        <v>1469</v>
      </c>
      <c r="B1131" s="11" t="s">
        <v>1501</v>
      </c>
      <c r="C1131" s="11" t="s">
        <v>1505</v>
      </c>
      <c r="D1131" s="11" t="s">
        <v>1506</v>
      </c>
      <c r="E1131" s="11">
        <v>0.06</v>
      </c>
      <c r="F1131" s="67" t="s">
        <v>19</v>
      </c>
      <c r="G1131" s="12" t="s">
        <v>20</v>
      </c>
      <c r="H1131" s="12" t="s">
        <v>21</v>
      </c>
      <c r="I1131" s="12" t="s">
        <v>20</v>
      </c>
      <c r="J1131" s="12" t="s">
        <v>20</v>
      </c>
      <c r="K1131" s="12" t="s">
        <v>20</v>
      </c>
      <c r="L1131" s="12" t="s">
        <v>20</v>
      </c>
      <c r="M1131" s="12" t="s">
        <v>20</v>
      </c>
      <c r="N1131" s="12" t="s">
        <v>22</v>
      </c>
      <c r="O1131" s="13"/>
      <c r="P1131" s="14"/>
    </row>
    <row r="1132" spans="1:16" ht="16.5" customHeight="1">
      <c r="A1132" s="12" t="s">
        <v>1469</v>
      </c>
      <c r="B1132" s="11" t="s">
        <v>1501</v>
      </c>
      <c r="C1132" s="11" t="s">
        <v>830</v>
      </c>
      <c r="D1132" s="11" t="s">
        <v>831</v>
      </c>
      <c r="E1132" s="11">
        <v>1E-4</v>
      </c>
      <c r="F1132" s="67" t="s">
        <v>19</v>
      </c>
      <c r="G1132" s="12" t="s">
        <v>1476</v>
      </c>
      <c r="H1132" s="12" t="s">
        <v>21</v>
      </c>
      <c r="I1132" s="12" t="s">
        <v>20</v>
      </c>
      <c r="J1132" s="12" t="s">
        <v>223</v>
      </c>
      <c r="K1132" s="12" t="s">
        <v>20</v>
      </c>
      <c r="L1132" s="12" t="s">
        <v>20</v>
      </c>
      <c r="M1132" s="12" t="s">
        <v>20</v>
      </c>
      <c r="N1132" s="12" t="s">
        <v>22</v>
      </c>
      <c r="O1132" s="13" t="s">
        <v>1494</v>
      </c>
      <c r="P1132" s="14"/>
    </row>
    <row r="1133" spans="1:16" ht="16.5" customHeight="1">
      <c r="A1133" s="12" t="s">
        <v>1507</v>
      </c>
      <c r="B1133" s="11" t="s">
        <v>1508</v>
      </c>
      <c r="C1133" s="30" t="s">
        <v>196</v>
      </c>
      <c r="D1133" s="13"/>
      <c r="E1133" s="11">
        <v>99.622900000000001</v>
      </c>
      <c r="F1133" s="12" t="s">
        <v>19</v>
      </c>
      <c r="G1133" s="21" t="s">
        <v>383</v>
      </c>
      <c r="H1133" s="12" t="s">
        <v>21</v>
      </c>
      <c r="I1133" s="12" t="s">
        <v>34</v>
      </c>
      <c r="J1133" s="12" t="s">
        <v>20</v>
      </c>
      <c r="K1133" s="12" t="s">
        <v>20</v>
      </c>
      <c r="L1133" s="12" t="s">
        <v>20</v>
      </c>
      <c r="M1133" s="12" t="s">
        <v>20</v>
      </c>
      <c r="N1133" s="12" t="s">
        <v>22</v>
      </c>
      <c r="O1133" s="11" t="s">
        <v>397</v>
      </c>
      <c r="P1133" s="14" t="s">
        <v>388</v>
      </c>
    </row>
    <row r="1134" spans="1:16" ht="16.5" customHeight="1">
      <c r="A1134" s="12" t="s">
        <v>1509</v>
      </c>
      <c r="B1134" s="11" t="s">
        <v>1508</v>
      </c>
      <c r="C1134" s="11" t="s">
        <v>386</v>
      </c>
      <c r="D1134" s="13"/>
      <c r="E1134" s="11">
        <v>0.37709999999999999</v>
      </c>
      <c r="F1134" s="12" t="s">
        <v>19</v>
      </c>
      <c r="G1134" s="12" t="s">
        <v>20</v>
      </c>
      <c r="H1134" s="12" t="s">
        <v>21</v>
      </c>
      <c r="I1134" s="12" t="s">
        <v>20</v>
      </c>
      <c r="J1134" s="12" t="s">
        <v>20</v>
      </c>
      <c r="K1134" s="12" t="s">
        <v>20</v>
      </c>
      <c r="L1134" s="12" t="s">
        <v>20</v>
      </c>
      <c r="M1134" s="12" t="s">
        <v>20</v>
      </c>
      <c r="N1134" s="12" t="s">
        <v>22</v>
      </c>
      <c r="O1134" s="11" t="s">
        <v>1510</v>
      </c>
      <c r="P1134" s="14" t="s">
        <v>388</v>
      </c>
    </row>
    <row r="1135" spans="1:16" ht="16.5" customHeight="1">
      <c r="A1135" s="12" t="s">
        <v>1511</v>
      </c>
      <c r="B1135" s="11" t="s">
        <v>1512</v>
      </c>
      <c r="C1135" s="11" t="s">
        <v>259</v>
      </c>
      <c r="D1135" s="11" t="s">
        <v>260</v>
      </c>
      <c r="E1135" s="11">
        <v>94.923000000000002</v>
      </c>
      <c r="F1135" s="12" t="s">
        <v>19</v>
      </c>
      <c r="G1135" s="12" t="s">
        <v>20</v>
      </c>
      <c r="H1135" s="12" t="s">
        <v>21</v>
      </c>
      <c r="I1135" s="12" t="s">
        <v>20</v>
      </c>
      <c r="J1135" s="12" t="s">
        <v>20</v>
      </c>
      <c r="K1135" s="12" t="s">
        <v>20</v>
      </c>
      <c r="L1135" s="12" t="s">
        <v>20</v>
      </c>
      <c r="M1135" s="12" t="s">
        <v>20</v>
      </c>
      <c r="N1135" s="12" t="s">
        <v>22</v>
      </c>
      <c r="O1135" s="11" t="s">
        <v>1211</v>
      </c>
      <c r="P1135" s="14"/>
    </row>
    <row r="1136" spans="1:16" ht="16.5" customHeight="1">
      <c r="A1136" s="12" t="s">
        <v>1511</v>
      </c>
      <c r="B1136" s="11" t="s">
        <v>1512</v>
      </c>
      <c r="C1136" s="11" t="s">
        <v>288</v>
      </c>
      <c r="D1136" s="11" t="s">
        <v>289</v>
      </c>
      <c r="E1136" s="11">
        <v>4.95</v>
      </c>
      <c r="F1136" s="12" t="s">
        <v>19</v>
      </c>
      <c r="G1136" s="12" t="s">
        <v>20</v>
      </c>
      <c r="H1136" s="12" t="s">
        <v>21</v>
      </c>
      <c r="I1136" s="12" t="s">
        <v>34</v>
      </c>
      <c r="J1136" s="12" t="s">
        <v>20</v>
      </c>
      <c r="K1136" s="12" t="s">
        <v>20</v>
      </c>
      <c r="L1136" s="12" t="s">
        <v>20</v>
      </c>
      <c r="M1136" s="12" t="s">
        <v>20</v>
      </c>
      <c r="N1136" s="12" t="s">
        <v>22</v>
      </c>
      <c r="O1136" s="11" t="s">
        <v>1211</v>
      </c>
      <c r="P1136" s="14"/>
    </row>
    <row r="1137" spans="1:16" ht="16.5" customHeight="1">
      <c r="A1137" s="12" t="s">
        <v>1511</v>
      </c>
      <c r="B1137" s="11" t="s">
        <v>1512</v>
      </c>
      <c r="C1137" s="11" t="s">
        <v>1361</v>
      </c>
      <c r="D1137" s="11" t="s">
        <v>1513</v>
      </c>
      <c r="E1137" s="11">
        <v>0.127</v>
      </c>
      <c r="F1137" s="12" t="s">
        <v>19</v>
      </c>
      <c r="G1137" s="12" t="s">
        <v>20</v>
      </c>
      <c r="H1137" s="12" t="s">
        <v>21</v>
      </c>
      <c r="I1137" s="12" t="s">
        <v>20</v>
      </c>
      <c r="J1137" s="12" t="s">
        <v>20</v>
      </c>
      <c r="K1137" s="12" t="s">
        <v>20</v>
      </c>
      <c r="L1137" s="12" t="s">
        <v>20</v>
      </c>
      <c r="M1137" s="12" t="s">
        <v>20</v>
      </c>
      <c r="N1137" s="12" t="s">
        <v>22</v>
      </c>
      <c r="O1137" s="11" t="s">
        <v>1211</v>
      </c>
      <c r="P1137" s="14"/>
    </row>
    <row r="1138" spans="1:16" ht="16.5" customHeight="1">
      <c r="A1138" s="12" t="s">
        <v>1514</v>
      </c>
      <c r="B1138" s="11" t="s">
        <v>1515</v>
      </c>
      <c r="C1138" s="69" t="s">
        <v>166</v>
      </c>
      <c r="D1138" s="11" t="s">
        <v>167</v>
      </c>
      <c r="E1138" s="11">
        <v>97.357500000000002</v>
      </c>
      <c r="F1138" s="12" t="s">
        <v>19</v>
      </c>
      <c r="G1138" s="21" t="s">
        <v>1516</v>
      </c>
      <c r="H1138" s="12" t="s">
        <v>21</v>
      </c>
      <c r="I1138" s="12" t="s">
        <v>34</v>
      </c>
      <c r="J1138" s="12" t="s">
        <v>20</v>
      </c>
      <c r="K1138" s="12" t="s">
        <v>20</v>
      </c>
      <c r="L1138" s="12" t="s">
        <v>20</v>
      </c>
      <c r="M1138" s="12" t="s">
        <v>20</v>
      </c>
      <c r="N1138" s="12" t="s">
        <v>22</v>
      </c>
      <c r="O1138" s="13" t="s">
        <v>397</v>
      </c>
      <c r="P1138" s="14" t="s">
        <v>385</v>
      </c>
    </row>
    <row r="1139" spans="1:16" ht="16.5" customHeight="1">
      <c r="A1139" s="12" t="s">
        <v>1514</v>
      </c>
      <c r="B1139" s="11" t="s">
        <v>1515</v>
      </c>
      <c r="C1139" s="11" t="s">
        <v>1517</v>
      </c>
      <c r="D1139" s="11" t="s">
        <v>1518</v>
      </c>
      <c r="E1139" s="11">
        <v>7.5499999999999998E-2</v>
      </c>
      <c r="F1139" s="12" t="s">
        <v>19</v>
      </c>
      <c r="G1139" s="12" t="s">
        <v>20</v>
      </c>
      <c r="H1139" s="12" t="s">
        <v>21</v>
      </c>
      <c r="I1139" s="12" t="s">
        <v>20</v>
      </c>
      <c r="J1139" s="12" t="s">
        <v>20</v>
      </c>
      <c r="K1139" s="12" t="s">
        <v>20</v>
      </c>
      <c r="L1139" s="12" t="s">
        <v>20</v>
      </c>
      <c r="M1139" s="12" t="s">
        <v>20</v>
      </c>
      <c r="N1139" s="12" t="s">
        <v>22</v>
      </c>
      <c r="O1139" s="13"/>
      <c r="P1139" s="14" t="s">
        <v>385</v>
      </c>
    </row>
    <row r="1140" spans="1:16" ht="16.5" customHeight="1">
      <c r="A1140" s="12" t="s">
        <v>1514</v>
      </c>
      <c r="B1140" s="11" t="s">
        <v>1515</v>
      </c>
      <c r="C1140" s="11" t="s">
        <v>1519</v>
      </c>
      <c r="D1140" s="11" t="s">
        <v>1520</v>
      </c>
      <c r="E1140" s="11">
        <v>7.5499999999999998E-2</v>
      </c>
      <c r="F1140" s="12" t="s">
        <v>19</v>
      </c>
      <c r="G1140" s="12" t="s">
        <v>20</v>
      </c>
      <c r="H1140" s="12" t="s">
        <v>21</v>
      </c>
      <c r="I1140" s="12" t="s">
        <v>20</v>
      </c>
      <c r="J1140" s="12" t="s">
        <v>21</v>
      </c>
      <c r="K1140" s="12" t="s">
        <v>1521</v>
      </c>
      <c r="L1140" s="12" t="s">
        <v>20</v>
      </c>
      <c r="M1140" s="12" t="s">
        <v>20</v>
      </c>
      <c r="N1140" s="12" t="s">
        <v>22</v>
      </c>
      <c r="O1140" s="13"/>
      <c r="P1140" s="14" t="s">
        <v>385</v>
      </c>
    </row>
    <row r="1141" spans="1:16" ht="16.5" customHeight="1">
      <c r="A1141" s="12" t="s">
        <v>1514</v>
      </c>
      <c r="B1141" s="11" t="s">
        <v>1515</v>
      </c>
      <c r="C1141" s="11" t="s">
        <v>1522</v>
      </c>
      <c r="D1141" s="11" t="s">
        <v>1523</v>
      </c>
      <c r="E1141" s="11">
        <v>7.5499999999999998E-2</v>
      </c>
      <c r="F1141" s="12" t="s">
        <v>19</v>
      </c>
      <c r="G1141" s="12" t="s">
        <v>20</v>
      </c>
      <c r="H1141" s="12" t="s">
        <v>21</v>
      </c>
      <c r="I1141" s="12" t="s">
        <v>839</v>
      </c>
      <c r="J1141" s="12" t="s">
        <v>20</v>
      </c>
      <c r="K1141" s="12" t="s">
        <v>20</v>
      </c>
      <c r="L1141" s="12" t="s">
        <v>20</v>
      </c>
      <c r="M1141" s="12" t="s">
        <v>20</v>
      </c>
      <c r="N1141" s="12" t="s">
        <v>22</v>
      </c>
      <c r="O1141" s="13"/>
      <c r="P1141" s="14" t="s">
        <v>385</v>
      </c>
    </row>
    <row r="1142" spans="1:16" ht="16.5" customHeight="1">
      <c r="A1142" s="12" t="s">
        <v>1524</v>
      </c>
      <c r="B1142" s="11" t="s">
        <v>1515</v>
      </c>
      <c r="C1142" s="11" t="s">
        <v>1525</v>
      </c>
      <c r="D1142" s="11" t="s">
        <v>1526</v>
      </c>
      <c r="E1142" s="11">
        <v>7.5499999999999998E-2</v>
      </c>
      <c r="F1142" s="12" t="s">
        <v>19</v>
      </c>
      <c r="G1142" s="12" t="s">
        <v>20</v>
      </c>
      <c r="H1142" s="12" t="s">
        <v>21</v>
      </c>
      <c r="I1142" s="12" t="s">
        <v>20</v>
      </c>
      <c r="J1142" s="12" t="s">
        <v>20</v>
      </c>
      <c r="K1142" s="12" t="s">
        <v>1521</v>
      </c>
      <c r="L1142" s="12" t="s">
        <v>20</v>
      </c>
      <c r="M1142" s="12" t="s">
        <v>20</v>
      </c>
      <c r="N1142" s="12" t="s">
        <v>22</v>
      </c>
      <c r="O1142" s="13"/>
      <c r="P1142" s="14" t="s">
        <v>385</v>
      </c>
    </row>
    <row r="1143" spans="1:16" ht="16.5" customHeight="1">
      <c r="A1143" s="12" t="s">
        <v>1514</v>
      </c>
      <c r="B1143" s="11" t="s">
        <v>1515</v>
      </c>
      <c r="C1143" s="11" t="s">
        <v>1527</v>
      </c>
      <c r="D1143" s="11" t="s">
        <v>1528</v>
      </c>
      <c r="E1143" s="11">
        <v>7.5499999999999998E-2</v>
      </c>
      <c r="F1143" s="12" t="s">
        <v>19</v>
      </c>
      <c r="G1143" s="12" t="s">
        <v>20</v>
      </c>
      <c r="H1143" s="12" t="s">
        <v>21</v>
      </c>
      <c r="I1143" s="12" t="s">
        <v>20</v>
      </c>
      <c r="J1143" s="12" t="s">
        <v>20</v>
      </c>
      <c r="K1143" s="12" t="s">
        <v>20</v>
      </c>
      <c r="L1143" s="12" t="s">
        <v>20</v>
      </c>
      <c r="M1143" s="12" t="s">
        <v>20</v>
      </c>
      <c r="N1143" s="12" t="s">
        <v>22</v>
      </c>
      <c r="O1143" s="13"/>
      <c r="P1143" s="14" t="s">
        <v>385</v>
      </c>
    </row>
    <row r="1144" spans="1:16" ht="16.5" customHeight="1">
      <c r="A1144" s="12" t="s">
        <v>1514</v>
      </c>
      <c r="B1144" s="11" t="s">
        <v>1515</v>
      </c>
      <c r="C1144" s="11" t="s">
        <v>1529</v>
      </c>
      <c r="D1144" s="11" t="s">
        <v>1530</v>
      </c>
      <c r="E1144" s="11">
        <v>7.5499999999999998E-2</v>
      </c>
      <c r="F1144" s="12" t="s">
        <v>19</v>
      </c>
      <c r="G1144" s="12" t="s">
        <v>132</v>
      </c>
      <c r="H1144" s="12" t="s">
        <v>21</v>
      </c>
      <c r="I1144" s="12" t="s">
        <v>20</v>
      </c>
      <c r="J1144" s="12" t="s">
        <v>223</v>
      </c>
      <c r="K1144" s="12" t="s">
        <v>20</v>
      </c>
      <c r="L1144" s="12" t="s">
        <v>20</v>
      </c>
      <c r="M1144" s="12" t="s">
        <v>20</v>
      </c>
      <c r="N1144" s="12" t="s">
        <v>22</v>
      </c>
      <c r="O1144" s="13" t="s">
        <v>1531</v>
      </c>
      <c r="P1144" s="14" t="s">
        <v>385</v>
      </c>
    </row>
    <row r="1145" spans="1:16" ht="16.5" customHeight="1">
      <c r="A1145" s="12" t="s">
        <v>1514</v>
      </c>
      <c r="B1145" s="11" t="s">
        <v>1515</v>
      </c>
      <c r="C1145" s="11" t="s">
        <v>1532</v>
      </c>
      <c r="D1145" s="11" t="s">
        <v>1533</v>
      </c>
      <c r="E1145" s="11">
        <v>7.5499999999999998E-2</v>
      </c>
      <c r="F1145" s="12" t="s">
        <v>19</v>
      </c>
      <c r="G1145" s="12" t="s">
        <v>20</v>
      </c>
      <c r="H1145" s="12" t="s">
        <v>21</v>
      </c>
      <c r="I1145" s="12" t="s">
        <v>20</v>
      </c>
      <c r="J1145" s="12" t="s">
        <v>20</v>
      </c>
      <c r="K1145" s="12" t="s">
        <v>20</v>
      </c>
      <c r="L1145" s="12" t="s">
        <v>20</v>
      </c>
      <c r="M1145" s="12" t="s">
        <v>20</v>
      </c>
      <c r="N1145" s="12" t="s">
        <v>22</v>
      </c>
      <c r="O1145" s="13"/>
      <c r="P1145" s="14" t="s">
        <v>385</v>
      </c>
    </row>
    <row r="1146" spans="1:16" ht="16.5" customHeight="1">
      <c r="A1146" s="12" t="s">
        <v>1514</v>
      </c>
      <c r="B1146" s="11" t="s">
        <v>1515</v>
      </c>
      <c r="C1146" s="11" t="s">
        <v>1534</v>
      </c>
      <c r="D1146" s="11" t="s">
        <v>1535</v>
      </c>
      <c r="E1146" s="11">
        <v>7.5499999999999998E-2</v>
      </c>
      <c r="F1146" s="12" t="s">
        <v>19</v>
      </c>
      <c r="G1146" s="12" t="s">
        <v>65</v>
      </c>
      <c r="H1146" s="12" t="s">
        <v>21</v>
      </c>
      <c r="I1146" s="12" t="s">
        <v>20</v>
      </c>
      <c r="J1146" s="12" t="s">
        <v>20</v>
      </c>
      <c r="K1146" s="12" t="s">
        <v>20</v>
      </c>
      <c r="L1146" s="12" t="s">
        <v>20</v>
      </c>
      <c r="M1146" s="12" t="s">
        <v>20</v>
      </c>
      <c r="N1146" s="12" t="s">
        <v>22</v>
      </c>
      <c r="O1146" s="13" t="s">
        <v>1536</v>
      </c>
      <c r="P1146" s="14" t="s">
        <v>385</v>
      </c>
    </row>
    <row r="1147" spans="1:16" ht="16.5" customHeight="1">
      <c r="A1147" s="12" t="s">
        <v>1514</v>
      </c>
      <c r="B1147" s="11" t="s">
        <v>1515</v>
      </c>
      <c r="C1147" s="69" t="s">
        <v>1537</v>
      </c>
      <c r="D1147" s="11" t="s">
        <v>1538</v>
      </c>
      <c r="E1147" s="11">
        <v>7.5499999999999998E-2</v>
      </c>
      <c r="F1147" s="12" t="s">
        <v>19</v>
      </c>
      <c r="G1147" s="12" t="s">
        <v>65</v>
      </c>
      <c r="H1147" s="12" t="s">
        <v>21</v>
      </c>
      <c r="I1147" s="12" t="s">
        <v>34</v>
      </c>
      <c r="J1147" s="12" t="s">
        <v>20</v>
      </c>
      <c r="K1147" s="12" t="s">
        <v>20</v>
      </c>
      <c r="L1147" s="12" t="s">
        <v>20</v>
      </c>
      <c r="M1147" s="12" t="s">
        <v>20</v>
      </c>
      <c r="N1147" s="12" t="s">
        <v>22</v>
      </c>
      <c r="O1147" s="13" t="s">
        <v>1539</v>
      </c>
      <c r="P1147" s="14" t="s">
        <v>385</v>
      </c>
    </row>
    <row r="1148" spans="1:16" ht="16.5" customHeight="1">
      <c r="A1148" s="12" t="s">
        <v>1514</v>
      </c>
      <c r="B1148" s="11" t="s">
        <v>1515</v>
      </c>
      <c r="C1148" s="11" t="s">
        <v>1540</v>
      </c>
      <c r="D1148" s="11" t="s">
        <v>1541</v>
      </c>
      <c r="E1148" s="11">
        <v>7.5499999999999998E-2</v>
      </c>
      <c r="F1148" s="12" t="s">
        <v>19</v>
      </c>
      <c r="G1148" s="12" t="s">
        <v>20</v>
      </c>
      <c r="H1148" s="12" t="s">
        <v>21</v>
      </c>
      <c r="I1148" s="12" t="s">
        <v>20</v>
      </c>
      <c r="J1148" s="12" t="s">
        <v>20</v>
      </c>
      <c r="K1148" s="12" t="s">
        <v>20</v>
      </c>
      <c r="L1148" s="12" t="s">
        <v>20</v>
      </c>
      <c r="M1148" s="12" t="s">
        <v>20</v>
      </c>
      <c r="N1148" s="12" t="s">
        <v>22</v>
      </c>
      <c r="O1148" s="13"/>
      <c r="P1148" s="14" t="s">
        <v>385</v>
      </c>
    </row>
    <row r="1149" spans="1:16" ht="16.5" customHeight="1">
      <c r="A1149" s="12" t="s">
        <v>1514</v>
      </c>
      <c r="B1149" s="11" t="s">
        <v>1515</v>
      </c>
      <c r="C1149" s="11" t="s">
        <v>908</v>
      </c>
      <c r="D1149" s="11" t="s">
        <v>909</v>
      </c>
      <c r="E1149" s="11">
        <v>7.5499999999999998E-2</v>
      </c>
      <c r="F1149" s="12" t="s">
        <v>19</v>
      </c>
      <c r="G1149" s="12" t="s">
        <v>65</v>
      </c>
      <c r="H1149" s="12" t="s">
        <v>21</v>
      </c>
      <c r="I1149" s="12" t="s">
        <v>20</v>
      </c>
      <c r="J1149" s="12" t="s">
        <v>20</v>
      </c>
      <c r="K1149" s="12" t="s">
        <v>20</v>
      </c>
      <c r="L1149" s="12" t="s">
        <v>20</v>
      </c>
      <c r="M1149" s="12" t="s">
        <v>20</v>
      </c>
      <c r="N1149" s="12" t="s">
        <v>22</v>
      </c>
      <c r="O1149" s="13" t="s">
        <v>1542</v>
      </c>
      <c r="P1149" s="14" t="s">
        <v>385</v>
      </c>
    </row>
    <row r="1150" spans="1:16" ht="16.5" customHeight="1">
      <c r="A1150" s="12" t="s">
        <v>1514</v>
      </c>
      <c r="B1150" s="11" t="s">
        <v>1515</v>
      </c>
      <c r="C1150" s="11" t="s">
        <v>1543</v>
      </c>
      <c r="D1150" s="11" t="s">
        <v>1544</v>
      </c>
      <c r="E1150" s="11">
        <v>7.5499999999999998E-2</v>
      </c>
      <c r="F1150" s="12" t="s">
        <v>19</v>
      </c>
      <c r="G1150" s="12" t="s">
        <v>20</v>
      </c>
      <c r="H1150" s="12" t="s">
        <v>21</v>
      </c>
      <c r="I1150" s="12" t="s">
        <v>20</v>
      </c>
      <c r="J1150" s="12" t="s">
        <v>20</v>
      </c>
      <c r="K1150" s="12" t="s">
        <v>20</v>
      </c>
      <c r="L1150" s="12" t="s">
        <v>20</v>
      </c>
      <c r="M1150" s="12" t="s">
        <v>20</v>
      </c>
      <c r="N1150" s="12" t="s">
        <v>22</v>
      </c>
      <c r="O1150" s="13"/>
      <c r="P1150" s="14" t="s">
        <v>385</v>
      </c>
    </row>
    <row r="1151" spans="1:16" ht="16.5" customHeight="1">
      <c r="A1151" s="12" t="s">
        <v>1514</v>
      </c>
      <c r="B1151" s="11" t="s">
        <v>1515</v>
      </c>
      <c r="C1151" s="11" t="s">
        <v>1545</v>
      </c>
      <c r="D1151" s="11" t="s">
        <v>1546</v>
      </c>
      <c r="E1151" s="11">
        <v>7.5499999999999998E-2</v>
      </c>
      <c r="F1151" s="12" t="s">
        <v>19</v>
      </c>
      <c r="G1151" s="12" t="s">
        <v>68</v>
      </c>
      <c r="H1151" s="12" t="s">
        <v>21</v>
      </c>
      <c r="I1151" s="12" t="s">
        <v>20</v>
      </c>
      <c r="J1151" s="12" t="s">
        <v>223</v>
      </c>
      <c r="K1151" s="12" t="s">
        <v>20</v>
      </c>
      <c r="L1151" s="12" t="s">
        <v>20</v>
      </c>
      <c r="M1151" s="12" t="s">
        <v>20</v>
      </c>
      <c r="N1151" s="12" t="s">
        <v>22</v>
      </c>
      <c r="O1151" s="13" t="s">
        <v>1547</v>
      </c>
      <c r="P1151" s="14" t="s">
        <v>385</v>
      </c>
    </row>
    <row r="1152" spans="1:16" ht="16.5" customHeight="1">
      <c r="A1152" s="12" t="s">
        <v>1514</v>
      </c>
      <c r="B1152" s="11" t="s">
        <v>1515</v>
      </c>
      <c r="C1152" s="11" t="s">
        <v>1548</v>
      </c>
      <c r="D1152" s="11" t="s">
        <v>1549</v>
      </c>
      <c r="E1152" s="11">
        <v>7.5499999999999998E-2</v>
      </c>
      <c r="F1152" s="12" t="s">
        <v>19</v>
      </c>
      <c r="G1152" s="12" t="s">
        <v>222</v>
      </c>
      <c r="H1152" s="12" t="s">
        <v>21</v>
      </c>
      <c r="I1152" s="12" t="s">
        <v>20</v>
      </c>
      <c r="J1152" s="12" t="s">
        <v>223</v>
      </c>
      <c r="K1152" s="12" t="s">
        <v>20</v>
      </c>
      <c r="L1152" s="12" t="s">
        <v>20</v>
      </c>
      <c r="M1152" s="12" t="s">
        <v>20</v>
      </c>
      <c r="N1152" s="12" t="s">
        <v>22</v>
      </c>
      <c r="O1152" s="13" t="s">
        <v>1550</v>
      </c>
      <c r="P1152" s="14" t="s">
        <v>385</v>
      </c>
    </row>
    <row r="1153" spans="1:16" ht="16.5" customHeight="1">
      <c r="A1153" s="12" t="s">
        <v>1514</v>
      </c>
      <c r="B1153" s="11" t="s">
        <v>1515</v>
      </c>
      <c r="C1153" s="11" t="s">
        <v>1551</v>
      </c>
      <c r="D1153" s="11" t="s">
        <v>1552</v>
      </c>
      <c r="E1153" s="11">
        <v>7.5499999999999998E-2</v>
      </c>
      <c r="F1153" s="12" t="s">
        <v>19</v>
      </c>
      <c r="G1153" s="12" t="s">
        <v>20</v>
      </c>
      <c r="H1153" s="12" t="s">
        <v>21</v>
      </c>
      <c r="I1153" s="12" t="s">
        <v>20</v>
      </c>
      <c r="J1153" s="12" t="s">
        <v>20</v>
      </c>
      <c r="K1153" s="12" t="s">
        <v>20</v>
      </c>
      <c r="L1153" s="12" t="s">
        <v>20</v>
      </c>
      <c r="M1153" s="12" t="s">
        <v>20</v>
      </c>
      <c r="N1153" s="12" t="s">
        <v>22</v>
      </c>
      <c r="O1153" s="13"/>
      <c r="P1153" s="14" t="s">
        <v>385</v>
      </c>
    </row>
    <row r="1154" spans="1:16" ht="16.5" customHeight="1">
      <c r="A1154" s="12" t="s">
        <v>1514</v>
      </c>
      <c r="B1154" s="11" t="s">
        <v>1515</v>
      </c>
      <c r="C1154" s="11" t="s">
        <v>1553</v>
      </c>
      <c r="D1154" s="11" t="s">
        <v>1554</v>
      </c>
      <c r="E1154" s="11">
        <v>7.5499999999999998E-2</v>
      </c>
      <c r="F1154" s="12" t="s">
        <v>19</v>
      </c>
      <c r="G1154" s="12" t="s">
        <v>20</v>
      </c>
      <c r="H1154" s="12" t="s">
        <v>21</v>
      </c>
      <c r="I1154" s="12" t="s">
        <v>34</v>
      </c>
      <c r="J1154" s="12" t="s">
        <v>20</v>
      </c>
      <c r="K1154" s="12" t="s">
        <v>20</v>
      </c>
      <c r="L1154" s="12" t="s">
        <v>20</v>
      </c>
      <c r="M1154" s="12" t="s">
        <v>20</v>
      </c>
      <c r="N1154" s="12" t="s">
        <v>22</v>
      </c>
      <c r="O1154" s="13"/>
      <c r="P1154" s="14" t="s">
        <v>385</v>
      </c>
    </row>
    <row r="1155" spans="1:16" ht="16.5" customHeight="1">
      <c r="A1155" s="12" t="s">
        <v>1514</v>
      </c>
      <c r="B1155" s="11" t="s">
        <v>1515</v>
      </c>
      <c r="C1155" s="11" t="s">
        <v>1555</v>
      </c>
      <c r="D1155" s="11" t="s">
        <v>1556</v>
      </c>
      <c r="E1155" s="11">
        <v>7.5499999999999998E-2</v>
      </c>
      <c r="F1155" s="12" t="s">
        <v>19</v>
      </c>
      <c r="G1155" s="12" t="s">
        <v>20</v>
      </c>
      <c r="H1155" s="12" t="s">
        <v>21</v>
      </c>
      <c r="I1155" s="12" t="s">
        <v>20</v>
      </c>
      <c r="J1155" s="12" t="s">
        <v>20</v>
      </c>
      <c r="K1155" s="12" t="s">
        <v>20</v>
      </c>
      <c r="L1155" s="12" t="s">
        <v>20</v>
      </c>
      <c r="M1155" s="12" t="s">
        <v>20</v>
      </c>
      <c r="N1155" s="12" t="s">
        <v>22</v>
      </c>
      <c r="O1155" s="13"/>
      <c r="P1155" s="14" t="s">
        <v>385</v>
      </c>
    </row>
    <row r="1156" spans="1:16" ht="16.5" customHeight="1">
      <c r="A1156" s="12" t="s">
        <v>1514</v>
      </c>
      <c r="B1156" s="11" t="s">
        <v>1515</v>
      </c>
      <c r="C1156" s="11" t="s">
        <v>1557</v>
      </c>
      <c r="D1156" s="11" t="s">
        <v>1558</v>
      </c>
      <c r="E1156" s="11">
        <v>7.5499999999999998E-2</v>
      </c>
      <c r="F1156" s="12" t="s">
        <v>19</v>
      </c>
      <c r="G1156" s="12" t="s">
        <v>20</v>
      </c>
      <c r="H1156" s="12" t="s">
        <v>21</v>
      </c>
      <c r="I1156" s="12" t="s">
        <v>20</v>
      </c>
      <c r="J1156" s="12" t="s">
        <v>20</v>
      </c>
      <c r="K1156" s="12" t="s">
        <v>20</v>
      </c>
      <c r="L1156" s="12" t="s">
        <v>20</v>
      </c>
      <c r="M1156" s="12" t="s">
        <v>20</v>
      </c>
      <c r="N1156" s="12" t="s">
        <v>22</v>
      </c>
      <c r="O1156" s="13"/>
      <c r="P1156" s="14" t="s">
        <v>385</v>
      </c>
    </row>
    <row r="1157" spans="1:16" ht="16.5" customHeight="1">
      <c r="A1157" s="12" t="s">
        <v>1514</v>
      </c>
      <c r="B1157" s="11" t="s">
        <v>1515</v>
      </c>
      <c r="C1157" s="11" t="s">
        <v>1559</v>
      </c>
      <c r="D1157" s="11" t="s">
        <v>1560</v>
      </c>
      <c r="E1157" s="11">
        <v>7.5499999999999998E-2</v>
      </c>
      <c r="F1157" s="12" t="s">
        <v>19</v>
      </c>
      <c r="G1157" s="12" t="s">
        <v>20</v>
      </c>
      <c r="H1157" s="12" t="s">
        <v>21</v>
      </c>
      <c r="I1157" s="12" t="s">
        <v>20</v>
      </c>
      <c r="J1157" s="12" t="s">
        <v>20</v>
      </c>
      <c r="K1157" s="12" t="s">
        <v>20</v>
      </c>
      <c r="L1157" s="12" t="s">
        <v>20</v>
      </c>
      <c r="M1157" s="12" t="s">
        <v>20</v>
      </c>
      <c r="N1157" s="12" t="s">
        <v>22</v>
      </c>
      <c r="O1157" s="13"/>
      <c r="P1157" s="14" t="s">
        <v>385</v>
      </c>
    </row>
    <row r="1158" spans="1:16" ht="16.5" customHeight="1">
      <c r="A1158" s="12" t="s">
        <v>1514</v>
      </c>
      <c r="B1158" s="11" t="s">
        <v>1515</v>
      </c>
      <c r="C1158" s="11" t="s">
        <v>1561</v>
      </c>
      <c r="D1158" s="11" t="s">
        <v>1562</v>
      </c>
      <c r="E1158" s="11">
        <v>7.5499999999999998E-2</v>
      </c>
      <c r="F1158" s="12" t="s">
        <v>19</v>
      </c>
      <c r="G1158" s="12" t="s">
        <v>20</v>
      </c>
      <c r="H1158" s="12" t="s">
        <v>21</v>
      </c>
      <c r="I1158" s="12" t="s">
        <v>20</v>
      </c>
      <c r="J1158" s="12" t="s">
        <v>20</v>
      </c>
      <c r="K1158" s="12" t="s">
        <v>20</v>
      </c>
      <c r="L1158" s="12" t="s">
        <v>20</v>
      </c>
      <c r="M1158" s="12" t="s">
        <v>20</v>
      </c>
      <c r="N1158" s="12" t="s">
        <v>22</v>
      </c>
      <c r="O1158" s="13"/>
      <c r="P1158" s="14" t="s">
        <v>385</v>
      </c>
    </row>
    <row r="1159" spans="1:16" ht="16.5" customHeight="1">
      <c r="A1159" s="12" t="s">
        <v>1514</v>
      </c>
      <c r="B1159" s="11" t="s">
        <v>1515</v>
      </c>
      <c r="C1159" s="11" t="s">
        <v>1563</v>
      </c>
      <c r="D1159" s="11" t="s">
        <v>1564</v>
      </c>
      <c r="E1159" s="11">
        <v>7.5499999999999998E-2</v>
      </c>
      <c r="F1159" s="12" t="s">
        <v>19</v>
      </c>
      <c r="G1159" s="12" t="s">
        <v>132</v>
      </c>
      <c r="H1159" s="12" t="s">
        <v>21</v>
      </c>
      <c r="I1159" s="12" t="s">
        <v>20</v>
      </c>
      <c r="J1159" s="12" t="s">
        <v>20</v>
      </c>
      <c r="K1159" s="12" t="s">
        <v>20</v>
      </c>
      <c r="L1159" s="12" t="s">
        <v>20</v>
      </c>
      <c r="M1159" s="12" t="s">
        <v>20</v>
      </c>
      <c r="N1159" s="12" t="s">
        <v>22</v>
      </c>
      <c r="O1159" s="13" t="s">
        <v>1565</v>
      </c>
      <c r="P1159" s="14" t="s">
        <v>385</v>
      </c>
    </row>
    <row r="1160" spans="1:16" ht="16.5" customHeight="1">
      <c r="A1160" s="12" t="s">
        <v>1514</v>
      </c>
      <c r="B1160" s="11" t="s">
        <v>1515</v>
      </c>
      <c r="C1160" s="11" t="s">
        <v>1566</v>
      </c>
      <c r="D1160" s="11" t="s">
        <v>1567</v>
      </c>
      <c r="E1160" s="11">
        <v>7.5499999999999998E-2</v>
      </c>
      <c r="F1160" s="12" t="s">
        <v>19</v>
      </c>
      <c r="G1160" s="12" t="s">
        <v>623</v>
      </c>
      <c r="H1160" s="12" t="s">
        <v>21</v>
      </c>
      <c r="I1160" s="12" t="s">
        <v>20</v>
      </c>
      <c r="J1160" s="12" t="s">
        <v>20</v>
      </c>
      <c r="K1160" s="12" t="s">
        <v>20</v>
      </c>
      <c r="L1160" s="12" t="s">
        <v>20</v>
      </c>
      <c r="M1160" s="12" t="s">
        <v>20</v>
      </c>
      <c r="N1160" s="12" t="s">
        <v>22</v>
      </c>
      <c r="O1160" s="13" t="s">
        <v>1568</v>
      </c>
      <c r="P1160" s="14" t="s">
        <v>385</v>
      </c>
    </row>
    <row r="1161" spans="1:16" ht="16.5" customHeight="1">
      <c r="A1161" s="12" t="s">
        <v>1514</v>
      </c>
      <c r="B1161" s="11" t="s">
        <v>1515</v>
      </c>
      <c r="C1161" s="69" t="s">
        <v>1569</v>
      </c>
      <c r="D1161" s="11" t="s">
        <v>1570</v>
      </c>
      <c r="E1161" s="11">
        <v>7.5499999999999998E-2</v>
      </c>
      <c r="F1161" s="12" t="s">
        <v>19</v>
      </c>
      <c r="G1161" s="12" t="s">
        <v>20</v>
      </c>
      <c r="H1161" s="12" t="s">
        <v>21</v>
      </c>
      <c r="I1161" s="12" t="s">
        <v>20</v>
      </c>
      <c r="J1161" s="12" t="s">
        <v>20</v>
      </c>
      <c r="K1161" s="12" t="s">
        <v>20</v>
      </c>
      <c r="L1161" s="12" t="s">
        <v>20</v>
      </c>
      <c r="M1161" s="12" t="s">
        <v>20</v>
      </c>
      <c r="N1161" s="12" t="s">
        <v>22</v>
      </c>
      <c r="O1161" s="13"/>
      <c r="P1161" s="14" t="s">
        <v>385</v>
      </c>
    </row>
    <row r="1162" spans="1:16" ht="16.5" customHeight="1">
      <c r="A1162" s="12" t="s">
        <v>1514</v>
      </c>
      <c r="B1162" s="11" t="s">
        <v>1515</v>
      </c>
      <c r="C1162" s="11" t="s">
        <v>913</v>
      </c>
      <c r="D1162" s="11" t="s">
        <v>914</v>
      </c>
      <c r="E1162" s="11">
        <v>7.5499999999999998E-2</v>
      </c>
      <c r="F1162" s="12" t="s">
        <v>19</v>
      </c>
      <c r="G1162" s="12" t="s">
        <v>68</v>
      </c>
      <c r="H1162" s="12" t="s">
        <v>21</v>
      </c>
      <c r="I1162" s="12" t="s">
        <v>20</v>
      </c>
      <c r="J1162" s="12" t="s">
        <v>20</v>
      </c>
      <c r="K1162" s="12" t="s">
        <v>20</v>
      </c>
      <c r="L1162" s="12" t="s">
        <v>20</v>
      </c>
      <c r="M1162" s="12" t="s">
        <v>20</v>
      </c>
      <c r="N1162" s="12" t="s">
        <v>22</v>
      </c>
      <c r="O1162" s="13" t="s">
        <v>1571</v>
      </c>
      <c r="P1162" s="14" t="s">
        <v>385</v>
      </c>
    </row>
    <row r="1163" spans="1:16" ht="16.5" customHeight="1">
      <c r="A1163" s="12" t="s">
        <v>1514</v>
      </c>
      <c r="B1163" s="11" t="s">
        <v>1515</v>
      </c>
      <c r="C1163" s="11" t="s">
        <v>1572</v>
      </c>
      <c r="D1163" s="11" t="s">
        <v>1573</v>
      </c>
      <c r="E1163" s="11">
        <v>7.5499999999999998E-2</v>
      </c>
      <c r="F1163" s="12" t="s">
        <v>19</v>
      </c>
      <c r="G1163" s="12" t="s">
        <v>20</v>
      </c>
      <c r="H1163" s="12" t="s">
        <v>21</v>
      </c>
      <c r="I1163" s="12" t="s">
        <v>20</v>
      </c>
      <c r="J1163" s="12" t="s">
        <v>20</v>
      </c>
      <c r="K1163" s="12" t="s">
        <v>20</v>
      </c>
      <c r="L1163" s="12" t="s">
        <v>20</v>
      </c>
      <c r="M1163" s="12" t="s">
        <v>20</v>
      </c>
      <c r="N1163" s="12" t="s">
        <v>22</v>
      </c>
      <c r="O1163" s="13"/>
      <c r="P1163" s="14" t="s">
        <v>385</v>
      </c>
    </row>
    <row r="1164" spans="1:16" ht="16.5" customHeight="1">
      <c r="A1164" s="12" t="s">
        <v>1514</v>
      </c>
      <c r="B1164" s="11" t="s">
        <v>1515</v>
      </c>
      <c r="C1164" s="11" t="s">
        <v>916</v>
      </c>
      <c r="D1164" s="11" t="s">
        <v>917</v>
      </c>
      <c r="E1164" s="11">
        <v>7.5499999999999998E-2</v>
      </c>
      <c r="F1164" s="12" t="s">
        <v>19</v>
      </c>
      <c r="G1164" s="12" t="s">
        <v>20</v>
      </c>
      <c r="H1164" s="12" t="s">
        <v>21</v>
      </c>
      <c r="I1164" s="12" t="s">
        <v>20</v>
      </c>
      <c r="J1164" s="12" t="s">
        <v>20</v>
      </c>
      <c r="K1164" s="12" t="s">
        <v>20</v>
      </c>
      <c r="L1164" s="12" t="s">
        <v>20</v>
      </c>
      <c r="M1164" s="12" t="s">
        <v>20</v>
      </c>
      <c r="N1164" s="12" t="s">
        <v>22</v>
      </c>
      <c r="O1164" s="13"/>
      <c r="P1164" s="14" t="s">
        <v>385</v>
      </c>
    </row>
    <row r="1165" spans="1:16" ht="16.5" customHeight="1">
      <c r="A1165" s="12" t="s">
        <v>1514</v>
      </c>
      <c r="B1165" s="11" t="s">
        <v>1515</v>
      </c>
      <c r="C1165" s="11" t="s">
        <v>1574</v>
      </c>
      <c r="D1165" s="11" t="s">
        <v>1575</v>
      </c>
      <c r="E1165" s="11">
        <v>7.5499999999999998E-2</v>
      </c>
      <c r="F1165" s="12" t="s">
        <v>19</v>
      </c>
      <c r="G1165" s="12" t="s">
        <v>20</v>
      </c>
      <c r="H1165" s="12" t="s">
        <v>21</v>
      </c>
      <c r="I1165" s="12" t="s">
        <v>20</v>
      </c>
      <c r="J1165" s="12" t="s">
        <v>20</v>
      </c>
      <c r="K1165" s="12" t="s">
        <v>20</v>
      </c>
      <c r="L1165" s="12" t="s">
        <v>20</v>
      </c>
      <c r="M1165" s="12" t="s">
        <v>20</v>
      </c>
      <c r="N1165" s="12" t="s">
        <v>22</v>
      </c>
      <c r="O1165" s="13"/>
      <c r="P1165" s="14" t="s">
        <v>385</v>
      </c>
    </row>
    <row r="1166" spans="1:16" ht="16.5" customHeight="1">
      <c r="A1166" s="12" t="s">
        <v>1514</v>
      </c>
      <c r="B1166" s="11" t="s">
        <v>1515</v>
      </c>
      <c r="C1166" s="11" t="s">
        <v>1576</v>
      </c>
      <c r="D1166" s="11" t="s">
        <v>1577</v>
      </c>
      <c r="E1166" s="11">
        <v>7.5499999999999998E-2</v>
      </c>
      <c r="F1166" s="12" t="s">
        <v>19</v>
      </c>
      <c r="G1166" s="12" t="s">
        <v>20</v>
      </c>
      <c r="H1166" s="12" t="s">
        <v>21</v>
      </c>
      <c r="I1166" s="12" t="s">
        <v>20</v>
      </c>
      <c r="J1166" s="12" t="s">
        <v>20</v>
      </c>
      <c r="K1166" s="12" t="s">
        <v>20</v>
      </c>
      <c r="L1166" s="12" t="s">
        <v>20</v>
      </c>
      <c r="M1166" s="12" t="s">
        <v>20</v>
      </c>
      <c r="N1166" s="12" t="s">
        <v>22</v>
      </c>
      <c r="O1166" s="13"/>
      <c r="P1166" s="14" t="s">
        <v>385</v>
      </c>
    </row>
    <row r="1167" spans="1:16" ht="16.5" customHeight="1">
      <c r="A1167" s="12" t="s">
        <v>1514</v>
      </c>
      <c r="B1167" s="11" t="s">
        <v>1515</v>
      </c>
      <c r="C1167" s="11" t="s">
        <v>1578</v>
      </c>
      <c r="D1167" s="11" t="s">
        <v>1579</v>
      </c>
      <c r="E1167" s="11">
        <v>7.5499999999999998E-2</v>
      </c>
      <c r="F1167" s="12" t="s">
        <v>19</v>
      </c>
      <c r="G1167" s="12" t="s">
        <v>68</v>
      </c>
      <c r="H1167" s="12" t="s">
        <v>21</v>
      </c>
      <c r="I1167" s="12" t="s">
        <v>20</v>
      </c>
      <c r="J1167" s="12" t="s">
        <v>20</v>
      </c>
      <c r="K1167" s="12" t="s">
        <v>20</v>
      </c>
      <c r="L1167" s="12" t="s">
        <v>20</v>
      </c>
      <c r="M1167" s="12" t="s">
        <v>20</v>
      </c>
      <c r="N1167" s="12" t="s">
        <v>22</v>
      </c>
      <c r="O1167" s="13" t="s">
        <v>1580</v>
      </c>
      <c r="P1167" s="14" t="s">
        <v>385</v>
      </c>
    </row>
    <row r="1168" spans="1:16" ht="16.5" customHeight="1">
      <c r="A1168" s="12" t="s">
        <v>1514</v>
      </c>
      <c r="B1168" s="11" t="s">
        <v>1515</v>
      </c>
      <c r="C1168" s="11" t="s">
        <v>1581</v>
      </c>
      <c r="D1168" s="11" t="s">
        <v>1582</v>
      </c>
      <c r="E1168" s="11">
        <v>7.5499999999999998E-2</v>
      </c>
      <c r="F1168" s="12" t="s">
        <v>19</v>
      </c>
      <c r="G1168" s="12" t="s">
        <v>20</v>
      </c>
      <c r="H1168" s="12" t="s">
        <v>21</v>
      </c>
      <c r="I1168" s="12" t="s">
        <v>20</v>
      </c>
      <c r="J1168" s="12" t="s">
        <v>20</v>
      </c>
      <c r="K1168" s="12" t="s">
        <v>20</v>
      </c>
      <c r="L1168" s="12" t="s">
        <v>20</v>
      </c>
      <c r="M1168" s="12" t="s">
        <v>20</v>
      </c>
      <c r="N1168" s="12" t="s">
        <v>22</v>
      </c>
      <c r="O1168" s="13"/>
      <c r="P1168" s="14" t="s">
        <v>385</v>
      </c>
    </row>
    <row r="1169" spans="1:16" ht="16.5" customHeight="1">
      <c r="A1169" s="12" t="s">
        <v>1514</v>
      </c>
      <c r="B1169" s="11" t="s">
        <v>1515</v>
      </c>
      <c r="C1169" s="11" t="s">
        <v>1583</v>
      </c>
      <c r="D1169" s="11" t="s">
        <v>1584</v>
      </c>
      <c r="E1169" s="11">
        <v>7.5499999999999998E-2</v>
      </c>
      <c r="F1169" s="12" t="s">
        <v>19</v>
      </c>
      <c r="G1169" s="12" t="s">
        <v>20</v>
      </c>
      <c r="H1169" s="12" t="s">
        <v>21</v>
      </c>
      <c r="I1169" s="12" t="s">
        <v>20</v>
      </c>
      <c r="J1169" s="12" t="s">
        <v>20</v>
      </c>
      <c r="K1169" s="12" t="s">
        <v>20</v>
      </c>
      <c r="L1169" s="12" t="s">
        <v>20</v>
      </c>
      <c r="M1169" s="12" t="s">
        <v>20</v>
      </c>
      <c r="N1169" s="12" t="s">
        <v>22</v>
      </c>
      <c r="O1169" s="13"/>
      <c r="P1169" s="14" t="s">
        <v>385</v>
      </c>
    </row>
    <row r="1170" spans="1:16" ht="16.5" customHeight="1">
      <c r="A1170" s="12" t="s">
        <v>1514</v>
      </c>
      <c r="B1170" s="11" t="s">
        <v>1515</v>
      </c>
      <c r="C1170" s="11" t="s">
        <v>1585</v>
      </c>
      <c r="D1170" s="11" t="s">
        <v>1586</v>
      </c>
      <c r="E1170" s="11">
        <v>7.5499999999999998E-2</v>
      </c>
      <c r="F1170" s="12" t="s">
        <v>19</v>
      </c>
      <c r="G1170" s="12" t="s">
        <v>623</v>
      </c>
      <c r="H1170" s="12" t="s">
        <v>21</v>
      </c>
      <c r="I1170" s="12" t="s">
        <v>20</v>
      </c>
      <c r="J1170" s="12" t="s">
        <v>20</v>
      </c>
      <c r="K1170" s="12" t="s">
        <v>20</v>
      </c>
      <c r="L1170" s="12" t="s">
        <v>20</v>
      </c>
      <c r="M1170" s="12" t="s">
        <v>20</v>
      </c>
      <c r="N1170" s="12" t="s">
        <v>22</v>
      </c>
      <c r="O1170" s="11" t="s">
        <v>1587</v>
      </c>
      <c r="P1170" s="14" t="s">
        <v>385</v>
      </c>
    </row>
    <row r="1171" spans="1:16" ht="16.5" customHeight="1">
      <c r="A1171" s="12" t="s">
        <v>1514</v>
      </c>
      <c r="B1171" s="11" t="s">
        <v>1515</v>
      </c>
      <c r="C1171" s="11" t="s">
        <v>1588</v>
      </c>
      <c r="D1171" s="11" t="s">
        <v>1589</v>
      </c>
      <c r="E1171" s="11">
        <v>7.5499999999999998E-2</v>
      </c>
      <c r="F1171" s="12" t="s">
        <v>19</v>
      </c>
      <c r="G1171" s="12" t="s">
        <v>20</v>
      </c>
      <c r="H1171" s="12" t="s">
        <v>21</v>
      </c>
      <c r="I1171" s="12" t="s">
        <v>20</v>
      </c>
      <c r="J1171" s="12" t="s">
        <v>20</v>
      </c>
      <c r="K1171" s="12" t="s">
        <v>20</v>
      </c>
      <c r="L1171" s="21" t="s">
        <v>47</v>
      </c>
      <c r="M1171" s="12" t="s">
        <v>20</v>
      </c>
      <c r="N1171" s="12" t="s">
        <v>20</v>
      </c>
      <c r="O1171" s="13"/>
      <c r="P1171" s="14" t="s">
        <v>1590</v>
      </c>
    </row>
    <row r="1172" spans="1:16" ht="16.5" customHeight="1">
      <c r="A1172" s="12" t="s">
        <v>1514</v>
      </c>
      <c r="B1172" s="11" t="s">
        <v>1515</v>
      </c>
      <c r="C1172" s="11" t="s">
        <v>1591</v>
      </c>
      <c r="D1172" s="11" t="s">
        <v>1592</v>
      </c>
      <c r="E1172" s="11">
        <v>7.5499999999999998E-2</v>
      </c>
      <c r="F1172" s="12" t="s">
        <v>19</v>
      </c>
      <c r="G1172" s="12" t="s">
        <v>20</v>
      </c>
      <c r="H1172" s="12" t="s">
        <v>21</v>
      </c>
      <c r="I1172" s="12" t="s">
        <v>20</v>
      </c>
      <c r="J1172" s="12" t="s">
        <v>20</v>
      </c>
      <c r="K1172" s="12" t="s">
        <v>20</v>
      </c>
      <c r="L1172" s="12" t="s">
        <v>20</v>
      </c>
      <c r="M1172" s="12" t="s">
        <v>20</v>
      </c>
      <c r="N1172" s="12" t="s">
        <v>22</v>
      </c>
      <c r="O1172" s="13"/>
      <c r="P1172" s="14" t="s">
        <v>385</v>
      </c>
    </row>
    <row r="1173" spans="1:16" ht="16.5" customHeight="1">
      <c r="A1173" s="12" t="s">
        <v>1514</v>
      </c>
      <c r="B1173" s="11" t="s">
        <v>1515</v>
      </c>
      <c r="C1173" s="11" t="s">
        <v>1593</v>
      </c>
      <c r="D1173" s="11" t="s">
        <v>1594</v>
      </c>
      <c r="E1173" s="11">
        <v>7.5499999999999998E-2</v>
      </c>
      <c r="F1173" s="12" t="s">
        <v>19</v>
      </c>
      <c r="G1173" s="12" t="s">
        <v>800</v>
      </c>
      <c r="H1173" s="12" t="s">
        <v>21</v>
      </c>
      <c r="I1173" s="12" t="s">
        <v>839</v>
      </c>
      <c r="J1173" s="12" t="s">
        <v>20</v>
      </c>
      <c r="K1173" s="12" t="s">
        <v>20</v>
      </c>
      <c r="L1173" s="12" t="s">
        <v>20</v>
      </c>
      <c r="M1173" s="12" t="s">
        <v>20</v>
      </c>
      <c r="N1173" s="12" t="s">
        <v>22</v>
      </c>
      <c r="O1173" s="13" t="s">
        <v>1595</v>
      </c>
      <c r="P1173" s="14" t="s">
        <v>385</v>
      </c>
    </row>
    <row r="1174" spans="1:16" ht="16.5" customHeight="1">
      <c r="A1174" s="44" t="s">
        <v>1596</v>
      </c>
      <c r="B1174" s="11" t="s">
        <v>1597</v>
      </c>
      <c r="C1174" s="69" t="s">
        <v>166</v>
      </c>
      <c r="D1174" s="11" t="s">
        <v>167</v>
      </c>
      <c r="E1174" s="11">
        <v>98.039599999999993</v>
      </c>
      <c r="F1174" s="12" t="s">
        <v>19</v>
      </c>
      <c r="G1174" s="21" t="s">
        <v>1516</v>
      </c>
      <c r="H1174" s="12" t="s">
        <v>21</v>
      </c>
      <c r="I1174" s="12" t="s">
        <v>34</v>
      </c>
      <c r="J1174" s="12" t="s">
        <v>20</v>
      </c>
      <c r="K1174" s="12" t="s">
        <v>20</v>
      </c>
      <c r="L1174" s="12" t="s">
        <v>20</v>
      </c>
      <c r="M1174" s="12" t="s">
        <v>20</v>
      </c>
      <c r="N1174" s="12" t="s">
        <v>22</v>
      </c>
      <c r="O1174" s="11" t="s">
        <v>397</v>
      </c>
      <c r="P1174" s="14" t="s">
        <v>244</v>
      </c>
    </row>
    <row r="1175" spans="1:16" ht="16.5" customHeight="1">
      <c r="A1175" s="44" t="s">
        <v>1598</v>
      </c>
      <c r="B1175" s="11" t="s">
        <v>1597</v>
      </c>
      <c r="C1175" s="11" t="s">
        <v>1534</v>
      </c>
      <c r="D1175" s="11" t="s">
        <v>1535</v>
      </c>
      <c r="E1175" s="11">
        <v>0.15079999999999999</v>
      </c>
      <c r="F1175" s="12" t="s">
        <v>19</v>
      </c>
      <c r="G1175" s="12" t="s">
        <v>65</v>
      </c>
      <c r="H1175" s="12" t="s">
        <v>21</v>
      </c>
      <c r="I1175" s="12" t="s">
        <v>20</v>
      </c>
      <c r="J1175" s="12" t="s">
        <v>20</v>
      </c>
      <c r="K1175" s="12" t="s">
        <v>20</v>
      </c>
      <c r="L1175" s="12" t="s">
        <v>20</v>
      </c>
      <c r="M1175" s="12" t="s">
        <v>20</v>
      </c>
      <c r="N1175" s="12" t="s">
        <v>22</v>
      </c>
      <c r="O1175" s="13" t="s">
        <v>1536</v>
      </c>
      <c r="P1175" s="14" t="s">
        <v>244</v>
      </c>
    </row>
    <row r="1176" spans="1:16" ht="16.5" customHeight="1">
      <c r="A1176" s="44" t="s">
        <v>1598</v>
      </c>
      <c r="B1176" s="11" t="s">
        <v>1597</v>
      </c>
      <c r="C1176" s="11" t="s">
        <v>787</v>
      </c>
      <c r="D1176" s="11" t="s">
        <v>788</v>
      </c>
      <c r="E1176" s="11">
        <v>0.15079999999999999</v>
      </c>
      <c r="F1176" s="12" t="s">
        <v>19</v>
      </c>
      <c r="G1176" s="12" t="s">
        <v>20</v>
      </c>
      <c r="H1176" s="12" t="s">
        <v>21</v>
      </c>
      <c r="I1176" s="12" t="s">
        <v>34</v>
      </c>
      <c r="J1176" s="12" t="s">
        <v>20</v>
      </c>
      <c r="K1176" s="12" t="s">
        <v>20</v>
      </c>
      <c r="L1176" s="12" t="s">
        <v>20</v>
      </c>
      <c r="M1176" s="12" t="s">
        <v>20</v>
      </c>
      <c r="N1176" s="12" t="s">
        <v>22</v>
      </c>
      <c r="O1176" s="13"/>
      <c r="P1176" s="14" t="s">
        <v>244</v>
      </c>
    </row>
    <row r="1177" spans="1:16" ht="16.5" customHeight="1">
      <c r="A1177" s="44" t="s">
        <v>1598</v>
      </c>
      <c r="B1177" s="11" t="s">
        <v>1597</v>
      </c>
      <c r="C1177" s="11" t="s">
        <v>109</v>
      </c>
      <c r="D1177" s="11" t="s">
        <v>110</v>
      </c>
      <c r="E1177" s="11">
        <v>0.15079999999999999</v>
      </c>
      <c r="F1177" s="12" t="s">
        <v>19</v>
      </c>
      <c r="G1177" s="12" t="s">
        <v>20</v>
      </c>
      <c r="H1177" s="12" t="s">
        <v>21</v>
      </c>
      <c r="I1177" s="12" t="s">
        <v>34</v>
      </c>
      <c r="J1177" s="12" t="s">
        <v>20</v>
      </c>
      <c r="K1177" s="12" t="s">
        <v>20</v>
      </c>
      <c r="L1177" s="12" t="s">
        <v>20</v>
      </c>
      <c r="M1177" s="12" t="s">
        <v>20</v>
      </c>
      <c r="N1177" s="12" t="s">
        <v>22</v>
      </c>
      <c r="O1177" s="13"/>
      <c r="P1177" s="14" t="s">
        <v>244</v>
      </c>
    </row>
    <row r="1178" spans="1:16" ht="16.5" customHeight="1">
      <c r="A1178" s="44" t="s">
        <v>1596</v>
      </c>
      <c r="B1178" s="11" t="s">
        <v>1597</v>
      </c>
      <c r="C1178" s="11" t="s">
        <v>794</v>
      </c>
      <c r="D1178" s="11" t="s">
        <v>795</v>
      </c>
      <c r="E1178" s="11">
        <v>0.15079999999999999</v>
      </c>
      <c r="F1178" s="12" t="s">
        <v>19</v>
      </c>
      <c r="G1178" s="12" t="s">
        <v>20</v>
      </c>
      <c r="H1178" s="12" t="s">
        <v>21</v>
      </c>
      <c r="I1178" s="12" t="s">
        <v>34</v>
      </c>
      <c r="J1178" s="12" t="s">
        <v>20</v>
      </c>
      <c r="K1178" s="12" t="s">
        <v>20</v>
      </c>
      <c r="L1178" s="12" t="s">
        <v>20</v>
      </c>
      <c r="M1178" s="12" t="s">
        <v>20</v>
      </c>
      <c r="N1178" s="12" t="s">
        <v>22</v>
      </c>
      <c r="O1178" s="13"/>
      <c r="P1178" s="14" t="s">
        <v>244</v>
      </c>
    </row>
    <row r="1179" spans="1:16" ht="16.5" customHeight="1">
      <c r="A1179" s="44" t="s">
        <v>1598</v>
      </c>
      <c r="B1179" s="11" t="s">
        <v>1597</v>
      </c>
      <c r="C1179" s="11" t="s">
        <v>233</v>
      </c>
      <c r="D1179" s="11" t="s">
        <v>807</v>
      </c>
      <c r="E1179" s="11">
        <v>0.15079999999999999</v>
      </c>
      <c r="F1179" s="12" t="s">
        <v>19</v>
      </c>
      <c r="G1179" s="12" t="s">
        <v>68</v>
      </c>
      <c r="H1179" s="12" t="s">
        <v>21</v>
      </c>
      <c r="I1179" s="12" t="s">
        <v>20</v>
      </c>
      <c r="J1179" s="12" t="s">
        <v>20</v>
      </c>
      <c r="K1179" s="12" t="s">
        <v>20</v>
      </c>
      <c r="L1179" s="12" t="s">
        <v>20</v>
      </c>
      <c r="M1179" s="12" t="s">
        <v>20</v>
      </c>
      <c r="N1179" s="12" t="s">
        <v>22</v>
      </c>
      <c r="O1179" s="13" t="s">
        <v>1599</v>
      </c>
      <c r="P1179" s="14" t="s">
        <v>244</v>
      </c>
    </row>
    <row r="1180" spans="1:16" ht="16.5" customHeight="1">
      <c r="A1180" s="44" t="s">
        <v>1598</v>
      </c>
      <c r="B1180" s="11" t="s">
        <v>1597</v>
      </c>
      <c r="C1180" s="11" t="s">
        <v>119</v>
      </c>
      <c r="D1180" s="11" t="s">
        <v>120</v>
      </c>
      <c r="E1180" s="11">
        <v>0.15079999999999999</v>
      </c>
      <c r="F1180" s="12" t="s">
        <v>19</v>
      </c>
      <c r="G1180" s="12" t="s">
        <v>68</v>
      </c>
      <c r="H1180" s="12" t="s">
        <v>21</v>
      </c>
      <c r="I1180" s="12" t="s">
        <v>20</v>
      </c>
      <c r="J1180" s="12" t="s">
        <v>20</v>
      </c>
      <c r="K1180" s="12" t="s">
        <v>20</v>
      </c>
      <c r="L1180" s="12" t="s">
        <v>20</v>
      </c>
      <c r="M1180" s="12" t="s">
        <v>20</v>
      </c>
      <c r="N1180" s="12" t="s">
        <v>22</v>
      </c>
      <c r="O1180" s="13" t="s">
        <v>1600</v>
      </c>
      <c r="P1180" s="14" t="s">
        <v>244</v>
      </c>
    </row>
    <row r="1181" spans="1:16" ht="16.5" customHeight="1">
      <c r="A1181" s="44" t="s">
        <v>1598</v>
      </c>
      <c r="B1181" s="11" t="s">
        <v>1597</v>
      </c>
      <c r="C1181" s="11" t="s">
        <v>810</v>
      </c>
      <c r="D1181" s="11" t="s">
        <v>811</v>
      </c>
      <c r="E1181" s="11">
        <v>0.15079999999999999</v>
      </c>
      <c r="F1181" s="12" t="s">
        <v>19</v>
      </c>
      <c r="G1181" s="12" t="s">
        <v>68</v>
      </c>
      <c r="H1181" s="12" t="s">
        <v>21</v>
      </c>
      <c r="I1181" s="12" t="s">
        <v>20</v>
      </c>
      <c r="J1181" s="12" t="s">
        <v>20</v>
      </c>
      <c r="K1181" s="12" t="s">
        <v>20</v>
      </c>
      <c r="L1181" s="12" t="s">
        <v>20</v>
      </c>
      <c r="M1181" s="12" t="s">
        <v>20</v>
      </c>
      <c r="N1181" s="12" t="s">
        <v>22</v>
      </c>
      <c r="O1181" s="13" t="s">
        <v>1601</v>
      </c>
      <c r="P1181" s="14" t="s">
        <v>244</v>
      </c>
    </row>
    <row r="1182" spans="1:16" ht="16.5" customHeight="1">
      <c r="A1182" s="44" t="s">
        <v>1598</v>
      </c>
      <c r="B1182" s="11" t="s">
        <v>1597</v>
      </c>
      <c r="C1182" s="11" t="s">
        <v>824</v>
      </c>
      <c r="D1182" s="11" t="s">
        <v>825</v>
      </c>
      <c r="E1182" s="11">
        <v>0.15079999999999999</v>
      </c>
      <c r="F1182" s="12" t="s">
        <v>19</v>
      </c>
      <c r="G1182" s="12" t="s">
        <v>433</v>
      </c>
      <c r="H1182" s="12" t="s">
        <v>21</v>
      </c>
      <c r="I1182" s="12" t="s">
        <v>20</v>
      </c>
      <c r="J1182" s="12" t="s">
        <v>20</v>
      </c>
      <c r="K1182" s="12" t="s">
        <v>20</v>
      </c>
      <c r="L1182" s="12" t="s">
        <v>20</v>
      </c>
      <c r="M1182" s="12" t="s">
        <v>20</v>
      </c>
      <c r="N1182" s="12" t="s">
        <v>22</v>
      </c>
      <c r="O1182" s="13" t="s">
        <v>1602</v>
      </c>
      <c r="P1182" s="14" t="s">
        <v>244</v>
      </c>
    </row>
    <row r="1183" spans="1:16" ht="16.5" customHeight="1">
      <c r="A1183" s="44" t="s">
        <v>1598</v>
      </c>
      <c r="B1183" s="11" t="s">
        <v>1597</v>
      </c>
      <c r="C1183" s="11" t="s">
        <v>1603</v>
      </c>
      <c r="D1183" s="11" t="s">
        <v>1604</v>
      </c>
      <c r="E1183" s="11">
        <v>0.15079999999999999</v>
      </c>
      <c r="F1183" s="12" t="s">
        <v>19</v>
      </c>
      <c r="G1183" s="12" t="s">
        <v>68</v>
      </c>
      <c r="H1183" s="12" t="s">
        <v>21</v>
      </c>
      <c r="I1183" s="12" t="s">
        <v>20</v>
      </c>
      <c r="J1183" s="12" t="s">
        <v>20</v>
      </c>
      <c r="K1183" s="12" t="s">
        <v>20</v>
      </c>
      <c r="L1183" s="12" t="s">
        <v>20</v>
      </c>
      <c r="M1183" s="12" t="s">
        <v>20</v>
      </c>
      <c r="N1183" s="12" t="s">
        <v>22</v>
      </c>
      <c r="O1183" s="13" t="s">
        <v>1605</v>
      </c>
      <c r="P1183" s="14" t="s">
        <v>244</v>
      </c>
    </row>
    <row r="1184" spans="1:16" ht="16.5" customHeight="1">
      <c r="A1184" s="44" t="s">
        <v>1598</v>
      </c>
      <c r="B1184" s="11" t="s">
        <v>1597</v>
      </c>
      <c r="C1184" s="11" t="s">
        <v>830</v>
      </c>
      <c r="D1184" s="11" t="s">
        <v>831</v>
      </c>
      <c r="E1184" s="11">
        <v>0.15079999999999999</v>
      </c>
      <c r="F1184" s="12" t="s">
        <v>19</v>
      </c>
      <c r="G1184" s="21" t="s">
        <v>832</v>
      </c>
      <c r="H1184" s="12" t="s">
        <v>21</v>
      </c>
      <c r="I1184" s="12" t="s">
        <v>20</v>
      </c>
      <c r="J1184" s="12" t="s">
        <v>223</v>
      </c>
      <c r="K1184" s="12" t="s">
        <v>20</v>
      </c>
      <c r="L1184" s="12" t="s">
        <v>20</v>
      </c>
      <c r="M1184" s="12" t="s">
        <v>20</v>
      </c>
      <c r="N1184" s="12" t="s">
        <v>22</v>
      </c>
      <c r="O1184" s="43" t="s">
        <v>833</v>
      </c>
      <c r="P1184" s="14" t="s">
        <v>244</v>
      </c>
    </row>
    <row r="1185" spans="1:16" ht="16.5" customHeight="1">
      <c r="A1185" s="44" t="s">
        <v>1598</v>
      </c>
      <c r="B1185" s="11" t="s">
        <v>1597</v>
      </c>
      <c r="C1185" s="11" t="s">
        <v>834</v>
      </c>
      <c r="D1185" s="11" t="s">
        <v>835</v>
      </c>
      <c r="E1185" s="11">
        <v>0.15079999999999999</v>
      </c>
      <c r="F1185" s="12" t="s">
        <v>19</v>
      </c>
      <c r="G1185" s="12" t="s">
        <v>222</v>
      </c>
      <c r="H1185" s="12" t="s">
        <v>21</v>
      </c>
      <c r="I1185" s="12" t="s">
        <v>20</v>
      </c>
      <c r="J1185" s="12" t="s">
        <v>20</v>
      </c>
      <c r="K1185" s="12" t="s">
        <v>20</v>
      </c>
      <c r="L1185" s="12" t="s">
        <v>20</v>
      </c>
      <c r="M1185" s="12" t="s">
        <v>20</v>
      </c>
      <c r="N1185" s="12" t="s">
        <v>22</v>
      </c>
      <c r="O1185" s="13" t="s">
        <v>1606</v>
      </c>
      <c r="P1185" s="14" t="s">
        <v>244</v>
      </c>
    </row>
    <row r="1186" spans="1:16" ht="16.5" customHeight="1">
      <c r="A1186" s="44" t="s">
        <v>1598</v>
      </c>
      <c r="B1186" s="11" t="s">
        <v>1597</v>
      </c>
      <c r="C1186" s="69" t="s">
        <v>836</v>
      </c>
      <c r="D1186" s="11" t="s">
        <v>837</v>
      </c>
      <c r="E1186" s="11">
        <v>0.15079999999999999</v>
      </c>
      <c r="F1186" s="12" t="s">
        <v>19</v>
      </c>
      <c r="G1186" s="12" t="s">
        <v>222</v>
      </c>
      <c r="H1186" s="12" t="s">
        <v>21</v>
      </c>
      <c r="I1186" s="12" t="s">
        <v>20</v>
      </c>
      <c r="J1186" s="12" t="s">
        <v>20</v>
      </c>
      <c r="K1186" s="12" t="s">
        <v>20</v>
      </c>
      <c r="L1186" s="12" t="s">
        <v>20</v>
      </c>
      <c r="M1186" s="12" t="s">
        <v>20</v>
      </c>
      <c r="N1186" s="12" t="s">
        <v>22</v>
      </c>
      <c r="O1186" s="13" t="s">
        <v>1607</v>
      </c>
      <c r="P1186" s="14" t="s">
        <v>244</v>
      </c>
    </row>
    <row r="1187" spans="1:16" ht="16.5" customHeight="1">
      <c r="A1187" s="44" t="s">
        <v>1598</v>
      </c>
      <c r="B1187" s="11" t="s">
        <v>1597</v>
      </c>
      <c r="C1187" s="11" t="s">
        <v>785</v>
      </c>
      <c r="D1187" s="11" t="s">
        <v>786</v>
      </c>
      <c r="E1187" s="11">
        <v>0.15079999999999999</v>
      </c>
      <c r="F1187" s="12" t="s">
        <v>19</v>
      </c>
      <c r="G1187" s="12" t="s">
        <v>20</v>
      </c>
      <c r="H1187" s="12" t="s">
        <v>21</v>
      </c>
      <c r="I1187" s="12" t="s">
        <v>34</v>
      </c>
      <c r="J1187" s="12" t="s">
        <v>20</v>
      </c>
      <c r="K1187" s="12" t="s">
        <v>20</v>
      </c>
      <c r="L1187" s="12" t="s">
        <v>20</v>
      </c>
      <c r="M1187" s="12" t="s">
        <v>20</v>
      </c>
      <c r="N1187" s="12" t="s">
        <v>39</v>
      </c>
      <c r="O1187" s="13"/>
      <c r="P1187" s="14" t="s">
        <v>244</v>
      </c>
    </row>
    <row r="1188" spans="1:16" ht="16.5" customHeight="1">
      <c r="A1188" s="12" t="s">
        <v>1608</v>
      </c>
      <c r="B1188" s="11" t="s">
        <v>1609</v>
      </c>
      <c r="C1188" s="69" t="s">
        <v>166</v>
      </c>
      <c r="D1188" s="11" t="s">
        <v>167</v>
      </c>
      <c r="E1188" s="11">
        <v>98.718199999999996</v>
      </c>
      <c r="F1188" s="12" t="s">
        <v>19</v>
      </c>
      <c r="G1188" s="21" t="s">
        <v>383</v>
      </c>
      <c r="H1188" s="12" t="s">
        <v>21</v>
      </c>
      <c r="I1188" s="12" t="s">
        <v>34</v>
      </c>
      <c r="J1188" s="12" t="s">
        <v>20</v>
      </c>
      <c r="K1188" s="12" t="s">
        <v>20</v>
      </c>
      <c r="L1188" s="12" t="s">
        <v>20</v>
      </c>
      <c r="M1188" s="12" t="s">
        <v>20</v>
      </c>
      <c r="N1188" s="12" t="s">
        <v>22</v>
      </c>
      <c r="O1188" s="11" t="s">
        <v>397</v>
      </c>
      <c r="P1188" s="14" t="s">
        <v>388</v>
      </c>
    </row>
    <row r="1189" spans="1:16" ht="16.5" customHeight="1">
      <c r="A1189" s="12" t="s">
        <v>1610</v>
      </c>
      <c r="B1189" s="11" t="s">
        <v>1609</v>
      </c>
      <c r="C1189" s="11" t="s">
        <v>143</v>
      </c>
      <c r="D1189" s="11" t="s">
        <v>144</v>
      </c>
      <c r="E1189" s="11">
        <v>7.5399999999999995E-2</v>
      </c>
      <c r="F1189" s="12" t="s">
        <v>19</v>
      </c>
      <c r="G1189" s="12" t="s">
        <v>20</v>
      </c>
      <c r="H1189" s="12" t="s">
        <v>21</v>
      </c>
      <c r="I1189" s="12" t="s">
        <v>34</v>
      </c>
      <c r="J1189" s="12" t="s">
        <v>20</v>
      </c>
      <c r="K1189" s="12" t="s">
        <v>20</v>
      </c>
      <c r="L1189" s="12" t="s">
        <v>20</v>
      </c>
      <c r="M1189" s="12" t="s">
        <v>20</v>
      </c>
      <c r="N1189" s="12" t="s">
        <v>39</v>
      </c>
      <c r="O1189" s="13" t="s">
        <v>145</v>
      </c>
      <c r="P1189" s="14" t="s">
        <v>388</v>
      </c>
    </row>
    <row r="1190" spans="1:16" ht="16.5" customHeight="1">
      <c r="A1190" s="12" t="s">
        <v>1610</v>
      </c>
      <c r="B1190" s="11" t="s">
        <v>1609</v>
      </c>
      <c r="C1190" s="11" t="s">
        <v>425</v>
      </c>
      <c r="D1190" s="11" t="s">
        <v>426</v>
      </c>
      <c r="E1190" s="11">
        <v>7.5399999999999995E-2</v>
      </c>
      <c r="F1190" s="12" t="s">
        <v>19</v>
      </c>
      <c r="G1190" s="12" t="s">
        <v>20</v>
      </c>
      <c r="H1190" s="12" t="s">
        <v>21</v>
      </c>
      <c r="I1190" s="12" t="s">
        <v>20</v>
      </c>
      <c r="J1190" s="12" t="s">
        <v>20</v>
      </c>
      <c r="K1190" s="12" t="s">
        <v>20</v>
      </c>
      <c r="L1190" s="12" t="s">
        <v>20</v>
      </c>
      <c r="M1190" s="12" t="s">
        <v>20</v>
      </c>
      <c r="N1190" s="12" t="s">
        <v>22</v>
      </c>
      <c r="O1190" s="13"/>
      <c r="P1190" s="14" t="s">
        <v>388</v>
      </c>
    </row>
    <row r="1191" spans="1:16" ht="16.5" customHeight="1">
      <c r="A1191" s="12" t="s">
        <v>1610</v>
      </c>
      <c r="B1191" s="11" t="s">
        <v>1609</v>
      </c>
      <c r="C1191" s="11" t="s">
        <v>429</v>
      </c>
      <c r="D1191" s="11" t="s">
        <v>430</v>
      </c>
      <c r="E1191" s="11">
        <v>7.5399999999999995E-2</v>
      </c>
      <c r="F1191" s="12" t="s">
        <v>19</v>
      </c>
      <c r="G1191" s="12" t="s">
        <v>20</v>
      </c>
      <c r="H1191" s="12" t="s">
        <v>21</v>
      </c>
      <c r="I1191" s="12" t="s">
        <v>20</v>
      </c>
      <c r="J1191" s="12" t="s">
        <v>20</v>
      </c>
      <c r="K1191" s="12" t="s">
        <v>20</v>
      </c>
      <c r="L1191" s="12" t="s">
        <v>20</v>
      </c>
      <c r="M1191" s="12" t="s">
        <v>20</v>
      </c>
      <c r="N1191" s="12" t="s">
        <v>22</v>
      </c>
      <c r="O1191" s="13"/>
      <c r="P1191" s="14" t="s">
        <v>388</v>
      </c>
    </row>
    <row r="1192" spans="1:16" ht="16.5" customHeight="1">
      <c r="A1192" s="12" t="s">
        <v>1610</v>
      </c>
      <c r="B1192" s="11" t="s">
        <v>1609</v>
      </c>
      <c r="C1192" s="11" t="s">
        <v>431</v>
      </c>
      <c r="D1192" s="11" t="s">
        <v>432</v>
      </c>
      <c r="E1192" s="11">
        <v>7.5399999999999995E-2</v>
      </c>
      <c r="F1192" s="12" t="s">
        <v>19</v>
      </c>
      <c r="G1192" s="12" t="s">
        <v>433</v>
      </c>
      <c r="H1192" s="12" t="s">
        <v>21</v>
      </c>
      <c r="I1192" s="12" t="s">
        <v>20</v>
      </c>
      <c r="J1192" s="12" t="s">
        <v>20</v>
      </c>
      <c r="K1192" s="12" t="s">
        <v>20</v>
      </c>
      <c r="L1192" s="12" t="s">
        <v>20</v>
      </c>
      <c r="M1192" s="12" t="s">
        <v>20</v>
      </c>
      <c r="N1192" s="12" t="s">
        <v>22</v>
      </c>
      <c r="O1192" s="13" t="s">
        <v>434</v>
      </c>
      <c r="P1192" s="14" t="s">
        <v>388</v>
      </c>
    </row>
    <row r="1193" spans="1:16" ht="16.5" customHeight="1">
      <c r="A1193" s="12" t="s">
        <v>1610</v>
      </c>
      <c r="B1193" s="11" t="s">
        <v>1609</v>
      </c>
      <c r="C1193" s="30" t="s">
        <v>435</v>
      </c>
      <c r="D1193" s="11" t="s">
        <v>436</v>
      </c>
      <c r="E1193" s="11">
        <v>7.5399999999999995E-2</v>
      </c>
      <c r="F1193" s="12" t="s">
        <v>19</v>
      </c>
      <c r="G1193" s="12" t="s">
        <v>20</v>
      </c>
      <c r="H1193" s="12" t="s">
        <v>21</v>
      </c>
      <c r="I1193" s="12" t="s">
        <v>20</v>
      </c>
      <c r="J1193" s="12" t="s">
        <v>20</v>
      </c>
      <c r="K1193" s="12" t="s">
        <v>20</v>
      </c>
      <c r="L1193" s="12" t="s">
        <v>20</v>
      </c>
      <c r="M1193" s="12" t="s">
        <v>20</v>
      </c>
      <c r="N1193" s="12" t="s">
        <v>22</v>
      </c>
      <c r="O1193" s="13"/>
      <c r="P1193" s="14" t="s">
        <v>388</v>
      </c>
    </row>
    <row r="1194" spans="1:16" ht="16.5" customHeight="1">
      <c r="A1194" s="12" t="s">
        <v>1610</v>
      </c>
      <c r="B1194" s="11" t="s">
        <v>1609</v>
      </c>
      <c r="C1194" s="11" t="s">
        <v>437</v>
      </c>
      <c r="D1194" s="11" t="s">
        <v>438</v>
      </c>
      <c r="E1194" s="11">
        <v>7.5399999999999995E-2</v>
      </c>
      <c r="F1194" s="12" t="s">
        <v>19</v>
      </c>
      <c r="G1194" s="12" t="s">
        <v>20</v>
      </c>
      <c r="H1194" s="12" t="s">
        <v>21</v>
      </c>
      <c r="I1194" s="12" t="s">
        <v>20</v>
      </c>
      <c r="J1194" s="12" t="s">
        <v>20</v>
      </c>
      <c r="K1194" s="12" t="s">
        <v>20</v>
      </c>
      <c r="L1194" s="12" t="s">
        <v>20</v>
      </c>
      <c r="M1194" s="12" t="s">
        <v>20</v>
      </c>
      <c r="N1194" s="12" t="s">
        <v>22</v>
      </c>
      <c r="O1194" s="13"/>
      <c r="P1194" s="14" t="s">
        <v>388</v>
      </c>
    </row>
    <row r="1195" spans="1:16" ht="16.5" customHeight="1">
      <c r="A1195" s="12" t="s">
        <v>1610</v>
      </c>
      <c r="B1195" s="11" t="s">
        <v>1609</v>
      </c>
      <c r="C1195" s="11" t="s">
        <v>439</v>
      </c>
      <c r="D1195" s="11" t="s">
        <v>440</v>
      </c>
      <c r="E1195" s="11">
        <v>7.5399999999999995E-2</v>
      </c>
      <c r="F1195" s="12" t="s">
        <v>19</v>
      </c>
      <c r="G1195" s="12" t="s">
        <v>20</v>
      </c>
      <c r="H1195" s="12" t="s">
        <v>21</v>
      </c>
      <c r="I1195" s="12" t="s">
        <v>20</v>
      </c>
      <c r="J1195" s="12" t="s">
        <v>20</v>
      </c>
      <c r="K1195" s="12" t="s">
        <v>20</v>
      </c>
      <c r="L1195" s="12" t="s">
        <v>20</v>
      </c>
      <c r="M1195" s="12" t="s">
        <v>20</v>
      </c>
      <c r="N1195" s="12" t="s">
        <v>22</v>
      </c>
      <c r="O1195" s="13"/>
      <c r="P1195" s="14" t="s">
        <v>388</v>
      </c>
    </row>
    <row r="1196" spans="1:16" ht="16.5" customHeight="1">
      <c r="A1196" s="12" t="s">
        <v>1610</v>
      </c>
      <c r="B1196" s="11" t="s">
        <v>1609</v>
      </c>
      <c r="C1196" s="11" t="s">
        <v>441</v>
      </c>
      <c r="D1196" s="11" t="s">
        <v>442</v>
      </c>
      <c r="E1196" s="11">
        <v>7.5399999999999995E-2</v>
      </c>
      <c r="F1196" s="12" t="s">
        <v>19</v>
      </c>
      <c r="G1196" s="12" t="s">
        <v>20</v>
      </c>
      <c r="H1196" s="12" t="s">
        <v>21</v>
      </c>
      <c r="I1196" s="12" t="s">
        <v>20</v>
      </c>
      <c r="J1196" s="12" t="s">
        <v>20</v>
      </c>
      <c r="K1196" s="12" t="s">
        <v>20</v>
      </c>
      <c r="L1196" s="12" t="s">
        <v>20</v>
      </c>
      <c r="M1196" s="12" t="s">
        <v>20</v>
      </c>
      <c r="N1196" s="12" t="s">
        <v>22</v>
      </c>
      <c r="O1196" s="13"/>
      <c r="P1196" s="14" t="s">
        <v>388</v>
      </c>
    </row>
    <row r="1197" spans="1:16" ht="16.5" customHeight="1">
      <c r="A1197" s="12" t="s">
        <v>1610</v>
      </c>
      <c r="B1197" s="11" t="s">
        <v>1609</v>
      </c>
      <c r="C1197" s="11" t="s">
        <v>443</v>
      </c>
      <c r="D1197" s="11" t="s">
        <v>444</v>
      </c>
      <c r="E1197" s="11">
        <v>7.5399999999999995E-2</v>
      </c>
      <c r="F1197" s="12" t="s">
        <v>19</v>
      </c>
      <c r="G1197" s="12" t="s">
        <v>20</v>
      </c>
      <c r="H1197" s="12" t="s">
        <v>21</v>
      </c>
      <c r="I1197" s="12" t="s">
        <v>20</v>
      </c>
      <c r="J1197" s="12" t="s">
        <v>20</v>
      </c>
      <c r="K1197" s="12" t="s">
        <v>20</v>
      </c>
      <c r="L1197" s="12" t="s">
        <v>20</v>
      </c>
      <c r="M1197" s="12" t="s">
        <v>20</v>
      </c>
      <c r="N1197" s="12" t="s">
        <v>22</v>
      </c>
      <c r="O1197" s="13"/>
      <c r="P1197" s="14" t="s">
        <v>388</v>
      </c>
    </row>
    <row r="1198" spans="1:16" ht="16.5" customHeight="1">
      <c r="A1198" s="12" t="s">
        <v>1610</v>
      </c>
      <c r="B1198" s="11" t="s">
        <v>1609</v>
      </c>
      <c r="C1198" s="11" t="s">
        <v>445</v>
      </c>
      <c r="D1198" s="11" t="s">
        <v>446</v>
      </c>
      <c r="E1198" s="11">
        <v>7.5399999999999995E-2</v>
      </c>
      <c r="F1198" s="12" t="s">
        <v>19</v>
      </c>
      <c r="G1198" s="12" t="s">
        <v>20</v>
      </c>
      <c r="H1198" s="12" t="s">
        <v>21</v>
      </c>
      <c r="I1198" s="12" t="s">
        <v>20</v>
      </c>
      <c r="J1198" s="12" t="s">
        <v>20</v>
      </c>
      <c r="K1198" s="12" t="s">
        <v>20</v>
      </c>
      <c r="L1198" s="12" t="s">
        <v>20</v>
      </c>
      <c r="M1198" s="12" t="s">
        <v>20</v>
      </c>
      <c r="N1198" s="12" t="s">
        <v>22</v>
      </c>
      <c r="O1198" s="13"/>
      <c r="P1198" s="14" t="s">
        <v>388</v>
      </c>
    </row>
    <row r="1199" spans="1:16" ht="16.5" customHeight="1">
      <c r="A1199" s="12" t="s">
        <v>1610</v>
      </c>
      <c r="B1199" s="11" t="s">
        <v>1609</v>
      </c>
      <c r="C1199" s="11" t="s">
        <v>447</v>
      </c>
      <c r="D1199" s="11" t="s">
        <v>448</v>
      </c>
      <c r="E1199" s="11">
        <v>7.5399999999999995E-2</v>
      </c>
      <c r="F1199" s="12" t="s">
        <v>19</v>
      </c>
      <c r="G1199" s="12" t="s">
        <v>20</v>
      </c>
      <c r="H1199" s="12" t="s">
        <v>21</v>
      </c>
      <c r="I1199" s="12" t="s">
        <v>20</v>
      </c>
      <c r="J1199" s="12" t="s">
        <v>20</v>
      </c>
      <c r="K1199" s="12" t="s">
        <v>20</v>
      </c>
      <c r="L1199" s="12" t="s">
        <v>20</v>
      </c>
      <c r="M1199" s="12" t="s">
        <v>20</v>
      </c>
      <c r="N1199" s="12" t="s">
        <v>22</v>
      </c>
      <c r="O1199" s="13"/>
      <c r="P1199" s="14" t="s">
        <v>388</v>
      </c>
    </row>
    <row r="1200" spans="1:16" ht="16.5" customHeight="1">
      <c r="A1200" s="12" t="s">
        <v>1610</v>
      </c>
      <c r="B1200" s="11" t="s">
        <v>1609</v>
      </c>
      <c r="C1200" s="11" t="s">
        <v>449</v>
      </c>
      <c r="D1200" s="11" t="s">
        <v>450</v>
      </c>
      <c r="E1200" s="11">
        <v>7.5399999999999995E-2</v>
      </c>
      <c r="F1200" s="12" t="s">
        <v>19</v>
      </c>
      <c r="G1200" s="12" t="s">
        <v>20</v>
      </c>
      <c r="H1200" s="12" t="s">
        <v>21</v>
      </c>
      <c r="I1200" s="12" t="s">
        <v>20</v>
      </c>
      <c r="J1200" s="12" t="s">
        <v>20</v>
      </c>
      <c r="K1200" s="12" t="s">
        <v>20</v>
      </c>
      <c r="L1200" s="12" t="s">
        <v>20</v>
      </c>
      <c r="M1200" s="12" t="s">
        <v>20</v>
      </c>
      <c r="N1200" s="12" t="s">
        <v>22</v>
      </c>
      <c r="O1200" s="13"/>
      <c r="P1200" s="14" t="s">
        <v>388</v>
      </c>
    </row>
    <row r="1201" spans="1:16" ht="16.5" customHeight="1">
      <c r="A1201" s="12" t="s">
        <v>1610</v>
      </c>
      <c r="B1201" s="11" t="s">
        <v>1609</v>
      </c>
      <c r="C1201" s="11" t="s">
        <v>451</v>
      </c>
      <c r="D1201" s="11" t="s">
        <v>452</v>
      </c>
      <c r="E1201" s="11">
        <v>7.5399999999999995E-2</v>
      </c>
      <c r="F1201" s="12" t="s">
        <v>19</v>
      </c>
      <c r="G1201" s="12" t="s">
        <v>20</v>
      </c>
      <c r="H1201" s="12" t="s">
        <v>21</v>
      </c>
      <c r="I1201" s="12" t="s">
        <v>20</v>
      </c>
      <c r="J1201" s="12" t="s">
        <v>20</v>
      </c>
      <c r="K1201" s="12" t="s">
        <v>20</v>
      </c>
      <c r="L1201" s="12" t="s">
        <v>20</v>
      </c>
      <c r="M1201" s="12" t="s">
        <v>20</v>
      </c>
      <c r="N1201" s="12" t="s">
        <v>22</v>
      </c>
      <c r="O1201" s="13"/>
      <c r="P1201" s="14" t="s">
        <v>388</v>
      </c>
    </row>
    <row r="1202" spans="1:16" ht="16.5" customHeight="1">
      <c r="A1202" s="12" t="s">
        <v>1610</v>
      </c>
      <c r="B1202" s="11" t="s">
        <v>1609</v>
      </c>
      <c r="C1202" s="11" t="s">
        <v>453</v>
      </c>
      <c r="D1202" s="11" t="s">
        <v>454</v>
      </c>
      <c r="E1202" s="11">
        <v>7.5399999999999995E-2</v>
      </c>
      <c r="F1202" s="12" t="s">
        <v>19</v>
      </c>
      <c r="G1202" s="12" t="s">
        <v>20</v>
      </c>
      <c r="H1202" s="12" t="s">
        <v>21</v>
      </c>
      <c r="I1202" s="12" t="s">
        <v>20</v>
      </c>
      <c r="J1202" s="12" t="s">
        <v>20</v>
      </c>
      <c r="K1202" s="12" t="s">
        <v>20</v>
      </c>
      <c r="L1202" s="12" t="s">
        <v>20</v>
      </c>
      <c r="M1202" s="12" t="s">
        <v>20</v>
      </c>
      <c r="N1202" s="12" t="s">
        <v>22</v>
      </c>
      <c r="O1202" s="13"/>
      <c r="P1202" s="14" t="s">
        <v>388</v>
      </c>
    </row>
    <row r="1203" spans="1:16" ht="16.5" customHeight="1">
      <c r="A1203" s="12" t="s">
        <v>1610</v>
      </c>
      <c r="B1203" s="11" t="s">
        <v>1609</v>
      </c>
      <c r="C1203" s="11" t="s">
        <v>455</v>
      </c>
      <c r="D1203" s="11" t="s">
        <v>456</v>
      </c>
      <c r="E1203" s="11">
        <v>7.5399999999999995E-2</v>
      </c>
      <c r="F1203" s="12" t="s">
        <v>19</v>
      </c>
      <c r="G1203" s="12" t="s">
        <v>20</v>
      </c>
      <c r="H1203" s="12" t="s">
        <v>21</v>
      </c>
      <c r="I1203" s="12" t="s">
        <v>839</v>
      </c>
      <c r="J1203" s="12" t="s">
        <v>20</v>
      </c>
      <c r="K1203" s="12" t="s">
        <v>20</v>
      </c>
      <c r="L1203" s="12" t="s">
        <v>20</v>
      </c>
      <c r="M1203" s="12" t="s">
        <v>20</v>
      </c>
      <c r="N1203" s="12" t="s">
        <v>22</v>
      </c>
      <c r="O1203" s="13"/>
      <c r="P1203" s="14" t="s">
        <v>388</v>
      </c>
    </row>
    <row r="1204" spans="1:16" ht="16.5" customHeight="1">
      <c r="A1204" s="12" t="s">
        <v>1610</v>
      </c>
      <c r="B1204" s="11" t="s">
        <v>1609</v>
      </c>
      <c r="C1204" s="11" t="s">
        <v>457</v>
      </c>
      <c r="D1204" s="11" t="s">
        <v>458</v>
      </c>
      <c r="E1204" s="11">
        <v>7.5399999999999995E-2</v>
      </c>
      <c r="F1204" s="12" t="s">
        <v>19</v>
      </c>
      <c r="G1204" s="12" t="s">
        <v>20</v>
      </c>
      <c r="H1204" s="12" t="s">
        <v>21</v>
      </c>
      <c r="I1204" s="12" t="s">
        <v>20</v>
      </c>
      <c r="J1204" s="12" t="s">
        <v>20</v>
      </c>
      <c r="K1204" s="12" t="s">
        <v>20</v>
      </c>
      <c r="L1204" s="12" t="s">
        <v>20</v>
      </c>
      <c r="M1204" s="12" t="s">
        <v>20</v>
      </c>
      <c r="N1204" s="12" t="s">
        <v>22</v>
      </c>
      <c r="O1204" s="13"/>
      <c r="P1204" s="14" t="s">
        <v>388</v>
      </c>
    </row>
    <row r="1205" spans="1:16" ht="16.5" customHeight="1">
      <c r="A1205" s="12" t="s">
        <v>1610</v>
      </c>
      <c r="B1205" s="11" t="s">
        <v>1609</v>
      </c>
      <c r="C1205" s="11" t="s">
        <v>812</v>
      </c>
      <c r="D1205" s="11" t="s">
        <v>813</v>
      </c>
      <c r="E1205" s="11">
        <v>7.5399999999999995E-2</v>
      </c>
      <c r="F1205" s="12" t="s">
        <v>19</v>
      </c>
      <c r="G1205" s="12" t="s">
        <v>20</v>
      </c>
      <c r="H1205" s="12" t="s">
        <v>21</v>
      </c>
      <c r="I1205" s="12" t="s">
        <v>20</v>
      </c>
      <c r="J1205" s="12" t="s">
        <v>20</v>
      </c>
      <c r="K1205" s="12" t="s">
        <v>20</v>
      </c>
      <c r="L1205" s="12" t="s">
        <v>20</v>
      </c>
      <c r="M1205" s="12" t="s">
        <v>20</v>
      </c>
      <c r="N1205" s="12" t="s">
        <v>22</v>
      </c>
      <c r="O1205" s="13"/>
      <c r="P1205" s="14" t="s">
        <v>388</v>
      </c>
    </row>
    <row r="1206" spans="1:16" ht="16.5" customHeight="1">
      <c r="A1206" s="12" t="s">
        <v>1611</v>
      </c>
      <c r="B1206" s="11" t="s">
        <v>1612</v>
      </c>
      <c r="C1206" s="69" t="s">
        <v>166</v>
      </c>
      <c r="D1206" s="11" t="s">
        <v>855</v>
      </c>
      <c r="E1206" s="11">
        <v>98.491600000000005</v>
      </c>
      <c r="F1206" s="12" t="s">
        <v>19</v>
      </c>
      <c r="G1206" s="21" t="s">
        <v>383</v>
      </c>
      <c r="H1206" s="12" t="s">
        <v>21</v>
      </c>
      <c r="I1206" s="12" t="s">
        <v>34</v>
      </c>
      <c r="J1206" s="12" t="s">
        <v>20</v>
      </c>
      <c r="K1206" s="12" t="s">
        <v>20</v>
      </c>
      <c r="L1206" s="12" t="s">
        <v>20</v>
      </c>
      <c r="M1206" s="12" t="s">
        <v>20</v>
      </c>
      <c r="N1206" s="12" t="s">
        <v>22</v>
      </c>
      <c r="O1206" s="13" t="s">
        <v>397</v>
      </c>
      <c r="P1206" s="14" t="s">
        <v>388</v>
      </c>
    </row>
    <row r="1207" spans="1:16" ht="16.5" customHeight="1">
      <c r="A1207" s="12" t="s">
        <v>1613</v>
      </c>
      <c r="B1207" s="11" t="s">
        <v>1612</v>
      </c>
      <c r="C1207" s="11" t="s">
        <v>398</v>
      </c>
      <c r="D1207" s="11" t="s">
        <v>399</v>
      </c>
      <c r="E1207" s="11">
        <v>0.37709999999999999</v>
      </c>
      <c r="F1207" s="12" t="s">
        <v>19</v>
      </c>
      <c r="G1207" s="12" t="s">
        <v>1614</v>
      </c>
      <c r="H1207" s="12" t="s">
        <v>21</v>
      </c>
      <c r="I1207" s="12" t="s">
        <v>20</v>
      </c>
      <c r="J1207" s="12" t="s">
        <v>20</v>
      </c>
      <c r="K1207" s="12" t="s">
        <v>20</v>
      </c>
      <c r="L1207" s="12" t="s">
        <v>20</v>
      </c>
      <c r="M1207" s="12" t="s">
        <v>20</v>
      </c>
      <c r="N1207" s="12" t="s">
        <v>22</v>
      </c>
      <c r="O1207" s="13" t="s">
        <v>1615</v>
      </c>
      <c r="P1207" s="14" t="s">
        <v>388</v>
      </c>
    </row>
    <row r="1208" spans="1:16" ht="16.5" customHeight="1">
      <c r="A1208" s="12" t="s">
        <v>1613</v>
      </c>
      <c r="B1208" s="11" t="s">
        <v>1612</v>
      </c>
      <c r="C1208" s="11" t="s">
        <v>402</v>
      </c>
      <c r="D1208" s="11" t="s">
        <v>403</v>
      </c>
      <c r="E1208" s="11">
        <v>0.37709999999999999</v>
      </c>
      <c r="F1208" s="12" t="s">
        <v>19</v>
      </c>
      <c r="G1208" s="12" t="s">
        <v>20</v>
      </c>
      <c r="H1208" s="12" t="s">
        <v>21</v>
      </c>
      <c r="I1208" s="12" t="s">
        <v>20</v>
      </c>
      <c r="J1208" s="12" t="s">
        <v>20</v>
      </c>
      <c r="K1208" s="12" t="s">
        <v>20</v>
      </c>
      <c r="L1208" s="12" t="s">
        <v>20</v>
      </c>
      <c r="M1208" s="12" t="s">
        <v>20</v>
      </c>
      <c r="N1208" s="12" t="s">
        <v>22</v>
      </c>
      <c r="O1208" s="13"/>
      <c r="P1208" s="14" t="s">
        <v>388</v>
      </c>
    </row>
    <row r="1209" spans="1:16" ht="16.5" customHeight="1">
      <c r="A1209" s="12" t="s">
        <v>1613</v>
      </c>
      <c r="B1209" s="11" t="s">
        <v>1612</v>
      </c>
      <c r="C1209" s="11" t="s">
        <v>404</v>
      </c>
      <c r="D1209" s="11" t="s">
        <v>405</v>
      </c>
      <c r="E1209" s="11">
        <v>0.37709999999999999</v>
      </c>
      <c r="F1209" s="12" t="s">
        <v>19</v>
      </c>
      <c r="G1209" s="12" t="s">
        <v>20</v>
      </c>
      <c r="H1209" s="12" t="s">
        <v>21</v>
      </c>
      <c r="I1209" s="12" t="s">
        <v>20</v>
      </c>
      <c r="J1209" s="12" t="s">
        <v>20</v>
      </c>
      <c r="K1209" s="12" t="s">
        <v>20</v>
      </c>
      <c r="L1209" s="12" t="s">
        <v>20</v>
      </c>
      <c r="M1209" s="12" t="s">
        <v>20</v>
      </c>
      <c r="N1209" s="12" t="s">
        <v>22</v>
      </c>
      <c r="O1209" s="13"/>
      <c r="P1209" s="14" t="s">
        <v>388</v>
      </c>
    </row>
    <row r="1210" spans="1:16" ht="16.5" customHeight="1">
      <c r="A1210" s="12" t="s">
        <v>1613</v>
      </c>
      <c r="B1210" s="11" t="s">
        <v>1612</v>
      </c>
      <c r="C1210" s="11" t="s">
        <v>393</v>
      </c>
      <c r="D1210" s="11" t="s">
        <v>394</v>
      </c>
      <c r="E1210" s="11">
        <v>0.37709999999999999</v>
      </c>
      <c r="F1210" s="12" t="s">
        <v>19</v>
      </c>
      <c r="G1210" s="12" t="s">
        <v>20</v>
      </c>
      <c r="H1210" s="12" t="s">
        <v>21</v>
      </c>
      <c r="I1210" s="12" t="s">
        <v>20</v>
      </c>
      <c r="J1210" s="12" t="s">
        <v>20</v>
      </c>
      <c r="K1210" s="12" t="s">
        <v>20</v>
      </c>
      <c r="L1210" s="12" t="s">
        <v>20</v>
      </c>
      <c r="M1210" s="12" t="s">
        <v>20</v>
      </c>
      <c r="N1210" s="12" t="s">
        <v>22</v>
      </c>
      <c r="O1210" s="13"/>
      <c r="P1210" s="14" t="s">
        <v>388</v>
      </c>
    </row>
    <row r="1211" spans="1:16" ht="16.5" customHeight="1">
      <c r="A1211" s="12" t="s">
        <v>1616</v>
      </c>
      <c r="B1211" s="11" t="s">
        <v>1617</v>
      </c>
      <c r="C1211" s="30" t="s">
        <v>463</v>
      </c>
      <c r="D1211" s="11" t="s">
        <v>464</v>
      </c>
      <c r="E1211" s="11">
        <v>99.872799999999998</v>
      </c>
      <c r="F1211" s="12" t="s">
        <v>19</v>
      </c>
      <c r="G1211" s="21" t="s">
        <v>465</v>
      </c>
      <c r="H1211" s="12" t="s">
        <v>21</v>
      </c>
      <c r="I1211" s="12" t="s">
        <v>20</v>
      </c>
      <c r="J1211" s="12" t="s">
        <v>20</v>
      </c>
      <c r="K1211" s="12" t="s">
        <v>20</v>
      </c>
      <c r="L1211" s="12" t="s">
        <v>20</v>
      </c>
      <c r="M1211" s="12" t="s">
        <v>20</v>
      </c>
      <c r="N1211" s="12" t="s">
        <v>22</v>
      </c>
      <c r="O1211" s="13" t="s">
        <v>466</v>
      </c>
      <c r="P1211" s="14" t="s">
        <v>388</v>
      </c>
    </row>
    <row r="1212" spans="1:16" ht="16.5" customHeight="1">
      <c r="A1212" s="12" t="s">
        <v>1618</v>
      </c>
      <c r="B1212" s="11" t="s">
        <v>1617</v>
      </c>
      <c r="C1212" s="11" t="s">
        <v>1619</v>
      </c>
      <c r="D1212" s="11" t="s">
        <v>1617</v>
      </c>
      <c r="E1212" s="11">
        <v>0.12720000000000001</v>
      </c>
      <c r="F1212" s="12" t="s">
        <v>19</v>
      </c>
      <c r="G1212" s="12" t="s">
        <v>20</v>
      </c>
      <c r="H1212" s="12" t="s">
        <v>21</v>
      </c>
      <c r="I1212" s="12" t="s">
        <v>20</v>
      </c>
      <c r="J1212" s="12" t="s">
        <v>20</v>
      </c>
      <c r="K1212" s="12" t="s">
        <v>20</v>
      </c>
      <c r="L1212" s="12" t="s">
        <v>20</v>
      </c>
      <c r="M1212" s="12" t="s">
        <v>20</v>
      </c>
      <c r="N1212" s="12" t="s">
        <v>22</v>
      </c>
      <c r="O1212" s="13"/>
      <c r="P1212" s="14" t="s">
        <v>388</v>
      </c>
    </row>
    <row r="1213" spans="1:16" ht="16.5" customHeight="1">
      <c r="A1213" s="12" t="s">
        <v>1620</v>
      </c>
      <c r="B1213" s="11" t="s">
        <v>683</v>
      </c>
      <c r="C1213" s="11" t="s">
        <v>1092</v>
      </c>
      <c r="D1213" s="11" t="s">
        <v>33</v>
      </c>
      <c r="E1213" s="11">
        <v>99.367900000000006</v>
      </c>
      <c r="F1213" s="12" t="s">
        <v>19</v>
      </c>
      <c r="G1213" s="12" t="s">
        <v>20</v>
      </c>
      <c r="H1213" s="12" t="s">
        <v>21</v>
      </c>
      <c r="I1213" s="12" t="s">
        <v>34</v>
      </c>
      <c r="J1213" s="12" t="s">
        <v>20</v>
      </c>
      <c r="K1213" s="12" t="s">
        <v>20</v>
      </c>
      <c r="L1213" s="12" t="s">
        <v>20</v>
      </c>
      <c r="M1213" s="12" t="s">
        <v>20</v>
      </c>
      <c r="N1213" s="12" t="s">
        <v>22</v>
      </c>
      <c r="O1213" s="14"/>
      <c r="P1213" s="14"/>
    </row>
    <row r="1214" spans="1:16" ht="16.5" customHeight="1">
      <c r="A1214" s="12" t="s">
        <v>1620</v>
      </c>
      <c r="B1214" s="11" t="s">
        <v>683</v>
      </c>
      <c r="C1214" s="11" t="s">
        <v>682</v>
      </c>
      <c r="D1214" s="11" t="s">
        <v>683</v>
      </c>
      <c r="E1214" s="11">
        <v>0.6321</v>
      </c>
      <c r="F1214" s="12" t="s">
        <v>19</v>
      </c>
      <c r="G1214" s="12" t="s">
        <v>68</v>
      </c>
      <c r="H1214" s="12" t="s">
        <v>21</v>
      </c>
      <c r="I1214" s="12" t="s">
        <v>20</v>
      </c>
      <c r="J1214" s="12" t="s">
        <v>20</v>
      </c>
      <c r="K1214" s="12" t="s">
        <v>20</v>
      </c>
      <c r="L1214" s="12" t="s">
        <v>20</v>
      </c>
      <c r="M1214" s="12" t="s">
        <v>20</v>
      </c>
      <c r="N1214" s="12" t="s">
        <v>22</v>
      </c>
      <c r="O1214" s="11" t="s">
        <v>1621</v>
      </c>
      <c r="P1214" s="14"/>
    </row>
    <row r="1215" spans="1:16" ht="16.5" customHeight="1">
      <c r="A1215" s="12" t="s">
        <v>1622</v>
      </c>
      <c r="B1215" s="70">
        <v>100000101635</v>
      </c>
      <c r="C1215" s="11" t="s">
        <v>259</v>
      </c>
      <c r="D1215" s="11" t="s">
        <v>1351</v>
      </c>
      <c r="E1215" s="13">
        <v>98.230999999999995</v>
      </c>
      <c r="F1215" s="12" t="s">
        <v>19</v>
      </c>
      <c r="G1215" s="12" t="s">
        <v>20</v>
      </c>
      <c r="H1215" s="12" t="s">
        <v>21</v>
      </c>
      <c r="I1215" s="12" t="s">
        <v>21</v>
      </c>
      <c r="J1215" s="12" t="s">
        <v>20</v>
      </c>
      <c r="K1215" s="12" t="s">
        <v>20</v>
      </c>
      <c r="L1215" s="12" t="s">
        <v>20</v>
      </c>
      <c r="M1215" s="12" t="s">
        <v>20</v>
      </c>
      <c r="N1215" s="12" t="s">
        <v>22</v>
      </c>
      <c r="O1215" s="13"/>
      <c r="P1215" s="13"/>
    </row>
    <row r="1216" spans="1:16" ht="16.5" customHeight="1">
      <c r="A1216" s="12" t="s">
        <v>1622</v>
      </c>
      <c r="B1216" s="70">
        <v>100000102071</v>
      </c>
      <c r="C1216" s="11" t="s">
        <v>327</v>
      </c>
      <c r="D1216" s="11" t="s">
        <v>1623</v>
      </c>
      <c r="E1216" s="13">
        <v>1</v>
      </c>
      <c r="F1216" s="12" t="s">
        <v>19</v>
      </c>
      <c r="G1216" s="12" t="s">
        <v>20</v>
      </c>
      <c r="H1216" s="12" t="s">
        <v>21</v>
      </c>
      <c r="I1216" s="12" t="s">
        <v>20</v>
      </c>
      <c r="J1216" s="12" t="s">
        <v>20</v>
      </c>
      <c r="K1216" s="12" t="s">
        <v>20</v>
      </c>
      <c r="L1216" s="12" t="s">
        <v>20</v>
      </c>
      <c r="M1216" s="12" t="s">
        <v>20</v>
      </c>
      <c r="N1216" s="12" t="s">
        <v>22</v>
      </c>
      <c r="O1216" s="13"/>
      <c r="P1216" s="13"/>
    </row>
    <row r="1217" spans="1:16" ht="16.5" customHeight="1">
      <c r="A1217" s="12" t="s">
        <v>1622</v>
      </c>
      <c r="B1217" s="70">
        <v>100000101624</v>
      </c>
      <c r="C1217" s="11" t="s">
        <v>288</v>
      </c>
      <c r="D1217" s="11" t="s">
        <v>1355</v>
      </c>
      <c r="E1217" s="13">
        <v>0.67</v>
      </c>
      <c r="F1217" s="12" t="s">
        <v>19</v>
      </c>
      <c r="G1217" s="12" t="s">
        <v>20</v>
      </c>
      <c r="H1217" s="12" t="s">
        <v>21</v>
      </c>
      <c r="I1217" s="12" t="s">
        <v>34</v>
      </c>
      <c r="J1217" s="12" t="s">
        <v>20</v>
      </c>
      <c r="K1217" s="12" t="s">
        <v>20</v>
      </c>
      <c r="L1217" s="12" t="s">
        <v>20</v>
      </c>
      <c r="M1217" s="12" t="s">
        <v>20</v>
      </c>
      <c r="N1217" s="12" t="s">
        <v>22</v>
      </c>
      <c r="O1217" s="13"/>
      <c r="P1217" s="13"/>
    </row>
    <row r="1218" spans="1:16" ht="16.5" customHeight="1">
      <c r="A1218" s="12" t="s">
        <v>1622</v>
      </c>
      <c r="B1218" s="70">
        <v>100000101506</v>
      </c>
      <c r="C1218" s="11" t="s">
        <v>329</v>
      </c>
      <c r="D1218" s="11" t="s">
        <v>1451</v>
      </c>
      <c r="E1218" s="13">
        <v>9.9000000000000005E-2</v>
      </c>
      <c r="F1218" s="12" t="s">
        <v>19</v>
      </c>
      <c r="G1218" s="12" t="s">
        <v>20</v>
      </c>
      <c r="H1218" s="12" t="s">
        <v>21</v>
      </c>
      <c r="I1218" s="12" t="s">
        <v>20</v>
      </c>
      <c r="J1218" s="12" t="s">
        <v>20</v>
      </c>
      <c r="K1218" s="12" t="s">
        <v>20</v>
      </c>
      <c r="L1218" s="12" t="s">
        <v>20</v>
      </c>
      <c r="M1218" s="12" t="s">
        <v>20</v>
      </c>
      <c r="N1218" s="12" t="s">
        <v>22</v>
      </c>
      <c r="O1218" s="13"/>
      <c r="P1218" s="13"/>
    </row>
    <row r="1219" spans="1:16" ht="16.5" customHeight="1">
      <c r="A1219" s="12" t="s">
        <v>1624</v>
      </c>
      <c r="B1219" s="70">
        <v>100000101635</v>
      </c>
      <c r="C1219" s="11" t="s">
        <v>259</v>
      </c>
      <c r="D1219" s="11" t="s">
        <v>1351</v>
      </c>
      <c r="E1219" s="13">
        <v>96.551000000000002</v>
      </c>
      <c r="F1219" s="12" t="s">
        <v>19</v>
      </c>
      <c r="G1219" s="12" t="s">
        <v>20</v>
      </c>
      <c r="H1219" s="12" t="s">
        <v>21</v>
      </c>
      <c r="I1219" s="12" t="s">
        <v>20</v>
      </c>
      <c r="J1219" s="12" t="s">
        <v>20</v>
      </c>
      <c r="K1219" s="12" t="s">
        <v>20</v>
      </c>
      <c r="L1219" s="12" t="s">
        <v>20</v>
      </c>
      <c r="M1219" s="12" t="s">
        <v>20</v>
      </c>
      <c r="N1219" s="12" t="s">
        <v>22</v>
      </c>
      <c r="O1219" s="13"/>
      <c r="P1219" s="14"/>
    </row>
    <row r="1220" spans="1:16" ht="16.5" customHeight="1">
      <c r="A1220" s="12" t="s">
        <v>1624</v>
      </c>
      <c r="B1220" s="70">
        <v>100000101624</v>
      </c>
      <c r="C1220" s="11" t="s">
        <v>288</v>
      </c>
      <c r="D1220" s="11" t="s">
        <v>1355</v>
      </c>
      <c r="E1220" s="13">
        <v>3.35</v>
      </c>
      <c r="F1220" s="12" t="s">
        <v>19</v>
      </c>
      <c r="G1220" s="12" t="s">
        <v>20</v>
      </c>
      <c r="H1220" s="12" t="s">
        <v>21</v>
      </c>
      <c r="I1220" s="12" t="s">
        <v>34</v>
      </c>
      <c r="J1220" s="12" t="s">
        <v>20</v>
      </c>
      <c r="K1220" s="12" t="s">
        <v>20</v>
      </c>
      <c r="L1220" s="12" t="s">
        <v>20</v>
      </c>
      <c r="M1220" s="12" t="s">
        <v>20</v>
      </c>
      <c r="N1220" s="12" t="s">
        <v>22</v>
      </c>
      <c r="O1220" s="13"/>
      <c r="P1220" s="14"/>
    </row>
    <row r="1221" spans="1:16" ht="16.5" customHeight="1">
      <c r="A1221" s="12" t="s">
        <v>1624</v>
      </c>
      <c r="B1221" s="70">
        <v>100000101508</v>
      </c>
      <c r="C1221" s="11" t="s">
        <v>1388</v>
      </c>
      <c r="D1221" s="11" t="s">
        <v>1389</v>
      </c>
      <c r="E1221" s="13">
        <v>9.9000000000000005E-2</v>
      </c>
      <c r="F1221" s="12" t="s">
        <v>19</v>
      </c>
      <c r="G1221" s="12" t="s">
        <v>20</v>
      </c>
      <c r="H1221" s="12" t="s">
        <v>21</v>
      </c>
      <c r="I1221" s="12" t="s">
        <v>1203</v>
      </c>
      <c r="J1221" s="12" t="s">
        <v>20</v>
      </c>
      <c r="K1221" s="12" t="s">
        <v>20</v>
      </c>
      <c r="L1221" s="12" t="s">
        <v>20</v>
      </c>
      <c r="M1221" s="12" t="s">
        <v>20</v>
      </c>
      <c r="N1221" s="12" t="s">
        <v>22</v>
      </c>
      <c r="O1221" s="13"/>
      <c r="P1221" s="14"/>
    </row>
    <row r="1222" spans="1:16" ht="16.5" customHeight="1">
      <c r="A1222" s="12" t="s">
        <v>1625</v>
      </c>
      <c r="B1222" s="70">
        <v>100000101635</v>
      </c>
      <c r="C1222" s="11" t="s">
        <v>259</v>
      </c>
      <c r="D1222" s="11" t="s">
        <v>1351</v>
      </c>
      <c r="E1222" s="13">
        <v>96.551000000000002</v>
      </c>
      <c r="F1222" s="12" t="s">
        <v>19</v>
      </c>
      <c r="G1222" s="12" t="s">
        <v>20</v>
      </c>
      <c r="H1222" s="12" t="s">
        <v>21</v>
      </c>
      <c r="I1222" s="12" t="s">
        <v>20</v>
      </c>
      <c r="J1222" s="12" t="s">
        <v>20</v>
      </c>
      <c r="K1222" s="12" t="s">
        <v>20</v>
      </c>
      <c r="L1222" s="12" t="s">
        <v>20</v>
      </c>
      <c r="M1222" s="12" t="s">
        <v>20</v>
      </c>
      <c r="N1222" s="12" t="s">
        <v>22</v>
      </c>
      <c r="O1222" s="13"/>
      <c r="P1222" s="13"/>
    </row>
    <row r="1223" spans="1:16" ht="16.5" customHeight="1">
      <c r="A1223" s="12" t="s">
        <v>1625</v>
      </c>
      <c r="B1223" s="70">
        <v>100000101624</v>
      </c>
      <c r="C1223" s="11" t="s">
        <v>288</v>
      </c>
      <c r="D1223" s="11" t="s">
        <v>1355</v>
      </c>
      <c r="E1223" s="13">
        <v>3.35</v>
      </c>
      <c r="F1223" s="12" t="s">
        <v>19</v>
      </c>
      <c r="G1223" s="12" t="s">
        <v>20</v>
      </c>
      <c r="H1223" s="12" t="s">
        <v>21</v>
      </c>
      <c r="I1223" s="12" t="s">
        <v>34</v>
      </c>
      <c r="J1223" s="12" t="s">
        <v>20</v>
      </c>
      <c r="K1223" s="12" t="s">
        <v>20</v>
      </c>
      <c r="L1223" s="12" t="s">
        <v>20</v>
      </c>
      <c r="M1223" s="12" t="s">
        <v>20</v>
      </c>
      <c r="N1223" s="12" t="s">
        <v>22</v>
      </c>
      <c r="O1223" s="13"/>
      <c r="P1223" s="13"/>
    </row>
    <row r="1224" spans="1:16" ht="16.5" customHeight="1">
      <c r="A1224" s="12" t="s">
        <v>1625</v>
      </c>
      <c r="B1224" s="70">
        <v>100000101518</v>
      </c>
      <c r="C1224" s="11" t="s">
        <v>1397</v>
      </c>
      <c r="D1224" s="11" t="s">
        <v>1398</v>
      </c>
      <c r="E1224" s="13">
        <v>9.9000000000000005E-2</v>
      </c>
      <c r="F1224" s="12" t="s">
        <v>19</v>
      </c>
      <c r="G1224" s="12" t="s">
        <v>20</v>
      </c>
      <c r="H1224" s="12" t="s">
        <v>21</v>
      </c>
      <c r="I1224" s="12" t="s">
        <v>20</v>
      </c>
      <c r="J1224" s="12" t="s">
        <v>20</v>
      </c>
      <c r="K1224" s="12" t="s">
        <v>20</v>
      </c>
      <c r="L1224" s="12" t="s">
        <v>20</v>
      </c>
      <c r="M1224" s="12" t="s">
        <v>20</v>
      </c>
      <c r="N1224" s="12" t="s">
        <v>22</v>
      </c>
      <c r="O1224" s="13"/>
      <c r="P1224" s="13"/>
    </row>
    <row r="1225" spans="1:16" ht="16.5" customHeight="1">
      <c r="A1225" s="12" t="s">
        <v>1626</v>
      </c>
      <c r="B1225" s="70">
        <v>100000101635</v>
      </c>
      <c r="C1225" s="11" t="s">
        <v>259</v>
      </c>
      <c r="D1225" s="11" t="s">
        <v>1351</v>
      </c>
      <c r="E1225" s="13">
        <v>96.551000000000002</v>
      </c>
      <c r="F1225" s="12" t="s">
        <v>19</v>
      </c>
      <c r="G1225" s="12" t="s">
        <v>20</v>
      </c>
      <c r="H1225" s="12" t="s">
        <v>21</v>
      </c>
      <c r="I1225" s="12" t="s">
        <v>20</v>
      </c>
      <c r="J1225" s="12" t="s">
        <v>20</v>
      </c>
      <c r="K1225" s="12" t="s">
        <v>20</v>
      </c>
      <c r="L1225" s="12" t="s">
        <v>20</v>
      </c>
      <c r="M1225" s="12" t="s">
        <v>20</v>
      </c>
      <c r="N1225" s="12" t="s">
        <v>22</v>
      </c>
      <c r="O1225" s="13"/>
      <c r="P1225" s="14"/>
    </row>
    <row r="1226" spans="1:16" ht="16.5" customHeight="1">
      <c r="A1226" s="12" t="s">
        <v>1626</v>
      </c>
      <c r="B1226" s="70">
        <v>100000101624</v>
      </c>
      <c r="C1226" s="11" t="s">
        <v>288</v>
      </c>
      <c r="D1226" s="11" t="s">
        <v>1355</v>
      </c>
      <c r="E1226" s="13">
        <v>3.35</v>
      </c>
      <c r="F1226" s="12" t="s">
        <v>19</v>
      </c>
      <c r="G1226" s="12" t="s">
        <v>20</v>
      </c>
      <c r="H1226" s="12" t="s">
        <v>21</v>
      </c>
      <c r="I1226" s="12" t="s">
        <v>34</v>
      </c>
      <c r="J1226" s="12" t="s">
        <v>20</v>
      </c>
      <c r="K1226" s="12" t="s">
        <v>20</v>
      </c>
      <c r="L1226" s="12" t="s">
        <v>20</v>
      </c>
      <c r="M1226" s="12" t="s">
        <v>20</v>
      </c>
      <c r="N1226" s="12" t="s">
        <v>22</v>
      </c>
      <c r="O1226" s="13"/>
      <c r="P1226" s="14"/>
    </row>
    <row r="1227" spans="1:16" ht="16.5" customHeight="1">
      <c r="A1227" s="12" t="s">
        <v>1626</v>
      </c>
      <c r="B1227" s="70">
        <v>100000101476</v>
      </c>
      <c r="C1227" s="11" t="s">
        <v>1378</v>
      </c>
      <c r="D1227" s="11" t="s">
        <v>1627</v>
      </c>
      <c r="E1227" s="13">
        <v>9.9000000000000005E-2</v>
      </c>
      <c r="F1227" s="12" t="s">
        <v>19</v>
      </c>
      <c r="G1227" s="12" t="s">
        <v>20</v>
      </c>
      <c r="H1227" s="12" t="s">
        <v>21</v>
      </c>
      <c r="I1227" s="12" t="s">
        <v>1203</v>
      </c>
      <c r="J1227" s="12" t="s">
        <v>20</v>
      </c>
      <c r="K1227" s="12" t="s">
        <v>20</v>
      </c>
      <c r="L1227" s="12" t="s">
        <v>20</v>
      </c>
      <c r="M1227" s="12" t="s">
        <v>20</v>
      </c>
      <c r="N1227" s="12" t="s">
        <v>22</v>
      </c>
      <c r="O1227" s="13"/>
      <c r="P1227" s="14"/>
    </row>
    <row r="1228" spans="1:16" ht="16.5" customHeight="1">
      <c r="A1228" s="12" t="s">
        <v>1628</v>
      </c>
      <c r="B1228" s="70">
        <v>100000101635</v>
      </c>
      <c r="C1228" s="11" t="s">
        <v>259</v>
      </c>
      <c r="D1228" s="11" t="s">
        <v>1351</v>
      </c>
      <c r="E1228" s="13">
        <v>96.552999999999997</v>
      </c>
      <c r="F1228" s="12" t="s">
        <v>19</v>
      </c>
      <c r="G1228" s="12" t="s">
        <v>20</v>
      </c>
      <c r="H1228" s="12" t="s">
        <v>21</v>
      </c>
      <c r="I1228" s="12" t="s">
        <v>20</v>
      </c>
      <c r="J1228" s="12" t="s">
        <v>20</v>
      </c>
      <c r="K1228" s="12" t="s">
        <v>20</v>
      </c>
      <c r="L1228" s="12" t="s">
        <v>20</v>
      </c>
      <c r="M1228" s="12" t="s">
        <v>20</v>
      </c>
      <c r="N1228" s="12" t="s">
        <v>22</v>
      </c>
      <c r="O1228" s="13"/>
      <c r="P1228" s="13"/>
    </row>
    <row r="1229" spans="1:16" ht="16.5" customHeight="1">
      <c r="A1229" s="12" t="s">
        <v>1628</v>
      </c>
      <c r="B1229" s="70">
        <v>100000101624</v>
      </c>
      <c r="C1229" s="11" t="s">
        <v>288</v>
      </c>
      <c r="D1229" s="11" t="s">
        <v>1355</v>
      </c>
      <c r="E1229" s="13">
        <v>3.35</v>
      </c>
      <c r="F1229" s="12" t="s">
        <v>19</v>
      </c>
      <c r="G1229" s="12" t="s">
        <v>20</v>
      </c>
      <c r="H1229" s="12" t="s">
        <v>21</v>
      </c>
      <c r="I1229" s="12" t="s">
        <v>34</v>
      </c>
      <c r="J1229" s="12" t="s">
        <v>20</v>
      </c>
      <c r="K1229" s="12" t="s">
        <v>20</v>
      </c>
      <c r="L1229" s="12" t="s">
        <v>20</v>
      </c>
      <c r="M1229" s="12" t="s">
        <v>20</v>
      </c>
      <c r="N1229" s="12" t="s">
        <v>22</v>
      </c>
      <c r="O1229" s="13"/>
      <c r="P1229" s="13"/>
    </row>
    <row r="1230" spans="1:16" ht="16.5" customHeight="1">
      <c r="A1230" s="12" t="s">
        <v>1628</v>
      </c>
      <c r="B1230" s="70">
        <v>100000101481</v>
      </c>
      <c r="C1230" s="11" t="s">
        <v>1629</v>
      </c>
      <c r="D1230" s="11" t="s">
        <v>1630</v>
      </c>
      <c r="E1230" s="13">
        <v>9.7000000000000003E-2</v>
      </c>
      <c r="F1230" s="12" t="s">
        <v>19</v>
      </c>
      <c r="G1230" s="12" t="s">
        <v>1631</v>
      </c>
      <c r="H1230" s="12" t="s">
        <v>21</v>
      </c>
      <c r="I1230" s="12" t="s">
        <v>195</v>
      </c>
      <c r="J1230" s="12" t="s">
        <v>20</v>
      </c>
      <c r="K1230" s="12" t="s">
        <v>20</v>
      </c>
      <c r="L1230" s="12" t="s">
        <v>20</v>
      </c>
      <c r="M1230" s="12" t="s">
        <v>20</v>
      </c>
      <c r="N1230" s="12" t="s">
        <v>22</v>
      </c>
      <c r="O1230" s="13" t="s">
        <v>1632</v>
      </c>
      <c r="P1230" s="13"/>
    </row>
    <row r="1231" spans="1:16" ht="16.5" customHeight="1">
      <c r="A1231" s="12" t="s">
        <v>1633</v>
      </c>
      <c r="B1231" s="70">
        <v>100000101635</v>
      </c>
      <c r="C1231" s="11" t="s">
        <v>259</v>
      </c>
      <c r="D1231" s="11" t="s">
        <v>1351</v>
      </c>
      <c r="E1231" s="13">
        <v>98.9</v>
      </c>
      <c r="F1231" s="12" t="s">
        <v>19</v>
      </c>
      <c r="G1231" s="12" t="s">
        <v>20</v>
      </c>
      <c r="H1231" s="12" t="s">
        <v>21</v>
      </c>
      <c r="I1231" s="12" t="s">
        <v>20</v>
      </c>
      <c r="J1231" s="12" t="s">
        <v>20</v>
      </c>
      <c r="K1231" s="12" t="s">
        <v>20</v>
      </c>
      <c r="L1231" s="12" t="s">
        <v>20</v>
      </c>
      <c r="M1231" s="12" t="s">
        <v>20</v>
      </c>
      <c r="N1231" s="12" t="s">
        <v>22</v>
      </c>
      <c r="O1231" s="13"/>
      <c r="P1231" s="14"/>
    </row>
    <row r="1232" spans="1:16" ht="16.5" customHeight="1">
      <c r="A1232" s="12" t="s">
        <v>1633</v>
      </c>
      <c r="B1232" s="70">
        <v>100000100375</v>
      </c>
      <c r="C1232" s="11" t="s">
        <v>308</v>
      </c>
      <c r="D1232" s="11" t="s">
        <v>1212</v>
      </c>
      <c r="E1232" s="13">
        <v>1</v>
      </c>
      <c r="F1232" s="12" t="s">
        <v>19</v>
      </c>
      <c r="G1232" s="12" t="s">
        <v>20</v>
      </c>
      <c r="H1232" s="12" t="s">
        <v>21</v>
      </c>
      <c r="I1232" s="12" t="s">
        <v>34</v>
      </c>
      <c r="J1232" s="12" t="s">
        <v>20</v>
      </c>
      <c r="K1232" s="12" t="s">
        <v>20</v>
      </c>
      <c r="L1232" s="12" t="s">
        <v>20</v>
      </c>
      <c r="M1232" s="12" t="s">
        <v>20</v>
      </c>
      <c r="N1232" s="12" t="s">
        <v>39</v>
      </c>
      <c r="O1232" s="13"/>
      <c r="P1232" s="14"/>
    </row>
    <row r="1233" spans="1:16" ht="16.5" customHeight="1">
      <c r="A1233" s="12" t="s">
        <v>1633</v>
      </c>
      <c r="B1233" s="70">
        <v>100000100341</v>
      </c>
      <c r="C1233" s="11" t="s">
        <v>1443</v>
      </c>
      <c r="D1233" s="11" t="s">
        <v>1444</v>
      </c>
      <c r="E1233" s="13">
        <v>0.1</v>
      </c>
      <c r="F1233" s="12" t="s">
        <v>19</v>
      </c>
      <c r="G1233" s="12" t="s">
        <v>20</v>
      </c>
      <c r="H1233" s="12" t="s">
        <v>21</v>
      </c>
      <c r="I1233" s="12" t="s">
        <v>20</v>
      </c>
      <c r="J1233" s="12" t="s">
        <v>20</v>
      </c>
      <c r="K1233" s="12" t="s">
        <v>20</v>
      </c>
      <c r="L1233" s="12" t="s">
        <v>20</v>
      </c>
      <c r="M1233" s="12" t="s">
        <v>20</v>
      </c>
      <c r="N1233" s="12" t="s">
        <v>22</v>
      </c>
      <c r="O1233" s="13"/>
      <c r="P1233" s="14"/>
    </row>
    <row r="1234" spans="1:16" ht="16.5" customHeight="1">
      <c r="A1234" s="12" t="s">
        <v>1634</v>
      </c>
      <c r="B1234" s="70">
        <v>100000101635</v>
      </c>
      <c r="C1234" s="11" t="s">
        <v>259</v>
      </c>
      <c r="D1234" s="11" t="s">
        <v>1351</v>
      </c>
      <c r="E1234" s="13">
        <v>92.503200000000007</v>
      </c>
      <c r="F1234" s="12" t="s">
        <v>19</v>
      </c>
      <c r="G1234" s="12" t="s">
        <v>20</v>
      </c>
      <c r="H1234" s="12" t="s">
        <v>21</v>
      </c>
      <c r="I1234" s="12" t="s">
        <v>20</v>
      </c>
      <c r="J1234" s="12" t="s">
        <v>20</v>
      </c>
      <c r="K1234" s="12" t="s">
        <v>20</v>
      </c>
      <c r="L1234" s="12" t="s">
        <v>20</v>
      </c>
      <c r="M1234" s="12" t="s">
        <v>20</v>
      </c>
      <c r="N1234" s="12" t="s">
        <v>22</v>
      </c>
      <c r="O1234" s="13"/>
      <c r="P1234" s="13"/>
    </row>
    <row r="1235" spans="1:16" ht="16.5" customHeight="1">
      <c r="A1235" s="12" t="s">
        <v>1634</v>
      </c>
      <c r="B1235" s="70">
        <v>100000101600</v>
      </c>
      <c r="C1235" s="11" t="s">
        <v>1635</v>
      </c>
      <c r="D1235" s="11" t="s">
        <v>1636</v>
      </c>
      <c r="E1235" s="13">
        <v>7.4</v>
      </c>
      <c r="F1235" s="12" t="s">
        <v>19</v>
      </c>
      <c r="G1235" s="12" t="s">
        <v>20</v>
      </c>
      <c r="H1235" s="12" t="s">
        <v>21</v>
      </c>
      <c r="I1235" s="12" t="s">
        <v>34</v>
      </c>
      <c r="J1235" s="12" t="s">
        <v>20</v>
      </c>
      <c r="K1235" s="12" t="s">
        <v>38</v>
      </c>
      <c r="L1235" s="12" t="s">
        <v>20</v>
      </c>
      <c r="M1235" s="12" t="s">
        <v>20</v>
      </c>
      <c r="N1235" s="12" t="s">
        <v>22</v>
      </c>
      <c r="O1235" s="13"/>
      <c r="P1235" s="13"/>
    </row>
    <row r="1236" spans="1:16" ht="16.5" customHeight="1">
      <c r="A1236" s="12" t="s">
        <v>1634</v>
      </c>
      <c r="B1236" s="70">
        <v>100000101504</v>
      </c>
      <c r="C1236" s="11" t="s">
        <v>1449</v>
      </c>
      <c r="D1236" s="11" t="s">
        <v>1450</v>
      </c>
      <c r="E1236" s="13">
        <v>9.6799999999999997E-2</v>
      </c>
      <c r="F1236" s="12" t="s">
        <v>19</v>
      </c>
      <c r="G1236" s="12" t="s">
        <v>20</v>
      </c>
      <c r="H1236" s="12" t="s">
        <v>21</v>
      </c>
      <c r="I1236" s="12" t="s">
        <v>20</v>
      </c>
      <c r="J1236" s="12" t="s">
        <v>20</v>
      </c>
      <c r="K1236" s="12" t="s">
        <v>20</v>
      </c>
      <c r="L1236" s="12" t="s">
        <v>20</v>
      </c>
      <c r="M1236" s="12" t="s">
        <v>20</v>
      </c>
      <c r="N1236" s="12" t="s">
        <v>22</v>
      </c>
      <c r="O1236" s="13"/>
      <c r="P1236" s="13"/>
    </row>
    <row r="1237" spans="1:16" ht="16.5" customHeight="1">
      <c r="A1237" s="12" t="s">
        <v>1637</v>
      </c>
      <c r="B1237" s="70">
        <v>100000101635</v>
      </c>
      <c r="C1237" s="11" t="s">
        <v>259</v>
      </c>
      <c r="D1237" s="11" t="s">
        <v>1351</v>
      </c>
      <c r="E1237" s="13">
        <v>96.552999999999997</v>
      </c>
      <c r="F1237" s="12" t="s">
        <v>19</v>
      </c>
      <c r="G1237" s="12" t="s">
        <v>20</v>
      </c>
      <c r="H1237" s="12" t="s">
        <v>21</v>
      </c>
      <c r="I1237" s="12" t="s">
        <v>20</v>
      </c>
      <c r="J1237" s="12" t="s">
        <v>20</v>
      </c>
      <c r="K1237" s="12" t="s">
        <v>20</v>
      </c>
      <c r="L1237" s="12" t="s">
        <v>20</v>
      </c>
      <c r="M1237" s="12" t="s">
        <v>20</v>
      </c>
      <c r="N1237" s="12" t="s">
        <v>22</v>
      </c>
      <c r="O1237" s="13"/>
      <c r="P1237" s="14"/>
    </row>
    <row r="1238" spans="1:16" ht="16.5" customHeight="1">
      <c r="A1238" s="12" t="s">
        <v>1638</v>
      </c>
      <c r="B1238" s="70">
        <v>100000101624</v>
      </c>
      <c r="C1238" s="11" t="s">
        <v>288</v>
      </c>
      <c r="D1238" s="11" t="s">
        <v>1355</v>
      </c>
      <c r="E1238" s="13">
        <v>3.35</v>
      </c>
      <c r="F1238" s="12" t="s">
        <v>19</v>
      </c>
      <c r="G1238" s="12" t="s">
        <v>20</v>
      </c>
      <c r="H1238" s="12" t="s">
        <v>21</v>
      </c>
      <c r="I1238" s="12" t="s">
        <v>34</v>
      </c>
      <c r="J1238" s="12" t="s">
        <v>20</v>
      </c>
      <c r="K1238" s="12" t="s">
        <v>20</v>
      </c>
      <c r="L1238" s="12" t="s">
        <v>20</v>
      </c>
      <c r="M1238" s="12" t="s">
        <v>20</v>
      </c>
      <c r="N1238" s="12" t="s">
        <v>22</v>
      </c>
      <c r="O1238" s="13"/>
      <c r="P1238" s="14"/>
    </row>
    <row r="1239" spans="1:16" ht="16.5" customHeight="1">
      <c r="A1239" s="12" t="s">
        <v>1637</v>
      </c>
      <c r="B1239" s="70">
        <v>100000101512</v>
      </c>
      <c r="C1239" s="11" t="s">
        <v>1390</v>
      </c>
      <c r="D1239" s="11" t="s">
        <v>1391</v>
      </c>
      <c r="E1239" s="13">
        <v>9.7000000000000003E-2</v>
      </c>
      <c r="F1239" s="12" t="s">
        <v>19</v>
      </c>
      <c r="G1239" s="12" t="s">
        <v>1392</v>
      </c>
      <c r="H1239" s="12" t="s">
        <v>21</v>
      </c>
      <c r="I1239" s="12" t="s">
        <v>34</v>
      </c>
      <c r="J1239" s="12" t="s">
        <v>20</v>
      </c>
      <c r="K1239" s="12" t="s">
        <v>20</v>
      </c>
      <c r="L1239" s="12" t="s">
        <v>20</v>
      </c>
      <c r="M1239" s="12" t="s">
        <v>20</v>
      </c>
      <c r="N1239" s="12" t="s">
        <v>22</v>
      </c>
      <c r="O1239" s="13" t="s">
        <v>1639</v>
      </c>
      <c r="P1239" s="14"/>
    </row>
    <row r="1240" spans="1:16" ht="16.5" customHeight="1">
      <c r="A1240" s="12" t="s">
        <v>1640</v>
      </c>
      <c r="B1240" s="70">
        <v>100000101635</v>
      </c>
      <c r="C1240" s="11" t="s">
        <v>259</v>
      </c>
      <c r="D1240" s="11" t="s">
        <v>1351</v>
      </c>
      <c r="E1240" s="13">
        <v>96.551500000000004</v>
      </c>
      <c r="F1240" s="12" t="s">
        <v>19</v>
      </c>
      <c r="G1240" s="12" t="s">
        <v>20</v>
      </c>
      <c r="H1240" s="12" t="s">
        <v>21</v>
      </c>
      <c r="I1240" s="12" t="s">
        <v>20</v>
      </c>
      <c r="J1240" s="12" t="s">
        <v>20</v>
      </c>
      <c r="K1240" s="12" t="s">
        <v>20</v>
      </c>
      <c r="L1240" s="12" t="s">
        <v>20</v>
      </c>
      <c r="M1240" s="12" t="s">
        <v>20</v>
      </c>
      <c r="N1240" s="12" t="s">
        <v>22</v>
      </c>
      <c r="O1240" s="13"/>
      <c r="P1240" s="14"/>
    </row>
    <row r="1241" spans="1:16" ht="16.5" customHeight="1">
      <c r="A1241" s="12" t="s">
        <v>1640</v>
      </c>
      <c r="B1241" s="70">
        <v>100000101624</v>
      </c>
      <c r="C1241" s="11" t="s">
        <v>288</v>
      </c>
      <c r="D1241" s="11" t="s">
        <v>1355</v>
      </c>
      <c r="E1241" s="13">
        <v>3.35</v>
      </c>
      <c r="F1241" s="12" t="s">
        <v>19</v>
      </c>
      <c r="G1241" s="12" t="s">
        <v>20</v>
      </c>
      <c r="H1241" s="12" t="s">
        <v>21</v>
      </c>
      <c r="I1241" s="12" t="s">
        <v>34</v>
      </c>
      <c r="J1241" s="12" t="s">
        <v>20</v>
      </c>
      <c r="K1241" s="12" t="s">
        <v>20</v>
      </c>
      <c r="L1241" s="12" t="s">
        <v>20</v>
      </c>
      <c r="M1241" s="12" t="s">
        <v>20</v>
      </c>
      <c r="N1241" s="12" t="s">
        <v>22</v>
      </c>
      <c r="O1241" s="13"/>
      <c r="P1241" s="14"/>
    </row>
    <row r="1242" spans="1:16" ht="16.5" customHeight="1">
      <c r="A1242" s="12" t="s">
        <v>1640</v>
      </c>
      <c r="B1242" s="70">
        <v>100000101656</v>
      </c>
      <c r="C1242" s="11" t="s">
        <v>1408</v>
      </c>
      <c r="D1242" s="11" t="s">
        <v>1409</v>
      </c>
      <c r="E1242" s="13">
        <v>9.8500000000000004E-2</v>
      </c>
      <c r="F1242" s="12" t="s">
        <v>19</v>
      </c>
      <c r="G1242" s="12" t="s">
        <v>20</v>
      </c>
      <c r="H1242" s="12" t="s">
        <v>21</v>
      </c>
      <c r="I1242" s="12" t="s">
        <v>20</v>
      </c>
      <c r="J1242" s="12" t="s">
        <v>20</v>
      </c>
      <c r="K1242" s="12" t="s">
        <v>20</v>
      </c>
      <c r="L1242" s="12" t="s">
        <v>20</v>
      </c>
      <c r="M1242" s="12" t="s">
        <v>20</v>
      </c>
      <c r="N1242" s="12" t="s">
        <v>22</v>
      </c>
      <c r="O1242" s="13"/>
      <c r="P1242" s="14"/>
    </row>
    <row r="1243" spans="1:16" ht="16.5" customHeight="1">
      <c r="A1243" s="12" t="s">
        <v>1641</v>
      </c>
      <c r="B1243" s="70"/>
      <c r="C1243" s="11" t="s">
        <v>1642</v>
      </c>
      <c r="D1243" s="11" t="s">
        <v>1643</v>
      </c>
      <c r="E1243" s="13"/>
      <c r="F1243" s="12"/>
      <c r="G1243" s="12" t="s">
        <v>21</v>
      </c>
      <c r="H1243" s="12" t="s">
        <v>21</v>
      </c>
      <c r="I1243" s="12" t="s">
        <v>21</v>
      </c>
      <c r="J1243" s="12" t="s">
        <v>21</v>
      </c>
      <c r="K1243" s="12" t="s">
        <v>21</v>
      </c>
      <c r="L1243" s="12"/>
      <c r="M1243" s="12" t="s">
        <v>21</v>
      </c>
      <c r="N1243" s="12"/>
      <c r="O1243" s="13" t="s">
        <v>1644</v>
      </c>
      <c r="P1243" s="14" t="s">
        <v>1645</v>
      </c>
    </row>
    <row r="1244" spans="1:16" ht="16.5" customHeight="1">
      <c r="A1244" s="12" t="s">
        <v>1646</v>
      </c>
      <c r="B1244" s="70"/>
      <c r="C1244" s="11" t="s">
        <v>1642</v>
      </c>
      <c r="D1244" s="11" t="s">
        <v>1647</v>
      </c>
      <c r="E1244" s="13"/>
      <c r="F1244" s="12"/>
      <c r="G1244" s="12" t="s">
        <v>21</v>
      </c>
      <c r="H1244" s="12" t="s">
        <v>21</v>
      </c>
      <c r="I1244" s="12" t="s">
        <v>21</v>
      </c>
      <c r="J1244" s="12" t="s">
        <v>21</v>
      </c>
      <c r="K1244" s="12" t="s">
        <v>21</v>
      </c>
      <c r="L1244" s="12"/>
      <c r="M1244" s="12" t="s">
        <v>21</v>
      </c>
      <c r="N1244" s="12"/>
      <c r="O1244" s="13" t="s">
        <v>1644</v>
      </c>
      <c r="P1244" s="14" t="s">
        <v>1645</v>
      </c>
    </row>
    <row r="1245" spans="1:16" ht="16.5" customHeight="1">
      <c r="A1245" s="12" t="s">
        <v>1648</v>
      </c>
      <c r="B1245" s="70"/>
      <c r="C1245" s="11" t="s">
        <v>1642</v>
      </c>
      <c r="D1245" s="11" t="s">
        <v>1649</v>
      </c>
      <c r="E1245" s="13"/>
      <c r="F1245" s="12"/>
      <c r="G1245" s="12" t="s">
        <v>21</v>
      </c>
      <c r="H1245" s="12" t="s">
        <v>21</v>
      </c>
      <c r="I1245" s="12" t="s">
        <v>21</v>
      </c>
      <c r="J1245" s="12" t="s">
        <v>21</v>
      </c>
      <c r="K1245" s="12" t="s">
        <v>21</v>
      </c>
      <c r="L1245" s="12"/>
      <c r="M1245" s="12" t="s">
        <v>21</v>
      </c>
      <c r="N1245" s="12"/>
      <c r="O1245" s="13" t="s">
        <v>1644</v>
      </c>
      <c r="P1245" s="14" t="s">
        <v>1645</v>
      </c>
    </row>
    <row r="1246" spans="1:16" ht="16.5" customHeight="1">
      <c r="A1246" s="10" t="s">
        <v>1650</v>
      </c>
      <c r="B1246" s="10"/>
      <c r="C1246" s="11" t="s">
        <v>1642</v>
      </c>
      <c r="D1246" s="11" t="s">
        <v>1651</v>
      </c>
      <c r="E1246" s="13"/>
      <c r="F1246" s="10"/>
      <c r="G1246" s="12" t="s">
        <v>21</v>
      </c>
      <c r="H1246" s="12" t="s">
        <v>21</v>
      </c>
      <c r="I1246" s="12" t="s">
        <v>21</v>
      </c>
      <c r="J1246" s="12" t="s">
        <v>21</v>
      </c>
      <c r="K1246" s="12" t="s">
        <v>21</v>
      </c>
      <c r="L1246" s="12"/>
      <c r="M1246" s="12" t="s">
        <v>21</v>
      </c>
      <c r="N1246" s="12"/>
      <c r="O1246" s="13" t="s">
        <v>1644</v>
      </c>
      <c r="P1246" s="14" t="s">
        <v>1645</v>
      </c>
    </row>
    <row r="1247" spans="1:16" ht="16.5" customHeight="1">
      <c r="A1247" s="10" t="s">
        <v>1652</v>
      </c>
      <c r="B1247" s="10"/>
      <c r="C1247" s="11" t="s">
        <v>1642</v>
      </c>
      <c r="D1247" s="11" t="s">
        <v>1653</v>
      </c>
      <c r="E1247" s="13"/>
      <c r="F1247" s="10"/>
      <c r="G1247" s="12" t="s">
        <v>21</v>
      </c>
      <c r="H1247" s="12" t="s">
        <v>21</v>
      </c>
      <c r="I1247" s="12" t="s">
        <v>21</v>
      </c>
      <c r="J1247" s="12" t="s">
        <v>21</v>
      </c>
      <c r="K1247" s="12" t="s">
        <v>21</v>
      </c>
      <c r="L1247" s="12"/>
      <c r="M1247" s="12" t="s">
        <v>21</v>
      </c>
      <c r="N1247" s="12"/>
      <c r="O1247" s="13" t="s">
        <v>1644</v>
      </c>
      <c r="P1247" s="14" t="s">
        <v>1645</v>
      </c>
    </row>
    <row r="1248" spans="1:16" ht="16.5" customHeight="1">
      <c r="A1248" s="10" t="s">
        <v>1654</v>
      </c>
      <c r="B1248" s="10"/>
      <c r="C1248" s="11" t="s">
        <v>1642</v>
      </c>
      <c r="D1248" s="11" t="s">
        <v>1655</v>
      </c>
      <c r="E1248" s="13"/>
      <c r="F1248" s="10"/>
      <c r="G1248" s="12" t="s">
        <v>21</v>
      </c>
      <c r="H1248" s="12" t="s">
        <v>21</v>
      </c>
      <c r="I1248" s="12" t="s">
        <v>21</v>
      </c>
      <c r="J1248" s="12" t="s">
        <v>21</v>
      </c>
      <c r="K1248" s="12" t="s">
        <v>21</v>
      </c>
      <c r="L1248" s="12"/>
      <c r="M1248" s="12" t="s">
        <v>21</v>
      </c>
      <c r="N1248" s="12"/>
      <c r="O1248" s="13" t="s">
        <v>1644</v>
      </c>
      <c r="P1248" s="14" t="s">
        <v>1645</v>
      </c>
    </row>
    <row r="1249" spans="1:16" ht="16.5" customHeight="1">
      <c r="A1249" s="10" t="s">
        <v>1656</v>
      </c>
      <c r="B1249" s="10"/>
      <c r="C1249" s="11" t="s">
        <v>1642</v>
      </c>
      <c r="D1249" s="11" t="s">
        <v>1643</v>
      </c>
      <c r="E1249" s="13"/>
      <c r="F1249" s="10"/>
      <c r="G1249" s="12" t="s">
        <v>21</v>
      </c>
      <c r="H1249" s="12" t="s">
        <v>21</v>
      </c>
      <c r="I1249" s="12" t="s">
        <v>21</v>
      </c>
      <c r="J1249" s="12" t="s">
        <v>21</v>
      </c>
      <c r="K1249" s="12" t="s">
        <v>21</v>
      </c>
      <c r="L1249" s="12"/>
      <c r="M1249" s="12" t="s">
        <v>21</v>
      </c>
      <c r="N1249" s="12"/>
      <c r="O1249" s="13" t="s">
        <v>1644</v>
      </c>
      <c r="P1249" s="14" t="s">
        <v>1645</v>
      </c>
    </row>
    <row r="1250" spans="1:16" ht="16.5" customHeight="1">
      <c r="A1250" s="10" t="s">
        <v>1657</v>
      </c>
      <c r="B1250" s="10"/>
      <c r="C1250" s="11" t="s">
        <v>1642</v>
      </c>
      <c r="D1250" s="11" t="s">
        <v>1658</v>
      </c>
      <c r="E1250" s="13"/>
      <c r="F1250" s="10"/>
      <c r="G1250" s="12" t="s">
        <v>21</v>
      </c>
      <c r="H1250" s="12" t="s">
        <v>21</v>
      </c>
      <c r="I1250" s="12" t="s">
        <v>21</v>
      </c>
      <c r="J1250" s="12" t="s">
        <v>21</v>
      </c>
      <c r="K1250" s="12" t="s">
        <v>21</v>
      </c>
      <c r="L1250" s="12"/>
      <c r="M1250" s="12" t="s">
        <v>21</v>
      </c>
      <c r="N1250" s="12"/>
      <c r="O1250" s="13" t="s">
        <v>1644</v>
      </c>
      <c r="P1250" s="14" t="s">
        <v>1645</v>
      </c>
    </row>
    <row r="1251" spans="1:16" ht="16.5" customHeight="1">
      <c r="A1251" s="12" t="s">
        <v>1659</v>
      </c>
      <c r="B1251" s="11"/>
      <c r="C1251" s="11" t="s">
        <v>236</v>
      </c>
      <c r="D1251" s="11" t="s">
        <v>237</v>
      </c>
      <c r="E1251" s="11">
        <v>99.987399999999994</v>
      </c>
      <c r="F1251" s="12" t="s">
        <v>19</v>
      </c>
      <c r="G1251" s="12" t="s">
        <v>20</v>
      </c>
      <c r="H1251" s="12" t="s">
        <v>21</v>
      </c>
      <c r="I1251" s="12" t="s">
        <v>34</v>
      </c>
      <c r="J1251" s="12" t="s">
        <v>20</v>
      </c>
      <c r="K1251" s="12" t="s">
        <v>20</v>
      </c>
      <c r="L1251" s="12" t="s">
        <v>20</v>
      </c>
      <c r="M1251" s="12" t="s">
        <v>20</v>
      </c>
      <c r="N1251" s="12" t="s">
        <v>39</v>
      </c>
      <c r="O1251" s="11" t="s">
        <v>1660</v>
      </c>
      <c r="P1251" s="14"/>
    </row>
    <row r="1252" spans="1:16" ht="16.5" customHeight="1">
      <c r="A1252" s="12" t="s">
        <v>1659</v>
      </c>
      <c r="B1252" s="11" t="s">
        <v>1661</v>
      </c>
      <c r="C1252" s="11" t="s">
        <v>1662</v>
      </c>
      <c r="D1252" s="11" t="s">
        <v>1663</v>
      </c>
      <c r="E1252" s="11">
        <v>1.26E-2</v>
      </c>
      <c r="F1252" s="12" t="s">
        <v>19</v>
      </c>
      <c r="G1252" s="21" t="s">
        <v>1128</v>
      </c>
      <c r="H1252" s="12" t="s">
        <v>21</v>
      </c>
      <c r="I1252" s="12" t="s">
        <v>20</v>
      </c>
      <c r="J1252" s="12" t="s">
        <v>20</v>
      </c>
      <c r="K1252" s="12" t="s">
        <v>20</v>
      </c>
      <c r="L1252" s="12" t="s">
        <v>20</v>
      </c>
      <c r="M1252" s="12" t="s">
        <v>20</v>
      </c>
      <c r="N1252" s="12" t="s">
        <v>22</v>
      </c>
      <c r="O1252" s="11" t="s">
        <v>1664</v>
      </c>
      <c r="P1252" s="14" t="s">
        <v>1665</v>
      </c>
    </row>
    <row r="1253" spans="1:16" ht="16.5" customHeight="1">
      <c r="A1253" s="12" t="s">
        <v>1666</v>
      </c>
      <c r="B1253" s="11"/>
      <c r="C1253" s="11" t="s">
        <v>236</v>
      </c>
      <c r="D1253" s="11" t="s">
        <v>237</v>
      </c>
      <c r="E1253" s="11">
        <v>99.984800000000007</v>
      </c>
      <c r="F1253" s="12" t="s">
        <v>19</v>
      </c>
      <c r="G1253" s="12" t="s">
        <v>20</v>
      </c>
      <c r="H1253" s="12" t="s">
        <v>21</v>
      </c>
      <c r="I1253" s="12" t="s">
        <v>34</v>
      </c>
      <c r="J1253" s="12" t="s">
        <v>20</v>
      </c>
      <c r="K1253" s="12" t="s">
        <v>20</v>
      </c>
      <c r="L1253" s="12" t="s">
        <v>20</v>
      </c>
      <c r="M1253" s="12" t="s">
        <v>20</v>
      </c>
      <c r="N1253" s="12" t="s">
        <v>39</v>
      </c>
      <c r="O1253" s="11" t="s">
        <v>1667</v>
      </c>
      <c r="P1253" s="14"/>
    </row>
    <row r="1254" spans="1:16" ht="16.5" customHeight="1">
      <c r="A1254" s="12" t="s">
        <v>1666</v>
      </c>
      <c r="B1254" s="11" t="s">
        <v>1661</v>
      </c>
      <c r="C1254" s="11" t="s">
        <v>1668</v>
      </c>
      <c r="D1254" s="11" t="s">
        <v>1669</v>
      </c>
      <c r="E1254" s="11">
        <v>1.52E-2</v>
      </c>
      <c r="F1254" s="12" t="s">
        <v>19</v>
      </c>
      <c r="G1254" s="21" t="s">
        <v>1128</v>
      </c>
      <c r="H1254" s="12" t="s">
        <v>21</v>
      </c>
      <c r="I1254" s="12" t="s">
        <v>20</v>
      </c>
      <c r="J1254" s="12" t="s">
        <v>20</v>
      </c>
      <c r="K1254" s="12" t="s">
        <v>20</v>
      </c>
      <c r="L1254" s="12" t="s">
        <v>20</v>
      </c>
      <c r="M1254" s="12" t="s">
        <v>20</v>
      </c>
      <c r="N1254" s="12" t="s">
        <v>22</v>
      </c>
      <c r="O1254" s="11" t="s">
        <v>1670</v>
      </c>
      <c r="P1254" s="14" t="s">
        <v>1671</v>
      </c>
    </row>
    <row r="1255" spans="1:16" ht="16.5" customHeight="1">
      <c r="A1255" s="12" t="s">
        <v>1672</v>
      </c>
      <c r="B1255" s="11"/>
      <c r="C1255" s="11" t="s">
        <v>236</v>
      </c>
      <c r="D1255" s="11" t="s">
        <v>237</v>
      </c>
      <c r="E1255" s="11">
        <v>99.984800000000007</v>
      </c>
      <c r="F1255" s="12" t="s">
        <v>19</v>
      </c>
      <c r="G1255" s="12" t="s">
        <v>20</v>
      </c>
      <c r="H1255" s="12" t="s">
        <v>21</v>
      </c>
      <c r="I1255" s="12" t="s">
        <v>34</v>
      </c>
      <c r="J1255" s="12" t="s">
        <v>20</v>
      </c>
      <c r="K1255" s="12" t="s">
        <v>20</v>
      </c>
      <c r="L1255" s="12" t="s">
        <v>20</v>
      </c>
      <c r="M1255" s="12" t="s">
        <v>20</v>
      </c>
      <c r="N1255" s="12" t="s">
        <v>39</v>
      </c>
      <c r="O1255" s="11" t="s">
        <v>1673</v>
      </c>
      <c r="P1255" s="14"/>
    </row>
    <row r="1256" spans="1:16" ht="16.5" customHeight="1">
      <c r="A1256" s="12" t="s">
        <v>1672</v>
      </c>
      <c r="B1256" s="11" t="s">
        <v>1661</v>
      </c>
      <c r="C1256" s="11" t="s">
        <v>1674</v>
      </c>
      <c r="D1256" s="11" t="s">
        <v>1675</v>
      </c>
      <c r="E1256" s="11">
        <v>1.52E-2</v>
      </c>
      <c r="F1256" s="12" t="s">
        <v>19</v>
      </c>
      <c r="G1256" s="21" t="s">
        <v>1128</v>
      </c>
      <c r="H1256" s="12" t="s">
        <v>21</v>
      </c>
      <c r="I1256" s="12" t="s">
        <v>21</v>
      </c>
      <c r="J1256" s="12" t="s">
        <v>20</v>
      </c>
      <c r="K1256" s="12" t="s">
        <v>20</v>
      </c>
      <c r="L1256" s="12" t="s">
        <v>20</v>
      </c>
      <c r="M1256" s="12" t="s">
        <v>20</v>
      </c>
      <c r="N1256" s="12" t="s">
        <v>22</v>
      </c>
      <c r="O1256" s="11" t="s">
        <v>1676</v>
      </c>
      <c r="P1256" s="14" t="s">
        <v>1677</v>
      </c>
    </row>
    <row r="1257" spans="1:16" ht="16.5" customHeight="1">
      <c r="A1257" s="12" t="s">
        <v>1678</v>
      </c>
      <c r="B1257" s="11"/>
      <c r="C1257" s="11" t="s">
        <v>236</v>
      </c>
      <c r="D1257" s="11" t="s">
        <v>237</v>
      </c>
      <c r="E1257" s="11">
        <v>99.984800000000007</v>
      </c>
      <c r="F1257" s="12" t="s">
        <v>19</v>
      </c>
      <c r="G1257" s="12" t="s">
        <v>20</v>
      </c>
      <c r="H1257" s="12" t="s">
        <v>21</v>
      </c>
      <c r="I1257" s="12" t="s">
        <v>34</v>
      </c>
      <c r="J1257" s="12" t="s">
        <v>20</v>
      </c>
      <c r="K1257" s="12" t="s">
        <v>20</v>
      </c>
      <c r="L1257" s="12" t="s">
        <v>20</v>
      </c>
      <c r="M1257" s="12" t="s">
        <v>20</v>
      </c>
      <c r="N1257" s="12" t="s">
        <v>39</v>
      </c>
      <c r="O1257" s="11" t="s">
        <v>1679</v>
      </c>
      <c r="P1257" s="14"/>
    </row>
    <row r="1258" spans="1:16" ht="16.5" customHeight="1">
      <c r="A1258" s="12" t="s">
        <v>1680</v>
      </c>
      <c r="B1258" s="11" t="s">
        <v>1661</v>
      </c>
      <c r="C1258" s="11" t="s">
        <v>1681</v>
      </c>
      <c r="D1258" s="11" t="s">
        <v>1682</v>
      </c>
      <c r="E1258" s="11">
        <v>1.52E-2</v>
      </c>
      <c r="F1258" s="12" t="s">
        <v>19</v>
      </c>
      <c r="G1258" s="21" t="s">
        <v>1128</v>
      </c>
      <c r="H1258" s="12" t="s">
        <v>21</v>
      </c>
      <c r="I1258" s="12" t="s">
        <v>20</v>
      </c>
      <c r="J1258" s="12" t="s">
        <v>20</v>
      </c>
      <c r="K1258" s="12" t="s">
        <v>20</v>
      </c>
      <c r="L1258" s="12" t="s">
        <v>20</v>
      </c>
      <c r="M1258" s="12" t="s">
        <v>20</v>
      </c>
      <c r="N1258" s="12" t="s">
        <v>22</v>
      </c>
      <c r="O1258" s="11" t="s">
        <v>1683</v>
      </c>
      <c r="P1258" s="14" t="s">
        <v>1684</v>
      </c>
    </row>
    <row r="1259" spans="1:16" ht="16.5" customHeight="1">
      <c r="A1259" s="12" t="s">
        <v>1685</v>
      </c>
      <c r="B1259" s="11" t="s">
        <v>1686</v>
      </c>
      <c r="C1259" s="11" t="s">
        <v>259</v>
      </c>
      <c r="D1259" s="11" t="s">
        <v>260</v>
      </c>
      <c r="E1259" s="11">
        <v>99.8</v>
      </c>
      <c r="F1259" s="12" t="s">
        <v>19</v>
      </c>
      <c r="G1259" s="12" t="s">
        <v>20</v>
      </c>
      <c r="H1259" s="12" t="s">
        <v>21</v>
      </c>
      <c r="I1259" s="12" t="s">
        <v>20</v>
      </c>
      <c r="J1259" s="12" t="s">
        <v>20</v>
      </c>
      <c r="K1259" s="12" t="s">
        <v>20</v>
      </c>
      <c r="L1259" s="12" t="s">
        <v>20</v>
      </c>
      <c r="M1259" s="12" t="s">
        <v>20</v>
      </c>
      <c r="N1259" s="12" t="s">
        <v>22</v>
      </c>
      <c r="O1259" s="14"/>
      <c r="P1259" s="13"/>
    </row>
    <row r="1260" spans="1:16" ht="16.5" customHeight="1">
      <c r="A1260" s="12" t="s">
        <v>1685</v>
      </c>
      <c r="B1260" s="11" t="s">
        <v>1686</v>
      </c>
      <c r="C1260" s="11" t="s">
        <v>1687</v>
      </c>
      <c r="D1260" s="11" t="s">
        <v>1688</v>
      </c>
      <c r="E1260" s="11">
        <v>0.1</v>
      </c>
      <c r="F1260" s="12" t="s">
        <v>19</v>
      </c>
      <c r="G1260" s="12" t="s">
        <v>65</v>
      </c>
      <c r="H1260" s="12" t="s">
        <v>21</v>
      </c>
      <c r="I1260" s="12" t="s">
        <v>20</v>
      </c>
      <c r="J1260" s="12" t="s">
        <v>20</v>
      </c>
      <c r="K1260" s="12" t="s">
        <v>20</v>
      </c>
      <c r="L1260" s="12" t="s">
        <v>20</v>
      </c>
      <c r="M1260" s="12" t="s">
        <v>20</v>
      </c>
      <c r="N1260" s="12" t="s">
        <v>22</v>
      </c>
      <c r="O1260" s="14"/>
      <c r="P1260" s="13"/>
    </row>
    <row r="1261" spans="1:16" ht="16.5" customHeight="1">
      <c r="A1261" s="12" t="s">
        <v>1685</v>
      </c>
      <c r="B1261" s="11" t="s">
        <v>1686</v>
      </c>
      <c r="C1261" s="11" t="s">
        <v>1689</v>
      </c>
      <c r="D1261" s="11" t="s">
        <v>1690</v>
      </c>
      <c r="E1261" s="11">
        <v>0.1</v>
      </c>
      <c r="F1261" s="12" t="s">
        <v>19</v>
      </c>
      <c r="G1261" s="12" t="s">
        <v>1691</v>
      </c>
      <c r="H1261" s="12" t="s">
        <v>21</v>
      </c>
      <c r="I1261" s="12" t="s">
        <v>839</v>
      </c>
      <c r="J1261" s="12" t="s">
        <v>20</v>
      </c>
      <c r="K1261" s="12" t="s">
        <v>20</v>
      </c>
      <c r="L1261" s="12" t="s">
        <v>20</v>
      </c>
      <c r="M1261" s="12" t="s">
        <v>20</v>
      </c>
      <c r="N1261" s="12" t="s">
        <v>22</v>
      </c>
      <c r="O1261" s="14"/>
      <c r="P1261" s="13"/>
    </row>
    <row r="1262" spans="1:16" ht="16.5" customHeight="1">
      <c r="A1262" s="12" t="s">
        <v>1692</v>
      </c>
      <c r="B1262" s="11" t="s">
        <v>1693</v>
      </c>
      <c r="C1262" s="11" t="s">
        <v>259</v>
      </c>
      <c r="D1262" s="11" t="s">
        <v>260</v>
      </c>
      <c r="E1262" s="11">
        <v>99.8</v>
      </c>
      <c r="F1262" s="12" t="s">
        <v>19</v>
      </c>
      <c r="G1262" s="12" t="s">
        <v>20</v>
      </c>
      <c r="H1262" s="12" t="s">
        <v>21</v>
      </c>
      <c r="I1262" s="12" t="s">
        <v>20</v>
      </c>
      <c r="J1262" s="12" t="s">
        <v>20</v>
      </c>
      <c r="K1262" s="12" t="s">
        <v>20</v>
      </c>
      <c r="L1262" s="12" t="s">
        <v>20</v>
      </c>
      <c r="M1262" s="12" t="s">
        <v>20</v>
      </c>
      <c r="N1262" s="12" t="s">
        <v>22</v>
      </c>
      <c r="O1262" s="13"/>
      <c r="P1262" s="13"/>
    </row>
    <row r="1263" spans="1:16" ht="16.5" customHeight="1">
      <c r="A1263" s="12" t="s">
        <v>1694</v>
      </c>
      <c r="B1263" s="11" t="s">
        <v>1693</v>
      </c>
      <c r="C1263" s="11" t="s">
        <v>1695</v>
      </c>
      <c r="D1263" s="11" t="s">
        <v>1696</v>
      </c>
      <c r="E1263" s="11">
        <v>0.1</v>
      </c>
      <c r="F1263" s="12" t="s">
        <v>19</v>
      </c>
      <c r="G1263" s="12" t="s">
        <v>20</v>
      </c>
      <c r="H1263" s="12" t="s">
        <v>21</v>
      </c>
      <c r="I1263" s="12" t="s">
        <v>34</v>
      </c>
      <c r="J1263" s="12" t="s">
        <v>20</v>
      </c>
      <c r="K1263" s="12" t="s">
        <v>20</v>
      </c>
      <c r="L1263" s="12" t="s">
        <v>20</v>
      </c>
      <c r="M1263" s="12" t="s">
        <v>20</v>
      </c>
      <c r="N1263" s="12" t="s">
        <v>22</v>
      </c>
      <c r="O1263" s="13"/>
      <c r="P1263" s="13"/>
    </row>
    <row r="1264" spans="1:16" ht="16.5" customHeight="1">
      <c r="A1264" s="12" t="s">
        <v>1692</v>
      </c>
      <c r="B1264" s="11" t="s">
        <v>1693</v>
      </c>
      <c r="C1264" s="11" t="s">
        <v>1697</v>
      </c>
      <c r="D1264" s="11" t="s">
        <v>1698</v>
      </c>
      <c r="E1264" s="11">
        <v>0.1</v>
      </c>
      <c r="F1264" s="12" t="s">
        <v>19</v>
      </c>
      <c r="G1264" s="12" t="s">
        <v>20</v>
      </c>
      <c r="H1264" s="12" t="s">
        <v>21</v>
      </c>
      <c r="I1264" s="12" t="s">
        <v>20</v>
      </c>
      <c r="J1264" s="12" t="s">
        <v>20</v>
      </c>
      <c r="K1264" s="12" t="s">
        <v>20</v>
      </c>
      <c r="L1264" s="12" t="s">
        <v>20</v>
      </c>
      <c r="M1264" s="12" t="s">
        <v>20</v>
      </c>
      <c r="N1264" s="12" t="s">
        <v>22</v>
      </c>
      <c r="O1264" s="13"/>
      <c r="P1264" s="13"/>
    </row>
    <row r="1265" spans="1:25" ht="16.5" customHeight="1">
      <c r="A1265" s="12" t="s">
        <v>1699</v>
      </c>
      <c r="B1265" s="11" t="s">
        <v>1700</v>
      </c>
      <c r="C1265" s="11" t="s">
        <v>1092</v>
      </c>
      <c r="D1265" s="11" t="s">
        <v>33</v>
      </c>
      <c r="E1265" s="11">
        <v>99.987399999999994</v>
      </c>
      <c r="F1265" s="12" t="s">
        <v>19</v>
      </c>
      <c r="G1265" s="12" t="s">
        <v>20</v>
      </c>
      <c r="H1265" s="12" t="s">
        <v>21</v>
      </c>
      <c r="I1265" s="12" t="s">
        <v>34</v>
      </c>
      <c r="J1265" s="12" t="s">
        <v>20</v>
      </c>
      <c r="K1265" s="12" t="s">
        <v>20</v>
      </c>
      <c r="L1265" s="12" t="s">
        <v>20</v>
      </c>
      <c r="M1265" s="12" t="s">
        <v>20</v>
      </c>
      <c r="N1265" s="12" t="s">
        <v>22</v>
      </c>
      <c r="O1265" s="11"/>
      <c r="P1265" s="13"/>
    </row>
    <row r="1266" spans="1:25" ht="16.5" customHeight="1">
      <c r="A1266" s="12" t="s">
        <v>1701</v>
      </c>
      <c r="B1266" s="11" t="s">
        <v>1700</v>
      </c>
      <c r="C1266" s="11" t="s">
        <v>1702</v>
      </c>
      <c r="D1266" s="11" t="s">
        <v>1703</v>
      </c>
      <c r="E1266" s="11">
        <v>1.26E-2</v>
      </c>
      <c r="F1266" s="12" t="s">
        <v>19</v>
      </c>
      <c r="G1266" s="12" t="s">
        <v>20</v>
      </c>
      <c r="H1266" s="12" t="s">
        <v>21</v>
      </c>
      <c r="I1266" s="12" t="s">
        <v>21</v>
      </c>
      <c r="J1266" s="12" t="s">
        <v>20</v>
      </c>
      <c r="K1266" s="12" t="s">
        <v>20</v>
      </c>
      <c r="L1266" s="12" t="s">
        <v>20</v>
      </c>
      <c r="M1266" s="12" t="s">
        <v>20</v>
      </c>
      <c r="N1266" s="12" t="s">
        <v>22</v>
      </c>
      <c r="O1266" s="11"/>
      <c r="P1266" s="13"/>
    </row>
    <row r="1267" spans="1:25" ht="16.5" customHeight="1">
      <c r="A1267" s="12" t="s">
        <v>1704</v>
      </c>
      <c r="B1267" s="18" t="s">
        <v>1705</v>
      </c>
      <c r="C1267" s="18" t="s">
        <v>1092</v>
      </c>
      <c r="D1267" s="18" t="s">
        <v>33</v>
      </c>
      <c r="E1267" s="18">
        <v>99.987399999999994</v>
      </c>
      <c r="F1267" s="19" t="s">
        <v>19</v>
      </c>
      <c r="G1267" s="12" t="s">
        <v>20</v>
      </c>
      <c r="H1267" s="12" t="s">
        <v>21</v>
      </c>
      <c r="I1267" s="12" t="s">
        <v>34</v>
      </c>
      <c r="J1267" s="12" t="s">
        <v>20</v>
      </c>
      <c r="K1267" s="12" t="s">
        <v>20</v>
      </c>
      <c r="L1267" s="12" t="s">
        <v>20</v>
      </c>
      <c r="M1267" s="12" t="s">
        <v>20</v>
      </c>
      <c r="N1267" s="12" t="s">
        <v>22</v>
      </c>
      <c r="O1267" s="11"/>
      <c r="P1267" s="13"/>
    </row>
    <row r="1268" spans="1:25" ht="16.5" customHeight="1">
      <c r="A1268" s="12" t="s">
        <v>1704</v>
      </c>
      <c r="B1268" s="18" t="s">
        <v>1705</v>
      </c>
      <c r="C1268" s="18" t="s">
        <v>130</v>
      </c>
      <c r="D1268" s="18" t="s">
        <v>131</v>
      </c>
      <c r="E1268" s="18">
        <v>1.26E-2</v>
      </c>
      <c r="F1268" s="19" t="s">
        <v>19</v>
      </c>
      <c r="G1268" s="12" t="s">
        <v>132</v>
      </c>
      <c r="H1268" s="12" t="s">
        <v>21</v>
      </c>
      <c r="I1268" s="12" t="s">
        <v>20</v>
      </c>
      <c r="J1268" s="12" t="s">
        <v>20</v>
      </c>
      <c r="K1268" s="12" t="s">
        <v>20</v>
      </c>
      <c r="L1268" s="12" t="s">
        <v>20</v>
      </c>
      <c r="M1268" s="12" t="s">
        <v>20</v>
      </c>
      <c r="N1268" s="12" t="s">
        <v>22</v>
      </c>
      <c r="O1268" s="11"/>
      <c r="P1268" s="13"/>
    </row>
    <row r="1269" spans="1:25" s="71" customFormat="1" ht="16.5" customHeight="1">
      <c r="A1269" s="12" t="s">
        <v>1706</v>
      </c>
      <c r="B1269" s="11" t="s">
        <v>193</v>
      </c>
      <c r="C1269" s="11" t="s">
        <v>1092</v>
      </c>
      <c r="D1269" s="11" t="s">
        <v>33</v>
      </c>
      <c r="E1269" s="11">
        <v>96.966399999999993</v>
      </c>
      <c r="F1269" s="12" t="s">
        <v>19</v>
      </c>
      <c r="G1269" s="12" t="s">
        <v>20</v>
      </c>
      <c r="H1269" s="12" t="s">
        <v>21</v>
      </c>
      <c r="I1269" s="12" t="s">
        <v>34</v>
      </c>
      <c r="J1269" s="12" t="s">
        <v>20</v>
      </c>
      <c r="K1269" s="12" t="s">
        <v>20</v>
      </c>
      <c r="L1269" s="12" t="s">
        <v>20</v>
      </c>
      <c r="M1269" s="12" t="s">
        <v>20</v>
      </c>
      <c r="N1269" s="12" t="s">
        <v>22</v>
      </c>
      <c r="O1269" s="13"/>
      <c r="P1269" s="13"/>
      <c r="Q1269" s="15"/>
      <c r="R1269" s="15"/>
      <c r="S1269" s="15"/>
      <c r="T1269" s="15"/>
      <c r="U1269" s="15"/>
      <c r="V1269" s="15"/>
      <c r="W1269" s="15"/>
      <c r="X1269" s="15"/>
      <c r="Y1269" s="15"/>
    </row>
    <row r="1270" spans="1:25" s="71" customFormat="1" ht="16.5" customHeight="1">
      <c r="A1270" s="12" t="s">
        <v>1706</v>
      </c>
      <c r="B1270" s="11" t="s">
        <v>193</v>
      </c>
      <c r="C1270" s="11" t="s">
        <v>63</v>
      </c>
      <c r="D1270" s="11" t="s">
        <v>64</v>
      </c>
      <c r="E1270" s="11">
        <v>0.25280000000000002</v>
      </c>
      <c r="F1270" s="12" t="s">
        <v>19</v>
      </c>
      <c r="G1270" s="12" t="s">
        <v>65</v>
      </c>
      <c r="H1270" s="12" t="s">
        <v>21</v>
      </c>
      <c r="I1270" s="12" t="s">
        <v>20</v>
      </c>
      <c r="J1270" s="12" t="s">
        <v>20</v>
      </c>
      <c r="K1270" s="12" t="s">
        <v>20</v>
      </c>
      <c r="L1270" s="12" t="s">
        <v>20</v>
      </c>
      <c r="M1270" s="12" t="s">
        <v>20</v>
      </c>
      <c r="N1270" s="12" t="s">
        <v>22</v>
      </c>
      <c r="O1270" s="13" t="s">
        <v>625</v>
      </c>
      <c r="P1270" s="13"/>
      <c r="Q1270" s="15"/>
      <c r="R1270" s="15"/>
      <c r="S1270" s="15"/>
      <c r="T1270" s="15"/>
      <c r="U1270" s="15"/>
      <c r="V1270" s="15"/>
      <c r="W1270" s="15"/>
      <c r="X1270" s="15"/>
      <c r="Y1270" s="15"/>
    </row>
    <row r="1271" spans="1:25" s="71" customFormat="1" ht="16.5" customHeight="1">
      <c r="A1271" s="12" t="s">
        <v>1706</v>
      </c>
      <c r="B1271" s="11" t="s">
        <v>193</v>
      </c>
      <c r="C1271" s="11" t="s">
        <v>66</v>
      </c>
      <c r="D1271" s="11" t="s">
        <v>67</v>
      </c>
      <c r="E1271" s="11">
        <v>0.25280000000000002</v>
      </c>
      <c r="F1271" s="12" t="s">
        <v>19</v>
      </c>
      <c r="G1271" s="12" t="s">
        <v>68</v>
      </c>
      <c r="H1271" s="12" t="s">
        <v>21</v>
      </c>
      <c r="I1271" s="12" t="s">
        <v>20</v>
      </c>
      <c r="J1271" s="12" t="s">
        <v>20</v>
      </c>
      <c r="K1271" s="12" t="s">
        <v>20</v>
      </c>
      <c r="L1271" s="12" t="s">
        <v>20</v>
      </c>
      <c r="M1271" s="12" t="s">
        <v>20</v>
      </c>
      <c r="N1271" s="12" t="s">
        <v>22</v>
      </c>
      <c r="O1271" s="11" t="s">
        <v>1707</v>
      </c>
      <c r="P1271" s="11"/>
      <c r="Q1271" s="15"/>
      <c r="R1271" s="15"/>
      <c r="S1271" s="15"/>
      <c r="T1271" s="15"/>
      <c r="U1271" s="15"/>
      <c r="V1271" s="15"/>
      <c r="W1271" s="15"/>
      <c r="X1271" s="15"/>
      <c r="Y1271" s="15"/>
    </row>
    <row r="1272" spans="1:25" s="71" customFormat="1" ht="16.5" customHeight="1">
      <c r="A1272" s="12" t="s">
        <v>1706</v>
      </c>
      <c r="B1272" s="11" t="s">
        <v>193</v>
      </c>
      <c r="C1272" s="11" t="s">
        <v>69</v>
      </c>
      <c r="D1272" s="11" t="s">
        <v>70</v>
      </c>
      <c r="E1272" s="11">
        <v>0.25280000000000002</v>
      </c>
      <c r="F1272" s="12" t="s">
        <v>19</v>
      </c>
      <c r="G1272" s="12" t="s">
        <v>71</v>
      </c>
      <c r="H1272" s="12" t="s">
        <v>21</v>
      </c>
      <c r="I1272" s="12" t="s">
        <v>34</v>
      </c>
      <c r="J1272" s="12" t="s">
        <v>20</v>
      </c>
      <c r="K1272" s="12" t="s">
        <v>20</v>
      </c>
      <c r="L1272" s="12" t="s">
        <v>20</v>
      </c>
      <c r="M1272" s="12" t="s">
        <v>20</v>
      </c>
      <c r="N1272" s="12" t="s">
        <v>22</v>
      </c>
      <c r="O1272" s="11" t="s">
        <v>1708</v>
      </c>
      <c r="P1272" s="11"/>
      <c r="Q1272" s="15"/>
      <c r="R1272" s="15"/>
      <c r="S1272" s="15"/>
      <c r="T1272" s="15"/>
      <c r="U1272" s="15"/>
      <c r="V1272" s="15"/>
      <c r="W1272" s="15"/>
      <c r="X1272" s="15"/>
      <c r="Y1272" s="15"/>
    </row>
    <row r="1273" spans="1:25" s="71" customFormat="1" ht="16.5" customHeight="1">
      <c r="A1273" s="12" t="s">
        <v>1706</v>
      </c>
      <c r="B1273" s="11" t="s">
        <v>193</v>
      </c>
      <c r="C1273" s="11" t="s">
        <v>88</v>
      </c>
      <c r="D1273" s="11" t="s">
        <v>89</v>
      </c>
      <c r="E1273" s="11">
        <v>0.25280000000000002</v>
      </c>
      <c r="F1273" s="12" t="s">
        <v>19</v>
      </c>
      <c r="G1273" s="12" t="s">
        <v>20</v>
      </c>
      <c r="H1273" s="12" t="s">
        <v>21</v>
      </c>
      <c r="I1273" s="12" t="s">
        <v>20</v>
      </c>
      <c r="J1273" s="12" t="s">
        <v>20</v>
      </c>
      <c r="K1273" s="12" t="s">
        <v>20</v>
      </c>
      <c r="L1273" s="12" t="s">
        <v>20</v>
      </c>
      <c r="M1273" s="12" t="s">
        <v>20</v>
      </c>
      <c r="N1273" s="12" t="s">
        <v>22</v>
      </c>
      <c r="O1273" s="13"/>
      <c r="P1273" s="13"/>
      <c r="Q1273" s="15"/>
      <c r="R1273" s="15"/>
      <c r="S1273" s="15"/>
      <c r="T1273" s="15"/>
      <c r="U1273" s="15"/>
      <c r="V1273" s="15"/>
      <c r="W1273" s="15"/>
      <c r="X1273" s="15"/>
      <c r="Y1273" s="15"/>
    </row>
    <row r="1274" spans="1:25" s="71" customFormat="1" ht="16.5" customHeight="1">
      <c r="A1274" s="12" t="s">
        <v>1706</v>
      </c>
      <c r="B1274" s="11" t="s">
        <v>193</v>
      </c>
      <c r="C1274" s="11" t="s">
        <v>109</v>
      </c>
      <c r="D1274" s="11" t="s">
        <v>110</v>
      </c>
      <c r="E1274" s="11">
        <v>0.25280000000000002</v>
      </c>
      <c r="F1274" s="12" t="s">
        <v>19</v>
      </c>
      <c r="G1274" s="12" t="s">
        <v>20</v>
      </c>
      <c r="H1274" s="12" t="s">
        <v>21</v>
      </c>
      <c r="I1274" s="12" t="s">
        <v>34</v>
      </c>
      <c r="J1274" s="12" t="s">
        <v>20</v>
      </c>
      <c r="K1274" s="12" t="s">
        <v>20</v>
      </c>
      <c r="L1274" s="12" t="s">
        <v>20</v>
      </c>
      <c r="M1274" s="12" t="s">
        <v>20</v>
      </c>
      <c r="N1274" s="12" t="s">
        <v>22</v>
      </c>
      <c r="O1274" s="13"/>
      <c r="P1274" s="13"/>
      <c r="Q1274" s="15"/>
      <c r="R1274" s="15"/>
      <c r="S1274" s="15"/>
      <c r="T1274" s="15"/>
      <c r="U1274" s="15"/>
      <c r="V1274" s="15"/>
      <c r="W1274" s="15"/>
      <c r="X1274" s="15"/>
      <c r="Y1274" s="15"/>
    </row>
    <row r="1275" spans="1:25" s="71" customFormat="1" ht="16.5" customHeight="1">
      <c r="A1275" s="12" t="s">
        <v>1706</v>
      </c>
      <c r="B1275" s="11" t="s">
        <v>193</v>
      </c>
      <c r="C1275" s="11" t="s">
        <v>117</v>
      </c>
      <c r="D1275" s="11" t="s">
        <v>118</v>
      </c>
      <c r="E1275" s="11">
        <v>0.25280000000000002</v>
      </c>
      <c r="F1275" s="12" t="s">
        <v>19</v>
      </c>
      <c r="G1275" s="12" t="s">
        <v>44</v>
      </c>
      <c r="H1275" s="12" t="s">
        <v>21</v>
      </c>
      <c r="I1275" s="12" t="s">
        <v>20</v>
      </c>
      <c r="J1275" s="12" t="s">
        <v>20</v>
      </c>
      <c r="K1275" s="12" t="s">
        <v>20</v>
      </c>
      <c r="L1275" s="12" t="s">
        <v>20</v>
      </c>
      <c r="M1275" s="12" t="s">
        <v>20</v>
      </c>
      <c r="N1275" s="12" t="s">
        <v>22</v>
      </c>
      <c r="O1275" s="11" t="s">
        <v>1709</v>
      </c>
      <c r="P1275" s="11"/>
      <c r="Q1275" s="15"/>
      <c r="R1275" s="15"/>
      <c r="S1275" s="15"/>
      <c r="T1275" s="15"/>
      <c r="U1275" s="15"/>
      <c r="V1275" s="15"/>
      <c r="W1275" s="15"/>
      <c r="X1275" s="15"/>
      <c r="Y1275" s="15"/>
    </row>
    <row r="1276" spans="1:25" s="71" customFormat="1" ht="16.5" customHeight="1">
      <c r="A1276" s="12" t="s">
        <v>1706</v>
      </c>
      <c r="B1276" s="11" t="s">
        <v>193</v>
      </c>
      <c r="C1276" s="11" t="s">
        <v>189</v>
      </c>
      <c r="D1276" s="11" t="s">
        <v>190</v>
      </c>
      <c r="E1276" s="11">
        <v>0.25280000000000002</v>
      </c>
      <c r="F1276" s="12" t="s">
        <v>19</v>
      </c>
      <c r="G1276" s="12" t="s">
        <v>1710</v>
      </c>
      <c r="H1276" s="12" t="s">
        <v>21</v>
      </c>
      <c r="I1276" s="12" t="s">
        <v>839</v>
      </c>
      <c r="J1276" s="12" t="s">
        <v>20</v>
      </c>
      <c r="K1276" s="12" t="s">
        <v>20</v>
      </c>
      <c r="L1276" s="12" t="s">
        <v>20</v>
      </c>
      <c r="M1276" s="12" t="s">
        <v>20</v>
      </c>
      <c r="N1276" s="12" t="s">
        <v>22</v>
      </c>
      <c r="O1276" s="11" t="s">
        <v>1711</v>
      </c>
      <c r="P1276" s="11"/>
      <c r="Q1276" s="15"/>
      <c r="R1276" s="15"/>
      <c r="S1276" s="15"/>
      <c r="T1276" s="15"/>
      <c r="U1276" s="15"/>
      <c r="V1276" s="15"/>
      <c r="W1276" s="15"/>
      <c r="X1276" s="15"/>
      <c r="Y1276" s="15"/>
    </row>
    <row r="1277" spans="1:25" s="71" customFormat="1" ht="16.5" customHeight="1">
      <c r="A1277" s="12" t="s">
        <v>1706</v>
      </c>
      <c r="B1277" s="11" t="s">
        <v>193</v>
      </c>
      <c r="C1277" s="11" t="s">
        <v>168</v>
      </c>
      <c r="D1277" s="11" t="s">
        <v>169</v>
      </c>
      <c r="E1277" s="11">
        <v>0.25280000000000002</v>
      </c>
      <c r="F1277" s="12" t="s">
        <v>19</v>
      </c>
      <c r="G1277" s="12" t="s">
        <v>71</v>
      </c>
      <c r="H1277" s="12" t="s">
        <v>21</v>
      </c>
      <c r="I1277" s="12" t="s">
        <v>34</v>
      </c>
      <c r="J1277" s="12" t="s">
        <v>20</v>
      </c>
      <c r="K1277" s="12" t="s">
        <v>20</v>
      </c>
      <c r="L1277" s="12" t="s">
        <v>20</v>
      </c>
      <c r="M1277" s="21" t="s">
        <v>47</v>
      </c>
      <c r="N1277" s="12" t="s">
        <v>22</v>
      </c>
      <c r="O1277" s="11" t="s">
        <v>1712</v>
      </c>
      <c r="P1277" s="14" t="s">
        <v>49</v>
      </c>
      <c r="Q1277" s="15"/>
      <c r="R1277" s="15"/>
      <c r="S1277" s="15"/>
      <c r="T1277" s="15"/>
      <c r="U1277" s="15"/>
      <c r="V1277" s="15"/>
      <c r="W1277" s="15"/>
      <c r="X1277" s="15"/>
      <c r="Y1277" s="15"/>
    </row>
    <row r="1278" spans="1:25" s="71" customFormat="1" ht="16.5" customHeight="1">
      <c r="A1278" s="12" t="s">
        <v>1706</v>
      </c>
      <c r="B1278" s="11" t="s">
        <v>193</v>
      </c>
      <c r="C1278" s="11" t="s">
        <v>171</v>
      </c>
      <c r="D1278" s="11" t="s">
        <v>172</v>
      </c>
      <c r="E1278" s="11">
        <v>0.25280000000000002</v>
      </c>
      <c r="F1278" s="12" t="s">
        <v>19</v>
      </c>
      <c r="G1278" s="12" t="s">
        <v>173</v>
      </c>
      <c r="H1278" s="12" t="s">
        <v>21</v>
      </c>
      <c r="I1278" s="12" t="s">
        <v>839</v>
      </c>
      <c r="J1278" s="12" t="s">
        <v>20</v>
      </c>
      <c r="K1278" s="12" t="s">
        <v>20</v>
      </c>
      <c r="L1278" s="12" t="s">
        <v>20</v>
      </c>
      <c r="M1278" s="12" t="s">
        <v>20</v>
      </c>
      <c r="N1278" s="12" t="s">
        <v>22</v>
      </c>
      <c r="O1278" s="11" t="s">
        <v>1713</v>
      </c>
      <c r="P1278" s="11"/>
      <c r="Q1278" s="15"/>
      <c r="R1278" s="15"/>
      <c r="S1278" s="15"/>
      <c r="T1278" s="15"/>
      <c r="U1278" s="15"/>
      <c r="V1278" s="15"/>
      <c r="W1278" s="15"/>
      <c r="X1278" s="15"/>
      <c r="Y1278" s="15"/>
    </row>
    <row r="1279" spans="1:25" s="71" customFormat="1" ht="16.5" customHeight="1">
      <c r="A1279" s="12" t="s">
        <v>1706</v>
      </c>
      <c r="B1279" s="11" t="s">
        <v>193</v>
      </c>
      <c r="C1279" s="11" t="s">
        <v>174</v>
      </c>
      <c r="D1279" s="11" t="s">
        <v>175</v>
      </c>
      <c r="E1279" s="11">
        <v>0.25280000000000002</v>
      </c>
      <c r="F1279" s="12" t="s">
        <v>19</v>
      </c>
      <c r="G1279" s="12" t="s">
        <v>20</v>
      </c>
      <c r="H1279" s="12" t="s">
        <v>21</v>
      </c>
      <c r="I1279" s="12" t="s">
        <v>34</v>
      </c>
      <c r="J1279" s="12" t="s">
        <v>20</v>
      </c>
      <c r="K1279" s="12" t="s">
        <v>20</v>
      </c>
      <c r="L1279" s="12" t="s">
        <v>20</v>
      </c>
      <c r="M1279" s="21" t="s">
        <v>47</v>
      </c>
      <c r="N1279" s="12" t="s">
        <v>22</v>
      </c>
      <c r="O1279" s="12" t="s">
        <v>1714</v>
      </c>
      <c r="P1279" s="14" t="s">
        <v>49</v>
      </c>
      <c r="Q1279" s="15"/>
      <c r="R1279" s="15"/>
      <c r="S1279" s="15"/>
      <c r="T1279" s="15"/>
      <c r="U1279" s="15"/>
      <c r="V1279" s="15"/>
      <c r="W1279" s="15"/>
      <c r="X1279" s="15"/>
      <c r="Y1279" s="15"/>
    </row>
    <row r="1280" spans="1:25" s="71" customFormat="1" ht="16.5" customHeight="1">
      <c r="A1280" s="12" t="s">
        <v>1706</v>
      </c>
      <c r="B1280" s="11" t="s">
        <v>193</v>
      </c>
      <c r="C1280" s="30" t="s">
        <v>199</v>
      </c>
      <c r="D1280" s="11" t="s">
        <v>180</v>
      </c>
      <c r="E1280" s="11">
        <v>0.25280000000000002</v>
      </c>
      <c r="F1280" s="12" t="s">
        <v>19</v>
      </c>
      <c r="G1280" s="12" t="s">
        <v>1715</v>
      </c>
      <c r="H1280" s="12" t="s">
        <v>21</v>
      </c>
      <c r="I1280" s="12" t="s">
        <v>1203</v>
      </c>
      <c r="J1280" s="12" t="s">
        <v>20</v>
      </c>
      <c r="K1280" s="12" t="s">
        <v>20</v>
      </c>
      <c r="L1280" s="12" t="s">
        <v>20</v>
      </c>
      <c r="M1280" s="12" t="s">
        <v>20</v>
      </c>
      <c r="N1280" s="12" t="s">
        <v>22</v>
      </c>
      <c r="O1280" s="11" t="s">
        <v>1716</v>
      </c>
      <c r="P1280" s="11"/>
      <c r="Q1280" s="15"/>
      <c r="R1280" s="15"/>
      <c r="S1280" s="15"/>
      <c r="T1280" s="15"/>
      <c r="U1280" s="15"/>
      <c r="V1280" s="15"/>
      <c r="W1280" s="15"/>
      <c r="X1280" s="15"/>
      <c r="Y1280" s="15"/>
    </row>
    <row r="1281" spans="1:25" s="71" customFormat="1" ht="16.5" customHeight="1">
      <c r="A1281" s="12" t="s">
        <v>1706</v>
      </c>
      <c r="B1281" s="11" t="s">
        <v>193</v>
      </c>
      <c r="C1281" s="30" t="s">
        <v>201</v>
      </c>
      <c r="D1281" s="11" t="s">
        <v>1717</v>
      </c>
      <c r="E1281" s="11">
        <v>0.25280000000000002</v>
      </c>
      <c r="F1281" s="12" t="s">
        <v>19</v>
      </c>
      <c r="G1281" s="12" t="s">
        <v>52</v>
      </c>
      <c r="H1281" s="12" t="s">
        <v>21</v>
      </c>
      <c r="I1281" s="12" t="s">
        <v>839</v>
      </c>
      <c r="J1281" s="12" t="s">
        <v>20</v>
      </c>
      <c r="K1281" s="12" t="s">
        <v>20</v>
      </c>
      <c r="L1281" s="12" t="s">
        <v>20</v>
      </c>
      <c r="M1281" s="12" t="s">
        <v>20</v>
      </c>
      <c r="N1281" s="12" t="s">
        <v>22</v>
      </c>
      <c r="O1281" s="11" t="s">
        <v>1718</v>
      </c>
      <c r="P1281" s="11"/>
      <c r="Q1281" s="15"/>
      <c r="R1281" s="15"/>
      <c r="S1281" s="15"/>
      <c r="T1281" s="15"/>
      <c r="U1281" s="15"/>
      <c r="V1281" s="15"/>
      <c r="W1281" s="15"/>
      <c r="X1281" s="15"/>
      <c r="Y1281" s="15"/>
    </row>
    <row r="1282" spans="1:25" ht="16.5" customHeight="1">
      <c r="A1282" s="12" t="s">
        <v>1719</v>
      </c>
      <c r="B1282" s="72" t="s">
        <v>1720</v>
      </c>
      <c r="C1282" s="11" t="s">
        <v>259</v>
      </c>
      <c r="D1282" s="11" t="s">
        <v>1351</v>
      </c>
      <c r="E1282" s="11">
        <v>99.593999999999994</v>
      </c>
      <c r="F1282" s="73" t="s">
        <v>1352</v>
      </c>
      <c r="G1282" s="12" t="s">
        <v>20</v>
      </c>
      <c r="H1282" s="12" t="s">
        <v>21</v>
      </c>
      <c r="I1282" s="12" t="s">
        <v>20</v>
      </c>
      <c r="J1282" s="12" t="s">
        <v>20</v>
      </c>
      <c r="K1282" s="12" t="s">
        <v>20</v>
      </c>
      <c r="L1282" s="12" t="s">
        <v>20</v>
      </c>
      <c r="M1282" s="12" t="s">
        <v>20</v>
      </c>
      <c r="N1282" s="12" t="s">
        <v>22</v>
      </c>
      <c r="O1282" s="13"/>
      <c r="P1282" s="14"/>
    </row>
    <row r="1283" spans="1:25" ht="16.5" customHeight="1">
      <c r="A1283" s="12" t="s">
        <v>1719</v>
      </c>
      <c r="B1283" s="72" t="s">
        <v>1720</v>
      </c>
      <c r="C1283" s="11" t="s">
        <v>1635</v>
      </c>
      <c r="D1283" s="11" t="s">
        <v>1636</v>
      </c>
      <c r="E1283" s="11">
        <v>0.4</v>
      </c>
      <c r="F1283" s="12" t="s">
        <v>1352</v>
      </c>
      <c r="G1283" s="12" t="s">
        <v>20</v>
      </c>
      <c r="H1283" s="12" t="s">
        <v>21</v>
      </c>
      <c r="I1283" s="12" t="s">
        <v>34</v>
      </c>
      <c r="J1283" s="12" t="s">
        <v>20</v>
      </c>
      <c r="K1283" s="12" t="s">
        <v>38</v>
      </c>
      <c r="L1283" s="12" t="s">
        <v>20</v>
      </c>
      <c r="M1283" s="12" t="s">
        <v>20</v>
      </c>
      <c r="N1283" s="12" t="s">
        <v>22</v>
      </c>
      <c r="O1283" s="13"/>
      <c r="P1283" s="14"/>
    </row>
    <row r="1284" spans="1:25" ht="16.5" customHeight="1">
      <c r="A1284" s="12" t="s">
        <v>1719</v>
      </c>
      <c r="B1284" s="72" t="s">
        <v>1720</v>
      </c>
      <c r="C1284" s="11" t="s">
        <v>1721</v>
      </c>
      <c r="D1284" s="11" t="s">
        <v>1722</v>
      </c>
      <c r="E1284" s="74">
        <v>50000</v>
      </c>
      <c r="F1284" s="12" t="s">
        <v>1723</v>
      </c>
      <c r="G1284" s="12" t="s">
        <v>20</v>
      </c>
      <c r="H1284" s="12" t="s">
        <v>21</v>
      </c>
      <c r="I1284" s="12" t="s">
        <v>20</v>
      </c>
      <c r="J1284" s="12" t="s">
        <v>20</v>
      </c>
      <c r="K1284" s="12" t="s">
        <v>20</v>
      </c>
      <c r="L1284" s="12" t="s">
        <v>20</v>
      </c>
      <c r="M1284" s="12" t="s">
        <v>20</v>
      </c>
      <c r="N1284" s="12" t="s">
        <v>22</v>
      </c>
      <c r="O1284" s="13"/>
      <c r="P1284" s="14"/>
    </row>
    <row r="1285" spans="1:25" ht="16.5" customHeight="1">
      <c r="A1285" s="12" t="s">
        <v>1719</v>
      </c>
      <c r="B1285" s="72" t="s">
        <v>1720</v>
      </c>
      <c r="C1285" s="11" t="s">
        <v>1724</v>
      </c>
      <c r="D1285" s="11" t="s">
        <v>1725</v>
      </c>
      <c r="E1285" s="74">
        <v>40000</v>
      </c>
      <c r="F1285" s="12" t="s">
        <v>1723</v>
      </c>
      <c r="G1285" s="12" t="s">
        <v>20</v>
      </c>
      <c r="H1285" s="12" t="s">
        <v>21</v>
      </c>
      <c r="I1285" s="12" t="s">
        <v>20</v>
      </c>
      <c r="J1285" s="12" t="s">
        <v>20</v>
      </c>
      <c r="K1285" s="12" t="s">
        <v>20</v>
      </c>
      <c r="L1285" s="12" t="s">
        <v>20</v>
      </c>
      <c r="M1285" s="12" t="s">
        <v>20</v>
      </c>
      <c r="N1285" s="12" t="s">
        <v>22</v>
      </c>
      <c r="O1285" s="13"/>
      <c r="P1285" s="14"/>
    </row>
    <row r="1286" spans="1:25" ht="16.5" customHeight="1">
      <c r="A1286" s="12" t="s">
        <v>1719</v>
      </c>
      <c r="B1286" s="72" t="s">
        <v>1720</v>
      </c>
      <c r="C1286" s="11" t="s">
        <v>1726</v>
      </c>
      <c r="D1286" s="11" t="s">
        <v>1727</v>
      </c>
      <c r="E1286" s="74">
        <v>40000</v>
      </c>
      <c r="F1286" s="12" t="s">
        <v>1723</v>
      </c>
      <c r="G1286" s="12" t="s">
        <v>20</v>
      </c>
      <c r="H1286" s="12" t="s">
        <v>21</v>
      </c>
      <c r="I1286" s="12" t="s">
        <v>20</v>
      </c>
      <c r="J1286" s="12" t="s">
        <v>20</v>
      </c>
      <c r="K1286" s="12" t="s">
        <v>20</v>
      </c>
      <c r="L1286" s="12" t="s">
        <v>20</v>
      </c>
      <c r="M1286" s="12" t="s">
        <v>20</v>
      </c>
      <c r="N1286" s="12" t="s">
        <v>22</v>
      </c>
      <c r="O1286" s="13"/>
      <c r="P1286" s="14"/>
    </row>
    <row r="1287" spans="1:25" ht="16.5" customHeight="1">
      <c r="A1287" s="12" t="s">
        <v>1719</v>
      </c>
      <c r="B1287" s="72" t="s">
        <v>1720</v>
      </c>
      <c r="C1287" s="11" t="s">
        <v>1728</v>
      </c>
      <c r="D1287" s="11" t="s">
        <v>1729</v>
      </c>
      <c r="E1287" s="74">
        <v>40000</v>
      </c>
      <c r="F1287" s="12" t="s">
        <v>1723</v>
      </c>
      <c r="G1287" s="12" t="s">
        <v>20</v>
      </c>
      <c r="H1287" s="12" t="s">
        <v>21</v>
      </c>
      <c r="I1287" s="12" t="s">
        <v>20</v>
      </c>
      <c r="J1287" s="12" t="s">
        <v>20</v>
      </c>
      <c r="K1287" s="12" t="s">
        <v>20</v>
      </c>
      <c r="L1287" s="12" t="s">
        <v>20</v>
      </c>
      <c r="M1287" s="12" t="s">
        <v>20</v>
      </c>
      <c r="N1287" s="12" t="s">
        <v>22</v>
      </c>
      <c r="O1287" s="13"/>
      <c r="P1287" s="14"/>
    </row>
    <row r="1288" spans="1:25" ht="16.5" customHeight="1">
      <c r="A1288" s="12" t="s">
        <v>1719</v>
      </c>
      <c r="B1288" s="72" t="s">
        <v>1720</v>
      </c>
      <c r="C1288" s="11" t="s">
        <v>1730</v>
      </c>
      <c r="D1288" s="11" t="s">
        <v>1731</v>
      </c>
      <c r="E1288" s="74">
        <v>40000</v>
      </c>
      <c r="F1288" s="12" t="s">
        <v>1723</v>
      </c>
      <c r="G1288" s="12" t="s">
        <v>20</v>
      </c>
      <c r="H1288" s="12" t="s">
        <v>21</v>
      </c>
      <c r="I1288" s="12" t="s">
        <v>20</v>
      </c>
      <c r="J1288" s="12" t="s">
        <v>20</v>
      </c>
      <c r="K1288" s="12" t="s">
        <v>20</v>
      </c>
      <c r="L1288" s="12" t="s">
        <v>20</v>
      </c>
      <c r="M1288" s="12" t="s">
        <v>20</v>
      </c>
      <c r="N1288" s="12" t="s">
        <v>22</v>
      </c>
      <c r="O1288" s="13"/>
      <c r="P1288" s="14"/>
    </row>
    <row r="1289" spans="1:25" ht="16.5" customHeight="1">
      <c r="A1289" s="12" t="s">
        <v>1719</v>
      </c>
      <c r="B1289" s="72" t="s">
        <v>1720</v>
      </c>
      <c r="C1289" s="11" t="s">
        <v>1732</v>
      </c>
      <c r="D1289" s="11" t="s">
        <v>1733</v>
      </c>
      <c r="E1289" s="74">
        <v>40000</v>
      </c>
      <c r="F1289" s="12" t="s">
        <v>1723</v>
      </c>
      <c r="G1289" s="12" t="s">
        <v>20</v>
      </c>
      <c r="H1289" s="12" t="s">
        <v>21</v>
      </c>
      <c r="I1289" s="12" t="s">
        <v>20</v>
      </c>
      <c r="J1289" s="12" t="s">
        <v>20</v>
      </c>
      <c r="K1289" s="12" t="s">
        <v>20</v>
      </c>
      <c r="L1289" s="12" t="s">
        <v>20</v>
      </c>
      <c r="M1289" s="12" t="s">
        <v>20</v>
      </c>
      <c r="N1289" s="12" t="s">
        <v>22</v>
      </c>
      <c r="O1289" s="13"/>
      <c r="P1289" s="14"/>
    </row>
    <row r="1290" spans="1:25" ht="16.5" customHeight="1">
      <c r="A1290" s="12" t="s">
        <v>1719</v>
      </c>
      <c r="B1290" s="72" t="s">
        <v>1720</v>
      </c>
      <c r="C1290" s="11" t="s">
        <v>1734</v>
      </c>
      <c r="D1290" s="11" t="s">
        <v>1735</v>
      </c>
      <c r="E1290" s="74">
        <v>40000</v>
      </c>
      <c r="F1290" s="12" t="s">
        <v>1723</v>
      </c>
      <c r="G1290" s="12" t="s">
        <v>20</v>
      </c>
      <c r="H1290" s="12" t="s">
        <v>21</v>
      </c>
      <c r="I1290" s="12" t="s">
        <v>20</v>
      </c>
      <c r="J1290" s="12" t="s">
        <v>20</v>
      </c>
      <c r="K1290" s="12" t="s">
        <v>20</v>
      </c>
      <c r="L1290" s="12" t="s">
        <v>20</v>
      </c>
      <c r="M1290" s="12" t="s">
        <v>20</v>
      </c>
      <c r="N1290" s="12" t="s">
        <v>22</v>
      </c>
      <c r="O1290" s="13"/>
      <c r="P1290" s="14"/>
    </row>
    <row r="1291" spans="1:25" ht="16.5" customHeight="1">
      <c r="A1291" s="12" t="s">
        <v>1719</v>
      </c>
      <c r="B1291" s="72" t="s">
        <v>1720</v>
      </c>
      <c r="C1291" s="11" t="s">
        <v>1736</v>
      </c>
      <c r="D1291" s="11" t="s">
        <v>1737</v>
      </c>
      <c r="E1291" s="74">
        <v>30000</v>
      </c>
      <c r="F1291" s="12" t="s">
        <v>1723</v>
      </c>
      <c r="G1291" s="12" t="s">
        <v>20</v>
      </c>
      <c r="H1291" s="12" t="s">
        <v>21</v>
      </c>
      <c r="I1291" s="12" t="s">
        <v>20</v>
      </c>
      <c r="J1291" s="12" t="s">
        <v>20</v>
      </c>
      <c r="K1291" s="12" t="s">
        <v>20</v>
      </c>
      <c r="L1291" s="12" t="s">
        <v>20</v>
      </c>
      <c r="M1291" s="12" t="s">
        <v>20</v>
      </c>
      <c r="N1291" s="12" t="s">
        <v>22</v>
      </c>
      <c r="O1291" s="13"/>
      <c r="P1291" s="14"/>
    </row>
    <row r="1292" spans="1:25" ht="16.5" customHeight="1">
      <c r="A1292" s="12" t="s">
        <v>1719</v>
      </c>
      <c r="B1292" s="72" t="s">
        <v>1720</v>
      </c>
      <c r="C1292" s="11" t="s">
        <v>1738</v>
      </c>
      <c r="D1292" s="11" t="s">
        <v>1739</v>
      </c>
      <c r="E1292" s="74">
        <v>30000</v>
      </c>
      <c r="F1292" s="12" t="s">
        <v>1723</v>
      </c>
      <c r="G1292" s="12" t="s">
        <v>20</v>
      </c>
      <c r="H1292" s="12" t="s">
        <v>21</v>
      </c>
      <c r="I1292" s="12" t="s">
        <v>20</v>
      </c>
      <c r="J1292" s="12" t="s">
        <v>20</v>
      </c>
      <c r="K1292" s="12" t="s">
        <v>20</v>
      </c>
      <c r="L1292" s="12" t="s">
        <v>20</v>
      </c>
      <c r="M1292" s="12" t="s">
        <v>20</v>
      </c>
      <c r="N1292" s="12" t="s">
        <v>22</v>
      </c>
      <c r="O1292" s="13"/>
      <c r="P1292" s="14"/>
    </row>
    <row r="1293" spans="1:25" ht="16.5" customHeight="1">
      <c r="A1293" s="12" t="s">
        <v>1719</v>
      </c>
      <c r="B1293" s="72" t="s">
        <v>1720</v>
      </c>
      <c r="C1293" s="11" t="s">
        <v>1740</v>
      </c>
      <c r="D1293" s="11" t="s">
        <v>1741</v>
      </c>
      <c r="E1293" s="74">
        <v>30000</v>
      </c>
      <c r="F1293" s="12" t="s">
        <v>1723</v>
      </c>
      <c r="G1293" s="12" t="s">
        <v>20</v>
      </c>
      <c r="H1293" s="12" t="s">
        <v>21</v>
      </c>
      <c r="I1293" s="12" t="s">
        <v>20</v>
      </c>
      <c r="J1293" s="12" t="s">
        <v>20</v>
      </c>
      <c r="K1293" s="12" t="s">
        <v>20</v>
      </c>
      <c r="L1293" s="12" t="s">
        <v>20</v>
      </c>
      <c r="M1293" s="12" t="s">
        <v>20</v>
      </c>
      <c r="N1293" s="12" t="s">
        <v>22</v>
      </c>
      <c r="O1293" s="13"/>
      <c r="P1293" s="14"/>
    </row>
    <row r="1294" spans="1:25" ht="16.5" customHeight="1">
      <c r="A1294" s="12" t="s">
        <v>1719</v>
      </c>
      <c r="B1294" s="72" t="s">
        <v>1720</v>
      </c>
      <c r="C1294" s="11" t="s">
        <v>1742</v>
      </c>
      <c r="D1294" s="11" t="s">
        <v>1743</v>
      </c>
      <c r="E1294" s="74">
        <v>30000</v>
      </c>
      <c r="F1294" s="12" t="s">
        <v>1723</v>
      </c>
      <c r="G1294" s="12" t="s">
        <v>20</v>
      </c>
      <c r="H1294" s="12" t="s">
        <v>21</v>
      </c>
      <c r="I1294" s="12" t="s">
        <v>20</v>
      </c>
      <c r="J1294" s="12" t="s">
        <v>20</v>
      </c>
      <c r="K1294" s="12" t="s">
        <v>20</v>
      </c>
      <c r="L1294" s="12" t="s">
        <v>20</v>
      </c>
      <c r="M1294" s="12" t="s">
        <v>20</v>
      </c>
      <c r="N1294" s="12" t="s">
        <v>22</v>
      </c>
      <c r="O1294" s="13"/>
      <c r="P1294" s="11"/>
    </row>
    <row r="1295" spans="1:25" ht="16.5" customHeight="1">
      <c r="A1295" s="12" t="s">
        <v>1719</v>
      </c>
      <c r="B1295" s="72" t="s">
        <v>1720</v>
      </c>
      <c r="C1295" s="11" t="s">
        <v>1744</v>
      </c>
      <c r="D1295" s="11" t="s">
        <v>1745</v>
      </c>
      <c r="E1295" s="74">
        <v>30000</v>
      </c>
      <c r="F1295" s="12" t="s">
        <v>1723</v>
      </c>
      <c r="G1295" s="12" t="s">
        <v>20</v>
      </c>
      <c r="H1295" s="12" t="s">
        <v>21</v>
      </c>
      <c r="I1295" s="12" t="s">
        <v>20</v>
      </c>
      <c r="J1295" s="12" t="s">
        <v>20</v>
      </c>
      <c r="K1295" s="12" t="s">
        <v>20</v>
      </c>
      <c r="L1295" s="12" t="s">
        <v>20</v>
      </c>
      <c r="M1295" s="12" t="s">
        <v>20</v>
      </c>
      <c r="N1295" s="12" t="s">
        <v>22</v>
      </c>
      <c r="O1295" s="13"/>
      <c r="P1295" s="14"/>
    </row>
    <row r="1296" spans="1:25" ht="16.5" customHeight="1">
      <c r="A1296" s="12" t="s">
        <v>1719</v>
      </c>
      <c r="B1296" s="72" t="s">
        <v>1720</v>
      </c>
      <c r="C1296" s="11" t="s">
        <v>1746</v>
      </c>
      <c r="D1296" s="11" t="s">
        <v>1747</v>
      </c>
      <c r="E1296" s="74">
        <v>30000</v>
      </c>
      <c r="F1296" s="12" t="s">
        <v>1723</v>
      </c>
      <c r="G1296" s="12" t="s">
        <v>20</v>
      </c>
      <c r="H1296" s="12" t="s">
        <v>21</v>
      </c>
      <c r="I1296" s="12" t="s">
        <v>20</v>
      </c>
      <c r="J1296" s="12" t="s">
        <v>20</v>
      </c>
      <c r="K1296" s="12" t="s">
        <v>20</v>
      </c>
      <c r="L1296" s="12" t="s">
        <v>20</v>
      </c>
      <c r="M1296" s="12" t="s">
        <v>20</v>
      </c>
      <c r="N1296" s="12" t="s">
        <v>22</v>
      </c>
      <c r="O1296" s="13"/>
      <c r="P1296" s="14"/>
    </row>
    <row r="1297" spans="1:16" ht="16.5" customHeight="1">
      <c r="A1297" s="12" t="s">
        <v>1719</v>
      </c>
      <c r="B1297" s="72" t="s">
        <v>1720</v>
      </c>
      <c r="C1297" s="11" t="s">
        <v>1748</v>
      </c>
      <c r="D1297" s="11" t="s">
        <v>1749</v>
      </c>
      <c r="E1297" s="74">
        <v>30000</v>
      </c>
      <c r="F1297" s="12" t="s">
        <v>1723</v>
      </c>
      <c r="G1297" s="12" t="s">
        <v>20</v>
      </c>
      <c r="H1297" s="12" t="s">
        <v>21</v>
      </c>
      <c r="I1297" s="12" t="s">
        <v>20</v>
      </c>
      <c r="J1297" s="12" t="s">
        <v>20</v>
      </c>
      <c r="K1297" s="12" t="s">
        <v>20</v>
      </c>
      <c r="L1297" s="12" t="s">
        <v>20</v>
      </c>
      <c r="M1297" s="12" t="s">
        <v>20</v>
      </c>
      <c r="N1297" s="12" t="s">
        <v>22</v>
      </c>
      <c r="O1297" s="13"/>
      <c r="P1297" s="14"/>
    </row>
    <row r="1298" spans="1:16" ht="16.5" customHeight="1">
      <c r="A1298" s="12" t="s">
        <v>1719</v>
      </c>
      <c r="B1298" s="72" t="s">
        <v>1720</v>
      </c>
      <c r="C1298" s="11" t="s">
        <v>1750</v>
      </c>
      <c r="D1298" s="11" t="s">
        <v>1751</v>
      </c>
      <c r="E1298" s="74">
        <v>30000</v>
      </c>
      <c r="F1298" s="12" t="s">
        <v>1723</v>
      </c>
      <c r="G1298" s="12" t="s">
        <v>20</v>
      </c>
      <c r="H1298" s="12" t="s">
        <v>21</v>
      </c>
      <c r="I1298" s="12" t="s">
        <v>20</v>
      </c>
      <c r="J1298" s="12" t="s">
        <v>20</v>
      </c>
      <c r="K1298" s="12" t="s">
        <v>20</v>
      </c>
      <c r="L1298" s="12" t="s">
        <v>20</v>
      </c>
      <c r="M1298" s="12" t="s">
        <v>20</v>
      </c>
      <c r="N1298" s="12" t="s">
        <v>22</v>
      </c>
      <c r="O1298" s="13"/>
      <c r="P1298" s="14"/>
    </row>
    <row r="1299" spans="1:16" ht="16.5" customHeight="1">
      <c r="A1299" s="12" t="s">
        <v>1719</v>
      </c>
      <c r="B1299" s="72" t="s">
        <v>1720</v>
      </c>
      <c r="C1299" s="11" t="s">
        <v>1752</v>
      </c>
      <c r="D1299" s="11" t="s">
        <v>1753</v>
      </c>
      <c r="E1299" s="74">
        <v>20000</v>
      </c>
      <c r="F1299" s="12" t="s">
        <v>1723</v>
      </c>
      <c r="G1299" s="12" t="s">
        <v>20</v>
      </c>
      <c r="H1299" s="12" t="s">
        <v>21</v>
      </c>
      <c r="I1299" s="12" t="s">
        <v>20</v>
      </c>
      <c r="J1299" s="12" t="s">
        <v>20</v>
      </c>
      <c r="K1299" s="12" t="s">
        <v>20</v>
      </c>
      <c r="L1299" s="12" t="s">
        <v>20</v>
      </c>
      <c r="M1299" s="12" t="s">
        <v>20</v>
      </c>
      <c r="N1299" s="12" t="s">
        <v>22</v>
      </c>
      <c r="O1299" s="13"/>
      <c r="P1299" s="14"/>
    </row>
    <row r="1300" spans="1:16" ht="16.5" customHeight="1">
      <c r="A1300" s="12" t="s">
        <v>1719</v>
      </c>
      <c r="B1300" s="72" t="s">
        <v>1720</v>
      </c>
      <c r="C1300" s="11" t="s">
        <v>1754</v>
      </c>
      <c r="D1300" s="11" t="s">
        <v>1755</v>
      </c>
      <c r="E1300" s="74">
        <v>20000</v>
      </c>
      <c r="F1300" s="12" t="s">
        <v>1723</v>
      </c>
      <c r="G1300" s="12" t="s">
        <v>20</v>
      </c>
      <c r="H1300" s="12" t="s">
        <v>21</v>
      </c>
      <c r="I1300" s="12" t="s">
        <v>20</v>
      </c>
      <c r="J1300" s="12" t="s">
        <v>20</v>
      </c>
      <c r="K1300" s="12" t="s">
        <v>20</v>
      </c>
      <c r="L1300" s="12" t="s">
        <v>20</v>
      </c>
      <c r="M1300" s="12" t="s">
        <v>20</v>
      </c>
      <c r="N1300" s="12" t="s">
        <v>22</v>
      </c>
      <c r="O1300" s="13"/>
      <c r="P1300" s="14"/>
    </row>
    <row r="1301" spans="1:16" ht="16.5" customHeight="1">
      <c r="A1301" s="12" t="s">
        <v>1719</v>
      </c>
      <c r="B1301" s="11" t="s">
        <v>1756</v>
      </c>
      <c r="C1301" s="11" t="s">
        <v>259</v>
      </c>
      <c r="D1301" s="11" t="s">
        <v>1351</v>
      </c>
      <c r="E1301" s="11">
        <v>99.576999999999998</v>
      </c>
      <c r="F1301" s="73" t="s">
        <v>1352</v>
      </c>
      <c r="G1301" s="12" t="s">
        <v>20</v>
      </c>
      <c r="H1301" s="12" t="s">
        <v>21</v>
      </c>
      <c r="I1301" s="12" t="s">
        <v>20</v>
      </c>
      <c r="J1301" s="12" t="s">
        <v>20</v>
      </c>
      <c r="K1301" s="12" t="s">
        <v>20</v>
      </c>
      <c r="L1301" s="12" t="s">
        <v>20</v>
      </c>
      <c r="M1301" s="12" t="s">
        <v>20</v>
      </c>
      <c r="N1301" s="12" t="s">
        <v>22</v>
      </c>
      <c r="O1301" s="13"/>
      <c r="P1301" s="14"/>
    </row>
    <row r="1302" spans="1:16" ht="16.5" customHeight="1">
      <c r="A1302" s="12" t="s">
        <v>1719</v>
      </c>
      <c r="B1302" s="11" t="s">
        <v>1756</v>
      </c>
      <c r="C1302" s="11" t="s">
        <v>1635</v>
      </c>
      <c r="D1302" s="11" t="s">
        <v>1636</v>
      </c>
      <c r="E1302" s="11">
        <v>0.4</v>
      </c>
      <c r="F1302" s="73" t="s">
        <v>1352</v>
      </c>
      <c r="G1302" s="12" t="s">
        <v>20</v>
      </c>
      <c r="H1302" s="12" t="s">
        <v>21</v>
      </c>
      <c r="I1302" s="12" t="s">
        <v>34</v>
      </c>
      <c r="J1302" s="12" t="s">
        <v>20</v>
      </c>
      <c r="K1302" s="12" t="s">
        <v>38</v>
      </c>
      <c r="L1302" s="12" t="s">
        <v>20</v>
      </c>
      <c r="M1302" s="12" t="s">
        <v>20</v>
      </c>
      <c r="N1302" s="12" t="s">
        <v>22</v>
      </c>
      <c r="O1302" s="13"/>
      <c r="P1302" s="14"/>
    </row>
    <row r="1303" spans="1:16" ht="16.5" customHeight="1">
      <c r="A1303" s="12" t="s">
        <v>1719</v>
      </c>
      <c r="B1303" s="11" t="s">
        <v>1756</v>
      </c>
      <c r="C1303" s="11" t="s">
        <v>1721</v>
      </c>
      <c r="D1303" s="11" t="s">
        <v>1722</v>
      </c>
      <c r="E1303" s="11">
        <v>1.8E-3</v>
      </c>
      <c r="F1303" s="73" t="s">
        <v>1352</v>
      </c>
      <c r="G1303" s="12" t="s">
        <v>20</v>
      </c>
      <c r="H1303" s="12" t="s">
        <v>21</v>
      </c>
      <c r="I1303" s="12" t="s">
        <v>20</v>
      </c>
      <c r="J1303" s="12" t="s">
        <v>20</v>
      </c>
      <c r="K1303" s="12" t="s">
        <v>20</v>
      </c>
      <c r="L1303" s="12" t="s">
        <v>20</v>
      </c>
      <c r="M1303" s="12" t="s">
        <v>20</v>
      </c>
      <c r="N1303" s="12" t="s">
        <v>22</v>
      </c>
      <c r="O1303" s="13"/>
      <c r="P1303" s="14"/>
    </row>
    <row r="1304" spans="1:16" ht="16.5" customHeight="1">
      <c r="A1304" s="12" t="s">
        <v>1719</v>
      </c>
      <c r="B1304" s="11" t="s">
        <v>1756</v>
      </c>
      <c r="C1304" s="11" t="s">
        <v>1730</v>
      </c>
      <c r="D1304" s="11" t="s">
        <v>1731</v>
      </c>
      <c r="E1304" s="11">
        <v>1.6999999999999999E-3</v>
      </c>
      <c r="F1304" s="73" t="s">
        <v>1352</v>
      </c>
      <c r="G1304" s="12" t="s">
        <v>20</v>
      </c>
      <c r="H1304" s="12" t="s">
        <v>21</v>
      </c>
      <c r="I1304" s="12" t="s">
        <v>20</v>
      </c>
      <c r="J1304" s="12" t="s">
        <v>20</v>
      </c>
      <c r="K1304" s="12" t="s">
        <v>20</v>
      </c>
      <c r="L1304" s="12" t="s">
        <v>20</v>
      </c>
      <c r="M1304" s="12" t="s">
        <v>20</v>
      </c>
      <c r="N1304" s="12" t="s">
        <v>22</v>
      </c>
      <c r="O1304" s="13"/>
      <c r="P1304" s="14"/>
    </row>
    <row r="1305" spans="1:16" ht="16.5" customHeight="1">
      <c r="A1305" s="12" t="s">
        <v>1719</v>
      </c>
      <c r="B1305" s="11" t="s">
        <v>1756</v>
      </c>
      <c r="C1305" s="11" t="s">
        <v>1734</v>
      </c>
      <c r="D1305" s="11" t="s">
        <v>1735</v>
      </c>
      <c r="E1305" s="11">
        <v>1.6999999999999999E-3</v>
      </c>
      <c r="F1305" s="73" t="s">
        <v>1352</v>
      </c>
      <c r="G1305" s="12" t="s">
        <v>20</v>
      </c>
      <c r="H1305" s="12" t="s">
        <v>21</v>
      </c>
      <c r="I1305" s="12" t="s">
        <v>20</v>
      </c>
      <c r="J1305" s="12" t="s">
        <v>20</v>
      </c>
      <c r="K1305" s="12" t="s">
        <v>20</v>
      </c>
      <c r="L1305" s="12" t="s">
        <v>20</v>
      </c>
      <c r="M1305" s="12" t="s">
        <v>20</v>
      </c>
      <c r="N1305" s="12" t="s">
        <v>22</v>
      </c>
      <c r="O1305" s="13"/>
      <c r="P1305" s="14"/>
    </row>
    <row r="1306" spans="1:16" ht="16.5" customHeight="1">
      <c r="A1306" s="12" t="s">
        <v>1719</v>
      </c>
      <c r="B1306" s="11" t="s">
        <v>1756</v>
      </c>
      <c r="C1306" s="11" t="s">
        <v>1732</v>
      </c>
      <c r="D1306" s="11" t="s">
        <v>1733</v>
      </c>
      <c r="E1306" s="11">
        <v>1.6000000000000001E-3</v>
      </c>
      <c r="F1306" s="73" t="s">
        <v>1352</v>
      </c>
      <c r="G1306" s="12" t="s">
        <v>20</v>
      </c>
      <c r="H1306" s="12" t="s">
        <v>21</v>
      </c>
      <c r="I1306" s="12" t="s">
        <v>20</v>
      </c>
      <c r="J1306" s="12" t="s">
        <v>20</v>
      </c>
      <c r="K1306" s="12" t="s">
        <v>20</v>
      </c>
      <c r="L1306" s="12" t="s">
        <v>20</v>
      </c>
      <c r="M1306" s="12" t="s">
        <v>20</v>
      </c>
      <c r="N1306" s="12" t="s">
        <v>22</v>
      </c>
      <c r="O1306" s="13"/>
      <c r="P1306" s="14"/>
    </row>
    <row r="1307" spans="1:16" ht="16.5" customHeight="1">
      <c r="A1307" s="12" t="s">
        <v>1719</v>
      </c>
      <c r="B1307" s="11" t="s">
        <v>1756</v>
      </c>
      <c r="C1307" s="11" t="s">
        <v>1740</v>
      </c>
      <c r="D1307" s="11" t="s">
        <v>1741</v>
      </c>
      <c r="E1307" s="11">
        <v>1.5E-3</v>
      </c>
      <c r="F1307" s="73" t="s">
        <v>1352</v>
      </c>
      <c r="G1307" s="12" t="s">
        <v>20</v>
      </c>
      <c r="H1307" s="12" t="s">
        <v>21</v>
      </c>
      <c r="I1307" s="12" t="s">
        <v>20</v>
      </c>
      <c r="J1307" s="12" t="s">
        <v>20</v>
      </c>
      <c r="K1307" s="12" t="s">
        <v>20</v>
      </c>
      <c r="L1307" s="12" t="s">
        <v>20</v>
      </c>
      <c r="M1307" s="12" t="s">
        <v>20</v>
      </c>
      <c r="N1307" s="12" t="s">
        <v>22</v>
      </c>
      <c r="O1307" s="13"/>
      <c r="P1307" s="14"/>
    </row>
    <row r="1308" spans="1:16" ht="16.5" customHeight="1">
      <c r="A1308" s="12" t="s">
        <v>1719</v>
      </c>
      <c r="B1308" s="11" t="s">
        <v>1756</v>
      </c>
      <c r="C1308" s="11" t="s">
        <v>1724</v>
      </c>
      <c r="D1308" s="11" t="s">
        <v>1725</v>
      </c>
      <c r="E1308" s="11">
        <v>1.5E-3</v>
      </c>
      <c r="F1308" s="73" t="s">
        <v>1352</v>
      </c>
      <c r="G1308" s="12" t="s">
        <v>20</v>
      </c>
      <c r="H1308" s="12" t="s">
        <v>21</v>
      </c>
      <c r="I1308" s="12" t="s">
        <v>20</v>
      </c>
      <c r="J1308" s="12" t="s">
        <v>20</v>
      </c>
      <c r="K1308" s="12" t="s">
        <v>20</v>
      </c>
      <c r="L1308" s="12" t="s">
        <v>20</v>
      </c>
      <c r="M1308" s="12" t="s">
        <v>20</v>
      </c>
      <c r="N1308" s="12" t="s">
        <v>22</v>
      </c>
      <c r="O1308" s="13"/>
      <c r="P1308" s="14"/>
    </row>
    <row r="1309" spans="1:16" ht="16.5" customHeight="1">
      <c r="A1309" s="12" t="s">
        <v>1719</v>
      </c>
      <c r="B1309" s="11" t="s">
        <v>1756</v>
      </c>
      <c r="C1309" s="11" t="s">
        <v>1726</v>
      </c>
      <c r="D1309" s="11" t="s">
        <v>1727</v>
      </c>
      <c r="E1309" s="11">
        <v>1.5E-3</v>
      </c>
      <c r="F1309" s="73" t="s">
        <v>1352</v>
      </c>
      <c r="G1309" s="12" t="s">
        <v>20</v>
      </c>
      <c r="H1309" s="12" t="s">
        <v>21</v>
      </c>
      <c r="I1309" s="12" t="s">
        <v>20</v>
      </c>
      <c r="J1309" s="12" t="s">
        <v>20</v>
      </c>
      <c r="K1309" s="12" t="s">
        <v>20</v>
      </c>
      <c r="L1309" s="12" t="s">
        <v>20</v>
      </c>
      <c r="M1309" s="12" t="s">
        <v>20</v>
      </c>
      <c r="N1309" s="12" t="s">
        <v>22</v>
      </c>
      <c r="O1309" s="13"/>
      <c r="P1309" s="14"/>
    </row>
    <row r="1310" spans="1:16" ht="16.5" customHeight="1">
      <c r="A1310" s="12" t="s">
        <v>1719</v>
      </c>
      <c r="B1310" s="11" t="s">
        <v>1756</v>
      </c>
      <c r="C1310" s="11" t="s">
        <v>1728</v>
      </c>
      <c r="D1310" s="11" t="s">
        <v>1729</v>
      </c>
      <c r="E1310" s="11">
        <v>1.5E-3</v>
      </c>
      <c r="F1310" s="73" t="s">
        <v>1352</v>
      </c>
      <c r="G1310" s="12" t="s">
        <v>20</v>
      </c>
      <c r="H1310" s="12" t="s">
        <v>21</v>
      </c>
      <c r="I1310" s="12" t="s">
        <v>20</v>
      </c>
      <c r="J1310" s="12" t="s">
        <v>20</v>
      </c>
      <c r="K1310" s="12" t="s">
        <v>20</v>
      </c>
      <c r="L1310" s="12" t="s">
        <v>20</v>
      </c>
      <c r="M1310" s="12" t="s">
        <v>20</v>
      </c>
      <c r="N1310" s="12" t="s">
        <v>22</v>
      </c>
      <c r="O1310" s="13"/>
      <c r="P1310" s="14"/>
    </row>
    <row r="1311" spans="1:16" ht="16.5" customHeight="1">
      <c r="A1311" s="12" t="s">
        <v>1719</v>
      </c>
      <c r="B1311" s="11" t="s">
        <v>1756</v>
      </c>
      <c r="C1311" s="11" t="s">
        <v>1742</v>
      </c>
      <c r="D1311" s="11" t="s">
        <v>1743</v>
      </c>
      <c r="E1311" s="11">
        <v>1.2999999999999999E-3</v>
      </c>
      <c r="F1311" s="73" t="s">
        <v>1352</v>
      </c>
      <c r="G1311" s="12" t="s">
        <v>20</v>
      </c>
      <c r="H1311" s="12" t="s">
        <v>21</v>
      </c>
      <c r="I1311" s="12" t="s">
        <v>20</v>
      </c>
      <c r="J1311" s="12" t="s">
        <v>20</v>
      </c>
      <c r="K1311" s="12" t="s">
        <v>20</v>
      </c>
      <c r="L1311" s="12" t="s">
        <v>20</v>
      </c>
      <c r="M1311" s="12" t="s">
        <v>20</v>
      </c>
      <c r="N1311" s="12" t="s">
        <v>22</v>
      </c>
      <c r="O1311" s="13"/>
      <c r="P1311" s="14"/>
    </row>
    <row r="1312" spans="1:16" ht="16.5" customHeight="1">
      <c r="A1312" s="12" t="s">
        <v>1719</v>
      </c>
      <c r="B1312" s="11" t="s">
        <v>1756</v>
      </c>
      <c r="C1312" s="11" t="s">
        <v>1744</v>
      </c>
      <c r="D1312" s="11" t="s">
        <v>1745</v>
      </c>
      <c r="E1312" s="11">
        <v>1.2999999999999999E-3</v>
      </c>
      <c r="F1312" s="73" t="s">
        <v>1352</v>
      </c>
      <c r="G1312" s="12" t="s">
        <v>20</v>
      </c>
      <c r="H1312" s="12" t="s">
        <v>21</v>
      </c>
      <c r="I1312" s="12" t="s">
        <v>20</v>
      </c>
      <c r="J1312" s="12" t="s">
        <v>20</v>
      </c>
      <c r="K1312" s="12" t="s">
        <v>20</v>
      </c>
      <c r="L1312" s="12" t="s">
        <v>20</v>
      </c>
      <c r="M1312" s="12" t="s">
        <v>20</v>
      </c>
      <c r="N1312" s="12" t="s">
        <v>22</v>
      </c>
      <c r="O1312" s="13"/>
      <c r="P1312" s="14"/>
    </row>
    <row r="1313" spans="1:25" ht="16.5" customHeight="1">
      <c r="A1313" s="12" t="s">
        <v>1719</v>
      </c>
      <c r="B1313" s="11" t="s">
        <v>1756</v>
      </c>
      <c r="C1313" s="11" t="s">
        <v>1750</v>
      </c>
      <c r="D1313" s="11" t="s">
        <v>1751</v>
      </c>
      <c r="E1313" s="11">
        <v>1.2999999999999999E-3</v>
      </c>
      <c r="F1313" s="73" t="s">
        <v>1352</v>
      </c>
      <c r="G1313" s="12" t="s">
        <v>20</v>
      </c>
      <c r="H1313" s="12" t="s">
        <v>21</v>
      </c>
      <c r="I1313" s="12" t="s">
        <v>20</v>
      </c>
      <c r="J1313" s="12" t="s">
        <v>20</v>
      </c>
      <c r="K1313" s="12" t="s">
        <v>20</v>
      </c>
      <c r="L1313" s="12" t="s">
        <v>20</v>
      </c>
      <c r="M1313" s="12" t="s">
        <v>20</v>
      </c>
      <c r="N1313" s="12" t="s">
        <v>22</v>
      </c>
      <c r="O1313" s="13"/>
      <c r="P1313" s="14"/>
    </row>
    <row r="1314" spans="1:25" ht="16.5" customHeight="1">
      <c r="A1314" s="12" t="s">
        <v>1719</v>
      </c>
      <c r="B1314" s="11" t="s">
        <v>1756</v>
      </c>
      <c r="C1314" s="11" t="s">
        <v>1736</v>
      </c>
      <c r="D1314" s="11" t="s">
        <v>1737</v>
      </c>
      <c r="E1314" s="11">
        <v>1.1999999999999999E-3</v>
      </c>
      <c r="F1314" s="73" t="s">
        <v>1352</v>
      </c>
      <c r="G1314" s="12" t="s">
        <v>20</v>
      </c>
      <c r="H1314" s="12" t="s">
        <v>21</v>
      </c>
      <c r="I1314" s="12" t="s">
        <v>20</v>
      </c>
      <c r="J1314" s="12" t="s">
        <v>20</v>
      </c>
      <c r="K1314" s="12" t="s">
        <v>20</v>
      </c>
      <c r="L1314" s="12" t="s">
        <v>20</v>
      </c>
      <c r="M1314" s="12" t="s">
        <v>20</v>
      </c>
      <c r="N1314" s="12" t="s">
        <v>22</v>
      </c>
      <c r="O1314" s="13"/>
      <c r="P1314" s="14"/>
    </row>
    <row r="1315" spans="1:25" ht="16.5" customHeight="1">
      <c r="A1315" s="12" t="s">
        <v>1719</v>
      </c>
      <c r="B1315" s="11" t="s">
        <v>1756</v>
      </c>
      <c r="C1315" s="11" t="s">
        <v>1738</v>
      </c>
      <c r="D1315" s="11" t="s">
        <v>1739</v>
      </c>
      <c r="E1315" s="11">
        <v>1.1999999999999999E-3</v>
      </c>
      <c r="F1315" s="73" t="s">
        <v>1352</v>
      </c>
      <c r="G1315" s="12" t="s">
        <v>20</v>
      </c>
      <c r="H1315" s="12" t="s">
        <v>21</v>
      </c>
      <c r="I1315" s="12" t="s">
        <v>20</v>
      </c>
      <c r="J1315" s="12" t="s">
        <v>20</v>
      </c>
      <c r="K1315" s="12" t="s">
        <v>20</v>
      </c>
      <c r="L1315" s="12" t="s">
        <v>20</v>
      </c>
      <c r="M1315" s="12" t="s">
        <v>20</v>
      </c>
      <c r="N1315" s="12" t="s">
        <v>22</v>
      </c>
      <c r="O1315" s="13"/>
      <c r="P1315" s="14"/>
    </row>
    <row r="1316" spans="1:25" ht="16.5" customHeight="1">
      <c r="A1316" s="12" t="s">
        <v>1719</v>
      </c>
      <c r="B1316" s="11" t="s">
        <v>1756</v>
      </c>
      <c r="C1316" s="11" t="s">
        <v>1746</v>
      </c>
      <c r="D1316" s="11" t="s">
        <v>1747</v>
      </c>
      <c r="E1316" s="11">
        <v>1.1999999999999999E-3</v>
      </c>
      <c r="F1316" s="73" t="s">
        <v>1352</v>
      </c>
      <c r="G1316" s="12" t="s">
        <v>20</v>
      </c>
      <c r="H1316" s="12" t="s">
        <v>21</v>
      </c>
      <c r="I1316" s="12" t="s">
        <v>20</v>
      </c>
      <c r="J1316" s="12" t="s">
        <v>20</v>
      </c>
      <c r="K1316" s="12" t="s">
        <v>20</v>
      </c>
      <c r="L1316" s="12" t="s">
        <v>20</v>
      </c>
      <c r="M1316" s="12" t="s">
        <v>20</v>
      </c>
      <c r="N1316" s="12" t="s">
        <v>22</v>
      </c>
      <c r="O1316" s="13"/>
      <c r="P1316" s="14"/>
    </row>
    <row r="1317" spans="1:25" ht="16.5" customHeight="1">
      <c r="A1317" s="12" t="s">
        <v>1719</v>
      </c>
      <c r="B1317" s="11" t="s">
        <v>1756</v>
      </c>
      <c r="C1317" s="11" t="s">
        <v>1748</v>
      </c>
      <c r="D1317" s="11" t="s">
        <v>1749</v>
      </c>
      <c r="E1317" s="11">
        <v>1.1999999999999999E-3</v>
      </c>
      <c r="F1317" s="73" t="s">
        <v>1352</v>
      </c>
      <c r="G1317" s="12" t="s">
        <v>20</v>
      </c>
      <c r="H1317" s="12" t="s">
        <v>21</v>
      </c>
      <c r="I1317" s="12" t="s">
        <v>20</v>
      </c>
      <c r="J1317" s="12" t="s">
        <v>20</v>
      </c>
      <c r="K1317" s="12" t="s">
        <v>20</v>
      </c>
      <c r="L1317" s="12" t="s">
        <v>20</v>
      </c>
      <c r="M1317" s="12" t="s">
        <v>20</v>
      </c>
      <c r="N1317" s="12" t="s">
        <v>22</v>
      </c>
      <c r="O1317" s="13"/>
      <c r="P1317" s="14"/>
    </row>
    <row r="1318" spans="1:25" ht="16.5" customHeight="1">
      <c r="A1318" s="12" t="s">
        <v>1719</v>
      </c>
      <c r="B1318" s="11" t="s">
        <v>1756</v>
      </c>
      <c r="C1318" s="11" t="s">
        <v>1754</v>
      </c>
      <c r="D1318" s="11" t="s">
        <v>1755</v>
      </c>
      <c r="E1318" s="74">
        <v>90000</v>
      </c>
      <c r="F1318" s="12" t="s">
        <v>1723</v>
      </c>
      <c r="G1318" s="12" t="s">
        <v>20</v>
      </c>
      <c r="H1318" s="12" t="s">
        <v>21</v>
      </c>
      <c r="I1318" s="12" t="s">
        <v>20</v>
      </c>
      <c r="J1318" s="12" t="s">
        <v>20</v>
      </c>
      <c r="K1318" s="12" t="s">
        <v>20</v>
      </c>
      <c r="L1318" s="12" t="s">
        <v>20</v>
      </c>
      <c r="M1318" s="12" t="s">
        <v>20</v>
      </c>
      <c r="N1318" s="12" t="s">
        <v>22</v>
      </c>
      <c r="O1318" s="13"/>
      <c r="P1318" s="14"/>
    </row>
    <row r="1319" spans="1:25" ht="16.5" customHeight="1">
      <c r="A1319" s="12" t="s">
        <v>1719</v>
      </c>
      <c r="B1319" s="11" t="s">
        <v>1756</v>
      </c>
      <c r="C1319" s="11" t="s">
        <v>1752</v>
      </c>
      <c r="D1319" s="11" t="s">
        <v>1753</v>
      </c>
      <c r="E1319" s="74">
        <v>80000</v>
      </c>
      <c r="F1319" s="12" t="s">
        <v>1723</v>
      </c>
      <c r="G1319" s="12" t="s">
        <v>20</v>
      </c>
      <c r="H1319" s="12" t="s">
        <v>21</v>
      </c>
      <c r="I1319" s="12" t="s">
        <v>20</v>
      </c>
      <c r="J1319" s="12" t="s">
        <v>20</v>
      </c>
      <c r="K1319" s="12" t="s">
        <v>20</v>
      </c>
      <c r="L1319" s="12" t="s">
        <v>20</v>
      </c>
      <c r="M1319" s="12" t="s">
        <v>20</v>
      </c>
      <c r="N1319" s="12" t="s">
        <v>22</v>
      </c>
      <c r="O1319" s="13"/>
      <c r="P1319" s="14"/>
    </row>
    <row r="1320" spans="1:25" s="80" customFormat="1" ht="16.5" customHeight="1">
      <c r="A1320" s="12" t="s">
        <v>1719</v>
      </c>
      <c r="B1320" s="72" t="s">
        <v>1757</v>
      </c>
      <c r="C1320" s="72" t="s">
        <v>259</v>
      </c>
      <c r="D1320" s="72" t="s">
        <v>1351</v>
      </c>
      <c r="E1320" s="72">
        <v>99.506</v>
      </c>
      <c r="F1320" s="75" t="s">
        <v>1352</v>
      </c>
      <c r="G1320" s="76" t="s">
        <v>20</v>
      </c>
      <c r="H1320" s="12" t="s">
        <v>21</v>
      </c>
      <c r="I1320" s="76" t="s">
        <v>20</v>
      </c>
      <c r="J1320" s="76" t="s">
        <v>20</v>
      </c>
      <c r="K1320" s="76" t="s">
        <v>20</v>
      </c>
      <c r="L1320" s="76" t="s">
        <v>20</v>
      </c>
      <c r="M1320" s="76" t="s">
        <v>20</v>
      </c>
      <c r="N1320" s="76" t="s">
        <v>22</v>
      </c>
      <c r="O1320" s="77"/>
      <c r="P1320" s="78"/>
      <c r="Q1320" s="79"/>
      <c r="R1320" s="79"/>
      <c r="S1320" s="79"/>
      <c r="T1320" s="79"/>
      <c r="U1320" s="79"/>
      <c r="V1320" s="79"/>
      <c r="W1320" s="79"/>
      <c r="X1320" s="79"/>
      <c r="Y1320" s="79"/>
    </row>
    <row r="1321" spans="1:25" s="80" customFormat="1" ht="16.5" customHeight="1">
      <c r="A1321" s="12" t="s">
        <v>1719</v>
      </c>
      <c r="B1321" s="72" t="s">
        <v>1757</v>
      </c>
      <c r="C1321" s="72" t="s">
        <v>1635</v>
      </c>
      <c r="D1321" s="72" t="s">
        <v>1636</v>
      </c>
      <c r="E1321" s="72">
        <v>0.4</v>
      </c>
      <c r="F1321" s="75" t="s">
        <v>1352</v>
      </c>
      <c r="G1321" s="76" t="s">
        <v>20</v>
      </c>
      <c r="H1321" s="12" t="s">
        <v>21</v>
      </c>
      <c r="I1321" s="76" t="s">
        <v>34</v>
      </c>
      <c r="J1321" s="76" t="s">
        <v>20</v>
      </c>
      <c r="K1321" s="76" t="s">
        <v>38</v>
      </c>
      <c r="L1321" s="76" t="s">
        <v>20</v>
      </c>
      <c r="M1321" s="76" t="s">
        <v>20</v>
      </c>
      <c r="N1321" s="76" t="s">
        <v>22</v>
      </c>
      <c r="O1321" s="77"/>
      <c r="P1321" s="78"/>
      <c r="Q1321" s="79"/>
      <c r="R1321" s="79"/>
      <c r="S1321" s="79"/>
      <c r="T1321" s="79"/>
      <c r="U1321" s="79"/>
      <c r="V1321" s="79"/>
      <c r="W1321" s="79"/>
      <c r="X1321" s="79"/>
      <c r="Y1321" s="79"/>
    </row>
    <row r="1322" spans="1:25" s="80" customFormat="1" ht="16.5" customHeight="1">
      <c r="A1322" s="12" t="s">
        <v>1719</v>
      </c>
      <c r="B1322" s="72" t="s">
        <v>1757</v>
      </c>
      <c r="C1322" s="72" t="s">
        <v>1754</v>
      </c>
      <c r="D1322" s="72" t="s">
        <v>1755</v>
      </c>
      <c r="E1322" s="72">
        <v>8.8999999999999996E-2</v>
      </c>
      <c r="F1322" s="75" t="s">
        <v>1352</v>
      </c>
      <c r="G1322" s="76" t="s">
        <v>20</v>
      </c>
      <c r="H1322" s="12" t="s">
        <v>21</v>
      </c>
      <c r="I1322" s="76" t="s">
        <v>20</v>
      </c>
      <c r="J1322" s="76" t="s">
        <v>20</v>
      </c>
      <c r="K1322" s="76" t="s">
        <v>20</v>
      </c>
      <c r="L1322" s="76" t="s">
        <v>20</v>
      </c>
      <c r="M1322" s="76" t="s">
        <v>20</v>
      </c>
      <c r="N1322" s="76" t="s">
        <v>22</v>
      </c>
      <c r="O1322" s="77"/>
      <c r="P1322" s="78"/>
      <c r="Q1322" s="79"/>
      <c r="R1322" s="79"/>
      <c r="S1322" s="79"/>
      <c r="T1322" s="79"/>
      <c r="U1322" s="79"/>
      <c r="V1322" s="79"/>
      <c r="W1322" s="79"/>
      <c r="X1322" s="79"/>
      <c r="Y1322" s="79"/>
    </row>
    <row r="1323" spans="1:25" s="80" customFormat="1" ht="16.5" customHeight="1">
      <c r="A1323" s="12" t="s">
        <v>1719</v>
      </c>
      <c r="B1323" s="72" t="s">
        <v>1757</v>
      </c>
      <c r="C1323" s="72" t="s">
        <v>1732</v>
      </c>
      <c r="D1323" s="72" t="s">
        <v>1733</v>
      </c>
      <c r="E1323" s="72">
        <v>1.6000000000000001E-3</v>
      </c>
      <c r="F1323" s="75" t="s">
        <v>1352</v>
      </c>
      <c r="G1323" s="76" t="s">
        <v>20</v>
      </c>
      <c r="H1323" s="12" t="s">
        <v>21</v>
      </c>
      <c r="I1323" s="76" t="s">
        <v>20</v>
      </c>
      <c r="J1323" s="76" t="s">
        <v>20</v>
      </c>
      <c r="K1323" s="76" t="s">
        <v>20</v>
      </c>
      <c r="L1323" s="76" t="s">
        <v>20</v>
      </c>
      <c r="M1323" s="76" t="s">
        <v>20</v>
      </c>
      <c r="N1323" s="76" t="s">
        <v>22</v>
      </c>
      <c r="O1323" s="77"/>
      <c r="P1323" s="78"/>
      <c r="Q1323" s="79"/>
      <c r="R1323" s="79"/>
      <c r="S1323" s="79"/>
      <c r="T1323" s="79"/>
      <c r="U1323" s="79"/>
      <c r="V1323" s="79"/>
      <c r="W1323" s="79"/>
      <c r="X1323" s="79"/>
      <c r="Y1323" s="79"/>
    </row>
    <row r="1324" spans="1:25" s="80" customFormat="1" ht="16.5" customHeight="1">
      <c r="A1324" s="12" t="s">
        <v>1719</v>
      </c>
      <c r="B1324" s="72" t="s">
        <v>1757</v>
      </c>
      <c r="C1324" s="72" t="s">
        <v>1740</v>
      </c>
      <c r="D1324" s="72" t="s">
        <v>1741</v>
      </c>
      <c r="E1324" s="72">
        <v>1.5E-3</v>
      </c>
      <c r="F1324" s="75" t="s">
        <v>1352</v>
      </c>
      <c r="G1324" s="76" t="s">
        <v>20</v>
      </c>
      <c r="H1324" s="12" t="s">
        <v>21</v>
      </c>
      <c r="I1324" s="76" t="s">
        <v>20</v>
      </c>
      <c r="J1324" s="76" t="s">
        <v>20</v>
      </c>
      <c r="K1324" s="76" t="s">
        <v>20</v>
      </c>
      <c r="L1324" s="76" t="s">
        <v>20</v>
      </c>
      <c r="M1324" s="76" t="s">
        <v>20</v>
      </c>
      <c r="N1324" s="76" t="s">
        <v>22</v>
      </c>
      <c r="O1324" s="77"/>
      <c r="P1324" s="78"/>
      <c r="Q1324" s="79"/>
      <c r="R1324" s="79"/>
      <c r="S1324" s="79"/>
      <c r="T1324" s="79"/>
      <c r="U1324" s="79"/>
      <c r="V1324" s="79"/>
      <c r="W1324" s="79"/>
      <c r="X1324" s="79"/>
      <c r="Y1324" s="79"/>
    </row>
    <row r="1325" spans="1:25" s="80" customFormat="1" ht="16.5" customHeight="1">
      <c r="A1325" s="12" t="s">
        <v>1719</v>
      </c>
      <c r="B1325" s="72" t="s">
        <v>1757</v>
      </c>
      <c r="C1325" s="72" t="s">
        <v>1721</v>
      </c>
      <c r="D1325" s="72" t="s">
        <v>1722</v>
      </c>
      <c r="E1325" s="81">
        <v>20000</v>
      </c>
      <c r="F1325" s="76" t="s">
        <v>1723</v>
      </c>
      <c r="G1325" s="76" t="s">
        <v>20</v>
      </c>
      <c r="H1325" s="12" t="s">
        <v>21</v>
      </c>
      <c r="I1325" s="76" t="s">
        <v>20</v>
      </c>
      <c r="J1325" s="76" t="s">
        <v>20</v>
      </c>
      <c r="K1325" s="76" t="s">
        <v>20</v>
      </c>
      <c r="L1325" s="76" t="s">
        <v>20</v>
      </c>
      <c r="M1325" s="76" t="s">
        <v>20</v>
      </c>
      <c r="N1325" s="76" t="s">
        <v>22</v>
      </c>
      <c r="O1325" s="77"/>
      <c r="P1325" s="78"/>
      <c r="Q1325" s="79"/>
      <c r="R1325" s="79"/>
      <c r="S1325" s="79"/>
      <c r="T1325" s="79"/>
      <c r="U1325" s="79"/>
      <c r="V1325" s="79"/>
      <c r="W1325" s="79"/>
      <c r="X1325" s="79"/>
      <c r="Y1325" s="79"/>
    </row>
    <row r="1326" spans="1:25" s="80" customFormat="1" ht="16.5" customHeight="1">
      <c r="A1326" s="12" t="s">
        <v>1719</v>
      </c>
      <c r="B1326" s="72" t="s">
        <v>1757</v>
      </c>
      <c r="C1326" s="72" t="s">
        <v>1730</v>
      </c>
      <c r="D1326" s="72" t="s">
        <v>1731</v>
      </c>
      <c r="E1326" s="81">
        <v>20000</v>
      </c>
      <c r="F1326" s="76" t="s">
        <v>1723</v>
      </c>
      <c r="G1326" s="76" t="s">
        <v>20</v>
      </c>
      <c r="H1326" s="12" t="s">
        <v>21</v>
      </c>
      <c r="I1326" s="76" t="s">
        <v>20</v>
      </c>
      <c r="J1326" s="76" t="s">
        <v>20</v>
      </c>
      <c r="K1326" s="76" t="s">
        <v>20</v>
      </c>
      <c r="L1326" s="76" t="s">
        <v>20</v>
      </c>
      <c r="M1326" s="76" t="s">
        <v>20</v>
      </c>
      <c r="N1326" s="76" t="s">
        <v>22</v>
      </c>
      <c r="O1326" s="77"/>
      <c r="P1326" s="78"/>
      <c r="Q1326" s="79"/>
      <c r="R1326" s="79"/>
      <c r="S1326" s="79"/>
      <c r="T1326" s="79"/>
      <c r="U1326" s="79"/>
      <c r="V1326" s="79"/>
      <c r="W1326" s="79"/>
      <c r="X1326" s="79"/>
      <c r="Y1326" s="79"/>
    </row>
    <row r="1327" spans="1:25" s="80" customFormat="1" ht="16.5" customHeight="1">
      <c r="A1327" s="12" t="s">
        <v>1719</v>
      </c>
      <c r="B1327" s="72" t="s">
        <v>1757</v>
      </c>
      <c r="C1327" s="72" t="s">
        <v>1734</v>
      </c>
      <c r="D1327" s="72" t="s">
        <v>1735</v>
      </c>
      <c r="E1327" s="81">
        <v>20000</v>
      </c>
      <c r="F1327" s="76" t="s">
        <v>1723</v>
      </c>
      <c r="G1327" s="76" t="s">
        <v>20</v>
      </c>
      <c r="H1327" s="12" t="s">
        <v>21</v>
      </c>
      <c r="I1327" s="76" t="s">
        <v>20</v>
      </c>
      <c r="J1327" s="76" t="s">
        <v>20</v>
      </c>
      <c r="K1327" s="76" t="s">
        <v>20</v>
      </c>
      <c r="L1327" s="76" t="s">
        <v>20</v>
      </c>
      <c r="M1327" s="76" t="s">
        <v>20</v>
      </c>
      <c r="N1327" s="76" t="s">
        <v>22</v>
      </c>
      <c r="O1327" s="77"/>
      <c r="P1327" s="78"/>
      <c r="Q1327" s="79"/>
      <c r="R1327" s="79"/>
      <c r="S1327" s="79"/>
      <c r="T1327" s="79"/>
      <c r="U1327" s="79"/>
      <c r="V1327" s="79"/>
      <c r="W1327" s="79"/>
      <c r="X1327" s="79"/>
      <c r="Y1327" s="79"/>
    </row>
    <row r="1328" spans="1:25" s="80" customFormat="1" ht="16.5" customHeight="1">
      <c r="A1328" s="12" t="s">
        <v>1719</v>
      </c>
      <c r="B1328" s="72" t="s">
        <v>1757</v>
      </c>
      <c r="C1328" s="72" t="s">
        <v>1736</v>
      </c>
      <c r="D1328" s="72" t="s">
        <v>1737</v>
      </c>
      <c r="E1328" s="81">
        <v>10000</v>
      </c>
      <c r="F1328" s="76" t="s">
        <v>1723</v>
      </c>
      <c r="G1328" s="76" t="s">
        <v>20</v>
      </c>
      <c r="H1328" s="12" t="s">
        <v>21</v>
      </c>
      <c r="I1328" s="76" t="s">
        <v>20</v>
      </c>
      <c r="J1328" s="76" t="s">
        <v>20</v>
      </c>
      <c r="K1328" s="76" t="s">
        <v>20</v>
      </c>
      <c r="L1328" s="76" t="s">
        <v>20</v>
      </c>
      <c r="M1328" s="76" t="s">
        <v>20</v>
      </c>
      <c r="N1328" s="76" t="s">
        <v>22</v>
      </c>
      <c r="O1328" s="77"/>
      <c r="P1328" s="78"/>
      <c r="Q1328" s="79"/>
      <c r="R1328" s="79"/>
      <c r="S1328" s="79"/>
      <c r="T1328" s="79"/>
      <c r="U1328" s="79"/>
      <c r="V1328" s="79"/>
      <c r="W1328" s="79"/>
      <c r="X1328" s="79"/>
      <c r="Y1328" s="79"/>
    </row>
    <row r="1329" spans="1:25" s="80" customFormat="1" ht="16.5" customHeight="1">
      <c r="A1329" s="12" t="s">
        <v>1719</v>
      </c>
      <c r="B1329" s="72" t="s">
        <v>1757</v>
      </c>
      <c r="C1329" s="72" t="s">
        <v>1738</v>
      </c>
      <c r="D1329" s="72" t="s">
        <v>1739</v>
      </c>
      <c r="E1329" s="81">
        <v>10000</v>
      </c>
      <c r="F1329" s="76" t="s">
        <v>1723</v>
      </c>
      <c r="G1329" s="76" t="s">
        <v>20</v>
      </c>
      <c r="H1329" s="12" t="s">
        <v>21</v>
      </c>
      <c r="I1329" s="76" t="s">
        <v>20</v>
      </c>
      <c r="J1329" s="76" t="s">
        <v>20</v>
      </c>
      <c r="K1329" s="76" t="s">
        <v>20</v>
      </c>
      <c r="L1329" s="76" t="s">
        <v>20</v>
      </c>
      <c r="M1329" s="76" t="s">
        <v>20</v>
      </c>
      <c r="N1329" s="76" t="s">
        <v>22</v>
      </c>
      <c r="O1329" s="77"/>
      <c r="P1329" s="78"/>
      <c r="Q1329" s="79"/>
      <c r="R1329" s="79"/>
      <c r="S1329" s="79"/>
      <c r="T1329" s="79"/>
      <c r="U1329" s="79"/>
      <c r="V1329" s="79"/>
      <c r="W1329" s="79"/>
      <c r="X1329" s="79"/>
      <c r="Y1329" s="79"/>
    </row>
    <row r="1330" spans="1:25" s="80" customFormat="1" ht="16.5" customHeight="1">
      <c r="A1330" s="12" t="s">
        <v>1719</v>
      </c>
      <c r="B1330" s="72" t="s">
        <v>1757</v>
      </c>
      <c r="C1330" s="72" t="s">
        <v>1742</v>
      </c>
      <c r="D1330" s="72" t="s">
        <v>1743</v>
      </c>
      <c r="E1330" s="81">
        <v>10000</v>
      </c>
      <c r="F1330" s="76" t="s">
        <v>1723</v>
      </c>
      <c r="G1330" s="76" t="s">
        <v>20</v>
      </c>
      <c r="H1330" s="12" t="s">
        <v>21</v>
      </c>
      <c r="I1330" s="76" t="s">
        <v>20</v>
      </c>
      <c r="J1330" s="76" t="s">
        <v>20</v>
      </c>
      <c r="K1330" s="76" t="s">
        <v>20</v>
      </c>
      <c r="L1330" s="76" t="s">
        <v>20</v>
      </c>
      <c r="M1330" s="76" t="s">
        <v>20</v>
      </c>
      <c r="N1330" s="76" t="s">
        <v>22</v>
      </c>
      <c r="O1330" s="77"/>
      <c r="P1330" s="78"/>
      <c r="Q1330" s="79"/>
      <c r="R1330" s="79"/>
      <c r="S1330" s="79"/>
      <c r="T1330" s="79"/>
      <c r="U1330" s="79"/>
      <c r="V1330" s="79"/>
      <c r="W1330" s="79"/>
      <c r="X1330" s="79"/>
      <c r="Y1330" s="79"/>
    </row>
    <row r="1331" spans="1:25" s="80" customFormat="1" ht="16.5" customHeight="1">
      <c r="A1331" s="12" t="s">
        <v>1719</v>
      </c>
      <c r="B1331" s="72" t="s">
        <v>1757</v>
      </c>
      <c r="C1331" s="72" t="s">
        <v>1724</v>
      </c>
      <c r="D1331" s="72" t="s">
        <v>1725</v>
      </c>
      <c r="E1331" s="81">
        <v>10000</v>
      </c>
      <c r="F1331" s="76" t="s">
        <v>1723</v>
      </c>
      <c r="G1331" s="76" t="s">
        <v>20</v>
      </c>
      <c r="H1331" s="12" t="s">
        <v>21</v>
      </c>
      <c r="I1331" s="76" t="s">
        <v>20</v>
      </c>
      <c r="J1331" s="76" t="s">
        <v>20</v>
      </c>
      <c r="K1331" s="76" t="s">
        <v>20</v>
      </c>
      <c r="L1331" s="76" t="s">
        <v>20</v>
      </c>
      <c r="M1331" s="76" t="s">
        <v>20</v>
      </c>
      <c r="N1331" s="76" t="s">
        <v>22</v>
      </c>
      <c r="O1331" s="77"/>
      <c r="P1331" s="78"/>
      <c r="Q1331" s="79"/>
      <c r="R1331" s="79"/>
      <c r="S1331" s="79"/>
      <c r="T1331" s="79"/>
      <c r="U1331" s="79"/>
      <c r="V1331" s="79"/>
      <c r="W1331" s="79"/>
      <c r="X1331" s="79"/>
      <c r="Y1331" s="79"/>
    </row>
    <row r="1332" spans="1:25" s="80" customFormat="1" ht="16.5" customHeight="1">
      <c r="A1332" s="12" t="s">
        <v>1719</v>
      </c>
      <c r="B1332" s="72" t="s">
        <v>1757</v>
      </c>
      <c r="C1332" s="72" t="s">
        <v>1726</v>
      </c>
      <c r="D1332" s="72" t="s">
        <v>1727</v>
      </c>
      <c r="E1332" s="81">
        <v>10000</v>
      </c>
      <c r="F1332" s="76" t="s">
        <v>1723</v>
      </c>
      <c r="G1332" s="76" t="s">
        <v>20</v>
      </c>
      <c r="H1332" s="12" t="s">
        <v>21</v>
      </c>
      <c r="I1332" s="76" t="s">
        <v>20</v>
      </c>
      <c r="J1332" s="76" t="s">
        <v>20</v>
      </c>
      <c r="K1332" s="76" t="s">
        <v>20</v>
      </c>
      <c r="L1332" s="76" t="s">
        <v>20</v>
      </c>
      <c r="M1332" s="76" t="s">
        <v>20</v>
      </c>
      <c r="N1332" s="76" t="s">
        <v>22</v>
      </c>
      <c r="O1332" s="77"/>
      <c r="P1332" s="78"/>
      <c r="Q1332" s="79"/>
      <c r="R1332" s="79"/>
      <c r="S1332" s="79"/>
      <c r="T1332" s="79"/>
      <c r="U1332" s="79"/>
      <c r="V1332" s="79"/>
      <c r="W1332" s="79"/>
      <c r="X1332" s="79"/>
      <c r="Y1332" s="79"/>
    </row>
    <row r="1333" spans="1:25" s="80" customFormat="1" ht="16.5" customHeight="1">
      <c r="A1333" s="12" t="s">
        <v>1719</v>
      </c>
      <c r="B1333" s="72" t="s">
        <v>1757</v>
      </c>
      <c r="C1333" s="72" t="s">
        <v>1744</v>
      </c>
      <c r="D1333" s="72" t="s">
        <v>1745</v>
      </c>
      <c r="E1333" s="81">
        <v>10000</v>
      </c>
      <c r="F1333" s="76" t="s">
        <v>1723</v>
      </c>
      <c r="G1333" s="76" t="s">
        <v>20</v>
      </c>
      <c r="H1333" s="12" t="s">
        <v>21</v>
      </c>
      <c r="I1333" s="76" t="s">
        <v>20</v>
      </c>
      <c r="J1333" s="76" t="s">
        <v>20</v>
      </c>
      <c r="K1333" s="76" t="s">
        <v>20</v>
      </c>
      <c r="L1333" s="76" t="s">
        <v>20</v>
      </c>
      <c r="M1333" s="76" t="s">
        <v>20</v>
      </c>
      <c r="N1333" s="76" t="s">
        <v>22</v>
      </c>
      <c r="O1333" s="77"/>
      <c r="P1333" s="78"/>
      <c r="Q1333" s="79"/>
      <c r="R1333" s="79"/>
      <c r="S1333" s="79"/>
      <c r="T1333" s="79"/>
      <c r="U1333" s="79"/>
      <c r="V1333" s="79"/>
      <c r="W1333" s="79"/>
      <c r="X1333" s="79"/>
      <c r="Y1333" s="79"/>
    </row>
    <row r="1334" spans="1:25" s="80" customFormat="1" ht="16.5" customHeight="1">
      <c r="A1334" s="12" t="s">
        <v>1719</v>
      </c>
      <c r="B1334" s="72" t="s">
        <v>1757</v>
      </c>
      <c r="C1334" s="72" t="s">
        <v>1728</v>
      </c>
      <c r="D1334" s="72" t="s">
        <v>1729</v>
      </c>
      <c r="E1334" s="81">
        <v>10000</v>
      </c>
      <c r="F1334" s="76" t="s">
        <v>1723</v>
      </c>
      <c r="G1334" s="76" t="s">
        <v>20</v>
      </c>
      <c r="H1334" s="12" t="s">
        <v>21</v>
      </c>
      <c r="I1334" s="76" t="s">
        <v>20</v>
      </c>
      <c r="J1334" s="76" t="s">
        <v>20</v>
      </c>
      <c r="K1334" s="76" t="s">
        <v>20</v>
      </c>
      <c r="L1334" s="76" t="s">
        <v>20</v>
      </c>
      <c r="M1334" s="76" t="s">
        <v>20</v>
      </c>
      <c r="N1334" s="76" t="s">
        <v>22</v>
      </c>
      <c r="O1334" s="77"/>
      <c r="P1334" s="78"/>
      <c r="Q1334" s="79"/>
      <c r="R1334" s="79"/>
      <c r="S1334" s="79"/>
      <c r="T1334" s="79"/>
      <c r="U1334" s="79"/>
      <c r="V1334" s="79"/>
      <c r="W1334" s="79"/>
      <c r="X1334" s="79"/>
      <c r="Y1334" s="79"/>
    </row>
    <row r="1335" spans="1:25" s="80" customFormat="1" ht="16.5" customHeight="1">
      <c r="A1335" s="12" t="s">
        <v>1719</v>
      </c>
      <c r="B1335" s="72" t="s">
        <v>1757</v>
      </c>
      <c r="C1335" s="72" t="s">
        <v>1746</v>
      </c>
      <c r="D1335" s="72" t="s">
        <v>1747</v>
      </c>
      <c r="E1335" s="81">
        <v>10000</v>
      </c>
      <c r="F1335" s="76" t="s">
        <v>1723</v>
      </c>
      <c r="G1335" s="76" t="s">
        <v>20</v>
      </c>
      <c r="H1335" s="12" t="s">
        <v>21</v>
      </c>
      <c r="I1335" s="76" t="s">
        <v>20</v>
      </c>
      <c r="J1335" s="76" t="s">
        <v>20</v>
      </c>
      <c r="K1335" s="76" t="s">
        <v>20</v>
      </c>
      <c r="L1335" s="76" t="s">
        <v>20</v>
      </c>
      <c r="M1335" s="76" t="s">
        <v>20</v>
      </c>
      <c r="N1335" s="76" t="s">
        <v>22</v>
      </c>
      <c r="O1335" s="77"/>
      <c r="P1335" s="78"/>
      <c r="Q1335" s="79"/>
      <c r="R1335" s="79"/>
      <c r="S1335" s="79"/>
      <c r="T1335" s="79"/>
      <c r="U1335" s="79"/>
      <c r="V1335" s="79"/>
      <c r="W1335" s="79"/>
      <c r="X1335" s="79"/>
      <c r="Y1335" s="79"/>
    </row>
    <row r="1336" spans="1:25" s="80" customFormat="1" ht="16.5" customHeight="1">
      <c r="A1336" s="12" t="s">
        <v>1719</v>
      </c>
      <c r="B1336" s="72" t="s">
        <v>1757</v>
      </c>
      <c r="C1336" s="72" t="s">
        <v>1748</v>
      </c>
      <c r="D1336" s="72" t="s">
        <v>1749</v>
      </c>
      <c r="E1336" s="81">
        <v>10000</v>
      </c>
      <c r="F1336" s="76" t="s">
        <v>1723</v>
      </c>
      <c r="G1336" s="76" t="s">
        <v>20</v>
      </c>
      <c r="H1336" s="12" t="s">
        <v>21</v>
      </c>
      <c r="I1336" s="76" t="s">
        <v>20</v>
      </c>
      <c r="J1336" s="76" t="s">
        <v>20</v>
      </c>
      <c r="K1336" s="76" t="s">
        <v>20</v>
      </c>
      <c r="L1336" s="76" t="s">
        <v>20</v>
      </c>
      <c r="M1336" s="76" t="s">
        <v>20</v>
      </c>
      <c r="N1336" s="76" t="s">
        <v>22</v>
      </c>
      <c r="O1336" s="77"/>
      <c r="P1336" s="78"/>
      <c r="Q1336" s="79"/>
      <c r="R1336" s="79"/>
      <c r="S1336" s="79"/>
      <c r="T1336" s="79"/>
      <c r="U1336" s="79"/>
      <c r="V1336" s="79"/>
      <c r="W1336" s="79"/>
      <c r="X1336" s="79"/>
      <c r="Y1336" s="79"/>
    </row>
    <row r="1337" spans="1:25" s="80" customFormat="1" ht="16.5" customHeight="1">
      <c r="A1337" s="12" t="s">
        <v>1719</v>
      </c>
      <c r="B1337" s="72" t="s">
        <v>1757</v>
      </c>
      <c r="C1337" s="72" t="s">
        <v>1750</v>
      </c>
      <c r="D1337" s="72" t="s">
        <v>1751</v>
      </c>
      <c r="E1337" s="81">
        <v>10000</v>
      </c>
      <c r="F1337" s="76" t="s">
        <v>1723</v>
      </c>
      <c r="G1337" s="76" t="s">
        <v>20</v>
      </c>
      <c r="H1337" s="12" t="s">
        <v>21</v>
      </c>
      <c r="I1337" s="76" t="s">
        <v>20</v>
      </c>
      <c r="J1337" s="76" t="s">
        <v>20</v>
      </c>
      <c r="K1337" s="76" t="s">
        <v>20</v>
      </c>
      <c r="L1337" s="76" t="s">
        <v>20</v>
      </c>
      <c r="M1337" s="76" t="s">
        <v>20</v>
      </c>
      <c r="N1337" s="76" t="s">
        <v>22</v>
      </c>
      <c r="O1337" s="77"/>
      <c r="P1337" s="78"/>
      <c r="Q1337" s="79"/>
      <c r="R1337" s="79"/>
      <c r="S1337" s="79"/>
      <c r="T1337" s="79"/>
      <c r="U1337" s="79"/>
      <c r="V1337" s="79"/>
      <c r="W1337" s="79"/>
      <c r="X1337" s="79"/>
      <c r="Y1337" s="79"/>
    </row>
    <row r="1338" spans="1:25" ht="16.5" customHeight="1">
      <c r="A1338" s="12" t="s">
        <v>1719</v>
      </c>
      <c r="B1338" s="11" t="s">
        <v>1758</v>
      </c>
      <c r="C1338" s="11" t="s">
        <v>259</v>
      </c>
      <c r="D1338" s="11" t="s">
        <v>1351</v>
      </c>
      <c r="E1338" s="11">
        <v>85</v>
      </c>
      <c r="F1338" s="73" t="s">
        <v>19</v>
      </c>
      <c r="G1338" s="12" t="s">
        <v>20</v>
      </c>
      <c r="H1338" s="12" t="s">
        <v>21</v>
      </c>
      <c r="I1338" s="12" t="s">
        <v>20</v>
      </c>
      <c r="J1338" s="12" t="s">
        <v>20</v>
      </c>
      <c r="K1338" s="12" t="s">
        <v>20</v>
      </c>
      <c r="L1338" s="12" t="s">
        <v>20</v>
      </c>
      <c r="M1338" s="12" t="s">
        <v>20</v>
      </c>
      <c r="N1338" s="12" t="s">
        <v>22</v>
      </c>
      <c r="O1338" s="13"/>
      <c r="P1338" s="13"/>
    </row>
    <row r="1339" spans="1:25" ht="16.5" customHeight="1">
      <c r="A1339" s="12" t="s">
        <v>1719</v>
      </c>
      <c r="B1339" s="11" t="s">
        <v>1759</v>
      </c>
      <c r="C1339" s="11" t="s">
        <v>1760</v>
      </c>
      <c r="D1339" s="11" t="s">
        <v>1761</v>
      </c>
      <c r="E1339" s="11">
        <v>5</v>
      </c>
      <c r="F1339" s="73" t="s">
        <v>19</v>
      </c>
      <c r="G1339" s="12" t="s">
        <v>20</v>
      </c>
      <c r="H1339" s="12" t="s">
        <v>21</v>
      </c>
      <c r="I1339" s="12" t="s">
        <v>34</v>
      </c>
      <c r="J1339" s="12" t="s">
        <v>20</v>
      </c>
      <c r="K1339" s="12" t="s">
        <v>20</v>
      </c>
      <c r="L1339" s="12" t="s">
        <v>20</v>
      </c>
      <c r="M1339" s="12" t="s">
        <v>20</v>
      </c>
      <c r="N1339" s="12" t="s">
        <v>22</v>
      </c>
      <c r="O1339" s="13"/>
      <c r="P1339" s="14"/>
    </row>
    <row r="1340" spans="1:25" ht="16.5" customHeight="1">
      <c r="A1340" s="12" t="s">
        <v>1719</v>
      </c>
      <c r="B1340" s="11" t="s">
        <v>1758</v>
      </c>
      <c r="C1340" s="11" t="s">
        <v>1762</v>
      </c>
      <c r="D1340" s="11" t="s">
        <v>1358</v>
      </c>
      <c r="E1340" s="11">
        <v>3</v>
      </c>
      <c r="F1340" s="73" t="s">
        <v>19</v>
      </c>
      <c r="G1340" s="12" t="s">
        <v>20</v>
      </c>
      <c r="H1340" s="12" t="s">
        <v>21</v>
      </c>
      <c r="I1340" s="21" t="s">
        <v>1167</v>
      </c>
      <c r="J1340" s="12" t="s">
        <v>20</v>
      </c>
      <c r="K1340" s="12" t="s">
        <v>20</v>
      </c>
      <c r="L1340" s="12" t="s">
        <v>20</v>
      </c>
      <c r="M1340" s="12" t="s">
        <v>20</v>
      </c>
      <c r="N1340" s="12" t="s">
        <v>22</v>
      </c>
      <c r="O1340" s="13"/>
      <c r="P1340" s="14" t="s">
        <v>580</v>
      </c>
    </row>
    <row r="1341" spans="1:25" ht="16.5" customHeight="1">
      <c r="A1341" s="12" t="s">
        <v>1719</v>
      </c>
      <c r="B1341" s="11" t="s">
        <v>1758</v>
      </c>
      <c r="C1341" s="11" t="s">
        <v>1763</v>
      </c>
      <c r="D1341" s="11" t="s">
        <v>1764</v>
      </c>
      <c r="E1341" s="11">
        <v>2</v>
      </c>
      <c r="F1341" s="73" t="s">
        <v>19</v>
      </c>
      <c r="G1341" s="12" t="s">
        <v>20</v>
      </c>
      <c r="H1341" s="12" t="s">
        <v>21</v>
      </c>
      <c r="I1341" s="12" t="s">
        <v>34</v>
      </c>
      <c r="J1341" s="12" t="s">
        <v>20</v>
      </c>
      <c r="K1341" s="12" t="s">
        <v>20</v>
      </c>
      <c r="L1341" s="12" t="s">
        <v>20</v>
      </c>
      <c r="M1341" s="12" t="s">
        <v>20</v>
      </c>
      <c r="N1341" s="12" t="s">
        <v>22</v>
      </c>
      <c r="O1341" s="13"/>
      <c r="P1341" s="14"/>
    </row>
    <row r="1342" spans="1:25" ht="16.5" customHeight="1">
      <c r="A1342" s="12" t="s">
        <v>1719</v>
      </c>
      <c r="B1342" s="11" t="s">
        <v>1758</v>
      </c>
      <c r="C1342" s="11" t="s">
        <v>1092</v>
      </c>
      <c r="D1342" s="11" t="s">
        <v>1765</v>
      </c>
      <c r="E1342" s="11">
        <v>2</v>
      </c>
      <c r="F1342" s="73" t="s">
        <v>19</v>
      </c>
      <c r="G1342" s="12" t="s">
        <v>21</v>
      </c>
      <c r="H1342" s="12" t="s">
        <v>21</v>
      </c>
      <c r="I1342" s="12" t="s">
        <v>34</v>
      </c>
      <c r="J1342" s="12" t="s">
        <v>20</v>
      </c>
      <c r="K1342" s="12" t="s">
        <v>20</v>
      </c>
      <c r="L1342" s="12" t="s">
        <v>20</v>
      </c>
      <c r="M1342" s="12" t="s">
        <v>20</v>
      </c>
      <c r="N1342" s="12" t="s">
        <v>22</v>
      </c>
      <c r="O1342" s="13"/>
      <c r="P1342" s="14"/>
    </row>
    <row r="1343" spans="1:25" ht="16.5" customHeight="1">
      <c r="A1343" s="12" t="s">
        <v>1719</v>
      </c>
      <c r="B1343" s="11" t="s">
        <v>1758</v>
      </c>
      <c r="C1343" s="11" t="s">
        <v>1766</v>
      </c>
      <c r="D1343" s="11" t="s">
        <v>1767</v>
      </c>
      <c r="E1343" s="11">
        <v>1.5</v>
      </c>
      <c r="F1343" s="73" t="s">
        <v>19</v>
      </c>
      <c r="G1343" s="12" t="s">
        <v>20</v>
      </c>
      <c r="H1343" s="12" t="s">
        <v>21</v>
      </c>
      <c r="I1343" s="12" t="s">
        <v>20</v>
      </c>
      <c r="J1343" s="12" t="s">
        <v>20</v>
      </c>
      <c r="K1343" s="12" t="s">
        <v>20</v>
      </c>
      <c r="L1343" s="12" t="s">
        <v>20</v>
      </c>
      <c r="M1343" s="12" t="s">
        <v>20</v>
      </c>
      <c r="N1343" s="12" t="s">
        <v>22</v>
      </c>
      <c r="O1343" s="13"/>
      <c r="P1343" s="14"/>
    </row>
    <row r="1344" spans="1:25" ht="16.5" customHeight="1">
      <c r="A1344" s="12" t="s">
        <v>1719</v>
      </c>
      <c r="B1344" s="11" t="s">
        <v>1758</v>
      </c>
      <c r="C1344" s="11" t="s">
        <v>1768</v>
      </c>
      <c r="D1344" s="11" t="s">
        <v>1769</v>
      </c>
      <c r="E1344" s="11">
        <v>1</v>
      </c>
      <c r="F1344" s="73" t="s">
        <v>19</v>
      </c>
      <c r="G1344" s="12" t="s">
        <v>20</v>
      </c>
      <c r="H1344" s="12" t="s">
        <v>21</v>
      </c>
      <c r="I1344" s="12" t="s">
        <v>20</v>
      </c>
      <c r="J1344" s="12" t="s">
        <v>20</v>
      </c>
      <c r="K1344" s="12" t="s">
        <v>20</v>
      </c>
      <c r="L1344" s="12" t="s">
        <v>20</v>
      </c>
      <c r="M1344" s="12" t="s">
        <v>20</v>
      </c>
      <c r="N1344" s="12" t="s">
        <v>22</v>
      </c>
      <c r="O1344" s="13"/>
      <c r="P1344" s="14"/>
    </row>
    <row r="1345" spans="1:25" ht="16.5" customHeight="1">
      <c r="A1345" s="12" t="s">
        <v>1719</v>
      </c>
      <c r="B1345" s="11" t="s">
        <v>1758</v>
      </c>
      <c r="C1345" s="11" t="s">
        <v>1770</v>
      </c>
      <c r="D1345" s="11" t="s">
        <v>1771</v>
      </c>
      <c r="E1345" s="11">
        <v>0.5</v>
      </c>
      <c r="F1345" s="73" t="s">
        <v>19</v>
      </c>
      <c r="G1345" s="12" t="s">
        <v>20</v>
      </c>
      <c r="H1345" s="12" t="s">
        <v>21</v>
      </c>
      <c r="I1345" s="12" t="s">
        <v>34</v>
      </c>
      <c r="J1345" s="12" t="s">
        <v>20</v>
      </c>
      <c r="K1345" s="12" t="s">
        <v>20</v>
      </c>
      <c r="L1345" s="12" t="s">
        <v>20</v>
      </c>
      <c r="M1345" s="12" t="s">
        <v>20</v>
      </c>
      <c r="N1345" s="12" t="s">
        <v>22</v>
      </c>
      <c r="O1345" s="13"/>
      <c r="P1345" s="14"/>
    </row>
    <row r="1346" spans="1:25" s="80" customFormat="1" ht="16.5" customHeight="1">
      <c r="A1346" s="12" t="s">
        <v>1719</v>
      </c>
      <c r="B1346" s="72" t="s">
        <v>1772</v>
      </c>
      <c r="C1346" s="82" t="s">
        <v>463</v>
      </c>
      <c r="D1346" s="72" t="s">
        <v>1773</v>
      </c>
      <c r="E1346" s="72">
        <v>99.5</v>
      </c>
      <c r="F1346" s="75" t="s">
        <v>19</v>
      </c>
      <c r="G1346" s="21" t="s">
        <v>465</v>
      </c>
      <c r="H1346" s="12" t="s">
        <v>21</v>
      </c>
      <c r="I1346" s="76" t="s">
        <v>20</v>
      </c>
      <c r="J1346" s="76" t="s">
        <v>20</v>
      </c>
      <c r="K1346" s="76" t="s">
        <v>20</v>
      </c>
      <c r="L1346" s="76" t="s">
        <v>20</v>
      </c>
      <c r="M1346" s="76" t="s">
        <v>20</v>
      </c>
      <c r="N1346" s="76" t="s">
        <v>22</v>
      </c>
      <c r="O1346" s="77" t="s">
        <v>466</v>
      </c>
      <c r="P1346" s="14" t="s">
        <v>388</v>
      </c>
      <c r="Q1346" s="79"/>
      <c r="R1346" s="79"/>
      <c r="S1346" s="79"/>
      <c r="T1346" s="79"/>
      <c r="U1346" s="79"/>
      <c r="V1346" s="79"/>
      <c r="W1346" s="79"/>
      <c r="X1346" s="79"/>
      <c r="Y1346" s="79"/>
    </row>
    <row r="1347" spans="1:25" s="80" customFormat="1" ht="16.5" customHeight="1">
      <c r="A1347" s="12" t="s">
        <v>1719</v>
      </c>
      <c r="B1347" s="72" t="s">
        <v>1772</v>
      </c>
      <c r="C1347" s="72" t="s">
        <v>1774</v>
      </c>
      <c r="D1347" s="72" t="s">
        <v>1775</v>
      </c>
      <c r="E1347" s="72">
        <v>0.5</v>
      </c>
      <c r="F1347" s="75" t="s">
        <v>19</v>
      </c>
      <c r="G1347" s="76" t="s">
        <v>20</v>
      </c>
      <c r="H1347" s="12" t="s">
        <v>21</v>
      </c>
      <c r="I1347" s="76" t="s">
        <v>20</v>
      </c>
      <c r="J1347" s="76" t="s">
        <v>20</v>
      </c>
      <c r="K1347" s="76" t="s">
        <v>20</v>
      </c>
      <c r="L1347" s="76" t="s">
        <v>20</v>
      </c>
      <c r="M1347" s="76" t="s">
        <v>20</v>
      </c>
      <c r="N1347" s="76" t="s">
        <v>22</v>
      </c>
      <c r="O1347" s="77"/>
      <c r="P1347" s="14" t="s">
        <v>388</v>
      </c>
      <c r="Q1347" s="79"/>
      <c r="R1347" s="79"/>
      <c r="S1347" s="79"/>
      <c r="T1347" s="79"/>
      <c r="U1347" s="79"/>
      <c r="V1347" s="79"/>
      <c r="W1347" s="79"/>
      <c r="X1347" s="79"/>
      <c r="Y1347" s="79"/>
    </row>
    <row r="1348" spans="1:25" ht="16.5" customHeight="1">
      <c r="A1348" s="12" t="s">
        <v>1719</v>
      </c>
      <c r="B1348" s="11" t="s">
        <v>1776</v>
      </c>
      <c r="C1348" s="11" t="s">
        <v>259</v>
      </c>
      <c r="D1348" s="11" t="s">
        <v>1351</v>
      </c>
      <c r="E1348" s="83">
        <v>99.548000000000002</v>
      </c>
      <c r="F1348" s="73" t="s">
        <v>1352</v>
      </c>
      <c r="G1348" s="12" t="s">
        <v>20</v>
      </c>
      <c r="H1348" s="12" t="s">
        <v>21</v>
      </c>
      <c r="I1348" s="12" t="s">
        <v>20</v>
      </c>
      <c r="J1348" s="12" t="s">
        <v>20</v>
      </c>
      <c r="K1348" s="12" t="s">
        <v>20</v>
      </c>
      <c r="L1348" s="12" t="s">
        <v>20</v>
      </c>
      <c r="M1348" s="12" t="s">
        <v>20</v>
      </c>
      <c r="N1348" s="12" t="s">
        <v>22</v>
      </c>
      <c r="O1348" s="13"/>
      <c r="P1348" s="14"/>
    </row>
    <row r="1349" spans="1:25" ht="16.5" customHeight="1">
      <c r="A1349" s="12" t="s">
        <v>1719</v>
      </c>
      <c r="B1349" s="11" t="s">
        <v>1776</v>
      </c>
      <c r="C1349" s="11" t="s">
        <v>1635</v>
      </c>
      <c r="D1349" s="11" t="s">
        <v>1636</v>
      </c>
      <c r="E1349" s="84">
        <v>0.4</v>
      </c>
      <c r="F1349" s="73" t="s">
        <v>1352</v>
      </c>
      <c r="G1349" s="12" t="s">
        <v>20</v>
      </c>
      <c r="H1349" s="12" t="s">
        <v>21</v>
      </c>
      <c r="I1349" s="12" t="s">
        <v>34</v>
      </c>
      <c r="J1349" s="12" t="s">
        <v>20</v>
      </c>
      <c r="K1349" s="12" t="s">
        <v>38</v>
      </c>
      <c r="L1349" s="12" t="s">
        <v>20</v>
      </c>
      <c r="M1349" s="12" t="s">
        <v>20</v>
      </c>
      <c r="N1349" s="12" t="s">
        <v>22</v>
      </c>
      <c r="O1349" s="13"/>
      <c r="P1349" s="14"/>
    </row>
    <row r="1350" spans="1:25" ht="16.5" customHeight="1">
      <c r="A1350" s="12" t="s">
        <v>1719</v>
      </c>
      <c r="B1350" s="11" t="s">
        <v>1776</v>
      </c>
      <c r="C1350" s="11" t="s">
        <v>1721</v>
      </c>
      <c r="D1350" s="11" t="s">
        <v>1722</v>
      </c>
      <c r="E1350" s="85">
        <v>4.4999999999999997E-3</v>
      </c>
      <c r="F1350" s="73" t="s">
        <v>1352</v>
      </c>
      <c r="G1350" s="12" t="s">
        <v>20</v>
      </c>
      <c r="H1350" s="12" t="s">
        <v>21</v>
      </c>
      <c r="I1350" s="12" t="s">
        <v>20</v>
      </c>
      <c r="J1350" s="12" t="s">
        <v>20</v>
      </c>
      <c r="K1350" s="12" t="s">
        <v>20</v>
      </c>
      <c r="L1350" s="12" t="s">
        <v>20</v>
      </c>
      <c r="M1350" s="12" t="s">
        <v>20</v>
      </c>
      <c r="N1350" s="12" t="s">
        <v>22</v>
      </c>
      <c r="O1350" s="13"/>
      <c r="P1350" s="14"/>
    </row>
    <row r="1351" spans="1:25" ht="16.5" customHeight="1">
      <c r="A1351" s="12" t="s">
        <v>1719</v>
      </c>
      <c r="B1351" s="11" t="s">
        <v>1776</v>
      </c>
      <c r="C1351" s="11" t="s">
        <v>1734</v>
      </c>
      <c r="D1351" s="11" t="s">
        <v>1735</v>
      </c>
      <c r="E1351" s="85">
        <v>4.4000000000000003E-3</v>
      </c>
      <c r="F1351" s="73" t="s">
        <v>1352</v>
      </c>
      <c r="G1351" s="12" t="s">
        <v>20</v>
      </c>
      <c r="H1351" s="12" t="s">
        <v>21</v>
      </c>
      <c r="I1351" s="12" t="s">
        <v>20</v>
      </c>
      <c r="J1351" s="12" t="s">
        <v>20</v>
      </c>
      <c r="K1351" s="12" t="s">
        <v>20</v>
      </c>
      <c r="L1351" s="12" t="s">
        <v>20</v>
      </c>
      <c r="M1351" s="12" t="s">
        <v>20</v>
      </c>
      <c r="N1351" s="12" t="s">
        <v>22</v>
      </c>
      <c r="O1351" s="13"/>
      <c r="P1351" s="14"/>
    </row>
    <row r="1352" spans="1:25" ht="16.5" customHeight="1">
      <c r="A1352" s="12" t="s">
        <v>1719</v>
      </c>
      <c r="B1352" s="11" t="s">
        <v>1776</v>
      </c>
      <c r="C1352" s="11" t="s">
        <v>1730</v>
      </c>
      <c r="D1352" s="11" t="s">
        <v>1731</v>
      </c>
      <c r="E1352" s="85">
        <v>4.1000000000000003E-3</v>
      </c>
      <c r="F1352" s="73" t="s">
        <v>1352</v>
      </c>
      <c r="G1352" s="12" t="s">
        <v>20</v>
      </c>
      <c r="H1352" s="12" t="s">
        <v>21</v>
      </c>
      <c r="I1352" s="12" t="s">
        <v>20</v>
      </c>
      <c r="J1352" s="12" t="s">
        <v>20</v>
      </c>
      <c r="K1352" s="12" t="s">
        <v>20</v>
      </c>
      <c r="L1352" s="12" t="s">
        <v>20</v>
      </c>
      <c r="M1352" s="12" t="s">
        <v>20</v>
      </c>
      <c r="N1352" s="12" t="s">
        <v>22</v>
      </c>
      <c r="O1352" s="13"/>
      <c r="P1352" s="14"/>
    </row>
    <row r="1353" spans="1:25" ht="16.5" customHeight="1">
      <c r="A1353" s="12" t="s">
        <v>1719</v>
      </c>
      <c r="B1353" s="11" t="s">
        <v>1776</v>
      </c>
      <c r="C1353" s="11" t="s">
        <v>1732</v>
      </c>
      <c r="D1353" s="11" t="s">
        <v>1733</v>
      </c>
      <c r="E1353" s="85">
        <v>3.8999999999999998E-3</v>
      </c>
      <c r="F1353" s="73" t="s">
        <v>1352</v>
      </c>
      <c r="G1353" s="12" t="s">
        <v>20</v>
      </c>
      <c r="H1353" s="12" t="s">
        <v>21</v>
      </c>
      <c r="I1353" s="12" t="s">
        <v>20</v>
      </c>
      <c r="J1353" s="12" t="s">
        <v>20</v>
      </c>
      <c r="K1353" s="12" t="s">
        <v>20</v>
      </c>
      <c r="L1353" s="12" t="s">
        <v>20</v>
      </c>
      <c r="M1353" s="12" t="s">
        <v>20</v>
      </c>
      <c r="N1353" s="12" t="s">
        <v>22</v>
      </c>
      <c r="O1353" s="13"/>
      <c r="P1353" s="14"/>
    </row>
    <row r="1354" spans="1:25" ht="16.5" customHeight="1">
      <c r="A1354" s="12" t="s">
        <v>1719</v>
      </c>
      <c r="B1354" s="11" t="s">
        <v>1776</v>
      </c>
      <c r="C1354" s="11" t="s">
        <v>1724</v>
      </c>
      <c r="D1354" s="11" t="s">
        <v>1725</v>
      </c>
      <c r="E1354" s="85">
        <v>3.7000000000000002E-3</v>
      </c>
      <c r="F1354" s="73" t="s">
        <v>1352</v>
      </c>
      <c r="G1354" s="12" t="s">
        <v>20</v>
      </c>
      <c r="H1354" s="12" t="s">
        <v>21</v>
      </c>
      <c r="I1354" s="12" t="s">
        <v>20</v>
      </c>
      <c r="J1354" s="12" t="s">
        <v>20</v>
      </c>
      <c r="K1354" s="12" t="s">
        <v>20</v>
      </c>
      <c r="L1354" s="12" t="s">
        <v>20</v>
      </c>
      <c r="M1354" s="12" t="s">
        <v>20</v>
      </c>
      <c r="N1354" s="12" t="s">
        <v>22</v>
      </c>
      <c r="O1354" s="13"/>
      <c r="P1354" s="14"/>
    </row>
    <row r="1355" spans="1:25" ht="16.5" customHeight="1">
      <c r="A1355" s="12" t="s">
        <v>1719</v>
      </c>
      <c r="B1355" s="11" t="s">
        <v>1776</v>
      </c>
      <c r="C1355" s="11" t="s">
        <v>1726</v>
      </c>
      <c r="D1355" s="11" t="s">
        <v>1727</v>
      </c>
      <c r="E1355" s="85">
        <v>3.7000000000000002E-3</v>
      </c>
      <c r="F1355" s="73" t="s">
        <v>1352</v>
      </c>
      <c r="G1355" s="12" t="s">
        <v>20</v>
      </c>
      <c r="H1355" s="12" t="s">
        <v>21</v>
      </c>
      <c r="I1355" s="12" t="s">
        <v>20</v>
      </c>
      <c r="J1355" s="12" t="s">
        <v>20</v>
      </c>
      <c r="K1355" s="12" t="s">
        <v>20</v>
      </c>
      <c r="L1355" s="12" t="s">
        <v>20</v>
      </c>
      <c r="M1355" s="12" t="s">
        <v>20</v>
      </c>
      <c r="N1355" s="12" t="s">
        <v>22</v>
      </c>
      <c r="O1355" s="13"/>
      <c r="P1355" s="14"/>
    </row>
    <row r="1356" spans="1:25" ht="16.5" customHeight="1">
      <c r="A1356" s="12" t="s">
        <v>1719</v>
      </c>
      <c r="B1356" s="11" t="s">
        <v>1776</v>
      </c>
      <c r="C1356" s="11" t="s">
        <v>1728</v>
      </c>
      <c r="D1356" s="11" t="s">
        <v>1729</v>
      </c>
      <c r="E1356" s="85">
        <v>3.7000000000000002E-3</v>
      </c>
      <c r="F1356" s="73" t="s">
        <v>1352</v>
      </c>
      <c r="G1356" s="12" t="s">
        <v>20</v>
      </c>
      <c r="H1356" s="12" t="s">
        <v>21</v>
      </c>
      <c r="I1356" s="12" t="s">
        <v>20</v>
      </c>
      <c r="J1356" s="12" t="s">
        <v>20</v>
      </c>
      <c r="K1356" s="12" t="s">
        <v>20</v>
      </c>
      <c r="L1356" s="12" t="s">
        <v>20</v>
      </c>
      <c r="M1356" s="12" t="s">
        <v>20</v>
      </c>
      <c r="N1356" s="12" t="s">
        <v>22</v>
      </c>
      <c r="O1356" s="13"/>
      <c r="P1356" s="14"/>
    </row>
    <row r="1357" spans="1:25" ht="16.5" customHeight="1">
      <c r="A1357" s="12" t="s">
        <v>1719</v>
      </c>
      <c r="B1357" s="11" t="s">
        <v>1776</v>
      </c>
      <c r="C1357" s="11" t="s">
        <v>1742</v>
      </c>
      <c r="D1357" s="11" t="s">
        <v>1743</v>
      </c>
      <c r="E1357" s="85">
        <v>3.3E-3</v>
      </c>
      <c r="F1357" s="73" t="s">
        <v>1352</v>
      </c>
      <c r="G1357" s="12" t="s">
        <v>20</v>
      </c>
      <c r="H1357" s="12" t="s">
        <v>21</v>
      </c>
      <c r="I1357" s="12" t="s">
        <v>20</v>
      </c>
      <c r="J1357" s="12" t="s">
        <v>20</v>
      </c>
      <c r="K1357" s="12" t="s">
        <v>20</v>
      </c>
      <c r="L1357" s="12" t="s">
        <v>20</v>
      </c>
      <c r="M1357" s="12" t="s">
        <v>20</v>
      </c>
      <c r="N1357" s="12" t="s">
        <v>22</v>
      </c>
      <c r="O1357" s="13"/>
      <c r="P1357" s="14"/>
    </row>
    <row r="1358" spans="1:25" ht="16.5" customHeight="1">
      <c r="A1358" s="12" t="s">
        <v>1719</v>
      </c>
      <c r="B1358" s="11" t="s">
        <v>1776</v>
      </c>
      <c r="C1358" s="11" t="s">
        <v>1750</v>
      </c>
      <c r="D1358" s="11" t="s">
        <v>1751</v>
      </c>
      <c r="E1358" s="85">
        <v>3.3E-3</v>
      </c>
      <c r="F1358" s="73" t="s">
        <v>1352</v>
      </c>
      <c r="G1358" s="12" t="s">
        <v>20</v>
      </c>
      <c r="H1358" s="12" t="s">
        <v>21</v>
      </c>
      <c r="I1358" s="12" t="s">
        <v>20</v>
      </c>
      <c r="J1358" s="12" t="s">
        <v>20</v>
      </c>
      <c r="K1358" s="12" t="s">
        <v>20</v>
      </c>
      <c r="L1358" s="12" t="s">
        <v>20</v>
      </c>
      <c r="M1358" s="12" t="s">
        <v>20</v>
      </c>
      <c r="N1358" s="12" t="s">
        <v>22</v>
      </c>
      <c r="O1358" s="13"/>
      <c r="P1358" s="14"/>
    </row>
    <row r="1359" spans="1:25" ht="16.5" customHeight="1">
      <c r="A1359" s="12" t="s">
        <v>1719</v>
      </c>
      <c r="B1359" s="11" t="s">
        <v>1776</v>
      </c>
      <c r="C1359" s="11" t="s">
        <v>1744</v>
      </c>
      <c r="D1359" s="11" t="s">
        <v>1745</v>
      </c>
      <c r="E1359" s="85">
        <v>3.2000000000000002E-3</v>
      </c>
      <c r="F1359" s="73" t="s">
        <v>1352</v>
      </c>
      <c r="G1359" s="12" t="s">
        <v>20</v>
      </c>
      <c r="H1359" s="12" t="s">
        <v>21</v>
      </c>
      <c r="I1359" s="12" t="s">
        <v>20</v>
      </c>
      <c r="J1359" s="12" t="s">
        <v>20</v>
      </c>
      <c r="K1359" s="12" t="s">
        <v>20</v>
      </c>
      <c r="L1359" s="12" t="s">
        <v>20</v>
      </c>
      <c r="M1359" s="12" t="s">
        <v>20</v>
      </c>
      <c r="N1359" s="12" t="s">
        <v>22</v>
      </c>
      <c r="O1359" s="13"/>
      <c r="P1359" s="14"/>
    </row>
    <row r="1360" spans="1:25" ht="16.5" customHeight="1">
      <c r="A1360" s="12" t="s">
        <v>1719</v>
      </c>
      <c r="B1360" s="11" t="s">
        <v>1776</v>
      </c>
      <c r="C1360" s="11" t="s">
        <v>1738</v>
      </c>
      <c r="D1360" s="11" t="s">
        <v>1739</v>
      </c>
      <c r="E1360" s="83">
        <v>3.0000000000000001E-3</v>
      </c>
      <c r="F1360" s="73" t="s">
        <v>1352</v>
      </c>
      <c r="G1360" s="12" t="s">
        <v>20</v>
      </c>
      <c r="H1360" s="12" t="s">
        <v>21</v>
      </c>
      <c r="I1360" s="12" t="s">
        <v>20</v>
      </c>
      <c r="J1360" s="12" t="s">
        <v>20</v>
      </c>
      <c r="K1360" s="12" t="s">
        <v>20</v>
      </c>
      <c r="L1360" s="12" t="s">
        <v>20</v>
      </c>
      <c r="M1360" s="12" t="s">
        <v>20</v>
      </c>
      <c r="N1360" s="12" t="s">
        <v>22</v>
      </c>
      <c r="O1360" s="13"/>
      <c r="P1360" s="14"/>
    </row>
    <row r="1361" spans="1:25" ht="16.5" customHeight="1">
      <c r="A1361" s="12" t="s">
        <v>1719</v>
      </c>
      <c r="B1361" s="11" t="s">
        <v>1776</v>
      </c>
      <c r="C1361" s="11" t="s">
        <v>1748</v>
      </c>
      <c r="D1361" s="11" t="s">
        <v>1749</v>
      </c>
      <c r="E1361" s="83">
        <v>3.0000000000000001E-3</v>
      </c>
      <c r="F1361" s="73" t="s">
        <v>1352</v>
      </c>
      <c r="G1361" s="12" t="s">
        <v>20</v>
      </c>
      <c r="H1361" s="12" t="s">
        <v>21</v>
      </c>
      <c r="I1361" s="12" t="s">
        <v>20</v>
      </c>
      <c r="J1361" s="12" t="s">
        <v>20</v>
      </c>
      <c r="K1361" s="12" t="s">
        <v>20</v>
      </c>
      <c r="L1361" s="12" t="s">
        <v>20</v>
      </c>
      <c r="M1361" s="12" t="s">
        <v>20</v>
      </c>
      <c r="N1361" s="12" t="s">
        <v>22</v>
      </c>
      <c r="O1361" s="13"/>
      <c r="P1361" s="14"/>
    </row>
    <row r="1362" spans="1:25" ht="16.5" customHeight="1">
      <c r="A1362" s="12" t="s">
        <v>1719</v>
      </c>
      <c r="B1362" s="11" t="s">
        <v>1776</v>
      </c>
      <c r="C1362" s="11" t="s">
        <v>1736</v>
      </c>
      <c r="D1362" s="11" t="s">
        <v>1737</v>
      </c>
      <c r="E1362" s="85">
        <v>2.8999999999999998E-3</v>
      </c>
      <c r="F1362" s="73" t="s">
        <v>1352</v>
      </c>
      <c r="G1362" s="12" t="s">
        <v>20</v>
      </c>
      <c r="H1362" s="12" t="s">
        <v>21</v>
      </c>
      <c r="I1362" s="12" t="s">
        <v>20</v>
      </c>
      <c r="J1362" s="12" t="s">
        <v>20</v>
      </c>
      <c r="K1362" s="12" t="s">
        <v>20</v>
      </c>
      <c r="L1362" s="12" t="s">
        <v>20</v>
      </c>
      <c r="M1362" s="12" t="s">
        <v>20</v>
      </c>
      <c r="N1362" s="12" t="s">
        <v>22</v>
      </c>
      <c r="O1362" s="13"/>
      <c r="P1362" s="14"/>
    </row>
    <row r="1363" spans="1:25" ht="16.5" customHeight="1">
      <c r="A1363" s="12" t="s">
        <v>1719</v>
      </c>
      <c r="B1363" s="11" t="s">
        <v>1776</v>
      </c>
      <c r="C1363" s="11" t="s">
        <v>1746</v>
      </c>
      <c r="D1363" s="11" t="s">
        <v>1747</v>
      </c>
      <c r="E1363" s="85">
        <v>2.8999999999999998E-3</v>
      </c>
      <c r="F1363" s="73" t="s">
        <v>1352</v>
      </c>
      <c r="G1363" s="12" t="s">
        <v>20</v>
      </c>
      <c r="H1363" s="12" t="s">
        <v>21</v>
      </c>
      <c r="I1363" s="12" t="s">
        <v>20</v>
      </c>
      <c r="J1363" s="12" t="s">
        <v>20</v>
      </c>
      <c r="K1363" s="12" t="s">
        <v>20</v>
      </c>
      <c r="L1363" s="12" t="s">
        <v>20</v>
      </c>
      <c r="M1363" s="12" t="s">
        <v>20</v>
      </c>
      <c r="N1363" s="12" t="s">
        <v>22</v>
      </c>
      <c r="O1363" s="13"/>
      <c r="P1363" s="14"/>
    </row>
    <row r="1364" spans="1:25" ht="16.5" customHeight="1">
      <c r="A1364" s="12" t="s">
        <v>1719</v>
      </c>
      <c r="B1364" s="11" t="s">
        <v>1776</v>
      </c>
      <c r="C1364" s="11" t="s">
        <v>1740</v>
      </c>
      <c r="D1364" s="11" t="s">
        <v>1741</v>
      </c>
      <c r="E1364" s="85">
        <v>2.5999999999999999E-3</v>
      </c>
      <c r="F1364" s="73" t="s">
        <v>1352</v>
      </c>
      <c r="G1364" s="12" t="s">
        <v>20</v>
      </c>
      <c r="H1364" s="12" t="s">
        <v>21</v>
      </c>
      <c r="I1364" s="12" t="s">
        <v>20</v>
      </c>
      <c r="J1364" s="12" t="s">
        <v>20</v>
      </c>
      <c r="K1364" s="12" t="s">
        <v>20</v>
      </c>
      <c r="L1364" s="12" t="s">
        <v>20</v>
      </c>
      <c r="M1364" s="12" t="s">
        <v>20</v>
      </c>
      <c r="N1364" s="12" t="s">
        <v>22</v>
      </c>
      <c r="O1364" s="13"/>
      <c r="P1364" s="14"/>
    </row>
    <row r="1365" spans="1:25" ht="16.5" customHeight="1">
      <c r="A1365" s="12" t="s">
        <v>1719</v>
      </c>
      <c r="B1365" s="11" t="s">
        <v>1776</v>
      </c>
      <c r="C1365" s="11" t="s">
        <v>1754</v>
      </c>
      <c r="D1365" s="11" t="s">
        <v>1755</v>
      </c>
      <c r="E1365" s="85">
        <v>2.2000000000000001E-3</v>
      </c>
      <c r="F1365" s="73" t="s">
        <v>1352</v>
      </c>
      <c r="G1365" s="12" t="s">
        <v>20</v>
      </c>
      <c r="H1365" s="12" t="s">
        <v>21</v>
      </c>
      <c r="I1365" s="12" t="s">
        <v>20</v>
      </c>
      <c r="J1365" s="12" t="s">
        <v>20</v>
      </c>
      <c r="K1365" s="12" t="s">
        <v>20</v>
      </c>
      <c r="L1365" s="12" t="s">
        <v>20</v>
      </c>
      <c r="M1365" s="12" t="s">
        <v>20</v>
      </c>
      <c r="N1365" s="12" t="s">
        <v>22</v>
      </c>
      <c r="O1365" s="13"/>
      <c r="P1365" s="14"/>
    </row>
    <row r="1366" spans="1:25" ht="16.5" customHeight="1">
      <c r="A1366" s="12" t="s">
        <v>1719</v>
      </c>
      <c r="B1366" s="11" t="s">
        <v>1776</v>
      </c>
      <c r="C1366" s="11" t="s">
        <v>1752</v>
      </c>
      <c r="D1366" s="11" t="s">
        <v>1753</v>
      </c>
      <c r="E1366" s="85">
        <v>1.9E-3</v>
      </c>
      <c r="F1366" s="73" t="s">
        <v>1352</v>
      </c>
      <c r="G1366" s="12" t="s">
        <v>20</v>
      </c>
      <c r="H1366" s="12" t="s">
        <v>21</v>
      </c>
      <c r="I1366" s="12" t="s">
        <v>20</v>
      </c>
      <c r="J1366" s="12" t="s">
        <v>20</v>
      </c>
      <c r="K1366" s="12" t="s">
        <v>20</v>
      </c>
      <c r="L1366" s="12" t="s">
        <v>20</v>
      </c>
      <c r="M1366" s="12" t="s">
        <v>20</v>
      </c>
      <c r="N1366" s="12" t="s">
        <v>22</v>
      </c>
      <c r="O1366" s="13"/>
      <c r="P1366" s="14"/>
    </row>
    <row r="1367" spans="1:25" s="80" customFormat="1" ht="16.5" customHeight="1">
      <c r="A1367" s="12" t="s">
        <v>1719</v>
      </c>
      <c r="B1367" s="72" t="s">
        <v>1777</v>
      </c>
      <c r="C1367" s="72" t="s">
        <v>259</v>
      </c>
      <c r="D1367" s="72" t="s">
        <v>1351</v>
      </c>
      <c r="E1367" s="72">
        <v>99.373999999999995</v>
      </c>
      <c r="F1367" s="75" t="s">
        <v>19</v>
      </c>
      <c r="G1367" s="76" t="s">
        <v>20</v>
      </c>
      <c r="H1367" s="12" t="s">
        <v>21</v>
      </c>
      <c r="I1367" s="76" t="s">
        <v>20</v>
      </c>
      <c r="J1367" s="76" t="s">
        <v>20</v>
      </c>
      <c r="K1367" s="76" t="s">
        <v>20</v>
      </c>
      <c r="L1367" s="76" t="s">
        <v>20</v>
      </c>
      <c r="M1367" s="76" t="s">
        <v>20</v>
      </c>
      <c r="N1367" s="76" t="s">
        <v>22</v>
      </c>
      <c r="O1367" s="77"/>
      <c r="P1367" s="78"/>
      <c r="Q1367" s="79"/>
      <c r="R1367" s="79"/>
      <c r="S1367" s="79"/>
      <c r="T1367" s="79"/>
      <c r="U1367" s="79"/>
      <c r="V1367" s="79"/>
      <c r="W1367" s="79"/>
      <c r="X1367" s="79"/>
      <c r="Y1367" s="79"/>
    </row>
    <row r="1368" spans="1:25" s="80" customFormat="1" ht="16.5" customHeight="1">
      <c r="A1368" s="12" t="s">
        <v>1719</v>
      </c>
      <c r="B1368" s="72" t="s">
        <v>1777</v>
      </c>
      <c r="C1368" s="72" t="s">
        <v>1635</v>
      </c>
      <c r="D1368" s="72" t="s">
        <v>1636</v>
      </c>
      <c r="E1368" s="72">
        <v>0.4</v>
      </c>
      <c r="F1368" s="75" t="s">
        <v>19</v>
      </c>
      <c r="G1368" s="76" t="s">
        <v>20</v>
      </c>
      <c r="H1368" s="12" t="s">
        <v>21</v>
      </c>
      <c r="I1368" s="76" t="s">
        <v>34</v>
      </c>
      <c r="J1368" s="76" t="s">
        <v>20</v>
      </c>
      <c r="K1368" s="76" t="s">
        <v>1778</v>
      </c>
      <c r="L1368" s="76" t="s">
        <v>20</v>
      </c>
      <c r="M1368" s="76" t="s">
        <v>20</v>
      </c>
      <c r="N1368" s="76" t="s">
        <v>22</v>
      </c>
      <c r="O1368" s="77"/>
      <c r="P1368" s="78"/>
      <c r="Q1368" s="79"/>
      <c r="R1368" s="79"/>
      <c r="S1368" s="79"/>
      <c r="T1368" s="79"/>
      <c r="U1368" s="79"/>
      <c r="V1368" s="79"/>
      <c r="W1368" s="79"/>
      <c r="X1368" s="79"/>
      <c r="Y1368" s="79"/>
    </row>
    <row r="1369" spans="1:25" s="80" customFormat="1" ht="16.5" customHeight="1">
      <c r="A1369" s="12" t="s">
        <v>1719</v>
      </c>
      <c r="B1369" s="72" t="s">
        <v>1777</v>
      </c>
      <c r="C1369" s="72" t="s">
        <v>1721</v>
      </c>
      <c r="D1369" s="72" t="s">
        <v>1722</v>
      </c>
      <c r="E1369" s="72">
        <v>1.8100000000000002E-2</v>
      </c>
      <c r="F1369" s="75" t="s">
        <v>19</v>
      </c>
      <c r="G1369" s="76" t="s">
        <v>20</v>
      </c>
      <c r="H1369" s="12" t="s">
        <v>21</v>
      </c>
      <c r="I1369" s="76" t="s">
        <v>20</v>
      </c>
      <c r="J1369" s="76" t="s">
        <v>20</v>
      </c>
      <c r="K1369" s="76" t="s">
        <v>20</v>
      </c>
      <c r="L1369" s="76" t="s">
        <v>20</v>
      </c>
      <c r="M1369" s="76" t="s">
        <v>20</v>
      </c>
      <c r="N1369" s="76" t="s">
        <v>22</v>
      </c>
      <c r="O1369" s="77"/>
      <c r="P1369" s="78"/>
      <c r="Q1369" s="79"/>
      <c r="R1369" s="79"/>
      <c r="S1369" s="79"/>
      <c r="T1369" s="79"/>
      <c r="U1369" s="79"/>
      <c r="V1369" s="79"/>
      <c r="W1369" s="79"/>
      <c r="X1369" s="79"/>
      <c r="Y1369" s="79"/>
    </row>
    <row r="1370" spans="1:25" s="80" customFormat="1" ht="16.5" customHeight="1">
      <c r="A1370" s="12" t="s">
        <v>1719</v>
      </c>
      <c r="B1370" s="72" t="s">
        <v>1777</v>
      </c>
      <c r="C1370" s="72" t="s">
        <v>1734</v>
      </c>
      <c r="D1370" s="72" t="s">
        <v>1735</v>
      </c>
      <c r="E1370" s="72">
        <v>1.8100000000000002E-2</v>
      </c>
      <c r="F1370" s="75" t="s">
        <v>19</v>
      </c>
      <c r="G1370" s="76" t="s">
        <v>20</v>
      </c>
      <c r="H1370" s="12" t="s">
        <v>21</v>
      </c>
      <c r="I1370" s="76" t="s">
        <v>20</v>
      </c>
      <c r="J1370" s="76" t="s">
        <v>20</v>
      </c>
      <c r="K1370" s="76" t="s">
        <v>20</v>
      </c>
      <c r="L1370" s="76" t="s">
        <v>20</v>
      </c>
      <c r="M1370" s="76" t="s">
        <v>20</v>
      </c>
      <c r="N1370" s="76" t="s">
        <v>22</v>
      </c>
      <c r="O1370" s="77"/>
      <c r="P1370" s="78"/>
      <c r="Q1370" s="79"/>
      <c r="R1370" s="79"/>
      <c r="S1370" s="79"/>
      <c r="T1370" s="79"/>
      <c r="U1370" s="79"/>
      <c r="V1370" s="79"/>
      <c r="W1370" s="79"/>
      <c r="X1370" s="79"/>
      <c r="Y1370" s="79"/>
    </row>
    <row r="1371" spans="1:25" s="80" customFormat="1" ht="16.5" customHeight="1">
      <c r="A1371" s="12" t="s">
        <v>1719</v>
      </c>
      <c r="B1371" s="72" t="s">
        <v>1777</v>
      </c>
      <c r="C1371" s="72" t="s">
        <v>1730</v>
      </c>
      <c r="D1371" s="72" t="s">
        <v>1731</v>
      </c>
      <c r="E1371" s="72">
        <v>1.6500000000000001E-2</v>
      </c>
      <c r="F1371" s="75" t="s">
        <v>19</v>
      </c>
      <c r="G1371" s="76" t="s">
        <v>20</v>
      </c>
      <c r="H1371" s="12" t="s">
        <v>21</v>
      </c>
      <c r="I1371" s="76" t="s">
        <v>20</v>
      </c>
      <c r="J1371" s="76" t="s">
        <v>20</v>
      </c>
      <c r="K1371" s="76" t="s">
        <v>20</v>
      </c>
      <c r="L1371" s="76" t="s">
        <v>20</v>
      </c>
      <c r="M1371" s="76" t="s">
        <v>20</v>
      </c>
      <c r="N1371" s="76" t="s">
        <v>22</v>
      </c>
      <c r="O1371" s="77"/>
      <c r="P1371" s="78"/>
      <c r="Q1371" s="79"/>
      <c r="R1371" s="79"/>
      <c r="S1371" s="79"/>
      <c r="T1371" s="79"/>
      <c r="U1371" s="79"/>
      <c r="V1371" s="79"/>
      <c r="W1371" s="79"/>
      <c r="X1371" s="79"/>
      <c r="Y1371" s="79"/>
    </row>
    <row r="1372" spans="1:25" s="80" customFormat="1" ht="16.5" customHeight="1">
      <c r="A1372" s="12" t="s">
        <v>1719</v>
      </c>
      <c r="B1372" s="72" t="s">
        <v>1777</v>
      </c>
      <c r="C1372" s="72" t="s">
        <v>1732</v>
      </c>
      <c r="D1372" s="72" t="s">
        <v>1733</v>
      </c>
      <c r="E1372" s="72">
        <v>1.55E-2</v>
      </c>
      <c r="F1372" s="75" t="s">
        <v>19</v>
      </c>
      <c r="G1372" s="76" t="s">
        <v>20</v>
      </c>
      <c r="H1372" s="12" t="s">
        <v>21</v>
      </c>
      <c r="I1372" s="76" t="s">
        <v>20</v>
      </c>
      <c r="J1372" s="76" t="s">
        <v>20</v>
      </c>
      <c r="K1372" s="76" t="s">
        <v>20</v>
      </c>
      <c r="L1372" s="76" t="s">
        <v>20</v>
      </c>
      <c r="M1372" s="76" t="s">
        <v>20</v>
      </c>
      <c r="N1372" s="76" t="s">
        <v>22</v>
      </c>
      <c r="O1372" s="77"/>
      <c r="P1372" s="78"/>
      <c r="Q1372" s="79"/>
      <c r="R1372" s="79"/>
      <c r="S1372" s="79"/>
      <c r="T1372" s="79"/>
      <c r="U1372" s="79"/>
      <c r="V1372" s="79"/>
      <c r="W1372" s="79"/>
      <c r="X1372" s="79"/>
      <c r="Y1372" s="79"/>
    </row>
    <row r="1373" spans="1:25" s="80" customFormat="1" ht="16.5" customHeight="1">
      <c r="A1373" s="12" t="s">
        <v>1719</v>
      </c>
      <c r="B1373" s="72" t="s">
        <v>1777</v>
      </c>
      <c r="C1373" s="72" t="s">
        <v>1728</v>
      </c>
      <c r="D1373" s="72" t="s">
        <v>1729</v>
      </c>
      <c r="E1373" s="72">
        <v>1.49E-2</v>
      </c>
      <c r="F1373" s="75" t="s">
        <v>19</v>
      </c>
      <c r="G1373" s="76" t="s">
        <v>20</v>
      </c>
      <c r="H1373" s="12" t="s">
        <v>21</v>
      </c>
      <c r="I1373" s="76" t="s">
        <v>20</v>
      </c>
      <c r="J1373" s="76" t="s">
        <v>20</v>
      </c>
      <c r="K1373" s="76" t="s">
        <v>20</v>
      </c>
      <c r="L1373" s="76" t="s">
        <v>20</v>
      </c>
      <c r="M1373" s="76" t="s">
        <v>20</v>
      </c>
      <c r="N1373" s="76" t="s">
        <v>22</v>
      </c>
      <c r="O1373" s="77"/>
      <c r="P1373" s="78"/>
      <c r="Q1373" s="79"/>
      <c r="R1373" s="79"/>
      <c r="S1373" s="79"/>
      <c r="T1373" s="79"/>
      <c r="U1373" s="79"/>
      <c r="V1373" s="79"/>
      <c r="W1373" s="79"/>
      <c r="X1373" s="79"/>
      <c r="Y1373" s="79"/>
    </row>
    <row r="1374" spans="1:25" s="80" customFormat="1" ht="16.5" customHeight="1">
      <c r="A1374" s="12" t="s">
        <v>1719</v>
      </c>
      <c r="B1374" s="72" t="s">
        <v>1777</v>
      </c>
      <c r="C1374" s="72" t="s">
        <v>1724</v>
      </c>
      <c r="D1374" s="72" t="s">
        <v>1725</v>
      </c>
      <c r="E1374" s="72">
        <v>1.47E-2</v>
      </c>
      <c r="F1374" s="75" t="s">
        <v>19</v>
      </c>
      <c r="G1374" s="76" t="s">
        <v>20</v>
      </c>
      <c r="H1374" s="12" t="s">
        <v>21</v>
      </c>
      <c r="I1374" s="76" t="s">
        <v>20</v>
      </c>
      <c r="J1374" s="76" t="s">
        <v>20</v>
      </c>
      <c r="K1374" s="76" t="s">
        <v>20</v>
      </c>
      <c r="L1374" s="76" t="s">
        <v>20</v>
      </c>
      <c r="M1374" s="76" t="s">
        <v>20</v>
      </c>
      <c r="N1374" s="76" t="s">
        <v>22</v>
      </c>
      <c r="O1374" s="77"/>
      <c r="P1374" s="78"/>
      <c r="Q1374" s="79"/>
      <c r="R1374" s="79"/>
      <c r="S1374" s="79"/>
      <c r="T1374" s="79"/>
      <c r="U1374" s="79"/>
      <c r="V1374" s="79"/>
      <c r="W1374" s="79"/>
      <c r="X1374" s="79"/>
      <c r="Y1374" s="79"/>
    </row>
    <row r="1375" spans="1:25" s="80" customFormat="1" ht="16.5" customHeight="1">
      <c r="A1375" s="12" t="s">
        <v>1719</v>
      </c>
      <c r="B1375" s="72" t="s">
        <v>1777</v>
      </c>
      <c r="C1375" s="72" t="s">
        <v>1726</v>
      </c>
      <c r="D1375" s="72" t="s">
        <v>1727</v>
      </c>
      <c r="E1375" s="72">
        <v>1.46E-2</v>
      </c>
      <c r="F1375" s="75" t="s">
        <v>19</v>
      </c>
      <c r="G1375" s="76" t="s">
        <v>20</v>
      </c>
      <c r="H1375" s="12" t="s">
        <v>21</v>
      </c>
      <c r="I1375" s="76" t="s">
        <v>20</v>
      </c>
      <c r="J1375" s="76" t="s">
        <v>20</v>
      </c>
      <c r="K1375" s="76" t="s">
        <v>20</v>
      </c>
      <c r="L1375" s="76" t="s">
        <v>20</v>
      </c>
      <c r="M1375" s="76" t="s">
        <v>20</v>
      </c>
      <c r="N1375" s="76" t="s">
        <v>22</v>
      </c>
      <c r="O1375" s="77"/>
      <c r="P1375" s="78"/>
      <c r="Q1375" s="79"/>
      <c r="R1375" s="79"/>
      <c r="S1375" s="79"/>
      <c r="T1375" s="79"/>
      <c r="U1375" s="79"/>
      <c r="V1375" s="79"/>
      <c r="W1375" s="79"/>
      <c r="X1375" s="79"/>
      <c r="Y1375" s="79"/>
    </row>
    <row r="1376" spans="1:25" s="80" customFormat="1" ht="16.5" customHeight="1">
      <c r="A1376" s="12" t="s">
        <v>1719</v>
      </c>
      <c r="B1376" s="72" t="s">
        <v>1777</v>
      </c>
      <c r="C1376" s="72" t="s">
        <v>1742</v>
      </c>
      <c r="D1376" s="72" t="s">
        <v>1743</v>
      </c>
      <c r="E1376" s="72">
        <v>1.3299999999999999E-2</v>
      </c>
      <c r="F1376" s="75" t="s">
        <v>19</v>
      </c>
      <c r="G1376" s="76" t="s">
        <v>20</v>
      </c>
      <c r="H1376" s="12" t="s">
        <v>21</v>
      </c>
      <c r="I1376" s="76" t="s">
        <v>20</v>
      </c>
      <c r="J1376" s="76" t="s">
        <v>20</v>
      </c>
      <c r="K1376" s="76" t="s">
        <v>20</v>
      </c>
      <c r="L1376" s="76" t="s">
        <v>20</v>
      </c>
      <c r="M1376" s="76" t="s">
        <v>20</v>
      </c>
      <c r="N1376" s="76" t="s">
        <v>22</v>
      </c>
      <c r="O1376" s="77"/>
      <c r="P1376" s="78"/>
      <c r="Q1376" s="79"/>
      <c r="R1376" s="79"/>
      <c r="S1376" s="79"/>
      <c r="T1376" s="79"/>
      <c r="U1376" s="79"/>
      <c r="V1376" s="79"/>
      <c r="W1376" s="79"/>
      <c r="X1376" s="79"/>
      <c r="Y1376" s="79"/>
    </row>
    <row r="1377" spans="1:25" s="80" customFormat="1" ht="16.5" customHeight="1">
      <c r="A1377" s="12" t="s">
        <v>1779</v>
      </c>
      <c r="B1377" s="72" t="s">
        <v>1777</v>
      </c>
      <c r="C1377" s="72" t="s">
        <v>1750</v>
      </c>
      <c r="D1377" s="72" t="s">
        <v>1751</v>
      </c>
      <c r="E1377" s="72">
        <v>1.32E-2</v>
      </c>
      <c r="F1377" s="75" t="s">
        <v>19</v>
      </c>
      <c r="G1377" s="76" t="s">
        <v>20</v>
      </c>
      <c r="H1377" s="12" t="s">
        <v>21</v>
      </c>
      <c r="I1377" s="76" t="s">
        <v>20</v>
      </c>
      <c r="J1377" s="76" t="s">
        <v>20</v>
      </c>
      <c r="K1377" s="76" t="s">
        <v>20</v>
      </c>
      <c r="L1377" s="76" t="s">
        <v>20</v>
      </c>
      <c r="M1377" s="76" t="s">
        <v>20</v>
      </c>
      <c r="N1377" s="76" t="s">
        <v>22</v>
      </c>
      <c r="O1377" s="77"/>
      <c r="P1377" s="78"/>
      <c r="Q1377" s="79"/>
      <c r="R1377" s="79"/>
      <c r="S1377" s="79"/>
      <c r="T1377" s="79"/>
      <c r="U1377" s="79"/>
      <c r="V1377" s="79"/>
      <c r="W1377" s="79"/>
      <c r="X1377" s="79"/>
      <c r="Y1377" s="79"/>
    </row>
    <row r="1378" spans="1:25" s="80" customFormat="1" ht="16.5" customHeight="1">
      <c r="A1378" s="12" t="s">
        <v>1719</v>
      </c>
      <c r="B1378" s="72" t="s">
        <v>1777</v>
      </c>
      <c r="C1378" s="72" t="s">
        <v>1744</v>
      </c>
      <c r="D1378" s="72" t="s">
        <v>1745</v>
      </c>
      <c r="E1378" s="72">
        <v>1.3100000000000001E-2</v>
      </c>
      <c r="F1378" s="75" t="s">
        <v>19</v>
      </c>
      <c r="G1378" s="76" t="s">
        <v>20</v>
      </c>
      <c r="H1378" s="12" t="s">
        <v>21</v>
      </c>
      <c r="I1378" s="76" t="s">
        <v>20</v>
      </c>
      <c r="J1378" s="76" t="s">
        <v>20</v>
      </c>
      <c r="K1378" s="76" t="s">
        <v>20</v>
      </c>
      <c r="L1378" s="76" t="s">
        <v>20</v>
      </c>
      <c r="M1378" s="76" t="s">
        <v>20</v>
      </c>
      <c r="N1378" s="76" t="s">
        <v>22</v>
      </c>
      <c r="O1378" s="77"/>
      <c r="P1378" s="78"/>
      <c r="Q1378" s="79"/>
      <c r="R1378" s="79"/>
      <c r="S1378" s="79"/>
      <c r="T1378" s="79"/>
      <c r="U1378" s="79"/>
      <c r="V1378" s="79"/>
      <c r="W1378" s="79"/>
      <c r="X1378" s="79"/>
      <c r="Y1378" s="79"/>
    </row>
    <row r="1379" spans="1:25" s="80" customFormat="1" ht="16.5" customHeight="1">
      <c r="A1379" s="12" t="s">
        <v>1719</v>
      </c>
      <c r="B1379" s="72" t="s">
        <v>1777</v>
      </c>
      <c r="C1379" s="72" t="s">
        <v>1738</v>
      </c>
      <c r="D1379" s="72" t="s">
        <v>1739</v>
      </c>
      <c r="E1379" s="72">
        <v>1.21E-2</v>
      </c>
      <c r="F1379" s="75" t="s">
        <v>19</v>
      </c>
      <c r="G1379" s="76" t="s">
        <v>20</v>
      </c>
      <c r="H1379" s="12" t="s">
        <v>21</v>
      </c>
      <c r="I1379" s="76" t="s">
        <v>20</v>
      </c>
      <c r="J1379" s="76" t="s">
        <v>20</v>
      </c>
      <c r="K1379" s="76" t="s">
        <v>20</v>
      </c>
      <c r="L1379" s="76" t="s">
        <v>20</v>
      </c>
      <c r="M1379" s="76" t="s">
        <v>20</v>
      </c>
      <c r="N1379" s="76" t="s">
        <v>22</v>
      </c>
      <c r="O1379" s="77"/>
      <c r="P1379" s="78"/>
      <c r="Q1379" s="79"/>
      <c r="R1379" s="79"/>
      <c r="S1379" s="79"/>
      <c r="T1379" s="79"/>
      <c r="U1379" s="79"/>
      <c r="V1379" s="79"/>
      <c r="W1379" s="79"/>
      <c r="X1379" s="79"/>
      <c r="Y1379" s="79"/>
    </row>
    <row r="1380" spans="1:25" s="80" customFormat="1" ht="16.5" customHeight="1">
      <c r="A1380" s="12" t="s">
        <v>1719</v>
      </c>
      <c r="B1380" s="72" t="s">
        <v>1777</v>
      </c>
      <c r="C1380" s="72" t="s">
        <v>1748</v>
      </c>
      <c r="D1380" s="72" t="s">
        <v>1749</v>
      </c>
      <c r="E1380" s="72">
        <v>1.1900000000000001E-2</v>
      </c>
      <c r="F1380" s="75" t="s">
        <v>19</v>
      </c>
      <c r="G1380" s="76" t="s">
        <v>20</v>
      </c>
      <c r="H1380" s="12" t="s">
        <v>21</v>
      </c>
      <c r="I1380" s="76" t="s">
        <v>20</v>
      </c>
      <c r="J1380" s="76" t="s">
        <v>20</v>
      </c>
      <c r="K1380" s="76" t="s">
        <v>20</v>
      </c>
      <c r="L1380" s="76" t="s">
        <v>20</v>
      </c>
      <c r="M1380" s="76" t="s">
        <v>20</v>
      </c>
      <c r="N1380" s="76" t="s">
        <v>22</v>
      </c>
      <c r="O1380" s="77"/>
      <c r="P1380" s="78"/>
      <c r="Q1380" s="79"/>
      <c r="R1380" s="79"/>
      <c r="S1380" s="79"/>
      <c r="T1380" s="79"/>
      <c r="U1380" s="79"/>
      <c r="V1380" s="79"/>
      <c r="W1380" s="79"/>
      <c r="X1380" s="79"/>
      <c r="Y1380" s="79"/>
    </row>
    <row r="1381" spans="1:25" s="80" customFormat="1" ht="16.5" customHeight="1">
      <c r="A1381" s="12" t="s">
        <v>1719</v>
      </c>
      <c r="B1381" s="72" t="s">
        <v>1777</v>
      </c>
      <c r="C1381" s="72" t="s">
        <v>1746</v>
      </c>
      <c r="D1381" s="72" t="s">
        <v>1747</v>
      </c>
      <c r="E1381" s="72">
        <v>1.17E-2</v>
      </c>
      <c r="F1381" s="75" t="s">
        <v>19</v>
      </c>
      <c r="G1381" s="76" t="s">
        <v>20</v>
      </c>
      <c r="H1381" s="12" t="s">
        <v>21</v>
      </c>
      <c r="I1381" s="76" t="s">
        <v>20</v>
      </c>
      <c r="J1381" s="76" t="s">
        <v>20</v>
      </c>
      <c r="K1381" s="76" t="s">
        <v>20</v>
      </c>
      <c r="L1381" s="76" t="s">
        <v>20</v>
      </c>
      <c r="M1381" s="76" t="s">
        <v>20</v>
      </c>
      <c r="N1381" s="76" t="s">
        <v>22</v>
      </c>
      <c r="O1381" s="77"/>
      <c r="P1381" s="78"/>
      <c r="Q1381" s="79"/>
      <c r="R1381" s="79"/>
      <c r="S1381" s="79"/>
      <c r="T1381" s="79"/>
      <c r="U1381" s="79"/>
      <c r="V1381" s="79"/>
      <c r="W1381" s="79"/>
      <c r="X1381" s="79"/>
      <c r="Y1381" s="79"/>
    </row>
    <row r="1382" spans="1:25" s="80" customFormat="1" ht="16.5" customHeight="1">
      <c r="A1382" s="12" t="s">
        <v>1719</v>
      </c>
      <c r="B1382" s="72" t="s">
        <v>1777</v>
      </c>
      <c r="C1382" s="72" t="s">
        <v>1736</v>
      </c>
      <c r="D1382" s="72" t="s">
        <v>1737</v>
      </c>
      <c r="E1382" s="72">
        <v>1.15E-2</v>
      </c>
      <c r="F1382" s="75" t="s">
        <v>19</v>
      </c>
      <c r="G1382" s="76" t="s">
        <v>20</v>
      </c>
      <c r="H1382" s="12" t="s">
        <v>21</v>
      </c>
      <c r="I1382" s="76" t="s">
        <v>20</v>
      </c>
      <c r="J1382" s="76" t="s">
        <v>20</v>
      </c>
      <c r="K1382" s="76" t="s">
        <v>20</v>
      </c>
      <c r="L1382" s="76" t="s">
        <v>20</v>
      </c>
      <c r="M1382" s="76" t="s">
        <v>20</v>
      </c>
      <c r="N1382" s="76" t="s">
        <v>22</v>
      </c>
      <c r="O1382" s="77"/>
      <c r="P1382" s="78"/>
      <c r="Q1382" s="79"/>
      <c r="R1382" s="79"/>
      <c r="S1382" s="79"/>
      <c r="T1382" s="79"/>
      <c r="U1382" s="79"/>
      <c r="V1382" s="79"/>
      <c r="W1382" s="79"/>
      <c r="X1382" s="79"/>
      <c r="Y1382" s="79"/>
    </row>
    <row r="1383" spans="1:25" s="80" customFormat="1" ht="16.5" customHeight="1">
      <c r="A1383" s="12" t="s">
        <v>1719</v>
      </c>
      <c r="B1383" s="72" t="s">
        <v>1777</v>
      </c>
      <c r="C1383" s="72" t="s">
        <v>1740</v>
      </c>
      <c r="D1383" s="72" t="s">
        <v>1741</v>
      </c>
      <c r="E1383" s="72">
        <v>1.0500000000000001E-2</v>
      </c>
      <c r="F1383" s="75" t="s">
        <v>19</v>
      </c>
      <c r="G1383" s="76" t="s">
        <v>20</v>
      </c>
      <c r="H1383" s="12" t="s">
        <v>21</v>
      </c>
      <c r="I1383" s="76" t="s">
        <v>20</v>
      </c>
      <c r="J1383" s="76" t="s">
        <v>20</v>
      </c>
      <c r="K1383" s="76" t="s">
        <v>20</v>
      </c>
      <c r="L1383" s="76" t="s">
        <v>20</v>
      </c>
      <c r="M1383" s="76" t="s">
        <v>20</v>
      </c>
      <c r="N1383" s="76" t="s">
        <v>22</v>
      </c>
      <c r="O1383" s="77"/>
      <c r="P1383" s="78"/>
      <c r="Q1383" s="79"/>
      <c r="R1383" s="79"/>
      <c r="S1383" s="79"/>
      <c r="T1383" s="79"/>
      <c r="U1383" s="79"/>
      <c r="V1383" s="79"/>
      <c r="W1383" s="79"/>
      <c r="X1383" s="79"/>
      <c r="Y1383" s="79"/>
    </row>
    <row r="1384" spans="1:25" s="80" customFormat="1" ht="16.5" customHeight="1">
      <c r="A1384" s="12" t="s">
        <v>1719</v>
      </c>
      <c r="B1384" s="72" t="s">
        <v>1777</v>
      </c>
      <c r="C1384" s="72" t="s">
        <v>1754</v>
      </c>
      <c r="D1384" s="72" t="s">
        <v>1755</v>
      </c>
      <c r="E1384" s="72">
        <v>8.8999999999999999E-3</v>
      </c>
      <c r="F1384" s="75" t="s">
        <v>19</v>
      </c>
      <c r="G1384" s="76" t="s">
        <v>20</v>
      </c>
      <c r="H1384" s="12" t="s">
        <v>21</v>
      </c>
      <c r="I1384" s="76" t="s">
        <v>20</v>
      </c>
      <c r="J1384" s="76" t="s">
        <v>20</v>
      </c>
      <c r="K1384" s="76" t="s">
        <v>20</v>
      </c>
      <c r="L1384" s="76" t="s">
        <v>20</v>
      </c>
      <c r="M1384" s="76" t="s">
        <v>20</v>
      </c>
      <c r="N1384" s="76" t="s">
        <v>22</v>
      </c>
      <c r="O1384" s="77"/>
      <c r="P1384" s="78"/>
      <c r="Q1384" s="79"/>
      <c r="R1384" s="79"/>
      <c r="S1384" s="79"/>
      <c r="T1384" s="79"/>
      <c r="U1384" s="79"/>
      <c r="V1384" s="79"/>
      <c r="W1384" s="79"/>
      <c r="X1384" s="79"/>
      <c r="Y1384" s="79"/>
    </row>
    <row r="1385" spans="1:25" s="80" customFormat="1" ht="16.5" customHeight="1">
      <c r="A1385" s="12" t="s">
        <v>1719</v>
      </c>
      <c r="B1385" s="72" t="s">
        <v>1777</v>
      </c>
      <c r="C1385" s="72" t="s">
        <v>1752</v>
      </c>
      <c r="D1385" s="72" t="s">
        <v>1753</v>
      </c>
      <c r="E1385" s="72">
        <v>7.4999999999999997E-3</v>
      </c>
      <c r="F1385" s="75" t="s">
        <v>19</v>
      </c>
      <c r="G1385" s="76" t="s">
        <v>20</v>
      </c>
      <c r="H1385" s="12" t="s">
        <v>21</v>
      </c>
      <c r="I1385" s="76" t="s">
        <v>20</v>
      </c>
      <c r="J1385" s="76" t="s">
        <v>20</v>
      </c>
      <c r="K1385" s="76" t="s">
        <v>20</v>
      </c>
      <c r="L1385" s="76" t="s">
        <v>20</v>
      </c>
      <c r="M1385" s="76" t="s">
        <v>20</v>
      </c>
      <c r="N1385" s="76" t="s">
        <v>22</v>
      </c>
      <c r="O1385" s="77"/>
      <c r="P1385" s="78"/>
      <c r="Q1385" s="79"/>
      <c r="R1385" s="79"/>
      <c r="S1385" s="79"/>
      <c r="T1385" s="79"/>
      <c r="U1385" s="79"/>
      <c r="V1385" s="79"/>
      <c r="W1385" s="79"/>
      <c r="X1385" s="79"/>
      <c r="Y1385" s="79"/>
    </row>
    <row r="1386" spans="1:25" ht="16.5" customHeight="1">
      <c r="A1386" s="12" t="s">
        <v>1719</v>
      </c>
      <c r="B1386" s="11" t="s">
        <v>1780</v>
      </c>
      <c r="C1386" s="11" t="s">
        <v>1781</v>
      </c>
      <c r="D1386" s="11" t="s">
        <v>1782</v>
      </c>
      <c r="E1386" s="11">
        <v>100</v>
      </c>
      <c r="F1386" s="73" t="s">
        <v>210</v>
      </c>
      <c r="G1386" s="12" t="s">
        <v>20</v>
      </c>
      <c r="H1386" s="12" t="s">
        <v>21</v>
      </c>
      <c r="I1386" s="12" t="s">
        <v>20</v>
      </c>
      <c r="J1386" s="12" t="s">
        <v>20</v>
      </c>
      <c r="K1386" s="12" t="s">
        <v>20</v>
      </c>
      <c r="L1386" s="12" t="s">
        <v>20</v>
      </c>
      <c r="M1386" s="12" t="s">
        <v>20</v>
      </c>
      <c r="N1386" s="12" t="s">
        <v>22</v>
      </c>
      <c r="O1386" s="13"/>
      <c r="P1386" s="14"/>
    </row>
    <row r="1387" spans="1:25" s="80" customFormat="1" ht="16.5" customHeight="1">
      <c r="A1387" s="12" t="s">
        <v>1719</v>
      </c>
      <c r="B1387" s="72" t="s">
        <v>1783</v>
      </c>
      <c r="C1387" s="72" t="s">
        <v>259</v>
      </c>
      <c r="D1387" s="72" t="s">
        <v>1351</v>
      </c>
      <c r="E1387" s="72">
        <v>98.63</v>
      </c>
      <c r="F1387" s="75" t="s">
        <v>19</v>
      </c>
      <c r="G1387" s="76" t="s">
        <v>20</v>
      </c>
      <c r="H1387" s="12" t="s">
        <v>21</v>
      </c>
      <c r="I1387" s="76" t="s">
        <v>20</v>
      </c>
      <c r="J1387" s="76" t="s">
        <v>20</v>
      </c>
      <c r="K1387" s="76" t="s">
        <v>20</v>
      </c>
      <c r="L1387" s="76" t="s">
        <v>20</v>
      </c>
      <c r="M1387" s="76" t="s">
        <v>20</v>
      </c>
      <c r="N1387" s="76" t="s">
        <v>22</v>
      </c>
      <c r="O1387" s="77"/>
      <c r="P1387" s="78"/>
      <c r="Q1387" s="79"/>
      <c r="R1387" s="79"/>
      <c r="S1387" s="79"/>
      <c r="T1387" s="79"/>
      <c r="U1387" s="79"/>
      <c r="V1387" s="79"/>
      <c r="W1387" s="79"/>
      <c r="X1387" s="79"/>
      <c r="Y1387" s="79"/>
    </row>
    <row r="1388" spans="1:25" s="80" customFormat="1" ht="16.5" customHeight="1">
      <c r="A1388" s="12" t="s">
        <v>1719</v>
      </c>
      <c r="B1388" s="72" t="s">
        <v>1783</v>
      </c>
      <c r="C1388" s="72" t="s">
        <v>350</v>
      </c>
      <c r="D1388" s="72" t="s">
        <v>1358</v>
      </c>
      <c r="E1388" s="72">
        <v>0.87</v>
      </c>
      <c r="F1388" s="75" t="s">
        <v>19</v>
      </c>
      <c r="G1388" s="76" t="s">
        <v>20</v>
      </c>
      <c r="H1388" s="12" t="s">
        <v>21</v>
      </c>
      <c r="I1388" s="76" t="s">
        <v>839</v>
      </c>
      <c r="J1388" s="76" t="s">
        <v>20</v>
      </c>
      <c r="K1388" s="76" t="s">
        <v>20</v>
      </c>
      <c r="L1388" s="76" t="s">
        <v>20</v>
      </c>
      <c r="M1388" s="76" t="s">
        <v>20</v>
      </c>
      <c r="N1388" s="76" t="s">
        <v>22</v>
      </c>
      <c r="O1388" s="77"/>
      <c r="P1388" s="78"/>
      <c r="Q1388" s="79"/>
      <c r="R1388" s="79"/>
      <c r="S1388" s="79"/>
      <c r="T1388" s="79"/>
      <c r="U1388" s="79"/>
      <c r="V1388" s="79"/>
      <c r="W1388" s="79"/>
      <c r="X1388" s="79"/>
      <c r="Y1388" s="79"/>
    </row>
    <row r="1389" spans="1:25" s="80" customFormat="1" ht="16.5" customHeight="1">
      <c r="A1389" s="12" t="s">
        <v>1719</v>
      </c>
      <c r="B1389" s="72" t="s">
        <v>1783</v>
      </c>
      <c r="C1389" s="72" t="s">
        <v>593</v>
      </c>
      <c r="D1389" s="72" t="s">
        <v>1784</v>
      </c>
      <c r="E1389" s="72">
        <v>0.5</v>
      </c>
      <c r="F1389" s="75" t="s">
        <v>19</v>
      </c>
      <c r="G1389" s="76" t="s">
        <v>20</v>
      </c>
      <c r="H1389" s="12" t="s">
        <v>21</v>
      </c>
      <c r="I1389" s="76" t="s">
        <v>34</v>
      </c>
      <c r="J1389" s="76" t="s">
        <v>20</v>
      </c>
      <c r="K1389" s="76" t="s">
        <v>20</v>
      </c>
      <c r="L1389" s="76" t="s">
        <v>20</v>
      </c>
      <c r="M1389" s="76" t="s">
        <v>20</v>
      </c>
      <c r="N1389" s="76" t="s">
        <v>22</v>
      </c>
      <c r="O1389" s="77"/>
      <c r="P1389" s="78"/>
      <c r="Q1389" s="79"/>
      <c r="R1389" s="79"/>
      <c r="S1389" s="79"/>
      <c r="T1389" s="79"/>
      <c r="U1389" s="79"/>
      <c r="V1389" s="79"/>
      <c r="W1389" s="79"/>
      <c r="X1389" s="79"/>
      <c r="Y1389" s="79"/>
    </row>
    <row r="1390" spans="1:25" ht="16.5" customHeight="1">
      <c r="A1390" s="12" t="s">
        <v>1719</v>
      </c>
      <c r="B1390" s="11" t="s">
        <v>1785</v>
      </c>
      <c r="C1390" s="11" t="s">
        <v>1786</v>
      </c>
      <c r="D1390" s="11" t="s">
        <v>1787</v>
      </c>
      <c r="E1390" s="86">
        <v>1667</v>
      </c>
      <c r="F1390" s="10"/>
      <c r="G1390" s="12" t="s">
        <v>20</v>
      </c>
      <c r="H1390" s="12" t="s">
        <v>21</v>
      </c>
      <c r="I1390" s="12" t="s">
        <v>20</v>
      </c>
      <c r="J1390" s="12" t="s">
        <v>20</v>
      </c>
      <c r="K1390" s="12" t="s">
        <v>20</v>
      </c>
      <c r="L1390" s="12" t="s">
        <v>20</v>
      </c>
      <c r="M1390" s="12" t="s">
        <v>20</v>
      </c>
      <c r="N1390" s="12" t="s">
        <v>22</v>
      </c>
      <c r="O1390" s="13"/>
      <c r="P1390" s="14"/>
    </row>
    <row r="1391" spans="1:25" ht="16.5" customHeight="1">
      <c r="A1391" s="12" t="s">
        <v>1719</v>
      </c>
      <c r="B1391" s="11" t="s">
        <v>1785</v>
      </c>
      <c r="C1391" s="11" t="s">
        <v>1788</v>
      </c>
      <c r="D1391" s="11" t="s">
        <v>1789</v>
      </c>
      <c r="E1391" s="86">
        <v>1</v>
      </c>
      <c r="F1391" s="10"/>
      <c r="G1391" s="12" t="s">
        <v>20</v>
      </c>
      <c r="H1391" s="12" t="s">
        <v>21</v>
      </c>
      <c r="I1391" s="12" t="s">
        <v>20</v>
      </c>
      <c r="J1391" s="12" t="s">
        <v>20</v>
      </c>
      <c r="K1391" s="12" t="s">
        <v>20</v>
      </c>
      <c r="L1391" s="12" t="s">
        <v>20</v>
      </c>
      <c r="M1391" s="12" t="s">
        <v>20</v>
      </c>
      <c r="N1391" s="12" t="s">
        <v>22</v>
      </c>
      <c r="O1391" s="13"/>
      <c r="P1391" s="14"/>
    </row>
    <row r="1392" spans="1:25" ht="16.5" customHeight="1">
      <c r="A1392" s="12" t="s">
        <v>1719</v>
      </c>
      <c r="B1392" s="11" t="s">
        <v>1785</v>
      </c>
      <c r="C1392" s="11" t="s">
        <v>1790</v>
      </c>
      <c r="D1392" s="11" t="s">
        <v>1791</v>
      </c>
      <c r="E1392" s="86">
        <v>1</v>
      </c>
      <c r="F1392" s="10"/>
      <c r="G1392" s="12" t="s">
        <v>20</v>
      </c>
      <c r="H1392" s="12" t="s">
        <v>21</v>
      </c>
      <c r="I1392" s="12" t="s">
        <v>20</v>
      </c>
      <c r="J1392" s="12" t="s">
        <v>20</v>
      </c>
      <c r="K1392" s="12" t="s">
        <v>20</v>
      </c>
      <c r="L1392" s="12" t="s">
        <v>20</v>
      </c>
      <c r="M1392" s="12" t="s">
        <v>20</v>
      </c>
      <c r="N1392" s="12" t="s">
        <v>22</v>
      </c>
      <c r="O1392" s="13"/>
      <c r="P1392" s="14"/>
    </row>
    <row r="1393" spans="1:16" ht="16.5" customHeight="1">
      <c r="A1393" s="12" t="s">
        <v>1719</v>
      </c>
      <c r="B1393" s="11" t="s">
        <v>1785</v>
      </c>
      <c r="C1393" s="11" t="s">
        <v>1792</v>
      </c>
      <c r="D1393" s="11" t="s">
        <v>1793</v>
      </c>
      <c r="E1393" s="86">
        <v>1</v>
      </c>
      <c r="F1393" s="10"/>
      <c r="G1393" s="12" t="s">
        <v>20</v>
      </c>
      <c r="H1393" s="12" t="s">
        <v>21</v>
      </c>
      <c r="I1393" s="12" t="s">
        <v>20</v>
      </c>
      <c r="J1393" s="12" t="s">
        <v>20</v>
      </c>
      <c r="K1393" s="12" t="s">
        <v>20</v>
      </c>
      <c r="L1393" s="12" t="s">
        <v>20</v>
      </c>
      <c r="M1393" s="12" t="s">
        <v>20</v>
      </c>
      <c r="N1393" s="12" t="s">
        <v>22</v>
      </c>
      <c r="O1393" s="13"/>
      <c r="P1393" s="14"/>
    </row>
    <row r="1394" spans="1:16" ht="16.5" customHeight="1">
      <c r="A1394" s="12" t="s">
        <v>1719</v>
      </c>
      <c r="B1394" s="11" t="s">
        <v>1785</v>
      </c>
      <c r="C1394" s="11" t="s">
        <v>1794</v>
      </c>
      <c r="D1394" s="11" t="s">
        <v>1795</v>
      </c>
      <c r="E1394" s="86">
        <v>1</v>
      </c>
      <c r="F1394" s="10"/>
      <c r="G1394" s="12" t="s">
        <v>20</v>
      </c>
      <c r="H1394" s="12" t="s">
        <v>21</v>
      </c>
      <c r="I1394" s="12" t="s">
        <v>20</v>
      </c>
      <c r="J1394" s="12" t="s">
        <v>20</v>
      </c>
      <c r="K1394" s="12" t="s">
        <v>20</v>
      </c>
      <c r="L1394" s="12" t="s">
        <v>20</v>
      </c>
      <c r="M1394" s="12" t="s">
        <v>20</v>
      </c>
      <c r="N1394" s="12" t="s">
        <v>22</v>
      </c>
      <c r="O1394" s="13"/>
      <c r="P1394" s="14"/>
    </row>
    <row r="1395" spans="1:16" ht="16.5" customHeight="1">
      <c r="A1395" s="12" t="s">
        <v>1719</v>
      </c>
      <c r="B1395" s="11" t="s">
        <v>1785</v>
      </c>
      <c r="C1395" s="11" t="s">
        <v>1796</v>
      </c>
      <c r="D1395" s="11" t="s">
        <v>1797</v>
      </c>
      <c r="E1395" s="86">
        <v>1</v>
      </c>
      <c r="F1395" s="10"/>
      <c r="G1395" s="12" t="s">
        <v>20</v>
      </c>
      <c r="H1395" s="12" t="s">
        <v>21</v>
      </c>
      <c r="I1395" s="12" t="s">
        <v>20</v>
      </c>
      <c r="J1395" s="12" t="s">
        <v>20</v>
      </c>
      <c r="K1395" s="12" t="s">
        <v>20</v>
      </c>
      <c r="L1395" s="12" t="s">
        <v>20</v>
      </c>
      <c r="M1395" s="12" t="s">
        <v>20</v>
      </c>
      <c r="N1395" s="12" t="s">
        <v>22</v>
      </c>
      <c r="O1395" s="13"/>
      <c r="P1395" s="14"/>
    </row>
    <row r="1396" spans="1:16" ht="16.5" customHeight="1">
      <c r="A1396" s="12" t="s">
        <v>1798</v>
      </c>
      <c r="B1396" s="87"/>
      <c r="C1396" s="88" t="s">
        <v>463</v>
      </c>
      <c r="D1396" s="52" t="s">
        <v>1773</v>
      </c>
      <c r="E1396" s="52">
        <v>94.87</v>
      </c>
      <c r="F1396" s="12" t="s">
        <v>19</v>
      </c>
      <c r="G1396" s="21" t="s">
        <v>465</v>
      </c>
      <c r="H1396" s="12" t="s">
        <v>21</v>
      </c>
      <c r="I1396" s="12" t="s">
        <v>20</v>
      </c>
      <c r="J1396" s="12" t="s">
        <v>20</v>
      </c>
      <c r="K1396" s="12" t="s">
        <v>20</v>
      </c>
      <c r="L1396" s="12" t="s">
        <v>20</v>
      </c>
      <c r="M1396" s="12" t="s">
        <v>20</v>
      </c>
      <c r="N1396" s="12" t="s">
        <v>22</v>
      </c>
      <c r="O1396" s="13" t="s">
        <v>466</v>
      </c>
      <c r="P1396" s="14" t="s">
        <v>1590</v>
      </c>
    </row>
    <row r="1397" spans="1:16" ht="16.5" customHeight="1">
      <c r="A1397" s="12" t="s">
        <v>1798</v>
      </c>
      <c r="B1397" s="87"/>
      <c r="C1397" s="52" t="s">
        <v>259</v>
      </c>
      <c r="D1397" s="52" t="s">
        <v>1351</v>
      </c>
      <c r="E1397" s="52">
        <v>5</v>
      </c>
      <c r="F1397" s="12" t="s">
        <v>19</v>
      </c>
      <c r="G1397" s="12" t="s">
        <v>20</v>
      </c>
      <c r="H1397" s="12" t="s">
        <v>21</v>
      </c>
      <c r="I1397" s="12" t="s">
        <v>20</v>
      </c>
      <c r="J1397" s="12" t="s">
        <v>20</v>
      </c>
      <c r="K1397" s="12" t="s">
        <v>20</v>
      </c>
      <c r="L1397" s="12" t="s">
        <v>20</v>
      </c>
      <c r="M1397" s="12" t="s">
        <v>20</v>
      </c>
      <c r="N1397" s="12" t="s">
        <v>22</v>
      </c>
      <c r="O1397" s="13"/>
      <c r="P1397" s="14" t="s">
        <v>1590</v>
      </c>
    </row>
    <row r="1398" spans="1:16" ht="16.5" customHeight="1">
      <c r="A1398" s="12" t="s">
        <v>1798</v>
      </c>
      <c r="B1398" s="87"/>
      <c r="C1398" s="52" t="s">
        <v>1799</v>
      </c>
      <c r="D1398" s="52" t="s">
        <v>1800</v>
      </c>
      <c r="E1398" s="52">
        <v>0.01</v>
      </c>
      <c r="F1398" s="12" t="s">
        <v>19</v>
      </c>
      <c r="G1398" s="12" t="s">
        <v>20</v>
      </c>
      <c r="H1398" s="12" t="s">
        <v>21</v>
      </c>
      <c r="I1398" s="12" t="s">
        <v>20</v>
      </c>
      <c r="J1398" s="12" t="s">
        <v>20</v>
      </c>
      <c r="K1398" s="12" t="s">
        <v>20</v>
      </c>
      <c r="L1398" s="12" t="s">
        <v>20</v>
      </c>
      <c r="M1398" s="12" t="s">
        <v>20</v>
      </c>
      <c r="N1398" s="12" t="s">
        <v>22</v>
      </c>
      <c r="O1398" s="13"/>
      <c r="P1398" s="14" t="s">
        <v>1590</v>
      </c>
    </row>
    <row r="1399" spans="1:16" ht="16.5" customHeight="1">
      <c r="A1399" s="12" t="s">
        <v>1798</v>
      </c>
      <c r="B1399" s="87"/>
      <c r="C1399" s="52" t="s">
        <v>1801</v>
      </c>
      <c r="D1399" s="52" t="s">
        <v>1802</v>
      </c>
      <c r="E1399" s="52">
        <v>0.01</v>
      </c>
      <c r="F1399" s="12" t="s">
        <v>19</v>
      </c>
      <c r="G1399" s="12" t="s">
        <v>20</v>
      </c>
      <c r="H1399" s="12" t="s">
        <v>21</v>
      </c>
      <c r="I1399" s="12" t="s">
        <v>20</v>
      </c>
      <c r="J1399" s="12" t="s">
        <v>20</v>
      </c>
      <c r="K1399" s="12" t="s">
        <v>20</v>
      </c>
      <c r="L1399" s="12" t="s">
        <v>20</v>
      </c>
      <c r="M1399" s="12" t="s">
        <v>20</v>
      </c>
      <c r="N1399" s="12" t="s">
        <v>22</v>
      </c>
      <c r="O1399" s="13"/>
      <c r="P1399" s="14" t="s">
        <v>1590</v>
      </c>
    </row>
    <row r="1400" spans="1:16" ht="16.5" customHeight="1">
      <c r="A1400" s="12" t="s">
        <v>1798</v>
      </c>
      <c r="B1400" s="87"/>
      <c r="C1400" s="52" t="s">
        <v>1803</v>
      </c>
      <c r="D1400" s="52" t="s">
        <v>1804</v>
      </c>
      <c r="E1400" s="52">
        <v>0.01</v>
      </c>
      <c r="F1400" s="12" t="s">
        <v>19</v>
      </c>
      <c r="G1400" s="12" t="s">
        <v>20</v>
      </c>
      <c r="H1400" s="12" t="s">
        <v>21</v>
      </c>
      <c r="I1400" s="12" t="s">
        <v>20</v>
      </c>
      <c r="J1400" s="12" t="s">
        <v>20</v>
      </c>
      <c r="K1400" s="12" t="s">
        <v>20</v>
      </c>
      <c r="L1400" s="12" t="s">
        <v>20</v>
      </c>
      <c r="M1400" s="12" t="s">
        <v>20</v>
      </c>
      <c r="N1400" s="12" t="s">
        <v>22</v>
      </c>
      <c r="O1400" s="13"/>
      <c r="P1400" s="14" t="s">
        <v>1590</v>
      </c>
    </row>
    <row r="1401" spans="1:16" ht="16.5" customHeight="1">
      <c r="A1401" s="12" t="s">
        <v>1798</v>
      </c>
      <c r="B1401" s="87"/>
      <c r="C1401" s="52" t="s">
        <v>1805</v>
      </c>
      <c r="D1401" s="52" t="s">
        <v>1806</v>
      </c>
      <c r="E1401" s="52">
        <v>0.01</v>
      </c>
      <c r="F1401" s="12" t="s">
        <v>19</v>
      </c>
      <c r="G1401" s="12" t="s">
        <v>20</v>
      </c>
      <c r="H1401" s="12" t="s">
        <v>21</v>
      </c>
      <c r="I1401" s="12" t="s">
        <v>20</v>
      </c>
      <c r="J1401" s="12" t="s">
        <v>20</v>
      </c>
      <c r="K1401" s="12" t="s">
        <v>20</v>
      </c>
      <c r="L1401" s="21" t="s">
        <v>47</v>
      </c>
      <c r="M1401" s="12" t="s">
        <v>20</v>
      </c>
      <c r="N1401" s="12" t="s">
        <v>20</v>
      </c>
      <c r="O1401" s="13" t="s">
        <v>1807</v>
      </c>
      <c r="P1401" s="14" t="s">
        <v>1590</v>
      </c>
    </row>
    <row r="1402" spans="1:16" ht="16.5" customHeight="1">
      <c r="A1402" s="12" t="s">
        <v>1798</v>
      </c>
      <c r="B1402" s="87"/>
      <c r="C1402" s="52" t="s">
        <v>1808</v>
      </c>
      <c r="D1402" s="52" t="s">
        <v>1809</v>
      </c>
      <c r="E1402" s="52">
        <v>0.01</v>
      </c>
      <c r="F1402" s="12" t="s">
        <v>19</v>
      </c>
      <c r="G1402" s="12" t="s">
        <v>20</v>
      </c>
      <c r="H1402" s="12" t="s">
        <v>21</v>
      </c>
      <c r="I1402" s="12" t="s">
        <v>20</v>
      </c>
      <c r="J1402" s="12" t="s">
        <v>20</v>
      </c>
      <c r="K1402" s="12" t="s">
        <v>20</v>
      </c>
      <c r="L1402" s="21" t="s">
        <v>47</v>
      </c>
      <c r="M1402" s="12" t="s">
        <v>20</v>
      </c>
      <c r="N1402" s="12" t="s">
        <v>20</v>
      </c>
      <c r="O1402" s="13" t="s">
        <v>1810</v>
      </c>
      <c r="P1402" s="14" t="s">
        <v>1590</v>
      </c>
    </row>
    <row r="1403" spans="1:16" ht="16.5" customHeight="1">
      <c r="A1403" s="12" t="s">
        <v>1798</v>
      </c>
      <c r="B1403" s="87"/>
      <c r="C1403" s="52" t="s">
        <v>1811</v>
      </c>
      <c r="D1403" s="52" t="s">
        <v>1812</v>
      </c>
      <c r="E1403" s="52">
        <v>0.01</v>
      </c>
      <c r="F1403" s="12" t="s">
        <v>19</v>
      </c>
      <c r="G1403" s="12" t="s">
        <v>20</v>
      </c>
      <c r="H1403" s="12" t="s">
        <v>21</v>
      </c>
      <c r="I1403" s="12" t="s">
        <v>20</v>
      </c>
      <c r="J1403" s="12" t="s">
        <v>20</v>
      </c>
      <c r="K1403" s="12" t="s">
        <v>20</v>
      </c>
      <c r="L1403" s="21" t="s">
        <v>47</v>
      </c>
      <c r="M1403" s="12" t="s">
        <v>20</v>
      </c>
      <c r="N1403" s="12" t="s">
        <v>20</v>
      </c>
      <c r="O1403" s="13" t="s">
        <v>1813</v>
      </c>
      <c r="P1403" s="14" t="s">
        <v>1590</v>
      </c>
    </row>
    <row r="1404" spans="1:16" ht="16.5" customHeight="1">
      <c r="A1404" s="12" t="s">
        <v>1798</v>
      </c>
      <c r="B1404" s="87"/>
      <c r="C1404" s="52" t="s">
        <v>1814</v>
      </c>
      <c r="D1404" s="52" t="s">
        <v>1815</v>
      </c>
      <c r="E1404" s="52">
        <v>0.01</v>
      </c>
      <c r="F1404" s="12" t="s">
        <v>19</v>
      </c>
      <c r="G1404" s="12" t="s">
        <v>20</v>
      </c>
      <c r="H1404" s="12" t="s">
        <v>21</v>
      </c>
      <c r="I1404" s="12" t="s">
        <v>20</v>
      </c>
      <c r="J1404" s="12" t="s">
        <v>20</v>
      </c>
      <c r="K1404" s="12" t="s">
        <v>20</v>
      </c>
      <c r="L1404" s="12" t="s">
        <v>20</v>
      </c>
      <c r="M1404" s="12" t="s">
        <v>20</v>
      </c>
      <c r="N1404" s="12" t="s">
        <v>22</v>
      </c>
      <c r="O1404" s="13"/>
      <c r="P1404" s="14" t="s">
        <v>1590</v>
      </c>
    </row>
    <row r="1405" spans="1:16" ht="16.5" customHeight="1">
      <c r="A1405" s="12" t="s">
        <v>1798</v>
      </c>
      <c r="B1405" s="87"/>
      <c r="C1405" s="52" t="s">
        <v>1816</v>
      </c>
      <c r="D1405" s="52" t="s">
        <v>1817</v>
      </c>
      <c r="E1405" s="52">
        <v>0.01</v>
      </c>
      <c r="F1405" s="12" t="s">
        <v>19</v>
      </c>
      <c r="G1405" s="12" t="s">
        <v>20</v>
      </c>
      <c r="H1405" s="12" t="s">
        <v>21</v>
      </c>
      <c r="I1405" s="12" t="s">
        <v>20</v>
      </c>
      <c r="J1405" s="12" t="s">
        <v>20</v>
      </c>
      <c r="K1405" s="12" t="s">
        <v>20</v>
      </c>
      <c r="L1405" s="12" t="s">
        <v>20</v>
      </c>
      <c r="M1405" s="12" t="s">
        <v>20</v>
      </c>
      <c r="N1405" s="12" t="s">
        <v>22</v>
      </c>
      <c r="O1405" s="13"/>
      <c r="P1405" s="14" t="s">
        <v>1590</v>
      </c>
    </row>
    <row r="1406" spans="1:16" ht="16.5" customHeight="1">
      <c r="A1406" s="12" t="s">
        <v>1798</v>
      </c>
      <c r="B1406" s="87"/>
      <c r="C1406" s="52" t="s">
        <v>1818</v>
      </c>
      <c r="D1406" s="52" t="s">
        <v>1819</v>
      </c>
      <c r="E1406" s="52">
        <v>0.01</v>
      </c>
      <c r="F1406" s="12" t="s">
        <v>19</v>
      </c>
      <c r="G1406" s="12" t="s">
        <v>20</v>
      </c>
      <c r="H1406" s="12" t="s">
        <v>21</v>
      </c>
      <c r="I1406" s="12" t="s">
        <v>20</v>
      </c>
      <c r="J1406" s="12" t="s">
        <v>20</v>
      </c>
      <c r="K1406" s="12" t="s">
        <v>20</v>
      </c>
      <c r="L1406" s="12" t="s">
        <v>20</v>
      </c>
      <c r="M1406" s="12" t="s">
        <v>20</v>
      </c>
      <c r="N1406" s="12" t="s">
        <v>22</v>
      </c>
      <c r="O1406" s="13"/>
      <c r="P1406" s="14" t="s">
        <v>1590</v>
      </c>
    </row>
    <row r="1407" spans="1:16" ht="16.5" customHeight="1">
      <c r="A1407" s="12" t="s">
        <v>1798</v>
      </c>
      <c r="B1407" s="87"/>
      <c r="C1407" s="52" t="s">
        <v>1820</v>
      </c>
      <c r="D1407" s="52" t="s">
        <v>1821</v>
      </c>
      <c r="E1407" s="52">
        <v>0.01</v>
      </c>
      <c r="F1407" s="12" t="s">
        <v>19</v>
      </c>
      <c r="G1407" s="12" t="s">
        <v>20</v>
      </c>
      <c r="H1407" s="12" t="s">
        <v>21</v>
      </c>
      <c r="I1407" s="12" t="s">
        <v>20</v>
      </c>
      <c r="J1407" s="12" t="s">
        <v>20</v>
      </c>
      <c r="K1407" s="12" t="s">
        <v>20</v>
      </c>
      <c r="L1407" s="12" t="s">
        <v>20</v>
      </c>
      <c r="M1407" s="12" t="s">
        <v>20</v>
      </c>
      <c r="N1407" s="12" t="s">
        <v>22</v>
      </c>
      <c r="O1407" s="13"/>
      <c r="P1407" s="14" t="s">
        <v>1590</v>
      </c>
    </row>
    <row r="1408" spans="1:16" ht="16.5" customHeight="1">
      <c r="A1408" s="12" t="s">
        <v>1798</v>
      </c>
      <c r="B1408" s="87"/>
      <c r="C1408" s="52" t="s">
        <v>1822</v>
      </c>
      <c r="D1408" s="52" t="s">
        <v>1823</v>
      </c>
      <c r="E1408" s="52">
        <v>0.01</v>
      </c>
      <c r="F1408" s="12" t="s">
        <v>19</v>
      </c>
      <c r="G1408" s="12" t="s">
        <v>20</v>
      </c>
      <c r="H1408" s="12" t="s">
        <v>21</v>
      </c>
      <c r="I1408" s="12" t="s">
        <v>20</v>
      </c>
      <c r="J1408" s="12" t="s">
        <v>20</v>
      </c>
      <c r="K1408" s="12" t="s">
        <v>20</v>
      </c>
      <c r="L1408" s="12" t="s">
        <v>20</v>
      </c>
      <c r="M1408" s="12" t="s">
        <v>20</v>
      </c>
      <c r="N1408" s="12" t="s">
        <v>22</v>
      </c>
      <c r="O1408" s="13"/>
      <c r="P1408" s="14" t="s">
        <v>1590</v>
      </c>
    </row>
    <row r="1409" spans="1:25" ht="16.5" customHeight="1">
      <c r="A1409" s="12" t="s">
        <v>1798</v>
      </c>
      <c r="B1409" s="87"/>
      <c r="C1409" s="52" t="s">
        <v>1824</v>
      </c>
      <c r="D1409" s="52" t="s">
        <v>1825</v>
      </c>
      <c r="E1409" s="52">
        <v>0.01</v>
      </c>
      <c r="F1409" s="12" t="s">
        <v>19</v>
      </c>
      <c r="G1409" s="12" t="s">
        <v>20</v>
      </c>
      <c r="H1409" s="12" t="s">
        <v>21</v>
      </c>
      <c r="I1409" s="12" t="s">
        <v>20</v>
      </c>
      <c r="J1409" s="12" t="s">
        <v>20</v>
      </c>
      <c r="K1409" s="12" t="s">
        <v>20</v>
      </c>
      <c r="L1409" s="12" t="s">
        <v>20</v>
      </c>
      <c r="M1409" s="12" t="s">
        <v>20</v>
      </c>
      <c r="N1409" s="12" t="s">
        <v>22</v>
      </c>
      <c r="O1409" s="13"/>
      <c r="P1409" s="14" t="s">
        <v>1590</v>
      </c>
    </row>
    <row r="1410" spans="1:25" ht="16.5" customHeight="1">
      <c r="A1410" s="12" t="s">
        <v>1798</v>
      </c>
      <c r="B1410" s="87"/>
      <c r="C1410" s="52" t="s">
        <v>1826</v>
      </c>
      <c r="D1410" s="52" t="s">
        <v>1827</v>
      </c>
      <c r="E1410" s="52">
        <v>0.01</v>
      </c>
      <c r="F1410" s="12" t="s">
        <v>19</v>
      </c>
      <c r="G1410" s="12" t="s">
        <v>20</v>
      </c>
      <c r="H1410" s="12" t="s">
        <v>21</v>
      </c>
      <c r="I1410" s="12" t="s">
        <v>20</v>
      </c>
      <c r="J1410" s="12" t="s">
        <v>20</v>
      </c>
      <c r="K1410" s="12" t="s">
        <v>20</v>
      </c>
      <c r="L1410" s="12" t="s">
        <v>20</v>
      </c>
      <c r="M1410" s="12" t="s">
        <v>20</v>
      </c>
      <c r="N1410" s="12" t="s">
        <v>22</v>
      </c>
      <c r="O1410" s="13"/>
      <c r="P1410" s="14" t="s">
        <v>1590</v>
      </c>
    </row>
    <row r="1411" spans="1:25" ht="16.5" customHeight="1">
      <c r="A1411" s="12" t="s">
        <v>1828</v>
      </c>
      <c r="B1411" s="66" t="s">
        <v>1829</v>
      </c>
      <c r="C1411" s="66" t="s">
        <v>259</v>
      </c>
      <c r="D1411" s="66" t="s">
        <v>260</v>
      </c>
      <c r="E1411" s="66">
        <v>98.886300000000006</v>
      </c>
      <c r="F1411" s="12" t="s">
        <v>19</v>
      </c>
      <c r="G1411" s="12" t="s">
        <v>21</v>
      </c>
      <c r="H1411" s="12" t="s">
        <v>21</v>
      </c>
      <c r="I1411" s="12" t="s">
        <v>20</v>
      </c>
      <c r="J1411" s="12" t="s">
        <v>20</v>
      </c>
      <c r="K1411" s="12" t="s">
        <v>20</v>
      </c>
      <c r="L1411" s="12" t="s">
        <v>20</v>
      </c>
      <c r="M1411" s="12" t="s">
        <v>20</v>
      </c>
      <c r="N1411" s="12" t="s">
        <v>22</v>
      </c>
      <c r="O1411" s="13"/>
      <c r="P1411" s="13"/>
    </row>
    <row r="1412" spans="1:25" ht="16.5" customHeight="1">
      <c r="A1412" s="12" t="s">
        <v>1828</v>
      </c>
      <c r="B1412" s="66" t="s">
        <v>1829</v>
      </c>
      <c r="C1412" s="66" t="s">
        <v>288</v>
      </c>
      <c r="D1412" s="66" t="s">
        <v>289</v>
      </c>
      <c r="E1412" s="66">
        <v>1</v>
      </c>
      <c r="F1412" s="12" t="s">
        <v>19</v>
      </c>
      <c r="G1412" s="12" t="s">
        <v>20</v>
      </c>
      <c r="H1412" s="12" t="s">
        <v>21</v>
      </c>
      <c r="I1412" s="12" t="s">
        <v>34</v>
      </c>
      <c r="J1412" s="12" t="s">
        <v>20</v>
      </c>
      <c r="K1412" s="12" t="s">
        <v>20</v>
      </c>
      <c r="L1412" s="12" t="s">
        <v>20</v>
      </c>
      <c r="M1412" s="12" t="s">
        <v>20</v>
      </c>
      <c r="N1412" s="12" t="s">
        <v>22</v>
      </c>
      <c r="O1412" s="13"/>
      <c r="P1412" s="13"/>
    </row>
    <row r="1413" spans="1:25" ht="16.5" customHeight="1">
      <c r="A1413" s="12" t="s">
        <v>1828</v>
      </c>
      <c r="B1413" s="66" t="s">
        <v>1829</v>
      </c>
      <c r="C1413" s="66" t="s">
        <v>1411</v>
      </c>
      <c r="D1413" s="66" t="s">
        <v>1830</v>
      </c>
      <c r="E1413" s="66">
        <v>0.1137</v>
      </c>
      <c r="F1413" s="12" t="s">
        <v>210</v>
      </c>
      <c r="G1413" s="12" t="s">
        <v>20</v>
      </c>
      <c r="H1413" s="12" t="s">
        <v>21</v>
      </c>
      <c r="I1413" s="12" t="s">
        <v>20</v>
      </c>
      <c r="J1413" s="12" t="s">
        <v>20</v>
      </c>
      <c r="K1413" s="12" t="s">
        <v>20</v>
      </c>
      <c r="L1413" s="12" t="s">
        <v>20</v>
      </c>
      <c r="M1413" s="12" t="s">
        <v>20</v>
      </c>
      <c r="N1413" s="12" t="s">
        <v>22</v>
      </c>
      <c r="O1413" s="13"/>
      <c r="P1413" s="13"/>
    </row>
    <row r="1414" spans="1:25" ht="16.5" customHeight="1">
      <c r="A1414" s="12" t="s">
        <v>1831</v>
      </c>
      <c r="B1414" s="11"/>
      <c r="C1414" s="11" t="s">
        <v>1832</v>
      </c>
      <c r="D1414" s="11" t="s">
        <v>1833</v>
      </c>
      <c r="E1414" s="11">
        <v>0.33</v>
      </c>
      <c r="F1414" s="12" t="s">
        <v>19</v>
      </c>
      <c r="G1414" s="12" t="s">
        <v>20</v>
      </c>
      <c r="H1414" s="12" t="s">
        <v>21</v>
      </c>
      <c r="I1414" s="12" t="s">
        <v>20</v>
      </c>
      <c r="J1414" s="12" t="s">
        <v>20</v>
      </c>
      <c r="K1414" s="12" t="s">
        <v>20</v>
      </c>
      <c r="L1414" s="12" t="s">
        <v>20</v>
      </c>
      <c r="M1414" s="12" t="s">
        <v>20</v>
      </c>
      <c r="N1414" s="12" t="s">
        <v>22</v>
      </c>
      <c r="O1414" s="13"/>
      <c r="P1414" s="14"/>
    </row>
    <row r="1415" spans="1:25" ht="16.5" customHeight="1">
      <c r="A1415" s="12" t="s">
        <v>1831</v>
      </c>
      <c r="B1415" s="11"/>
      <c r="C1415" s="11" t="s">
        <v>1834</v>
      </c>
      <c r="D1415" s="11" t="s">
        <v>1835</v>
      </c>
      <c r="E1415" s="11">
        <v>1.4999999999999999E-2</v>
      </c>
      <c r="F1415" s="12" t="s">
        <v>19</v>
      </c>
      <c r="G1415" s="12" t="s">
        <v>20</v>
      </c>
      <c r="H1415" s="12" t="s">
        <v>21</v>
      </c>
      <c r="I1415" s="12" t="s">
        <v>20</v>
      </c>
      <c r="J1415" s="12" t="s">
        <v>20</v>
      </c>
      <c r="K1415" s="12" t="s">
        <v>20</v>
      </c>
      <c r="L1415" s="12" t="s">
        <v>20</v>
      </c>
      <c r="M1415" s="12" t="s">
        <v>20</v>
      </c>
      <c r="N1415" s="12" t="s">
        <v>22</v>
      </c>
      <c r="O1415" s="13"/>
      <c r="P1415" s="14"/>
    </row>
    <row r="1416" spans="1:25" ht="16.5" customHeight="1">
      <c r="A1416" s="12" t="s">
        <v>1831</v>
      </c>
      <c r="B1416" s="11"/>
      <c r="C1416" s="11" t="s">
        <v>593</v>
      </c>
      <c r="D1416" s="11" t="s">
        <v>1784</v>
      </c>
      <c r="E1416" s="11">
        <v>0.1</v>
      </c>
      <c r="F1416" s="12" t="s">
        <v>19</v>
      </c>
      <c r="G1416" s="12" t="s">
        <v>20</v>
      </c>
      <c r="H1416" s="12" t="s">
        <v>21</v>
      </c>
      <c r="I1416" s="12" t="s">
        <v>34</v>
      </c>
      <c r="J1416" s="12" t="s">
        <v>20</v>
      </c>
      <c r="K1416" s="12" t="s">
        <v>20</v>
      </c>
      <c r="L1416" s="12" t="s">
        <v>20</v>
      </c>
      <c r="M1416" s="12" t="s">
        <v>20</v>
      </c>
      <c r="N1416" s="12" t="s">
        <v>22</v>
      </c>
      <c r="O1416" s="13"/>
      <c r="P1416" s="14"/>
    </row>
    <row r="1417" spans="1:25" ht="16.5" customHeight="1">
      <c r="A1417" s="12" t="s">
        <v>1831</v>
      </c>
      <c r="B1417" s="11"/>
      <c r="C1417" s="11" t="s">
        <v>259</v>
      </c>
      <c r="D1417" s="11" t="s">
        <v>1351</v>
      </c>
      <c r="E1417" s="11">
        <v>99.555000000000007</v>
      </c>
      <c r="F1417" s="12" t="s">
        <v>19</v>
      </c>
      <c r="G1417" s="12" t="s">
        <v>20</v>
      </c>
      <c r="H1417" s="12" t="s">
        <v>21</v>
      </c>
      <c r="I1417" s="12" t="s">
        <v>20</v>
      </c>
      <c r="J1417" s="12" t="s">
        <v>20</v>
      </c>
      <c r="K1417" s="12" t="s">
        <v>20</v>
      </c>
      <c r="L1417" s="12" t="s">
        <v>20</v>
      </c>
      <c r="M1417" s="12" t="s">
        <v>20</v>
      </c>
      <c r="N1417" s="12" t="s">
        <v>22</v>
      </c>
      <c r="O1417" s="13"/>
      <c r="P1417" s="14"/>
    </row>
    <row r="1418" spans="1:25" customFormat="1" ht="16.5" customHeight="1">
      <c r="A1418" s="12">
        <v>6610030100</v>
      </c>
      <c r="B1418" s="11" t="s">
        <v>1836</v>
      </c>
      <c r="C1418" s="11" t="s">
        <v>540</v>
      </c>
      <c r="D1418" s="11" t="s">
        <v>1356</v>
      </c>
      <c r="E1418" s="11">
        <v>5.0000000000000001E-4</v>
      </c>
      <c r="F1418" s="12" t="s">
        <v>1352</v>
      </c>
      <c r="G1418" s="12" t="s">
        <v>20</v>
      </c>
      <c r="H1418" s="12" t="s">
        <v>20</v>
      </c>
      <c r="I1418" s="12" t="s">
        <v>20</v>
      </c>
      <c r="J1418" s="12" t="s">
        <v>20</v>
      </c>
      <c r="K1418" s="12" t="s">
        <v>20</v>
      </c>
      <c r="L1418" s="12" t="s">
        <v>20</v>
      </c>
      <c r="M1418" s="12" t="s">
        <v>20</v>
      </c>
      <c r="N1418" s="12" t="s">
        <v>22</v>
      </c>
      <c r="O1418" s="11"/>
      <c r="P1418" s="11"/>
      <c r="Q1418" s="37"/>
      <c r="R1418" s="37"/>
      <c r="S1418" s="37"/>
      <c r="T1418" s="37"/>
      <c r="U1418" s="37"/>
      <c r="V1418" s="37"/>
      <c r="W1418" s="37"/>
      <c r="X1418" s="37"/>
      <c r="Y1418" s="37"/>
    </row>
    <row r="1419" spans="1:25" customFormat="1" ht="16.5" customHeight="1">
      <c r="A1419" s="12">
        <v>6610030100</v>
      </c>
      <c r="B1419" s="11" t="s">
        <v>1836</v>
      </c>
      <c r="C1419" s="11" t="s">
        <v>552</v>
      </c>
      <c r="D1419" s="11" t="s">
        <v>1357</v>
      </c>
      <c r="E1419" s="11">
        <v>5.0000000000000001E-4</v>
      </c>
      <c r="F1419" s="12" t="s">
        <v>1352</v>
      </c>
      <c r="G1419" s="12" t="s">
        <v>20</v>
      </c>
      <c r="H1419" s="12" t="s">
        <v>20</v>
      </c>
      <c r="I1419" s="12" t="s">
        <v>34</v>
      </c>
      <c r="J1419" s="12" t="s">
        <v>20</v>
      </c>
      <c r="K1419" s="12" t="s">
        <v>20</v>
      </c>
      <c r="L1419" s="12" t="s">
        <v>20</v>
      </c>
      <c r="M1419" s="12" t="s">
        <v>20</v>
      </c>
      <c r="N1419" s="12" t="s">
        <v>22</v>
      </c>
      <c r="O1419" s="11"/>
      <c r="P1419" s="11"/>
      <c r="Q1419" s="37"/>
      <c r="R1419" s="37"/>
      <c r="S1419" s="37"/>
      <c r="T1419" s="37"/>
      <c r="U1419" s="37"/>
      <c r="V1419" s="37"/>
      <c r="W1419" s="37"/>
      <c r="X1419" s="37"/>
      <c r="Y1419" s="37"/>
    </row>
    <row r="1420" spans="1:25" customFormat="1" ht="16.5" customHeight="1">
      <c r="A1420" s="12">
        <v>6610030100</v>
      </c>
      <c r="B1420" s="11" t="s">
        <v>1836</v>
      </c>
      <c r="C1420" s="11" t="s">
        <v>1367</v>
      </c>
      <c r="D1420" s="11" t="s">
        <v>1837</v>
      </c>
      <c r="E1420" s="11">
        <v>5.0000000000000001E-4</v>
      </c>
      <c r="F1420" s="12" t="s">
        <v>1352</v>
      </c>
      <c r="G1420" s="12" t="s">
        <v>20</v>
      </c>
      <c r="H1420" s="12" t="s">
        <v>20</v>
      </c>
      <c r="I1420" s="12" t="s">
        <v>839</v>
      </c>
      <c r="J1420" s="12" t="s">
        <v>20</v>
      </c>
      <c r="K1420" s="12" t="s">
        <v>20</v>
      </c>
      <c r="L1420" s="12" t="s">
        <v>20</v>
      </c>
      <c r="M1420" s="12" t="s">
        <v>20</v>
      </c>
      <c r="N1420" s="12" t="s">
        <v>22</v>
      </c>
      <c r="O1420" s="11"/>
      <c r="P1420" s="11"/>
      <c r="Q1420" s="37"/>
      <c r="R1420" s="37"/>
      <c r="S1420" s="37"/>
      <c r="T1420" s="37"/>
      <c r="U1420" s="37"/>
      <c r="V1420" s="37"/>
      <c r="W1420" s="37"/>
      <c r="X1420" s="37"/>
      <c r="Y1420" s="37"/>
    </row>
    <row r="1421" spans="1:25" customFormat="1" ht="16.5" customHeight="1">
      <c r="A1421" s="12">
        <v>6610030100</v>
      </c>
      <c r="B1421" s="11" t="s">
        <v>1836</v>
      </c>
      <c r="C1421" s="11" t="s">
        <v>1838</v>
      </c>
      <c r="D1421" s="11" t="s">
        <v>1839</v>
      </c>
      <c r="E1421" s="11">
        <v>5.0000000000000001E-4</v>
      </c>
      <c r="F1421" s="12" t="s">
        <v>1352</v>
      </c>
      <c r="G1421" s="12" t="s">
        <v>20</v>
      </c>
      <c r="H1421" s="12" t="s">
        <v>20</v>
      </c>
      <c r="I1421" s="12" t="s">
        <v>20</v>
      </c>
      <c r="J1421" s="12" t="s">
        <v>20</v>
      </c>
      <c r="K1421" s="12" t="s">
        <v>20</v>
      </c>
      <c r="L1421" s="12" t="s">
        <v>20</v>
      </c>
      <c r="M1421" s="12" t="s">
        <v>20</v>
      </c>
      <c r="N1421" s="12" t="s">
        <v>22</v>
      </c>
      <c r="O1421" s="11"/>
      <c r="P1421" s="11"/>
      <c r="Q1421" s="37"/>
      <c r="R1421" s="37"/>
      <c r="S1421" s="37"/>
      <c r="T1421" s="37"/>
      <c r="U1421" s="37"/>
      <c r="V1421" s="37"/>
      <c r="W1421" s="37"/>
      <c r="X1421" s="37"/>
      <c r="Y1421" s="37"/>
    </row>
    <row r="1422" spans="1:25" customFormat="1" ht="16.5" customHeight="1">
      <c r="A1422" s="12">
        <v>6610030100</v>
      </c>
      <c r="B1422" s="11" t="s">
        <v>1836</v>
      </c>
      <c r="C1422" s="11" t="s">
        <v>1378</v>
      </c>
      <c r="D1422" s="11" t="s">
        <v>1379</v>
      </c>
      <c r="E1422" s="11">
        <v>5.0000000000000001E-4</v>
      </c>
      <c r="F1422" s="12" t="s">
        <v>1352</v>
      </c>
      <c r="G1422" s="12" t="s">
        <v>20</v>
      </c>
      <c r="H1422" s="12" t="s">
        <v>20</v>
      </c>
      <c r="I1422" s="12" t="s">
        <v>1203</v>
      </c>
      <c r="J1422" s="12" t="s">
        <v>20</v>
      </c>
      <c r="K1422" s="12" t="s">
        <v>20</v>
      </c>
      <c r="L1422" s="12" t="s">
        <v>20</v>
      </c>
      <c r="M1422" s="12" t="s">
        <v>20</v>
      </c>
      <c r="N1422" s="12" t="s">
        <v>22</v>
      </c>
      <c r="O1422" s="11"/>
      <c r="P1422" s="11"/>
      <c r="Q1422" s="37"/>
      <c r="R1422" s="37"/>
      <c r="S1422" s="37"/>
      <c r="T1422" s="37"/>
      <c r="U1422" s="37"/>
      <c r="V1422" s="37"/>
      <c r="W1422" s="37"/>
      <c r="X1422" s="37"/>
      <c r="Y1422" s="37"/>
    </row>
    <row r="1423" spans="1:25" customFormat="1" ht="16.5" customHeight="1">
      <c r="A1423" s="12">
        <v>6610030100</v>
      </c>
      <c r="B1423" s="11" t="s">
        <v>1836</v>
      </c>
      <c r="C1423" s="11" t="s">
        <v>1382</v>
      </c>
      <c r="D1423" s="11" t="s">
        <v>1840</v>
      </c>
      <c r="E1423" s="11">
        <v>5.0000000000000001E-4</v>
      </c>
      <c r="F1423" s="12" t="s">
        <v>1352</v>
      </c>
      <c r="G1423" s="12" t="s">
        <v>20</v>
      </c>
      <c r="H1423" s="12" t="s">
        <v>20</v>
      </c>
      <c r="I1423" s="12" t="s">
        <v>20</v>
      </c>
      <c r="J1423" s="12" t="s">
        <v>20</v>
      </c>
      <c r="K1423" s="12" t="s">
        <v>20</v>
      </c>
      <c r="L1423" s="12" t="s">
        <v>20</v>
      </c>
      <c r="M1423" s="12" t="s">
        <v>20</v>
      </c>
      <c r="N1423" s="12" t="s">
        <v>22</v>
      </c>
      <c r="O1423" s="11"/>
      <c r="P1423" s="11"/>
      <c r="Q1423" s="37"/>
      <c r="R1423" s="37"/>
      <c r="S1423" s="37"/>
      <c r="T1423" s="37"/>
      <c r="U1423" s="37"/>
      <c r="V1423" s="37"/>
      <c r="W1423" s="37"/>
      <c r="X1423" s="37"/>
      <c r="Y1423" s="37"/>
    </row>
    <row r="1424" spans="1:25" customFormat="1" ht="16.5" customHeight="1">
      <c r="A1424" s="12">
        <v>6610030100</v>
      </c>
      <c r="B1424" s="11" t="s">
        <v>1836</v>
      </c>
      <c r="C1424" s="11" t="s">
        <v>1841</v>
      </c>
      <c r="D1424" s="11" t="s">
        <v>1842</v>
      </c>
      <c r="E1424" s="11">
        <v>5.0000000000000001E-4</v>
      </c>
      <c r="F1424" s="12" t="s">
        <v>1352</v>
      </c>
      <c r="G1424" s="12" t="s">
        <v>20</v>
      </c>
      <c r="H1424" s="12" t="s">
        <v>20</v>
      </c>
      <c r="I1424" s="12" t="s">
        <v>20</v>
      </c>
      <c r="J1424" s="12" t="s">
        <v>20</v>
      </c>
      <c r="K1424" s="12" t="s">
        <v>20</v>
      </c>
      <c r="L1424" s="12" t="s">
        <v>20</v>
      </c>
      <c r="M1424" s="12" t="s">
        <v>20</v>
      </c>
      <c r="N1424" s="12" t="s">
        <v>22</v>
      </c>
      <c r="O1424" s="11"/>
      <c r="P1424" s="11"/>
      <c r="Q1424" s="37"/>
      <c r="R1424" s="37"/>
      <c r="S1424" s="37"/>
      <c r="T1424" s="37"/>
      <c r="U1424" s="37"/>
      <c r="V1424" s="37"/>
      <c r="W1424" s="37"/>
      <c r="X1424" s="37"/>
      <c r="Y1424" s="37"/>
    </row>
    <row r="1425" spans="1:25" customFormat="1" ht="16.5" customHeight="1">
      <c r="A1425" s="12">
        <v>6610030100</v>
      </c>
      <c r="B1425" s="11" t="s">
        <v>1836</v>
      </c>
      <c r="C1425" s="11" t="s">
        <v>1384</v>
      </c>
      <c r="D1425" s="11" t="s">
        <v>1843</v>
      </c>
      <c r="E1425" s="11">
        <v>5.0000000000000001E-4</v>
      </c>
      <c r="F1425" s="12" t="s">
        <v>1352</v>
      </c>
      <c r="G1425" s="12" t="s">
        <v>20</v>
      </c>
      <c r="H1425" s="12" t="s">
        <v>20</v>
      </c>
      <c r="I1425" s="12" t="s">
        <v>34</v>
      </c>
      <c r="J1425" s="12" t="s">
        <v>20</v>
      </c>
      <c r="K1425" s="12" t="s">
        <v>20</v>
      </c>
      <c r="L1425" s="12" t="s">
        <v>20</v>
      </c>
      <c r="M1425" s="12" t="s">
        <v>20</v>
      </c>
      <c r="N1425" s="12" t="s">
        <v>22</v>
      </c>
      <c r="O1425" s="11"/>
      <c r="P1425" s="11"/>
      <c r="Q1425" s="37"/>
      <c r="R1425" s="37"/>
      <c r="S1425" s="37"/>
      <c r="T1425" s="37"/>
      <c r="U1425" s="37"/>
      <c r="V1425" s="37"/>
      <c r="W1425" s="37"/>
      <c r="X1425" s="37"/>
      <c r="Y1425" s="37"/>
    </row>
    <row r="1426" spans="1:25" customFormat="1" ht="16.5" customHeight="1">
      <c r="A1426" s="12">
        <v>6610030100</v>
      </c>
      <c r="B1426" s="11" t="s">
        <v>1836</v>
      </c>
      <c r="C1426" s="11" t="s">
        <v>1388</v>
      </c>
      <c r="D1426" s="11" t="s">
        <v>1844</v>
      </c>
      <c r="E1426" s="11">
        <v>5.0000000000000001E-4</v>
      </c>
      <c r="F1426" s="12" t="s">
        <v>1352</v>
      </c>
      <c r="G1426" s="12" t="s">
        <v>20</v>
      </c>
      <c r="H1426" s="12" t="s">
        <v>20</v>
      </c>
      <c r="I1426" s="12" t="s">
        <v>1203</v>
      </c>
      <c r="J1426" s="12" t="s">
        <v>20</v>
      </c>
      <c r="K1426" s="12" t="s">
        <v>20</v>
      </c>
      <c r="L1426" s="12" t="s">
        <v>20</v>
      </c>
      <c r="M1426" s="12" t="s">
        <v>20</v>
      </c>
      <c r="N1426" s="12" t="s">
        <v>22</v>
      </c>
      <c r="O1426" s="11"/>
      <c r="P1426" s="11"/>
      <c r="Q1426" s="37"/>
      <c r="R1426" s="37"/>
      <c r="S1426" s="37"/>
      <c r="T1426" s="37"/>
      <c r="U1426" s="37"/>
      <c r="V1426" s="37"/>
      <c r="W1426" s="37"/>
      <c r="X1426" s="37"/>
      <c r="Y1426" s="37"/>
    </row>
    <row r="1427" spans="1:25" customFormat="1" ht="16.5" customHeight="1">
      <c r="A1427" s="12">
        <v>6610030100</v>
      </c>
      <c r="B1427" s="11" t="s">
        <v>1836</v>
      </c>
      <c r="C1427" s="11" t="s">
        <v>1390</v>
      </c>
      <c r="D1427" s="11" t="s">
        <v>1845</v>
      </c>
      <c r="E1427" s="11">
        <v>5.0000000000000001E-4</v>
      </c>
      <c r="F1427" s="12" t="s">
        <v>1352</v>
      </c>
      <c r="G1427" s="12" t="s">
        <v>1846</v>
      </c>
      <c r="H1427" s="12" t="s">
        <v>20</v>
      </c>
      <c r="I1427" s="12" t="s">
        <v>34</v>
      </c>
      <c r="J1427" s="12" t="s">
        <v>20</v>
      </c>
      <c r="K1427" s="12" t="s">
        <v>20</v>
      </c>
      <c r="L1427" s="12" t="s">
        <v>20</v>
      </c>
      <c r="M1427" s="12" t="s">
        <v>20</v>
      </c>
      <c r="N1427" s="12" t="s">
        <v>22</v>
      </c>
      <c r="O1427" s="11"/>
      <c r="P1427" s="11"/>
      <c r="Q1427" s="37"/>
      <c r="R1427" s="37"/>
      <c r="S1427" s="37"/>
      <c r="T1427" s="37"/>
      <c r="U1427" s="37"/>
      <c r="V1427" s="37"/>
      <c r="W1427" s="37"/>
      <c r="X1427" s="37"/>
      <c r="Y1427" s="37"/>
    </row>
    <row r="1428" spans="1:25" customFormat="1" ht="16.5" customHeight="1">
      <c r="A1428" s="12">
        <v>6610030100</v>
      </c>
      <c r="B1428" s="11" t="s">
        <v>1836</v>
      </c>
      <c r="C1428" s="11" t="s">
        <v>1395</v>
      </c>
      <c r="D1428" s="11" t="s">
        <v>1396</v>
      </c>
      <c r="E1428" s="11">
        <v>5.0000000000000001E-4</v>
      </c>
      <c r="F1428" s="12" t="s">
        <v>1352</v>
      </c>
      <c r="G1428" s="12" t="s">
        <v>20</v>
      </c>
      <c r="H1428" s="12" t="s">
        <v>20</v>
      </c>
      <c r="I1428" s="12" t="s">
        <v>34</v>
      </c>
      <c r="J1428" s="12" t="s">
        <v>20</v>
      </c>
      <c r="K1428" s="12" t="s">
        <v>20</v>
      </c>
      <c r="L1428" s="12" t="s">
        <v>20</v>
      </c>
      <c r="M1428" s="12" t="s">
        <v>20</v>
      </c>
      <c r="N1428" s="12" t="s">
        <v>22</v>
      </c>
      <c r="O1428" s="11"/>
      <c r="P1428" s="11"/>
      <c r="Q1428" s="37"/>
      <c r="R1428" s="37"/>
      <c r="S1428" s="37"/>
      <c r="T1428" s="37"/>
      <c r="U1428" s="37"/>
      <c r="V1428" s="37"/>
      <c r="W1428" s="37"/>
      <c r="X1428" s="37"/>
      <c r="Y1428" s="37"/>
    </row>
    <row r="1429" spans="1:25" customFormat="1" ht="16.5" customHeight="1">
      <c r="A1429" s="12">
        <v>6610030100</v>
      </c>
      <c r="B1429" s="11" t="s">
        <v>1836</v>
      </c>
      <c r="C1429" s="11" t="s">
        <v>1397</v>
      </c>
      <c r="D1429" s="11" t="s">
        <v>1847</v>
      </c>
      <c r="E1429" s="11">
        <v>5.0000000000000001E-4</v>
      </c>
      <c r="F1429" s="12" t="s">
        <v>1352</v>
      </c>
      <c r="G1429" s="12" t="s">
        <v>20</v>
      </c>
      <c r="H1429" s="12" t="s">
        <v>20</v>
      </c>
      <c r="I1429" s="12" t="s">
        <v>20</v>
      </c>
      <c r="J1429" s="12" t="s">
        <v>20</v>
      </c>
      <c r="K1429" s="12" t="s">
        <v>20</v>
      </c>
      <c r="L1429" s="12" t="s">
        <v>20</v>
      </c>
      <c r="M1429" s="12" t="s">
        <v>20</v>
      </c>
      <c r="N1429" s="12" t="s">
        <v>22</v>
      </c>
      <c r="O1429" s="11"/>
      <c r="P1429" s="11"/>
      <c r="Q1429" s="37"/>
      <c r="R1429" s="37"/>
      <c r="S1429" s="37"/>
      <c r="T1429" s="37"/>
      <c r="U1429" s="37"/>
      <c r="V1429" s="37"/>
      <c r="W1429" s="37"/>
      <c r="X1429" s="37"/>
      <c r="Y1429" s="37"/>
    </row>
    <row r="1430" spans="1:25" customFormat="1" ht="16.5" customHeight="1">
      <c r="A1430" s="12">
        <v>6610030100</v>
      </c>
      <c r="B1430" s="11" t="s">
        <v>1836</v>
      </c>
      <c r="C1430" s="11" t="s">
        <v>1400</v>
      </c>
      <c r="D1430" s="11" t="s">
        <v>1848</v>
      </c>
      <c r="E1430" s="11">
        <v>5.0000000000000001E-4</v>
      </c>
      <c r="F1430" s="12" t="s">
        <v>1352</v>
      </c>
      <c r="G1430" s="12" t="s">
        <v>20</v>
      </c>
      <c r="H1430" s="12" t="s">
        <v>20</v>
      </c>
      <c r="I1430" s="12" t="s">
        <v>34</v>
      </c>
      <c r="J1430" s="12" t="s">
        <v>20</v>
      </c>
      <c r="K1430" s="12" t="s">
        <v>20</v>
      </c>
      <c r="L1430" s="12" t="s">
        <v>20</v>
      </c>
      <c r="M1430" s="12" t="s">
        <v>20</v>
      </c>
      <c r="N1430" s="12" t="s">
        <v>22</v>
      </c>
      <c r="O1430" s="11"/>
      <c r="P1430" s="11"/>
      <c r="Q1430" s="37"/>
      <c r="R1430" s="37"/>
      <c r="S1430" s="37"/>
      <c r="T1430" s="37"/>
      <c r="U1430" s="37"/>
      <c r="V1430" s="37"/>
      <c r="W1430" s="37"/>
      <c r="X1430" s="37"/>
      <c r="Y1430" s="37"/>
    </row>
    <row r="1431" spans="1:25" customFormat="1" ht="16.5" customHeight="1">
      <c r="A1431" s="12">
        <v>6610030100</v>
      </c>
      <c r="B1431" s="11" t="s">
        <v>1836</v>
      </c>
      <c r="C1431" s="11" t="s">
        <v>288</v>
      </c>
      <c r="D1431" s="11" t="s">
        <v>1355</v>
      </c>
      <c r="E1431" s="11">
        <v>5</v>
      </c>
      <c r="F1431" s="12" t="s">
        <v>1352</v>
      </c>
      <c r="G1431" s="12" t="s">
        <v>20</v>
      </c>
      <c r="H1431" s="12" t="s">
        <v>20</v>
      </c>
      <c r="I1431" s="12" t="s">
        <v>34</v>
      </c>
      <c r="J1431" s="12" t="s">
        <v>20</v>
      </c>
      <c r="K1431" s="12" t="s">
        <v>20</v>
      </c>
      <c r="L1431" s="12" t="s">
        <v>20</v>
      </c>
      <c r="M1431" s="12" t="s">
        <v>20</v>
      </c>
      <c r="N1431" s="12" t="s">
        <v>22</v>
      </c>
      <c r="O1431" s="11"/>
      <c r="P1431" s="11"/>
      <c r="Q1431" s="37"/>
      <c r="R1431" s="37"/>
      <c r="S1431" s="37"/>
      <c r="T1431" s="37"/>
      <c r="U1431" s="37"/>
      <c r="V1431" s="37"/>
      <c r="W1431" s="37"/>
      <c r="X1431" s="37"/>
      <c r="Y1431" s="37"/>
    </row>
    <row r="1432" spans="1:25" customFormat="1" ht="16.5" customHeight="1">
      <c r="A1432" s="12">
        <v>6610030100</v>
      </c>
      <c r="B1432" s="11" t="s">
        <v>1836</v>
      </c>
      <c r="C1432" s="11" t="s">
        <v>259</v>
      </c>
      <c r="D1432" s="11" t="s">
        <v>1849</v>
      </c>
      <c r="E1432" s="11">
        <v>94.988</v>
      </c>
      <c r="F1432" s="12" t="s">
        <v>1352</v>
      </c>
      <c r="G1432" s="12" t="s">
        <v>20</v>
      </c>
      <c r="H1432" s="12" t="s">
        <v>20</v>
      </c>
      <c r="I1432" s="12" t="s">
        <v>20</v>
      </c>
      <c r="J1432" s="12" t="s">
        <v>20</v>
      </c>
      <c r="K1432" s="12" t="s">
        <v>20</v>
      </c>
      <c r="L1432" s="12" t="s">
        <v>20</v>
      </c>
      <c r="M1432" s="12" t="s">
        <v>20</v>
      </c>
      <c r="N1432" s="12" t="s">
        <v>22</v>
      </c>
      <c r="O1432" s="11"/>
      <c r="P1432" s="11"/>
      <c r="Q1432" s="37"/>
      <c r="R1432" s="37"/>
      <c r="S1432" s="37"/>
      <c r="T1432" s="37"/>
      <c r="U1432" s="37"/>
      <c r="V1432" s="37"/>
      <c r="W1432" s="37"/>
      <c r="X1432" s="37"/>
      <c r="Y1432" s="37"/>
    </row>
    <row r="1433" spans="1:25" customFormat="1" ht="16.5" customHeight="1">
      <c r="A1433" s="12">
        <v>6610030100</v>
      </c>
      <c r="B1433" s="11" t="s">
        <v>1836</v>
      </c>
      <c r="C1433" s="11" t="s">
        <v>339</v>
      </c>
      <c r="D1433" s="11" t="s">
        <v>1850</v>
      </c>
      <c r="E1433" s="11">
        <v>5.0000000000000001E-3</v>
      </c>
      <c r="F1433" s="12" t="s">
        <v>1352</v>
      </c>
      <c r="G1433" s="12" t="s">
        <v>20</v>
      </c>
      <c r="H1433" s="12" t="s">
        <v>20</v>
      </c>
      <c r="I1433" s="12" t="s">
        <v>34</v>
      </c>
      <c r="J1433" s="12" t="s">
        <v>20</v>
      </c>
      <c r="K1433" s="12" t="s">
        <v>20</v>
      </c>
      <c r="L1433" s="12" t="s">
        <v>20</v>
      </c>
      <c r="M1433" s="12" t="s">
        <v>20</v>
      </c>
      <c r="N1433" s="12" t="s">
        <v>39</v>
      </c>
      <c r="O1433" s="11"/>
      <c r="P1433" s="11"/>
      <c r="Q1433" s="37"/>
      <c r="R1433" s="37"/>
      <c r="S1433" s="37"/>
      <c r="T1433" s="37"/>
      <c r="U1433" s="37"/>
      <c r="V1433" s="37"/>
      <c r="W1433" s="37"/>
      <c r="X1433" s="37"/>
      <c r="Y1433" s="37"/>
    </row>
    <row r="1434" spans="1:25" customFormat="1" ht="16.5" customHeight="1">
      <c r="A1434" s="12">
        <v>6610030100</v>
      </c>
      <c r="B1434" s="11" t="s">
        <v>1836</v>
      </c>
      <c r="C1434" s="11" t="s">
        <v>1408</v>
      </c>
      <c r="D1434" s="11" t="s">
        <v>1409</v>
      </c>
      <c r="E1434" s="11">
        <v>5.0000000000000001E-4</v>
      </c>
      <c r="F1434" s="12" t="s">
        <v>1352</v>
      </c>
      <c r="G1434" s="12" t="s">
        <v>20</v>
      </c>
      <c r="H1434" s="12" t="s">
        <v>20</v>
      </c>
      <c r="I1434" s="12" t="s">
        <v>20</v>
      </c>
      <c r="J1434" s="12" t="s">
        <v>20</v>
      </c>
      <c r="K1434" s="12" t="s">
        <v>20</v>
      </c>
      <c r="L1434" s="12" t="s">
        <v>20</v>
      </c>
      <c r="M1434" s="12" t="s">
        <v>20</v>
      </c>
      <c r="N1434" s="12" t="s">
        <v>22</v>
      </c>
      <c r="O1434" s="11"/>
      <c r="P1434" s="11"/>
      <c r="Q1434" s="37"/>
      <c r="R1434" s="37"/>
      <c r="S1434" s="37"/>
      <c r="T1434" s="37"/>
      <c r="U1434" s="37"/>
      <c r="V1434" s="37"/>
      <c r="W1434" s="37"/>
      <c r="X1434" s="37"/>
      <c r="Y1434" s="37"/>
    </row>
    <row r="1435" spans="1:25" ht="16.5" customHeight="1">
      <c r="A1435" s="48" t="s">
        <v>1851</v>
      </c>
      <c r="B1435" s="10"/>
      <c r="C1435" s="30" t="s">
        <v>196</v>
      </c>
      <c r="D1435" s="30" t="s">
        <v>1852</v>
      </c>
      <c r="E1435" s="13">
        <v>99.699200000000005</v>
      </c>
      <c r="F1435" s="12" t="s">
        <v>210</v>
      </c>
      <c r="G1435" s="89" t="s">
        <v>383</v>
      </c>
      <c r="H1435" s="12" t="s">
        <v>21</v>
      </c>
      <c r="I1435" s="12" t="s">
        <v>34</v>
      </c>
      <c r="J1435" s="60" t="s">
        <v>20</v>
      </c>
      <c r="K1435" s="60" t="s">
        <v>20</v>
      </c>
      <c r="L1435" s="60" t="s">
        <v>20</v>
      </c>
      <c r="M1435" s="60" t="s">
        <v>20</v>
      </c>
      <c r="N1435" s="12" t="s">
        <v>22</v>
      </c>
      <c r="O1435" s="11" t="s">
        <v>397</v>
      </c>
      <c r="P1435" s="14" t="s">
        <v>388</v>
      </c>
    </row>
    <row r="1436" spans="1:25" ht="16.5" customHeight="1">
      <c r="A1436" s="48" t="s">
        <v>1851</v>
      </c>
      <c r="B1436" s="10"/>
      <c r="C1436" s="30" t="s">
        <v>653</v>
      </c>
      <c r="D1436" s="30" t="s">
        <v>654</v>
      </c>
      <c r="E1436" s="13">
        <v>7.5200000000000003E-2</v>
      </c>
      <c r="F1436" s="12" t="s">
        <v>210</v>
      </c>
      <c r="G1436" s="60" t="s">
        <v>623</v>
      </c>
      <c r="H1436" s="12" t="s">
        <v>21</v>
      </c>
      <c r="I1436" s="60" t="s">
        <v>20</v>
      </c>
      <c r="J1436" s="60" t="s">
        <v>20</v>
      </c>
      <c r="K1436" s="60" t="s">
        <v>20</v>
      </c>
      <c r="L1436" s="60" t="s">
        <v>20</v>
      </c>
      <c r="M1436" s="60" t="s">
        <v>20</v>
      </c>
      <c r="N1436" s="12" t="s">
        <v>22</v>
      </c>
      <c r="O1436" s="13"/>
      <c r="P1436" s="14"/>
    </row>
    <row r="1437" spans="1:25" ht="16.5" customHeight="1">
      <c r="A1437" s="48" t="s">
        <v>1851</v>
      </c>
      <c r="B1437" s="10"/>
      <c r="C1437" s="30" t="s">
        <v>1853</v>
      </c>
      <c r="D1437" s="30" t="s">
        <v>1854</v>
      </c>
      <c r="E1437" s="13">
        <v>7.5200000000000003E-2</v>
      </c>
      <c r="F1437" s="12" t="s">
        <v>210</v>
      </c>
      <c r="G1437" s="60" t="s">
        <v>20</v>
      </c>
      <c r="H1437" s="12" t="s">
        <v>21</v>
      </c>
      <c r="I1437" s="60" t="s">
        <v>20</v>
      </c>
      <c r="J1437" s="60" t="s">
        <v>20</v>
      </c>
      <c r="K1437" s="60" t="s">
        <v>20</v>
      </c>
      <c r="L1437" s="60" t="s">
        <v>20</v>
      </c>
      <c r="M1437" s="60" t="s">
        <v>20</v>
      </c>
      <c r="N1437" s="12" t="s">
        <v>22</v>
      </c>
      <c r="O1437" s="13"/>
      <c r="P1437" s="14"/>
    </row>
    <row r="1438" spans="1:25" ht="16.5" customHeight="1">
      <c r="A1438" s="48" t="s">
        <v>1851</v>
      </c>
      <c r="B1438" s="10"/>
      <c r="C1438" s="30" t="s">
        <v>830</v>
      </c>
      <c r="D1438" s="30" t="s">
        <v>1855</v>
      </c>
      <c r="E1438" s="13">
        <v>7.5200000000000003E-2</v>
      </c>
      <c r="F1438" s="12" t="s">
        <v>210</v>
      </c>
      <c r="G1438" s="89" t="s">
        <v>832</v>
      </c>
      <c r="H1438" s="12" t="s">
        <v>21</v>
      </c>
      <c r="I1438" s="60" t="s">
        <v>20</v>
      </c>
      <c r="J1438" s="60" t="s">
        <v>223</v>
      </c>
      <c r="K1438" s="60" t="s">
        <v>20</v>
      </c>
      <c r="L1438" s="60" t="s">
        <v>20</v>
      </c>
      <c r="M1438" s="60" t="s">
        <v>20</v>
      </c>
      <c r="N1438" s="12" t="s">
        <v>22</v>
      </c>
      <c r="O1438" s="43" t="s">
        <v>833</v>
      </c>
      <c r="P1438" s="14" t="s">
        <v>244</v>
      </c>
    </row>
    <row r="1439" spans="1:25" ht="16.5" customHeight="1">
      <c r="A1439" s="48" t="s">
        <v>1851</v>
      </c>
      <c r="B1439" s="10"/>
      <c r="C1439" s="30" t="s">
        <v>925</v>
      </c>
      <c r="D1439" s="30" t="s">
        <v>926</v>
      </c>
      <c r="E1439" s="13">
        <v>7.5200000000000003E-2</v>
      </c>
      <c r="F1439" s="12" t="s">
        <v>210</v>
      </c>
      <c r="G1439" s="60" t="s">
        <v>132</v>
      </c>
      <c r="H1439" s="12" t="s">
        <v>21</v>
      </c>
      <c r="I1439" s="60" t="s">
        <v>20</v>
      </c>
      <c r="J1439" s="60" t="s">
        <v>223</v>
      </c>
      <c r="K1439" s="60" t="s">
        <v>20</v>
      </c>
      <c r="L1439" s="60" t="s">
        <v>20</v>
      </c>
      <c r="M1439" s="60" t="s">
        <v>20</v>
      </c>
      <c r="N1439" s="12" t="s">
        <v>22</v>
      </c>
      <c r="O1439" s="13"/>
      <c r="P1439" s="14"/>
    </row>
    <row r="1440" spans="1:25" ht="16.5" customHeight="1">
      <c r="A1440" s="12" t="s">
        <v>1856</v>
      </c>
      <c r="B1440" s="13"/>
      <c r="C1440" s="30" t="s">
        <v>196</v>
      </c>
      <c r="D1440" s="11" t="s">
        <v>1852</v>
      </c>
      <c r="E1440" s="11">
        <v>99.260199999999998</v>
      </c>
      <c r="F1440" s="12" t="s">
        <v>210</v>
      </c>
      <c r="G1440" s="21" t="s">
        <v>383</v>
      </c>
      <c r="H1440" s="12" t="s">
        <v>21</v>
      </c>
      <c r="I1440" s="12" t="s">
        <v>34</v>
      </c>
      <c r="J1440" s="12" t="s">
        <v>20</v>
      </c>
      <c r="K1440" s="12" t="s">
        <v>20</v>
      </c>
      <c r="L1440" s="12" t="s">
        <v>20</v>
      </c>
      <c r="M1440" s="12" t="s">
        <v>20</v>
      </c>
      <c r="N1440" s="12" t="s">
        <v>22</v>
      </c>
      <c r="O1440" s="13" t="s">
        <v>397</v>
      </c>
      <c r="P1440" s="14" t="s">
        <v>385</v>
      </c>
    </row>
    <row r="1441" spans="1:16" ht="16.5" customHeight="1">
      <c r="A1441" s="12" t="s">
        <v>1856</v>
      </c>
      <c r="B1441" s="13"/>
      <c r="C1441" s="11" t="s">
        <v>1857</v>
      </c>
      <c r="D1441" s="11" t="s">
        <v>1858</v>
      </c>
      <c r="E1441" s="11">
        <v>4.5199999999999997E-2</v>
      </c>
      <c r="F1441" s="12" t="s">
        <v>210</v>
      </c>
      <c r="G1441" s="12" t="s">
        <v>20</v>
      </c>
      <c r="H1441" s="12" t="s">
        <v>21</v>
      </c>
      <c r="I1441" s="12" t="s">
        <v>20</v>
      </c>
      <c r="J1441" s="12" t="s">
        <v>20</v>
      </c>
      <c r="K1441" s="12" t="s">
        <v>20</v>
      </c>
      <c r="L1441" s="12" t="s">
        <v>20</v>
      </c>
      <c r="M1441" s="12" t="s">
        <v>20</v>
      </c>
      <c r="N1441" s="12" t="s">
        <v>22</v>
      </c>
      <c r="O1441" s="13"/>
      <c r="P1441" s="14"/>
    </row>
    <row r="1442" spans="1:16" ht="16.5" customHeight="1">
      <c r="A1442" s="12" t="s">
        <v>1856</v>
      </c>
      <c r="B1442" s="13"/>
      <c r="C1442" s="11" t="s">
        <v>1859</v>
      </c>
      <c r="D1442" s="11" t="s">
        <v>1860</v>
      </c>
      <c r="E1442" s="11">
        <v>3.0200000000000001E-2</v>
      </c>
      <c r="F1442" s="12" t="s">
        <v>210</v>
      </c>
      <c r="G1442" s="12" t="s">
        <v>20</v>
      </c>
      <c r="H1442" s="12" t="s">
        <v>21</v>
      </c>
      <c r="I1442" s="12" t="s">
        <v>20</v>
      </c>
      <c r="J1442" s="12" t="s">
        <v>20</v>
      </c>
      <c r="K1442" s="12" t="s">
        <v>20</v>
      </c>
      <c r="L1442" s="12" t="s">
        <v>20</v>
      </c>
      <c r="M1442" s="12" t="s">
        <v>20</v>
      </c>
      <c r="N1442" s="12" t="s">
        <v>22</v>
      </c>
      <c r="O1442" s="13"/>
      <c r="P1442" s="14"/>
    </row>
    <row r="1443" spans="1:16" ht="16.5" customHeight="1">
      <c r="A1443" s="12" t="s">
        <v>1856</v>
      </c>
      <c r="B1443" s="13"/>
      <c r="C1443" s="11" t="s">
        <v>1861</v>
      </c>
      <c r="D1443" s="11" t="s">
        <v>1862</v>
      </c>
      <c r="E1443" s="11">
        <v>3.0200000000000001E-2</v>
      </c>
      <c r="F1443" s="12" t="s">
        <v>210</v>
      </c>
      <c r="G1443" s="12" t="s">
        <v>21</v>
      </c>
      <c r="H1443" s="12" t="s">
        <v>21</v>
      </c>
      <c r="I1443" s="12" t="s">
        <v>20</v>
      </c>
      <c r="J1443" s="12" t="s">
        <v>20</v>
      </c>
      <c r="K1443" s="12" t="s">
        <v>20</v>
      </c>
      <c r="L1443" s="12" t="s">
        <v>20</v>
      </c>
      <c r="M1443" s="12" t="s">
        <v>20</v>
      </c>
      <c r="N1443" s="12" t="s">
        <v>22</v>
      </c>
      <c r="O1443" s="13"/>
      <c r="P1443" s="14"/>
    </row>
    <row r="1444" spans="1:16" ht="16.5" customHeight="1">
      <c r="A1444" s="12" t="s">
        <v>1856</v>
      </c>
      <c r="B1444" s="13"/>
      <c r="C1444" s="11" t="s">
        <v>1863</v>
      </c>
      <c r="D1444" s="11" t="s">
        <v>1864</v>
      </c>
      <c r="E1444" s="11">
        <v>3.0200000000000001E-2</v>
      </c>
      <c r="F1444" s="12" t="s">
        <v>210</v>
      </c>
      <c r="G1444" s="12" t="s">
        <v>20</v>
      </c>
      <c r="H1444" s="12" t="s">
        <v>21</v>
      </c>
      <c r="I1444" s="12" t="s">
        <v>20</v>
      </c>
      <c r="J1444" s="12" t="s">
        <v>20</v>
      </c>
      <c r="K1444" s="12" t="s">
        <v>20</v>
      </c>
      <c r="L1444" s="12" t="s">
        <v>20</v>
      </c>
      <c r="M1444" s="12" t="s">
        <v>20</v>
      </c>
      <c r="N1444" s="12" t="s">
        <v>22</v>
      </c>
      <c r="O1444" s="13"/>
      <c r="P1444" s="11"/>
    </row>
    <row r="1445" spans="1:16" ht="16.5" customHeight="1">
      <c r="A1445" s="12" t="s">
        <v>1856</v>
      </c>
      <c r="B1445" s="13"/>
      <c r="C1445" s="11" t="s">
        <v>1865</v>
      </c>
      <c r="D1445" s="11" t="s">
        <v>1866</v>
      </c>
      <c r="E1445" s="11">
        <v>3.0200000000000001E-2</v>
      </c>
      <c r="F1445" s="12" t="s">
        <v>210</v>
      </c>
      <c r="G1445" s="12" t="s">
        <v>20</v>
      </c>
      <c r="H1445" s="12" t="s">
        <v>21</v>
      </c>
      <c r="I1445" s="12" t="s">
        <v>20</v>
      </c>
      <c r="J1445" s="12" t="s">
        <v>20</v>
      </c>
      <c r="K1445" s="12" t="s">
        <v>20</v>
      </c>
      <c r="L1445" s="12" t="s">
        <v>20</v>
      </c>
      <c r="M1445" s="12" t="s">
        <v>20</v>
      </c>
      <c r="N1445" s="12" t="s">
        <v>22</v>
      </c>
      <c r="O1445" s="13"/>
      <c r="P1445" s="13"/>
    </row>
    <row r="1446" spans="1:16" ht="16.5" customHeight="1">
      <c r="A1446" s="12" t="s">
        <v>1856</v>
      </c>
      <c r="B1446" s="13"/>
      <c r="C1446" s="11" t="s">
        <v>1867</v>
      </c>
      <c r="D1446" s="11" t="s">
        <v>1868</v>
      </c>
      <c r="E1446" s="11">
        <v>3.0200000000000001E-2</v>
      </c>
      <c r="F1446" s="12" t="s">
        <v>210</v>
      </c>
      <c r="G1446" s="12" t="s">
        <v>20</v>
      </c>
      <c r="H1446" s="12" t="s">
        <v>21</v>
      </c>
      <c r="I1446" s="12" t="s">
        <v>20</v>
      </c>
      <c r="J1446" s="12" t="s">
        <v>20</v>
      </c>
      <c r="K1446" s="12" t="s">
        <v>20</v>
      </c>
      <c r="L1446" s="12" t="s">
        <v>20</v>
      </c>
      <c r="M1446" s="12" t="s">
        <v>20</v>
      </c>
      <c r="N1446" s="12" t="s">
        <v>22</v>
      </c>
      <c r="O1446" s="13"/>
      <c r="P1446" s="13"/>
    </row>
    <row r="1447" spans="1:16" ht="16.5" customHeight="1">
      <c r="A1447" s="12" t="s">
        <v>1856</v>
      </c>
      <c r="B1447" s="13"/>
      <c r="C1447" s="11" t="s">
        <v>1869</v>
      </c>
      <c r="D1447" s="11" t="s">
        <v>1870</v>
      </c>
      <c r="E1447" s="11">
        <v>3.0200000000000001E-2</v>
      </c>
      <c r="F1447" s="12" t="s">
        <v>210</v>
      </c>
      <c r="G1447" s="12" t="s">
        <v>20</v>
      </c>
      <c r="H1447" s="12" t="s">
        <v>21</v>
      </c>
      <c r="I1447" s="12" t="s">
        <v>20</v>
      </c>
      <c r="J1447" s="12" t="s">
        <v>20</v>
      </c>
      <c r="K1447" s="12" t="s">
        <v>20</v>
      </c>
      <c r="L1447" s="12" t="s">
        <v>20</v>
      </c>
      <c r="M1447" s="12" t="s">
        <v>20</v>
      </c>
      <c r="N1447" s="12" t="s">
        <v>22</v>
      </c>
      <c r="O1447" s="13"/>
      <c r="P1447" s="13"/>
    </row>
    <row r="1448" spans="1:16" ht="16.5" customHeight="1">
      <c r="A1448" s="12" t="s">
        <v>1856</v>
      </c>
      <c r="B1448" s="13"/>
      <c r="C1448" s="11" t="s">
        <v>1871</v>
      </c>
      <c r="D1448" s="11" t="s">
        <v>1872</v>
      </c>
      <c r="E1448" s="11">
        <v>3.0200000000000001E-2</v>
      </c>
      <c r="F1448" s="12" t="s">
        <v>210</v>
      </c>
      <c r="G1448" s="12" t="s">
        <v>20</v>
      </c>
      <c r="H1448" s="12" t="s">
        <v>21</v>
      </c>
      <c r="I1448" s="12" t="s">
        <v>20</v>
      </c>
      <c r="J1448" s="12" t="s">
        <v>20</v>
      </c>
      <c r="K1448" s="12" t="s">
        <v>20</v>
      </c>
      <c r="L1448" s="12" t="s">
        <v>20</v>
      </c>
      <c r="M1448" s="12" t="s">
        <v>20</v>
      </c>
      <c r="N1448" s="12" t="s">
        <v>22</v>
      </c>
      <c r="O1448" s="13"/>
      <c r="P1448" s="13"/>
    </row>
    <row r="1449" spans="1:16" ht="16.5" customHeight="1">
      <c r="A1449" s="12" t="s">
        <v>1856</v>
      </c>
      <c r="B1449" s="13"/>
      <c r="C1449" s="11" t="s">
        <v>1873</v>
      </c>
      <c r="D1449" s="11" t="s">
        <v>1874</v>
      </c>
      <c r="E1449" s="11">
        <v>3.0200000000000001E-2</v>
      </c>
      <c r="F1449" s="12" t="s">
        <v>210</v>
      </c>
      <c r="G1449" s="12" t="s">
        <v>20</v>
      </c>
      <c r="H1449" s="12" t="s">
        <v>21</v>
      </c>
      <c r="I1449" s="12" t="s">
        <v>20</v>
      </c>
      <c r="J1449" s="12" t="s">
        <v>20</v>
      </c>
      <c r="K1449" s="12" t="s">
        <v>20</v>
      </c>
      <c r="L1449" s="12" t="s">
        <v>20</v>
      </c>
      <c r="M1449" s="12" t="s">
        <v>20</v>
      </c>
      <c r="N1449" s="12" t="s">
        <v>22</v>
      </c>
      <c r="O1449" s="13"/>
      <c r="P1449" s="13"/>
    </row>
    <row r="1450" spans="1:16" ht="16.5" customHeight="1">
      <c r="A1450" s="12" t="s">
        <v>1856</v>
      </c>
      <c r="B1450" s="13"/>
      <c r="C1450" s="11" t="s">
        <v>1875</v>
      </c>
      <c r="D1450" s="11" t="s">
        <v>1876</v>
      </c>
      <c r="E1450" s="11">
        <v>3.0200000000000001E-2</v>
      </c>
      <c r="F1450" s="12" t="s">
        <v>210</v>
      </c>
      <c r="G1450" s="12" t="s">
        <v>20</v>
      </c>
      <c r="H1450" s="12" t="s">
        <v>21</v>
      </c>
      <c r="I1450" s="12" t="s">
        <v>20</v>
      </c>
      <c r="J1450" s="12" t="s">
        <v>20</v>
      </c>
      <c r="K1450" s="12" t="s">
        <v>20</v>
      </c>
      <c r="L1450" s="12" t="s">
        <v>20</v>
      </c>
      <c r="M1450" s="12" t="s">
        <v>20</v>
      </c>
      <c r="N1450" s="12" t="s">
        <v>22</v>
      </c>
      <c r="O1450" s="13"/>
      <c r="P1450" s="13"/>
    </row>
    <row r="1451" spans="1:16" ht="16.5" customHeight="1">
      <c r="A1451" s="12" t="s">
        <v>1856</v>
      </c>
      <c r="B1451" s="13"/>
      <c r="C1451" s="11" t="s">
        <v>1877</v>
      </c>
      <c r="D1451" s="11" t="s">
        <v>1878</v>
      </c>
      <c r="E1451" s="11">
        <v>3.0200000000000001E-2</v>
      </c>
      <c r="F1451" s="12" t="s">
        <v>210</v>
      </c>
      <c r="G1451" s="12" t="s">
        <v>20</v>
      </c>
      <c r="H1451" s="12" t="s">
        <v>21</v>
      </c>
      <c r="I1451" s="12" t="s">
        <v>20</v>
      </c>
      <c r="J1451" s="12" t="s">
        <v>20</v>
      </c>
      <c r="K1451" s="12" t="s">
        <v>20</v>
      </c>
      <c r="L1451" s="12" t="s">
        <v>20</v>
      </c>
      <c r="M1451" s="12" t="s">
        <v>20</v>
      </c>
      <c r="N1451" s="12" t="s">
        <v>22</v>
      </c>
      <c r="O1451" s="13"/>
      <c r="P1451" s="13"/>
    </row>
    <row r="1452" spans="1:16" ht="16.5" customHeight="1">
      <c r="A1452" s="12" t="s">
        <v>1856</v>
      </c>
      <c r="B1452" s="13"/>
      <c r="C1452" s="11" t="s">
        <v>1879</v>
      </c>
      <c r="D1452" s="11" t="s">
        <v>1880</v>
      </c>
      <c r="E1452" s="11">
        <v>3.0200000000000001E-2</v>
      </c>
      <c r="F1452" s="12" t="s">
        <v>210</v>
      </c>
      <c r="G1452" s="12" t="s">
        <v>20</v>
      </c>
      <c r="H1452" s="12" t="s">
        <v>21</v>
      </c>
      <c r="I1452" s="12" t="s">
        <v>20</v>
      </c>
      <c r="J1452" s="12" t="s">
        <v>20</v>
      </c>
      <c r="K1452" s="12" t="s">
        <v>20</v>
      </c>
      <c r="L1452" s="12" t="s">
        <v>20</v>
      </c>
      <c r="M1452" s="12" t="s">
        <v>20</v>
      </c>
      <c r="N1452" s="12" t="s">
        <v>22</v>
      </c>
      <c r="O1452" s="13"/>
      <c r="P1452" s="13"/>
    </row>
    <row r="1453" spans="1:16" ht="16.5" customHeight="1">
      <c r="A1453" s="12" t="s">
        <v>1856</v>
      </c>
      <c r="B1453" s="13"/>
      <c r="C1453" s="11" t="s">
        <v>1881</v>
      </c>
      <c r="D1453" s="11" t="s">
        <v>1882</v>
      </c>
      <c r="E1453" s="11">
        <v>1.5100000000000001E-2</v>
      </c>
      <c r="F1453" s="12" t="s">
        <v>210</v>
      </c>
      <c r="G1453" s="12" t="s">
        <v>20</v>
      </c>
      <c r="H1453" s="12" t="s">
        <v>21</v>
      </c>
      <c r="I1453" s="12" t="s">
        <v>20</v>
      </c>
      <c r="J1453" s="12" t="s">
        <v>20</v>
      </c>
      <c r="K1453" s="12" t="s">
        <v>20</v>
      </c>
      <c r="L1453" s="12" t="s">
        <v>20</v>
      </c>
      <c r="M1453" s="12" t="s">
        <v>20</v>
      </c>
      <c r="N1453" s="12" t="s">
        <v>22</v>
      </c>
      <c r="O1453" s="13"/>
      <c r="P1453" s="13"/>
    </row>
    <row r="1454" spans="1:16" ht="16.5" customHeight="1">
      <c r="A1454" s="12" t="s">
        <v>1856</v>
      </c>
      <c r="B1454" s="13"/>
      <c r="C1454" s="11" t="s">
        <v>1883</v>
      </c>
      <c r="D1454" s="11" t="s">
        <v>1884</v>
      </c>
      <c r="E1454" s="11">
        <v>1.5100000000000001E-2</v>
      </c>
      <c r="F1454" s="12" t="s">
        <v>210</v>
      </c>
      <c r="G1454" s="12" t="s">
        <v>20</v>
      </c>
      <c r="H1454" s="12" t="s">
        <v>21</v>
      </c>
      <c r="I1454" s="12" t="s">
        <v>20</v>
      </c>
      <c r="J1454" s="12" t="s">
        <v>20</v>
      </c>
      <c r="K1454" s="12" t="s">
        <v>20</v>
      </c>
      <c r="L1454" s="12" t="s">
        <v>20</v>
      </c>
      <c r="M1454" s="12" t="s">
        <v>20</v>
      </c>
      <c r="N1454" s="12" t="s">
        <v>22</v>
      </c>
      <c r="O1454" s="13"/>
      <c r="P1454" s="13"/>
    </row>
    <row r="1455" spans="1:16" ht="16.5" customHeight="1">
      <c r="A1455" s="12" t="s">
        <v>1856</v>
      </c>
      <c r="B1455" s="13"/>
      <c r="C1455" s="11" t="s">
        <v>1885</v>
      </c>
      <c r="D1455" s="11" t="s">
        <v>1886</v>
      </c>
      <c r="E1455" s="11">
        <v>1.5100000000000001E-2</v>
      </c>
      <c r="F1455" s="12" t="s">
        <v>210</v>
      </c>
      <c r="G1455" s="12" t="s">
        <v>20</v>
      </c>
      <c r="H1455" s="12" t="s">
        <v>21</v>
      </c>
      <c r="I1455" s="12" t="s">
        <v>20</v>
      </c>
      <c r="J1455" s="12" t="s">
        <v>20</v>
      </c>
      <c r="K1455" s="12" t="s">
        <v>20</v>
      </c>
      <c r="L1455" s="12" t="s">
        <v>20</v>
      </c>
      <c r="M1455" s="12" t="s">
        <v>20</v>
      </c>
      <c r="N1455" s="12" t="s">
        <v>22</v>
      </c>
      <c r="O1455" s="13"/>
      <c r="P1455" s="13"/>
    </row>
    <row r="1456" spans="1:16" ht="16.5" customHeight="1">
      <c r="A1456" s="12" t="s">
        <v>1856</v>
      </c>
      <c r="B1456" s="13"/>
      <c r="C1456" s="11" t="s">
        <v>1887</v>
      </c>
      <c r="D1456" s="11" t="s">
        <v>1888</v>
      </c>
      <c r="E1456" s="11">
        <v>1.5100000000000001E-2</v>
      </c>
      <c r="F1456" s="12" t="s">
        <v>210</v>
      </c>
      <c r="G1456" s="12" t="s">
        <v>20</v>
      </c>
      <c r="H1456" s="12" t="s">
        <v>21</v>
      </c>
      <c r="I1456" s="12" t="s">
        <v>20</v>
      </c>
      <c r="J1456" s="12" t="s">
        <v>20</v>
      </c>
      <c r="K1456" s="12" t="s">
        <v>20</v>
      </c>
      <c r="L1456" s="12" t="s">
        <v>20</v>
      </c>
      <c r="M1456" s="12" t="s">
        <v>20</v>
      </c>
      <c r="N1456" s="12" t="s">
        <v>22</v>
      </c>
      <c r="O1456" s="13"/>
      <c r="P1456" s="13"/>
    </row>
    <row r="1457" spans="1:16" ht="16.5" customHeight="1">
      <c r="A1457" s="12" t="s">
        <v>1856</v>
      </c>
      <c r="B1457" s="13"/>
      <c r="C1457" s="11" t="s">
        <v>1889</v>
      </c>
      <c r="D1457" s="11" t="s">
        <v>1890</v>
      </c>
      <c r="E1457" s="11">
        <v>1.5100000000000001E-2</v>
      </c>
      <c r="F1457" s="12" t="s">
        <v>210</v>
      </c>
      <c r="G1457" s="12" t="s">
        <v>20</v>
      </c>
      <c r="H1457" s="12" t="s">
        <v>21</v>
      </c>
      <c r="I1457" s="12" t="s">
        <v>20</v>
      </c>
      <c r="J1457" s="12" t="s">
        <v>20</v>
      </c>
      <c r="K1457" s="12" t="s">
        <v>20</v>
      </c>
      <c r="L1457" s="12" t="s">
        <v>20</v>
      </c>
      <c r="M1457" s="12" t="s">
        <v>20</v>
      </c>
      <c r="N1457" s="12" t="s">
        <v>22</v>
      </c>
      <c r="O1457" s="13"/>
      <c r="P1457" s="13"/>
    </row>
    <row r="1458" spans="1:16" ht="16.5" customHeight="1">
      <c r="A1458" s="12" t="s">
        <v>1856</v>
      </c>
      <c r="B1458" s="13"/>
      <c r="C1458" s="11" t="s">
        <v>1891</v>
      </c>
      <c r="D1458" s="11" t="s">
        <v>1892</v>
      </c>
      <c r="E1458" s="11">
        <v>1.5100000000000001E-2</v>
      </c>
      <c r="F1458" s="12" t="s">
        <v>210</v>
      </c>
      <c r="G1458" s="12" t="s">
        <v>20</v>
      </c>
      <c r="H1458" s="12" t="s">
        <v>21</v>
      </c>
      <c r="I1458" s="12" t="s">
        <v>20</v>
      </c>
      <c r="J1458" s="12" t="s">
        <v>20</v>
      </c>
      <c r="K1458" s="12" t="s">
        <v>20</v>
      </c>
      <c r="L1458" s="12" t="s">
        <v>20</v>
      </c>
      <c r="M1458" s="12" t="s">
        <v>20</v>
      </c>
      <c r="N1458" s="12" t="s">
        <v>22</v>
      </c>
      <c r="O1458" s="13"/>
      <c r="P1458" s="13"/>
    </row>
    <row r="1459" spans="1:16" ht="16.5" customHeight="1">
      <c r="A1459" s="12" t="s">
        <v>1856</v>
      </c>
      <c r="B1459" s="13"/>
      <c r="C1459" s="11" t="s">
        <v>1893</v>
      </c>
      <c r="D1459" s="11" t="s">
        <v>1894</v>
      </c>
      <c r="E1459" s="11">
        <v>1.5100000000000001E-2</v>
      </c>
      <c r="F1459" s="12" t="s">
        <v>210</v>
      </c>
      <c r="G1459" s="12" t="s">
        <v>20</v>
      </c>
      <c r="H1459" s="12" t="s">
        <v>21</v>
      </c>
      <c r="I1459" s="12" t="s">
        <v>20</v>
      </c>
      <c r="J1459" s="12" t="s">
        <v>20</v>
      </c>
      <c r="K1459" s="12" t="s">
        <v>20</v>
      </c>
      <c r="L1459" s="12" t="s">
        <v>20</v>
      </c>
      <c r="M1459" s="12" t="s">
        <v>20</v>
      </c>
      <c r="N1459" s="12" t="s">
        <v>22</v>
      </c>
      <c r="O1459" s="13"/>
      <c r="P1459" s="13"/>
    </row>
    <row r="1460" spans="1:16" ht="16.5" customHeight="1">
      <c r="A1460" s="12" t="s">
        <v>1856</v>
      </c>
      <c r="B1460" s="13"/>
      <c r="C1460" s="30" t="s">
        <v>1895</v>
      </c>
      <c r="D1460" s="11" t="s">
        <v>1896</v>
      </c>
      <c r="E1460" s="11">
        <v>1.5100000000000001E-2</v>
      </c>
      <c r="F1460" s="12" t="s">
        <v>210</v>
      </c>
      <c r="G1460" s="12" t="s">
        <v>20</v>
      </c>
      <c r="H1460" s="12" t="s">
        <v>21</v>
      </c>
      <c r="I1460" s="12" t="s">
        <v>20</v>
      </c>
      <c r="J1460" s="12" t="s">
        <v>20</v>
      </c>
      <c r="K1460" s="12" t="s">
        <v>20</v>
      </c>
      <c r="L1460" s="12" t="s">
        <v>20</v>
      </c>
      <c r="M1460" s="12" t="s">
        <v>20</v>
      </c>
      <c r="N1460" s="12" t="s">
        <v>22</v>
      </c>
      <c r="O1460" s="13"/>
      <c r="P1460" s="13"/>
    </row>
    <row r="1461" spans="1:16" ht="16.5" customHeight="1">
      <c r="A1461" s="12" t="s">
        <v>1856</v>
      </c>
      <c r="B1461" s="90"/>
      <c r="C1461" s="30" t="s">
        <v>1897</v>
      </c>
      <c r="D1461" s="11" t="s">
        <v>1898</v>
      </c>
      <c r="E1461" s="11">
        <v>1.5100000000000001E-2</v>
      </c>
      <c r="F1461" s="12" t="s">
        <v>210</v>
      </c>
      <c r="G1461" s="12" t="s">
        <v>20</v>
      </c>
      <c r="H1461" s="12" t="s">
        <v>21</v>
      </c>
      <c r="I1461" s="12" t="s">
        <v>20</v>
      </c>
      <c r="J1461" s="12" t="s">
        <v>20</v>
      </c>
      <c r="K1461" s="12" t="s">
        <v>20</v>
      </c>
      <c r="L1461" s="12" t="s">
        <v>20</v>
      </c>
      <c r="M1461" s="12" t="s">
        <v>20</v>
      </c>
      <c r="N1461" s="12" t="s">
        <v>22</v>
      </c>
      <c r="O1461" s="13"/>
      <c r="P1461" s="13"/>
    </row>
    <row r="1462" spans="1:16" ht="16.5" customHeight="1">
      <c r="A1462" s="12" t="s">
        <v>1856</v>
      </c>
      <c r="B1462" s="13"/>
      <c r="C1462" s="11" t="s">
        <v>1899</v>
      </c>
      <c r="D1462" s="11" t="s">
        <v>1900</v>
      </c>
      <c r="E1462" s="11">
        <v>1.5100000000000001E-2</v>
      </c>
      <c r="F1462" s="12" t="s">
        <v>210</v>
      </c>
      <c r="G1462" s="12" t="s">
        <v>20</v>
      </c>
      <c r="H1462" s="12" t="s">
        <v>21</v>
      </c>
      <c r="I1462" s="12" t="s">
        <v>20</v>
      </c>
      <c r="J1462" s="12" t="s">
        <v>20</v>
      </c>
      <c r="K1462" s="12" t="s">
        <v>20</v>
      </c>
      <c r="L1462" s="12" t="s">
        <v>20</v>
      </c>
      <c r="M1462" s="12" t="s">
        <v>20</v>
      </c>
      <c r="N1462" s="12" t="s">
        <v>22</v>
      </c>
      <c r="O1462" s="13"/>
      <c r="P1462" s="13"/>
    </row>
    <row r="1463" spans="1:16" ht="16.5" customHeight="1">
      <c r="A1463" s="12" t="s">
        <v>1856</v>
      </c>
      <c r="B1463" s="13"/>
      <c r="C1463" s="11" t="s">
        <v>1901</v>
      </c>
      <c r="D1463" s="11" t="s">
        <v>1902</v>
      </c>
      <c r="E1463" s="11">
        <v>1.5100000000000001E-2</v>
      </c>
      <c r="F1463" s="12" t="s">
        <v>210</v>
      </c>
      <c r="G1463" s="12" t="s">
        <v>20</v>
      </c>
      <c r="H1463" s="12" t="s">
        <v>21</v>
      </c>
      <c r="I1463" s="12" t="s">
        <v>20</v>
      </c>
      <c r="J1463" s="12" t="s">
        <v>20</v>
      </c>
      <c r="K1463" s="12" t="s">
        <v>20</v>
      </c>
      <c r="L1463" s="12" t="s">
        <v>20</v>
      </c>
      <c r="M1463" s="12" t="s">
        <v>20</v>
      </c>
      <c r="N1463" s="12" t="s">
        <v>22</v>
      </c>
      <c r="O1463" s="13"/>
      <c r="P1463" s="13"/>
    </row>
    <row r="1464" spans="1:16" ht="16.5" customHeight="1">
      <c r="A1464" s="12" t="s">
        <v>1856</v>
      </c>
      <c r="B1464" s="13"/>
      <c r="C1464" s="11" t="s">
        <v>1903</v>
      </c>
      <c r="D1464" s="11" t="s">
        <v>1904</v>
      </c>
      <c r="E1464" s="11">
        <v>1.5100000000000001E-2</v>
      </c>
      <c r="F1464" s="12" t="s">
        <v>210</v>
      </c>
      <c r="G1464" s="12" t="s">
        <v>20</v>
      </c>
      <c r="H1464" s="12" t="s">
        <v>21</v>
      </c>
      <c r="I1464" s="12" t="s">
        <v>20</v>
      </c>
      <c r="J1464" s="12" t="s">
        <v>20</v>
      </c>
      <c r="K1464" s="12" t="s">
        <v>20</v>
      </c>
      <c r="L1464" s="12" t="s">
        <v>20</v>
      </c>
      <c r="M1464" s="12" t="s">
        <v>20</v>
      </c>
      <c r="N1464" s="12" t="s">
        <v>22</v>
      </c>
      <c r="O1464" s="13"/>
      <c r="P1464" s="13"/>
    </row>
    <row r="1465" spans="1:16" ht="16.5" customHeight="1">
      <c r="A1465" s="12" t="s">
        <v>1856</v>
      </c>
      <c r="B1465" s="13"/>
      <c r="C1465" s="11" t="s">
        <v>1905</v>
      </c>
      <c r="D1465" s="11" t="s">
        <v>1906</v>
      </c>
      <c r="E1465" s="11">
        <v>1.5100000000000001E-2</v>
      </c>
      <c r="F1465" s="12" t="s">
        <v>210</v>
      </c>
      <c r="G1465" s="12" t="s">
        <v>20</v>
      </c>
      <c r="H1465" s="12" t="s">
        <v>21</v>
      </c>
      <c r="I1465" s="12" t="s">
        <v>20</v>
      </c>
      <c r="J1465" s="12" t="s">
        <v>20</v>
      </c>
      <c r="K1465" s="12" t="s">
        <v>20</v>
      </c>
      <c r="L1465" s="12" t="s">
        <v>20</v>
      </c>
      <c r="M1465" s="12" t="s">
        <v>20</v>
      </c>
      <c r="N1465" s="12" t="s">
        <v>22</v>
      </c>
      <c r="O1465" s="13"/>
      <c r="P1465" s="13"/>
    </row>
    <row r="1466" spans="1:16" ht="16.5" customHeight="1">
      <c r="A1466" s="12" t="s">
        <v>1856</v>
      </c>
      <c r="B1466" s="13"/>
      <c r="C1466" s="11" t="s">
        <v>1907</v>
      </c>
      <c r="D1466" s="11" t="s">
        <v>1908</v>
      </c>
      <c r="E1466" s="11">
        <v>1.5100000000000001E-2</v>
      </c>
      <c r="F1466" s="12" t="s">
        <v>210</v>
      </c>
      <c r="G1466" s="12" t="s">
        <v>20</v>
      </c>
      <c r="H1466" s="12" t="s">
        <v>21</v>
      </c>
      <c r="I1466" s="12" t="s">
        <v>20</v>
      </c>
      <c r="J1466" s="12" t="s">
        <v>20</v>
      </c>
      <c r="K1466" s="12" t="s">
        <v>20</v>
      </c>
      <c r="L1466" s="12" t="s">
        <v>20</v>
      </c>
      <c r="M1466" s="12" t="s">
        <v>20</v>
      </c>
      <c r="N1466" s="12" t="s">
        <v>22</v>
      </c>
      <c r="O1466" s="13"/>
      <c r="P1466" s="13"/>
    </row>
    <row r="1467" spans="1:16" ht="16.5" customHeight="1">
      <c r="A1467" s="12" t="s">
        <v>1856</v>
      </c>
      <c r="B1467" s="13"/>
      <c r="C1467" s="11" t="s">
        <v>1909</v>
      </c>
      <c r="D1467" s="11" t="s">
        <v>1910</v>
      </c>
      <c r="E1467" s="11">
        <v>1.5100000000000001E-2</v>
      </c>
      <c r="F1467" s="12" t="s">
        <v>210</v>
      </c>
      <c r="G1467" s="12" t="s">
        <v>20</v>
      </c>
      <c r="H1467" s="12" t="s">
        <v>21</v>
      </c>
      <c r="I1467" s="12" t="s">
        <v>20</v>
      </c>
      <c r="J1467" s="12" t="s">
        <v>20</v>
      </c>
      <c r="K1467" s="12" t="s">
        <v>20</v>
      </c>
      <c r="L1467" s="12" t="s">
        <v>20</v>
      </c>
      <c r="M1467" s="12" t="s">
        <v>20</v>
      </c>
      <c r="N1467" s="12" t="s">
        <v>22</v>
      </c>
      <c r="O1467" s="13"/>
      <c r="P1467" s="13"/>
    </row>
    <row r="1468" spans="1:16" ht="16.5" customHeight="1">
      <c r="A1468" s="12" t="s">
        <v>1856</v>
      </c>
      <c r="B1468" s="13"/>
      <c r="C1468" s="11" t="s">
        <v>1911</v>
      </c>
      <c r="D1468" s="11" t="s">
        <v>1912</v>
      </c>
      <c r="E1468" s="11">
        <v>1.5100000000000001E-2</v>
      </c>
      <c r="F1468" s="12" t="s">
        <v>210</v>
      </c>
      <c r="G1468" s="12" t="s">
        <v>20</v>
      </c>
      <c r="H1468" s="12" t="s">
        <v>21</v>
      </c>
      <c r="I1468" s="12" t="s">
        <v>20</v>
      </c>
      <c r="J1468" s="12" t="s">
        <v>20</v>
      </c>
      <c r="K1468" s="12" t="s">
        <v>20</v>
      </c>
      <c r="L1468" s="12" t="s">
        <v>20</v>
      </c>
      <c r="M1468" s="12" t="s">
        <v>20</v>
      </c>
      <c r="N1468" s="12" t="s">
        <v>22</v>
      </c>
      <c r="O1468" s="13"/>
      <c r="P1468" s="13"/>
    </row>
    <row r="1469" spans="1:16" ht="16.5" customHeight="1">
      <c r="A1469" s="12" t="s">
        <v>1856</v>
      </c>
      <c r="B1469" s="13"/>
      <c r="C1469" s="11" t="s">
        <v>1913</v>
      </c>
      <c r="D1469" s="11" t="s">
        <v>1914</v>
      </c>
      <c r="E1469" s="11">
        <v>1.5100000000000001E-2</v>
      </c>
      <c r="F1469" s="12" t="s">
        <v>210</v>
      </c>
      <c r="G1469" s="12" t="s">
        <v>20</v>
      </c>
      <c r="H1469" s="12" t="s">
        <v>21</v>
      </c>
      <c r="I1469" s="12" t="s">
        <v>20</v>
      </c>
      <c r="J1469" s="12" t="s">
        <v>20</v>
      </c>
      <c r="K1469" s="12" t="s">
        <v>20</v>
      </c>
      <c r="L1469" s="12" t="s">
        <v>20</v>
      </c>
      <c r="M1469" s="12" t="s">
        <v>20</v>
      </c>
      <c r="N1469" s="12" t="s">
        <v>22</v>
      </c>
      <c r="O1469" s="13"/>
      <c r="P1469" s="13"/>
    </row>
    <row r="1470" spans="1:16" ht="16.5" customHeight="1">
      <c r="A1470" s="12" t="s">
        <v>1856</v>
      </c>
      <c r="B1470" s="13"/>
      <c r="C1470" s="11" t="s">
        <v>1915</v>
      </c>
      <c r="D1470" s="11" t="s">
        <v>1916</v>
      </c>
      <c r="E1470" s="11">
        <v>1.5100000000000001E-2</v>
      </c>
      <c r="F1470" s="12" t="s">
        <v>210</v>
      </c>
      <c r="G1470" s="12" t="s">
        <v>20</v>
      </c>
      <c r="H1470" s="12" t="s">
        <v>21</v>
      </c>
      <c r="I1470" s="12" t="s">
        <v>20</v>
      </c>
      <c r="J1470" s="12" t="s">
        <v>20</v>
      </c>
      <c r="K1470" s="12" t="s">
        <v>20</v>
      </c>
      <c r="L1470" s="12" t="s">
        <v>20</v>
      </c>
      <c r="M1470" s="12" t="s">
        <v>20</v>
      </c>
      <c r="N1470" s="12" t="s">
        <v>22</v>
      </c>
      <c r="O1470" s="13"/>
      <c r="P1470" s="13"/>
    </row>
    <row r="1471" spans="1:16" ht="16.5" customHeight="1">
      <c r="A1471" s="12" t="s">
        <v>1856</v>
      </c>
      <c r="B1471" s="13"/>
      <c r="C1471" s="11" t="s">
        <v>1917</v>
      </c>
      <c r="D1471" s="11" t="s">
        <v>1918</v>
      </c>
      <c r="E1471" s="11">
        <v>1.5100000000000001E-2</v>
      </c>
      <c r="F1471" s="12" t="s">
        <v>210</v>
      </c>
      <c r="G1471" s="12" t="s">
        <v>20</v>
      </c>
      <c r="H1471" s="12" t="s">
        <v>21</v>
      </c>
      <c r="I1471" s="12" t="s">
        <v>20</v>
      </c>
      <c r="J1471" s="12" t="s">
        <v>20</v>
      </c>
      <c r="K1471" s="12" t="s">
        <v>20</v>
      </c>
      <c r="L1471" s="21" t="s">
        <v>47</v>
      </c>
      <c r="M1471" s="12" t="s">
        <v>20</v>
      </c>
      <c r="N1471" s="12" t="s">
        <v>20</v>
      </c>
      <c r="O1471" s="13"/>
      <c r="P1471" s="14" t="s">
        <v>320</v>
      </c>
    </row>
    <row r="1472" spans="1:16" ht="16.5" customHeight="1">
      <c r="A1472" s="12" t="s">
        <v>1856</v>
      </c>
      <c r="B1472" s="13"/>
      <c r="C1472" s="11" t="s">
        <v>1919</v>
      </c>
      <c r="D1472" s="11" t="s">
        <v>1920</v>
      </c>
      <c r="E1472" s="11">
        <v>1.5100000000000001E-2</v>
      </c>
      <c r="F1472" s="12" t="s">
        <v>210</v>
      </c>
      <c r="G1472" s="12" t="s">
        <v>20</v>
      </c>
      <c r="H1472" s="12" t="s">
        <v>21</v>
      </c>
      <c r="I1472" s="12" t="s">
        <v>20</v>
      </c>
      <c r="J1472" s="12" t="s">
        <v>20</v>
      </c>
      <c r="K1472" s="12" t="s">
        <v>20</v>
      </c>
      <c r="L1472" s="12" t="s">
        <v>20</v>
      </c>
      <c r="M1472" s="12" t="s">
        <v>20</v>
      </c>
      <c r="N1472" s="12" t="s">
        <v>22</v>
      </c>
      <c r="O1472" s="13"/>
      <c r="P1472" s="13"/>
    </row>
    <row r="1473" spans="1:16" ht="16.5" customHeight="1">
      <c r="A1473" s="12" t="s">
        <v>1856</v>
      </c>
      <c r="B1473" s="13"/>
      <c r="C1473" s="11" t="s">
        <v>1921</v>
      </c>
      <c r="D1473" s="11" t="s">
        <v>1922</v>
      </c>
      <c r="E1473" s="11">
        <v>1.5100000000000001E-2</v>
      </c>
      <c r="F1473" s="12" t="s">
        <v>210</v>
      </c>
      <c r="G1473" s="12" t="s">
        <v>20</v>
      </c>
      <c r="H1473" s="12" t="s">
        <v>21</v>
      </c>
      <c r="I1473" s="12" t="s">
        <v>20</v>
      </c>
      <c r="J1473" s="12" t="s">
        <v>20</v>
      </c>
      <c r="K1473" s="12" t="s">
        <v>20</v>
      </c>
      <c r="L1473" s="12" t="s">
        <v>20</v>
      </c>
      <c r="M1473" s="12" t="s">
        <v>20</v>
      </c>
      <c r="N1473" s="12" t="s">
        <v>22</v>
      </c>
      <c r="O1473" s="13"/>
      <c r="P1473" s="13"/>
    </row>
    <row r="1474" spans="1:16" ht="16.5" customHeight="1">
      <c r="A1474" s="12" t="s">
        <v>1856</v>
      </c>
      <c r="B1474" s="13"/>
      <c r="C1474" s="11" t="s">
        <v>1923</v>
      </c>
      <c r="D1474" s="11" t="s">
        <v>1924</v>
      </c>
      <c r="E1474" s="11">
        <v>1.5100000000000001E-2</v>
      </c>
      <c r="F1474" s="12" t="s">
        <v>210</v>
      </c>
      <c r="G1474" s="12" t="s">
        <v>20</v>
      </c>
      <c r="H1474" s="12" t="s">
        <v>21</v>
      </c>
      <c r="I1474" s="12" t="s">
        <v>20</v>
      </c>
      <c r="J1474" s="12" t="s">
        <v>20</v>
      </c>
      <c r="K1474" s="12" t="s">
        <v>20</v>
      </c>
      <c r="L1474" s="12" t="s">
        <v>20</v>
      </c>
      <c r="M1474" s="12" t="s">
        <v>20</v>
      </c>
      <c r="N1474" s="12" t="s">
        <v>22</v>
      </c>
      <c r="O1474" s="13"/>
      <c r="P1474" s="13"/>
    </row>
    <row r="1475" spans="1:16" ht="16.5" customHeight="1">
      <c r="A1475" s="12" t="s">
        <v>1856</v>
      </c>
      <c r="B1475" s="13"/>
      <c r="C1475" s="11" t="s">
        <v>1925</v>
      </c>
      <c r="D1475" s="11" t="s">
        <v>1926</v>
      </c>
      <c r="E1475" s="11">
        <v>1.5100000000000001E-2</v>
      </c>
      <c r="F1475" s="12" t="s">
        <v>210</v>
      </c>
      <c r="G1475" s="12" t="s">
        <v>20</v>
      </c>
      <c r="H1475" s="12" t="s">
        <v>21</v>
      </c>
      <c r="I1475" s="12" t="s">
        <v>20</v>
      </c>
      <c r="J1475" s="12" t="s">
        <v>20</v>
      </c>
      <c r="K1475" s="12" t="s">
        <v>20</v>
      </c>
      <c r="L1475" s="12" t="s">
        <v>20</v>
      </c>
      <c r="M1475" s="12" t="s">
        <v>20</v>
      </c>
      <c r="N1475" s="12" t="s">
        <v>22</v>
      </c>
      <c r="O1475" s="13"/>
      <c r="P1475" s="13"/>
    </row>
    <row r="1476" spans="1:16" ht="16.5" customHeight="1">
      <c r="A1476" s="12" t="s">
        <v>1856</v>
      </c>
      <c r="B1476" s="13"/>
      <c r="C1476" s="11" t="s">
        <v>1927</v>
      </c>
      <c r="D1476" s="11" t="s">
        <v>1928</v>
      </c>
      <c r="E1476" s="11">
        <v>1.5100000000000001E-2</v>
      </c>
      <c r="F1476" s="12" t="s">
        <v>210</v>
      </c>
      <c r="G1476" s="12" t="s">
        <v>20</v>
      </c>
      <c r="H1476" s="12" t="s">
        <v>21</v>
      </c>
      <c r="I1476" s="12" t="s">
        <v>20</v>
      </c>
      <c r="J1476" s="12" t="s">
        <v>20</v>
      </c>
      <c r="K1476" s="12" t="s">
        <v>20</v>
      </c>
      <c r="L1476" s="21" t="s">
        <v>47</v>
      </c>
      <c r="M1476" s="12" t="s">
        <v>20</v>
      </c>
      <c r="N1476" s="12" t="s">
        <v>20</v>
      </c>
      <c r="O1476" s="13"/>
      <c r="P1476" s="14" t="s">
        <v>1929</v>
      </c>
    </row>
    <row r="1477" spans="1:16" ht="16.5" customHeight="1">
      <c r="A1477" s="12" t="s">
        <v>1930</v>
      </c>
      <c r="B1477" s="13"/>
      <c r="C1477" s="11" t="s">
        <v>1931</v>
      </c>
      <c r="D1477" s="11" t="s">
        <v>1932</v>
      </c>
      <c r="E1477" s="11">
        <v>100</v>
      </c>
      <c r="F1477" s="12" t="s">
        <v>19</v>
      </c>
      <c r="G1477" s="12" t="s">
        <v>20</v>
      </c>
      <c r="H1477" s="12" t="s">
        <v>21</v>
      </c>
      <c r="I1477" s="12" t="s">
        <v>20</v>
      </c>
      <c r="J1477" s="12" t="s">
        <v>20</v>
      </c>
      <c r="K1477" s="12" t="s">
        <v>20</v>
      </c>
      <c r="L1477" s="12" t="s">
        <v>20</v>
      </c>
      <c r="M1477" s="12" t="s">
        <v>20</v>
      </c>
      <c r="N1477" s="12" t="s">
        <v>22</v>
      </c>
      <c r="O1477" s="13"/>
      <c r="P1477" s="13"/>
    </row>
    <row r="1478" spans="1:16" ht="16.5" customHeight="1">
      <c r="A1478" s="12" t="s">
        <v>1933</v>
      </c>
      <c r="B1478" s="13"/>
      <c r="C1478" s="11" t="s">
        <v>17</v>
      </c>
      <c r="D1478" s="11" t="s">
        <v>1934</v>
      </c>
      <c r="E1478" s="13">
        <v>99.999799999999993</v>
      </c>
      <c r="F1478" s="10" t="s">
        <v>1352</v>
      </c>
      <c r="G1478" s="12" t="s">
        <v>20</v>
      </c>
      <c r="H1478" s="12" t="s">
        <v>21</v>
      </c>
      <c r="I1478" s="12" t="s">
        <v>20</v>
      </c>
      <c r="J1478" s="12" t="s">
        <v>20</v>
      </c>
      <c r="K1478" s="12" t="s">
        <v>20</v>
      </c>
      <c r="L1478" s="12" t="s">
        <v>20</v>
      </c>
      <c r="M1478" s="12" t="s">
        <v>20</v>
      </c>
      <c r="N1478" s="12" t="s">
        <v>22</v>
      </c>
      <c r="O1478" s="13"/>
      <c r="P1478" s="13"/>
    </row>
    <row r="1479" spans="1:16" ht="16.5" customHeight="1">
      <c r="A1479" s="12" t="s">
        <v>1933</v>
      </c>
      <c r="B1479" s="13"/>
      <c r="C1479" s="11" t="s">
        <v>1935</v>
      </c>
      <c r="D1479" s="11" t="s">
        <v>1936</v>
      </c>
      <c r="E1479" s="74">
        <v>10000</v>
      </c>
      <c r="F1479" s="10" t="s">
        <v>1723</v>
      </c>
      <c r="G1479" s="12" t="s">
        <v>20</v>
      </c>
      <c r="H1479" s="12" t="s">
        <v>21</v>
      </c>
      <c r="I1479" s="12" t="s">
        <v>20</v>
      </c>
      <c r="J1479" s="12" t="s">
        <v>20</v>
      </c>
      <c r="K1479" s="12" t="s">
        <v>20</v>
      </c>
      <c r="L1479" s="12" t="s">
        <v>20</v>
      </c>
      <c r="M1479" s="12" t="s">
        <v>20</v>
      </c>
      <c r="N1479" s="12" t="s">
        <v>22</v>
      </c>
      <c r="O1479" s="13"/>
      <c r="P1479" s="13"/>
    </row>
    <row r="1480" spans="1:16" ht="16.5" customHeight="1">
      <c r="A1480" s="12" t="s">
        <v>1933</v>
      </c>
      <c r="B1480" s="13"/>
      <c r="C1480" s="11" t="s">
        <v>1937</v>
      </c>
      <c r="D1480" s="11" t="s">
        <v>1938</v>
      </c>
      <c r="E1480" s="74">
        <v>10000</v>
      </c>
      <c r="F1480" s="10" t="s">
        <v>1723</v>
      </c>
      <c r="G1480" s="12" t="s">
        <v>20</v>
      </c>
      <c r="H1480" s="12" t="s">
        <v>21</v>
      </c>
      <c r="I1480" s="12" t="s">
        <v>20</v>
      </c>
      <c r="J1480" s="12" t="s">
        <v>20</v>
      </c>
      <c r="K1480" s="12" t="s">
        <v>20</v>
      </c>
      <c r="L1480" s="12" t="s">
        <v>20</v>
      </c>
      <c r="M1480" s="12" t="s">
        <v>20</v>
      </c>
      <c r="N1480" s="12" t="s">
        <v>22</v>
      </c>
      <c r="O1480" s="13"/>
      <c r="P1480" s="13"/>
    </row>
    <row r="1481" spans="1:16" ht="16.5" customHeight="1">
      <c r="A1481" s="12" t="s">
        <v>1939</v>
      </c>
      <c r="B1481" s="11"/>
      <c r="C1481" s="11" t="s">
        <v>288</v>
      </c>
      <c r="D1481" s="11" t="s">
        <v>1355</v>
      </c>
      <c r="E1481" s="65">
        <v>1.34</v>
      </c>
      <c r="F1481" s="12" t="s">
        <v>19</v>
      </c>
      <c r="G1481" s="12" t="s">
        <v>20</v>
      </c>
      <c r="H1481" s="12" t="s">
        <v>21</v>
      </c>
      <c r="I1481" s="12" t="s">
        <v>34</v>
      </c>
      <c r="J1481" s="12" t="s">
        <v>20</v>
      </c>
      <c r="K1481" s="12" t="s">
        <v>20</v>
      </c>
      <c r="L1481" s="12" t="s">
        <v>20</v>
      </c>
      <c r="M1481" s="12" t="s">
        <v>20</v>
      </c>
      <c r="N1481" s="12" t="s">
        <v>22</v>
      </c>
      <c r="O1481" s="13"/>
      <c r="P1481" s="13"/>
    </row>
    <row r="1482" spans="1:16" ht="16.5" customHeight="1">
      <c r="A1482" s="12" t="s">
        <v>1940</v>
      </c>
      <c r="B1482" s="11"/>
      <c r="C1482" s="11" t="s">
        <v>1629</v>
      </c>
      <c r="D1482" s="11" t="s">
        <v>1630</v>
      </c>
      <c r="E1482" s="83">
        <v>3.0000000000000001E-3</v>
      </c>
      <c r="F1482" s="12" t="s">
        <v>19</v>
      </c>
      <c r="G1482" s="12" t="s">
        <v>1631</v>
      </c>
      <c r="H1482" s="12" t="s">
        <v>21</v>
      </c>
      <c r="I1482" s="12" t="s">
        <v>839</v>
      </c>
      <c r="J1482" s="12" t="s">
        <v>20</v>
      </c>
      <c r="K1482" s="12" t="s">
        <v>20</v>
      </c>
      <c r="L1482" s="12" t="s">
        <v>20</v>
      </c>
      <c r="M1482" s="12" t="s">
        <v>20</v>
      </c>
      <c r="N1482" s="12" t="s">
        <v>22</v>
      </c>
      <c r="O1482" s="13"/>
      <c r="P1482" s="14"/>
    </row>
    <row r="1483" spans="1:16" ht="16.5" customHeight="1">
      <c r="A1483" s="12" t="s">
        <v>1940</v>
      </c>
      <c r="B1483" s="11"/>
      <c r="C1483" s="11" t="s">
        <v>1388</v>
      </c>
      <c r="D1483" s="11" t="s">
        <v>1389</v>
      </c>
      <c r="E1483" s="85">
        <v>1.5E-3</v>
      </c>
      <c r="F1483" s="12" t="s">
        <v>19</v>
      </c>
      <c r="G1483" s="12" t="s">
        <v>20</v>
      </c>
      <c r="H1483" s="12" t="s">
        <v>21</v>
      </c>
      <c r="I1483" s="12" t="s">
        <v>1203</v>
      </c>
      <c r="J1483" s="12" t="s">
        <v>20</v>
      </c>
      <c r="K1483" s="12" t="s">
        <v>20</v>
      </c>
      <c r="L1483" s="12" t="s">
        <v>20</v>
      </c>
      <c r="M1483" s="12" t="s">
        <v>20</v>
      </c>
      <c r="N1483" s="12" t="s">
        <v>22</v>
      </c>
      <c r="O1483" s="13"/>
      <c r="P1483" s="14"/>
    </row>
    <row r="1484" spans="1:16" ht="16.5" customHeight="1">
      <c r="A1484" s="12" t="s">
        <v>1940</v>
      </c>
      <c r="B1484" s="11"/>
      <c r="C1484" s="11" t="s">
        <v>1941</v>
      </c>
      <c r="D1484" s="11" t="s">
        <v>1391</v>
      </c>
      <c r="E1484" s="85">
        <v>5.0000000000000001E-4</v>
      </c>
      <c r="F1484" s="12" t="s">
        <v>19</v>
      </c>
      <c r="G1484" s="12" t="s">
        <v>1392</v>
      </c>
      <c r="H1484" s="12" t="s">
        <v>21</v>
      </c>
      <c r="I1484" s="12" t="s">
        <v>34</v>
      </c>
      <c r="J1484" s="12" t="s">
        <v>20</v>
      </c>
      <c r="K1484" s="12" t="s">
        <v>20</v>
      </c>
      <c r="L1484" s="12" t="s">
        <v>20</v>
      </c>
      <c r="M1484" s="12" t="s">
        <v>20</v>
      </c>
      <c r="N1484" s="12" t="s">
        <v>22</v>
      </c>
      <c r="O1484" s="13"/>
      <c r="P1484" s="14"/>
    </row>
    <row r="1485" spans="1:16" ht="16.5" customHeight="1">
      <c r="A1485" s="12" t="s">
        <v>1940</v>
      </c>
      <c r="B1485" s="11"/>
      <c r="C1485" s="11" t="s">
        <v>1378</v>
      </c>
      <c r="D1485" s="11" t="s">
        <v>1379</v>
      </c>
      <c r="E1485" s="85">
        <v>5.0000000000000001E-4</v>
      </c>
      <c r="F1485" s="12" t="s">
        <v>19</v>
      </c>
      <c r="G1485" s="12" t="s">
        <v>20</v>
      </c>
      <c r="H1485" s="12" t="s">
        <v>21</v>
      </c>
      <c r="I1485" s="12" t="s">
        <v>1203</v>
      </c>
      <c r="J1485" s="12" t="s">
        <v>20</v>
      </c>
      <c r="K1485" s="12" t="s">
        <v>20</v>
      </c>
      <c r="L1485" s="12" t="s">
        <v>20</v>
      </c>
      <c r="M1485" s="12" t="s">
        <v>20</v>
      </c>
      <c r="N1485" s="12" t="s">
        <v>22</v>
      </c>
      <c r="O1485" s="13"/>
      <c r="P1485" s="14"/>
    </row>
    <row r="1486" spans="1:16" ht="16.5" customHeight="1">
      <c r="A1486" s="12" t="s">
        <v>1940</v>
      </c>
      <c r="B1486" s="11"/>
      <c r="C1486" s="11" t="s">
        <v>259</v>
      </c>
      <c r="D1486" s="11" t="s">
        <v>1351</v>
      </c>
      <c r="E1486" s="85">
        <v>98.654499999999999</v>
      </c>
      <c r="F1486" s="12" t="s">
        <v>19</v>
      </c>
      <c r="G1486" s="12" t="s">
        <v>20</v>
      </c>
      <c r="H1486" s="12" t="s">
        <v>21</v>
      </c>
      <c r="I1486" s="12" t="s">
        <v>20</v>
      </c>
      <c r="J1486" s="12" t="s">
        <v>20</v>
      </c>
      <c r="K1486" s="12" t="s">
        <v>20</v>
      </c>
      <c r="L1486" s="12" t="s">
        <v>20</v>
      </c>
      <c r="M1486" s="12" t="s">
        <v>20</v>
      </c>
      <c r="N1486" s="12" t="s">
        <v>22</v>
      </c>
      <c r="O1486" s="91"/>
      <c r="P1486" s="14"/>
    </row>
    <row r="1487" spans="1:16" ht="16.5" customHeight="1">
      <c r="A1487" s="12" t="s">
        <v>1942</v>
      </c>
      <c r="B1487" s="11"/>
      <c r="C1487" s="11" t="s">
        <v>288</v>
      </c>
      <c r="D1487" s="11" t="s">
        <v>1355</v>
      </c>
      <c r="E1487" s="92">
        <v>1.34</v>
      </c>
      <c r="F1487" s="12" t="s">
        <v>19</v>
      </c>
      <c r="G1487" s="12" t="s">
        <v>20</v>
      </c>
      <c r="H1487" s="12" t="s">
        <v>21</v>
      </c>
      <c r="I1487" s="12" t="s">
        <v>34</v>
      </c>
      <c r="J1487" s="12" t="s">
        <v>20</v>
      </c>
      <c r="K1487" s="12" t="s">
        <v>20</v>
      </c>
      <c r="L1487" s="12" t="s">
        <v>20</v>
      </c>
      <c r="M1487" s="12" t="s">
        <v>20</v>
      </c>
      <c r="N1487" s="12" t="s">
        <v>22</v>
      </c>
      <c r="O1487" s="13"/>
      <c r="P1487" s="14"/>
    </row>
    <row r="1488" spans="1:16" ht="16.5" customHeight="1">
      <c r="A1488" s="12" t="s">
        <v>1942</v>
      </c>
      <c r="B1488" s="11"/>
      <c r="C1488" s="11" t="s">
        <v>1384</v>
      </c>
      <c r="D1488" s="11" t="s">
        <v>1385</v>
      </c>
      <c r="E1488" s="92">
        <v>0.02</v>
      </c>
      <c r="F1488" s="12" t="s">
        <v>19</v>
      </c>
      <c r="G1488" s="12" t="s">
        <v>20</v>
      </c>
      <c r="H1488" s="12" t="s">
        <v>21</v>
      </c>
      <c r="I1488" s="12" t="s">
        <v>34</v>
      </c>
      <c r="J1488" s="12" t="s">
        <v>20</v>
      </c>
      <c r="K1488" s="12" t="s">
        <v>20</v>
      </c>
      <c r="L1488" s="12" t="s">
        <v>20</v>
      </c>
      <c r="M1488" s="12" t="s">
        <v>20</v>
      </c>
      <c r="N1488" s="12" t="s">
        <v>22</v>
      </c>
      <c r="O1488" s="13"/>
      <c r="P1488" s="14"/>
    </row>
    <row r="1489" spans="1:16" ht="16.5" customHeight="1">
      <c r="A1489" s="12" t="s">
        <v>1943</v>
      </c>
      <c r="B1489" s="11"/>
      <c r="C1489" s="11" t="s">
        <v>1447</v>
      </c>
      <c r="D1489" s="11" t="s">
        <v>1448</v>
      </c>
      <c r="E1489" s="93">
        <v>1.4999999999999999E-2</v>
      </c>
      <c r="F1489" s="12" t="s">
        <v>19</v>
      </c>
      <c r="G1489" s="12" t="s">
        <v>20</v>
      </c>
      <c r="H1489" s="12" t="s">
        <v>21</v>
      </c>
      <c r="I1489" s="12" t="s">
        <v>20</v>
      </c>
      <c r="J1489" s="12" t="s">
        <v>20</v>
      </c>
      <c r="K1489" s="12" t="s">
        <v>20</v>
      </c>
      <c r="L1489" s="12" t="s">
        <v>20</v>
      </c>
      <c r="M1489" s="12" t="s">
        <v>20</v>
      </c>
      <c r="N1489" s="12" t="s">
        <v>22</v>
      </c>
      <c r="O1489" s="13"/>
      <c r="P1489" s="14"/>
    </row>
    <row r="1490" spans="1:16" ht="16.5" customHeight="1">
      <c r="A1490" s="12" t="s">
        <v>1942</v>
      </c>
      <c r="B1490" s="11"/>
      <c r="C1490" s="11" t="s">
        <v>1408</v>
      </c>
      <c r="D1490" s="11" t="s">
        <v>1409</v>
      </c>
      <c r="E1490" s="93">
        <v>1.4999999999999999E-2</v>
      </c>
      <c r="F1490" s="12" t="s">
        <v>19</v>
      </c>
      <c r="G1490" s="12" t="s">
        <v>20</v>
      </c>
      <c r="H1490" s="12" t="s">
        <v>21</v>
      </c>
      <c r="I1490" s="12" t="s">
        <v>20</v>
      </c>
      <c r="J1490" s="12" t="s">
        <v>20</v>
      </c>
      <c r="K1490" s="12" t="s">
        <v>20</v>
      </c>
      <c r="L1490" s="12" t="s">
        <v>20</v>
      </c>
      <c r="M1490" s="12" t="s">
        <v>20</v>
      </c>
      <c r="N1490" s="12" t="s">
        <v>22</v>
      </c>
      <c r="O1490" s="13"/>
      <c r="P1490" s="14"/>
    </row>
    <row r="1491" spans="1:16" ht="16.5" customHeight="1">
      <c r="A1491" s="12" t="s">
        <v>1942</v>
      </c>
      <c r="B1491" s="11"/>
      <c r="C1491" s="11" t="s">
        <v>1363</v>
      </c>
      <c r="D1491" s="11" t="s">
        <v>1364</v>
      </c>
      <c r="E1491" s="92">
        <v>0.01</v>
      </c>
      <c r="F1491" s="12" t="s">
        <v>19</v>
      </c>
      <c r="G1491" s="12" t="s">
        <v>20</v>
      </c>
      <c r="H1491" s="12" t="s">
        <v>21</v>
      </c>
      <c r="I1491" s="12" t="s">
        <v>34</v>
      </c>
      <c r="J1491" s="12" t="s">
        <v>20</v>
      </c>
      <c r="K1491" s="12" t="s">
        <v>20</v>
      </c>
      <c r="L1491" s="12" t="s">
        <v>20</v>
      </c>
      <c r="M1491" s="12" t="s">
        <v>20</v>
      </c>
      <c r="N1491" s="12" t="s">
        <v>22</v>
      </c>
      <c r="O1491" s="13"/>
      <c r="P1491" s="14"/>
    </row>
    <row r="1492" spans="1:16" ht="16.5" customHeight="1">
      <c r="A1492" s="12" t="s">
        <v>1942</v>
      </c>
      <c r="B1492" s="11"/>
      <c r="C1492" s="11" t="s">
        <v>1386</v>
      </c>
      <c r="D1492" s="11" t="s">
        <v>1387</v>
      </c>
      <c r="E1492" s="94">
        <v>8.0000000000000004E-4</v>
      </c>
      <c r="F1492" s="12" t="s">
        <v>19</v>
      </c>
      <c r="G1492" s="12" t="s">
        <v>20</v>
      </c>
      <c r="H1492" s="12" t="s">
        <v>21</v>
      </c>
      <c r="I1492" s="12" t="s">
        <v>20</v>
      </c>
      <c r="J1492" s="12" t="s">
        <v>20</v>
      </c>
      <c r="K1492" s="12" t="s">
        <v>20</v>
      </c>
      <c r="L1492" s="12" t="s">
        <v>20</v>
      </c>
      <c r="M1492" s="12" t="s">
        <v>20</v>
      </c>
      <c r="N1492" s="12" t="s">
        <v>22</v>
      </c>
      <c r="O1492" s="13"/>
      <c r="P1492" s="14"/>
    </row>
    <row r="1493" spans="1:16" ht="16.5" customHeight="1">
      <c r="A1493" s="12" t="s">
        <v>1942</v>
      </c>
      <c r="B1493" s="11"/>
      <c r="C1493" s="11" t="s">
        <v>1395</v>
      </c>
      <c r="D1493" s="11" t="s">
        <v>1396</v>
      </c>
      <c r="E1493" s="94">
        <v>5.0000000000000001E-4</v>
      </c>
      <c r="F1493" s="12" t="s">
        <v>19</v>
      </c>
      <c r="G1493" s="12" t="s">
        <v>20</v>
      </c>
      <c r="H1493" s="12" t="s">
        <v>21</v>
      </c>
      <c r="I1493" s="12" t="s">
        <v>34</v>
      </c>
      <c r="J1493" s="12" t="s">
        <v>20</v>
      </c>
      <c r="K1493" s="12" t="s">
        <v>20</v>
      </c>
      <c r="L1493" s="12" t="s">
        <v>20</v>
      </c>
      <c r="M1493" s="12" t="s">
        <v>20</v>
      </c>
      <c r="N1493" s="12" t="s">
        <v>22</v>
      </c>
      <c r="O1493" s="13"/>
      <c r="P1493" s="14"/>
    </row>
    <row r="1494" spans="1:16" ht="16.5" customHeight="1">
      <c r="A1494" s="12" t="s">
        <v>1942</v>
      </c>
      <c r="B1494" s="11"/>
      <c r="C1494" s="11" t="s">
        <v>259</v>
      </c>
      <c r="D1494" s="11" t="s">
        <v>1351</v>
      </c>
      <c r="E1494" s="95">
        <v>98.598699999999994</v>
      </c>
      <c r="F1494" s="12" t="s">
        <v>19</v>
      </c>
      <c r="G1494" s="12" t="s">
        <v>20</v>
      </c>
      <c r="H1494" s="12" t="s">
        <v>21</v>
      </c>
      <c r="I1494" s="12" t="s">
        <v>20</v>
      </c>
      <c r="J1494" s="12" t="s">
        <v>20</v>
      </c>
      <c r="K1494" s="12" t="s">
        <v>20</v>
      </c>
      <c r="L1494" s="12" t="s">
        <v>20</v>
      </c>
      <c r="M1494" s="12" t="s">
        <v>20</v>
      </c>
      <c r="N1494" s="12" t="s">
        <v>22</v>
      </c>
      <c r="O1494" s="13"/>
      <c r="P1494" s="14"/>
    </row>
    <row r="1495" spans="1:16" ht="16.5" customHeight="1">
      <c r="A1495" s="44" t="s">
        <v>1944</v>
      </c>
      <c r="B1495" s="11"/>
      <c r="C1495" s="11" t="s">
        <v>1635</v>
      </c>
      <c r="D1495" s="11" t="s">
        <v>1636</v>
      </c>
      <c r="E1495" s="13">
        <v>5.6</v>
      </c>
      <c r="F1495" s="12" t="s">
        <v>19</v>
      </c>
      <c r="G1495" s="12" t="s">
        <v>20</v>
      </c>
      <c r="H1495" s="12" t="s">
        <v>21</v>
      </c>
      <c r="I1495" s="12" t="s">
        <v>34</v>
      </c>
      <c r="J1495" s="12" t="s">
        <v>20</v>
      </c>
      <c r="K1495" s="12" t="s">
        <v>38</v>
      </c>
      <c r="L1495" s="12" t="s">
        <v>20</v>
      </c>
      <c r="M1495" s="12" t="s">
        <v>20</v>
      </c>
      <c r="N1495" s="12" t="s">
        <v>22</v>
      </c>
      <c r="O1495" s="13" t="s">
        <v>1945</v>
      </c>
      <c r="P1495" s="14"/>
    </row>
    <row r="1496" spans="1:16" ht="16.5" customHeight="1">
      <c r="A1496" s="44" t="s">
        <v>1946</v>
      </c>
      <c r="B1496" s="11"/>
      <c r="C1496" s="11" t="s">
        <v>1947</v>
      </c>
      <c r="D1496" s="11" t="s">
        <v>1948</v>
      </c>
      <c r="E1496" s="13">
        <v>0.01</v>
      </c>
      <c r="F1496" s="12" t="s">
        <v>19</v>
      </c>
      <c r="G1496" s="12" t="s">
        <v>20</v>
      </c>
      <c r="H1496" s="12" t="s">
        <v>21</v>
      </c>
      <c r="I1496" s="12" t="s">
        <v>20</v>
      </c>
      <c r="J1496" s="12" t="s">
        <v>20</v>
      </c>
      <c r="K1496" s="12" t="s">
        <v>20</v>
      </c>
      <c r="L1496" s="12" t="s">
        <v>20</v>
      </c>
      <c r="M1496" s="12" t="s">
        <v>20</v>
      </c>
      <c r="N1496" s="12" t="s">
        <v>22</v>
      </c>
      <c r="O1496" s="13" t="s">
        <v>1945</v>
      </c>
      <c r="P1496" s="14"/>
    </row>
    <row r="1497" spans="1:16" ht="16.5" customHeight="1">
      <c r="A1497" s="44" t="s">
        <v>1944</v>
      </c>
      <c r="B1497" s="11"/>
      <c r="C1497" s="11" t="s">
        <v>1949</v>
      </c>
      <c r="D1497" s="11" t="s">
        <v>1950</v>
      </c>
      <c r="E1497" s="13">
        <v>0.01</v>
      </c>
      <c r="F1497" s="12" t="s">
        <v>19</v>
      </c>
      <c r="G1497" s="12" t="s">
        <v>20</v>
      </c>
      <c r="H1497" s="12" t="s">
        <v>21</v>
      </c>
      <c r="I1497" s="12" t="s">
        <v>20</v>
      </c>
      <c r="J1497" s="12" t="s">
        <v>20</v>
      </c>
      <c r="K1497" s="12" t="s">
        <v>20</v>
      </c>
      <c r="L1497" s="21" t="s">
        <v>47</v>
      </c>
      <c r="M1497" s="12" t="s">
        <v>20</v>
      </c>
      <c r="N1497" s="12" t="s">
        <v>20</v>
      </c>
      <c r="O1497" s="13" t="s">
        <v>1945</v>
      </c>
      <c r="P1497" s="14" t="s">
        <v>320</v>
      </c>
    </row>
    <row r="1498" spans="1:16" ht="16.5" customHeight="1">
      <c r="A1498" s="44" t="s">
        <v>1944</v>
      </c>
      <c r="B1498" s="11"/>
      <c r="C1498" s="11" t="s">
        <v>1951</v>
      </c>
      <c r="D1498" s="11" t="s">
        <v>1952</v>
      </c>
      <c r="E1498" s="13">
        <v>0.01</v>
      </c>
      <c r="F1498" s="12" t="s">
        <v>19</v>
      </c>
      <c r="G1498" s="12" t="s">
        <v>20</v>
      </c>
      <c r="H1498" s="12" t="s">
        <v>21</v>
      </c>
      <c r="I1498" s="12" t="s">
        <v>20</v>
      </c>
      <c r="J1498" s="12" t="s">
        <v>20</v>
      </c>
      <c r="K1498" s="12" t="s">
        <v>20</v>
      </c>
      <c r="L1498" s="12" t="s">
        <v>20</v>
      </c>
      <c r="M1498" s="12" t="s">
        <v>20</v>
      </c>
      <c r="N1498" s="12" t="s">
        <v>22</v>
      </c>
      <c r="O1498" s="13" t="s">
        <v>1945</v>
      </c>
      <c r="P1498" s="14"/>
    </row>
    <row r="1499" spans="1:16" ht="16.5" customHeight="1">
      <c r="A1499" s="44" t="s">
        <v>1944</v>
      </c>
      <c r="B1499" s="11"/>
      <c r="C1499" s="30" t="s">
        <v>1953</v>
      </c>
      <c r="D1499" s="11" t="s">
        <v>1954</v>
      </c>
      <c r="E1499" s="13">
        <v>0.01</v>
      </c>
      <c r="F1499" s="12" t="s">
        <v>19</v>
      </c>
      <c r="G1499" s="12" t="s">
        <v>20</v>
      </c>
      <c r="H1499" s="12" t="s">
        <v>21</v>
      </c>
      <c r="I1499" s="12" t="s">
        <v>20</v>
      </c>
      <c r="J1499" s="12" t="s">
        <v>20</v>
      </c>
      <c r="K1499" s="12" t="s">
        <v>20</v>
      </c>
      <c r="L1499" s="12" t="s">
        <v>20</v>
      </c>
      <c r="M1499" s="12" t="s">
        <v>20</v>
      </c>
      <c r="N1499" s="12" t="s">
        <v>22</v>
      </c>
      <c r="O1499" s="13" t="s">
        <v>1955</v>
      </c>
      <c r="P1499" s="14"/>
    </row>
    <row r="1500" spans="1:16" ht="16.5" customHeight="1">
      <c r="A1500" s="44" t="s">
        <v>1944</v>
      </c>
      <c r="B1500" s="11"/>
      <c r="C1500" s="30" t="s">
        <v>1956</v>
      </c>
      <c r="D1500" s="11" t="s">
        <v>1957</v>
      </c>
      <c r="E1500" s="13">
        <v>0.01</v>
      </c>
      <c r="F1500" s="12" t="s">
        <v>19</v>
      </c>
      <c r="G1500" s="12" t="s">
        <v>20</v>
      </c>
      <c r="H1500" s="12" t="s">
        <v>21</v>
      </c>
      <c r="I1500" s="12" t="s">
        <v>20</v>
      </c>
      <c r="J1500" s="12" t="s">
        <v>20</v>
      </c>
      <c r="K1500" s="12" t="s">
        <v>20</v>
      </c>
      <c r="L1500" s="12" t="s">
        <v>20</v>
      </c>
      <c r="M1500" s="12" t="s">
        <v>20</v>
      </c>
      <c r="N1500" s="12" t="s">
        <v>22</v>
      </c>
      <c r="O1500" s="13" t="s">
        <v>1955</v>
      </c>
      <c r="P1500" s="14"/>
    </row>
    <row r="1501" spans="1:16" ht="16.5" customHeight="1">
      <c r="A1501" s="44" t="s">
        <v>1944</v>
      </c>
      <c r="B1501" s="11"/>
      <c r="C1501" s="11" t="s">
        <v>1958</v>
      </c>
      <c r="D1501" s="11" t="s">
        <v>1959</v>
      </c>
      <c r="E1501" s="13">
        <v>0.01</v>
      </c>
      <c r="F1501" s="12" t="s">
        <v>19</v>
      </c>
      <c r="G1501" s="12" t="s">
        <v>20</v>
      </c>
      <c r="H1501" s="12" t="s">
        <v>21</v>
      </c>
      <c r="I1501" s="12" t="s">
        <v>20</v>
      </c>
      <c r="J1501" s="12" t="s">
        <v>20</v>
      </c>
      <c r="K1501" s="12" t="s">
        <v>20</v>
      </c>
      <c r="L1501" s="12" t="s">
        <v>20</v>
      </c>
      <c r="M1501" s="12" t="s">
        <v>20</v>
      </c>
      <c r="N1501" s="12" t="s">
        <v>22</v>
      </c>
      <c r="O1501" s="13" t="s">
        <v>1955</v>
      </c>
      <c r="P1501" s="14"/>
    </row>
    <row r="1502" spans="1:16" ht="16.5" customHeight="1">
      <c r="A1502" s="44" t="s">
        <v>1944</v>
      </c>
      <c r="B1502" s="11"/>
      <c r="C1502" s="11" t="s">
        <v>1960</v>
      </c>
      <c r="D1502" s="11" t="s">
        <v>1961</v>
      </c>
      <c r="E1502" s="13">
        <v>0.01</v>
      </c>
      <c r="F1502" s="12" t="s">
        <v>19</v>
      </c>
      <c r="G1502" s="12" t="s">
        <v>20</v>
      </c>
      <c r="H1502" s="12" t="s">
        <v>21</v>
      </c>
      <c r="I1502" s="12" t="s">
        <v>20</v>
      </c>
      <c r="J1502" s="12" t="s">
        <v>20</v>
      </c>
      <c r="K1502" s="12" t="s">
        <v>20</v>
      </c>
      <c r="L1502" s="12" t="s">
        <v>20</v>
      </c>
      <c r="M1502" s="12" t="s">
        <v>20</v>
      </c>
      <c r="N1502" s="12" t="s">
        <v>22</v>
      </c>
      <c r="O1502" s="13" t="s">
        <v>1955</v>
      </c>
      <c r="P1502" s="14"/>
    </row>
    <row r="1503" spans="1:16" ht="16.5" customHeight="1">
      <c r="A1503" s="44" t="s">
        <v>1944</v>
      </c>
      <c r="B1503" s="11"/>
      <c r="C1503" s="11" t="s">
        <v>259</v>
      </c>
      <c r="D1503" s="11" t="s">
        <v>1351</v>
      </c>
      <c r="E1503" s="13">
        <v>94.33</v>
      </c>
      <c r="F1503" s="12" t="s">
        <v>19</v>
      </c>
      <c r="G1503" s="12" t="s">
        <v>20</v>
      </c>
      <c r="H1503" s="12" t="s">
        <v>21</v>
      </c>
      <c r="I1503" s="12" t="s">
        <v>20</v>
      </c>
      <c r="J1503" s="12" t="s">
        <v>20</v>
      </c>
      <c r="K1503" s="12" t="s">
        <v>20</v>
      </c>
      <c r="L1503" s="12" t="s">
        <v>20</v>
      </c>
      <c r="M1503" s="12" t="s">
        <v>20</v>
      </c>
      <c r="N1503" s="12" t="s">
        <v>22</v>
      </c>
      <c r="O1503" s="13" t="s">
        <v>1955</v>
      </c>
      <c r="P1503" s="14"/>
    </row>
    <row r="1504" spans="1:16" ht="16.5" customHeight="1">
      <c r="A1504" s="44" t="s">
        <v>1962</v>
      </c>
      <c r="B1504" s="11"/>
      <c r="C1504" s="11" t="s">
        <v>1963</v>
      </c>
      <c r="D1504" s="11" t="s">
        <v>1448</v>
      </c>
      <c r="E1504" s="13">
        <v>1E-3</v>
      </c>
      <c r="F1504" s="12" t="s">
        <v>19</v>
      </c>
      <c r="G1504" s="12" t="s">
        <v>20</v>
      </c>
      <c r="H1504" s="12" t="s">
        <v>21</v>
      </c>
      <c r="I1504" s="12" t="s">
        <v>20</v>
      </c>
      <c r="J1504" s="12" t="s">
        <v>20</v>
      </c>
      <c r="K1504" s="12" t="s">
        <v>20</v>
      </c>
      <c r="L1504" s="12" t="s">
        <v>20</v>
      </c>
      <c r="M1504" s="12" t="s">
        <v>20</v>
      </c>
      <c r="N1504" s="12" t="s">
        <v>22</v>
      </c>
      <c r="O1504" s="13" t="s">
        <v>1964</v>
      </c>
      <c r="P1504" s="14"/>
    </row>
    <row r="1505" spans="1:25" ht="16.5" customHeight="1">
      <c r="A1505" s="44" t="s">
        <v>1962</v>
      </c>
      <c r="B1505" s="11"/>
      <c r="C1505" s="30" t="s">
        <v>1199</v>
      </c>
      <c r="D1505" s="11" t="s">
        <v>1965</v>
      </c>
      <c r="E1505" s="11">
        <v>0.11</v>
      </c>
      <c r="F1505" s="12" t="s">
        <v>19</v>
      </c>
      <c r="G1505" s="12" t="s">
        <v>20</v>
      </c>
      <c r="H1505" s="12" t="s">
        <v>21</v>
      </c>
      <c r="I1505" s="12" t="s">
        <v>20</v>
      </c>
      <c r="J1505" s="12" t="s">
        <v>20</v>
      </c>
      <c r="K1505" s="12" t="s">
        <v>20</v>
      </c>
      <c r="L1505" s="12" t="s">
        <v>20</v>
      </c>
      <c r="M1505" s="12" t="s">
        <v>20</v>
      </c>
      <c r="N1505" s="12" t="s">
        <v>22</v>
      </c>
      <c r="O1505" s="13" t="s">
        <v>1964</v>
      </c>
      <c r="P1505" s="14"/>
    </row>
    <row r="1506" spans="1:25" ht="16.5" customHeight="1">
      <c r="A1506" s="44" t="s">
        <v>1962</v>
      </c>
      <c r="B1506" s="11"/>
      <c r="C1506" s="11" t="s">
        <v>540</v>
      </c>
      <c r="D1506" s="11" t="s">
        <v>1966</v>
      </c>
      <c r="E1506" s="11">
        <v>7.0000000000000007E-2</v>
      </c>
      <c r="F1506" s="12" t="s">
        <v>19</v>
      </c>
      <c r="G1506" s="12" t="s">
        <v>20</v>
      </c>
      <c r="H1506" s="12" t="s">
        <v>21</v>
      </c>
      <c r="I1506" s="12" t="s">
        <v>20</v>
      </c>
      <c r="J1506" s="12" t="s">
        <v>20</v>
      </c>
      <c r="K1506" s="12" t="s">
        <v>20</v>
      </c>
      <c r="L1506" s="12" t="s">
        <v>20</v>
      </c>
      <c r="M1506" s="12" t="s">
        <v>20</v>
      </c>
      <c r="N1506" s="12" t="s">
        <v>22</v>
      </c>
      <c r="O1506" s="13" t="s">
        <v>1964</v>
      </c>
      <c r="P1506" s="14"/>
    </row>
    <row r="1507" spans="1:25" ht="16.5" customHeight="1">
      <c r="A1507" s="44" t="s">
        <v>1962</v>
      </c>
      <c r="B1507" s="11"/>
      <c r="C1507" s="11" t="s">
        <v>1397</v>
      </c>
      <c r="D1507" s="11" t="s">
        <v>1398</v>
      </c>
      <c r="E1507" s="13">
        <v>0.03</v>
      </c>
      <c r="F1507" s="12" t="s">
        <v>19</v>
      </c>
      <c r="G1507" s="12" t="s">
        <v>20</v>
      </c>
      <c r="H1507" s="12" t="s">
        <v>21</v>
      </c>
      <c r="I1507" s="12" t="s">
        <v>20</v>
      </c>
      <c r="J1507" s="12" t="s">
        <v>20</v>
      </c>
      <c r="K1507" s="12" t="s">
        <v>20</v>
      </c>
      <c r="L1507" s="12" t="s">
        <v>20</v>
      </c>
      <c r="M1507" s="12" t="s">
        <v>20</v>
      </c>
      <c r="N1507" s="12" t="s">
        <v>22</v>
      </c>
      <c r="O1507" s="13" t="s">
        <v>1964</v>
      </c>
      <c r="P1507" s="14"/>
    </row>
    <row r="1508" spans="1:25" ht="16.5" customHeight="1">
      <c r="A1508" s="44" t="s">
        <v>1962</v>
      </c>
      <c r="B1508" s="11"/>
      <c r="C1508" s="11" t="s">
        <v>1319</v>
      </c>
      <c r="D1508" s="11" t="s">
        <v>1377</v>
      </c>
      <c r="E1508" s="11">
        <v>2.5000000000000001E-2</v>
      </c>
      <c r="F1508" s="12" t="s">
        <v>19</v>
      </c>
      <c r="G1508" s="12" t="s">
        <v>20</v>
      </c>
      <c r="H1508" s="12" t="s">
        <v>21</v>
      </c>
      <c r="I1508" s="12" t="s">
        <v>20</v>
      </c>
      <c r="J1508" s="12" t="s">
        <v>20</v>
      </c>
      <c r="K1508" s="12" t="s">
        <v>20</v>
      </c>
      <c r="L1508" s="12" t="s">
        <v>20</v>
      </c>
      <c r="M1508" s="12" t="s">
        <v>20</v>
      </c>
      <c r="N1508" s="12" t="s">
        <v>22</v>
      </c>
      <c r="O1508" s="13" t="s">
        <v>1964</v>
      </c>
      <c r="P1508" s="14"/>
    </row>
    <row r="1509" spans="1:25" ht="16.5" customHeight="1">
      <c r="A1509" s="44" t="s">
        <v>1967</v>
      </c>
      <c r="B1509" s="11"/>
      <c r="C1509" s="11" t="s">
        <v>1841</v>
      </c>
      <c r="D1509" s="11" t="s">
        <v>1968</v>
      </c>
      <c r="E1509" s="13">
        <v>0.15</v>
      </c>
      <c r="F1509" s="12" t="s">
        <v>19</v>
      </c>
      <c r="G1509" s="12" t="s">
        <v>20</v>
      </c>
      <c r="H1509" s="12" t="s">
        <v>21</v>
      </c>
      <c r="I1509" s="12" t="s">
        <v>20</v>
      </c>
      <c r="J1509" s="12" t="s">
        <v>20</v>
      </c>
      <c r="K1509" s="12" t="s">
        <v>20</v>
      </c>
      <c r="L1509" s="12" t="s">
        <v>20</v>
      </c>
      <c r="M1509" s="12" t="s">
        <v>20</v>
      </c>
      <c r="N1509" s="12" t="s">
        <v>22</v>
      </c>
      <c r="O1509" s="13" t="s">
        <v>1964</v>
      </c>
      <c r="P1509" s="14"/>
    </row>
    <row r="1510" spans="1:25" ht="16.5" customHeight="1">
      <c r="A1510" s="44" t="s">
        <v>1967</v>
      </c>
      <c r="B1510" s="11"/>
      <c r="C1510" s="11" t="s">
        <v>329</v>
      </c>
      <c r="D1510" s="11" t="s">
        <v>1451</v>
      </c>
      <c r="E1510" s="13">
        <v>8.9999999999999993E-3</v>
      </c>
      <c r="F1510" s="12" t="s">
        <v>19</v>
      </c>
      <c r="G1510" s="12" t="s">
        <v>20</v>
      </c>
      <c r="H1510" s="12" t="s">
        <v>21</v>
      </c>
      <c r="I1510" s="12" t="s">
        <v>20</v>
      </c>
      <c r="J1510" s="12" t="s">
        <v>20</v>
      </c>
      <c r="K1510" s="12" t="s">
        <v>20</v>
      </c>
      <c r="L1510" s="12" t="s">
        <v>20</v>
      </c>
      <c r="M1510" s="12" t="s">
        <v>20</v>
      </c>
      <c r="N1510" s="12" t="s">
        <v>22</v>
      </c>
      <c r="O1510" s="13" t="s">
        <v>1969</v>
      </c>
      <c r="P1510" s="14"/>
    </row>
    <row r="1511" spans="1:25" ht="16.5" customHeight="1">
      <c r="A1511" s="44" t="s">
        <v>1962</v>
      </c>
      <c r="B1511" s="11"/>
      <c r="C1511" s="96" t="s">
        <v>1970</v>
      </c>
      <c r="D1511" s="96" t="s">
        <v>1971</v>
      </c>
      <c r="E1511" s="97">
        <v>8.0000000000000002E-3</v>
      </c>
      <c r="F1511" s="12" t="s">
        <v>19</v>
      </c>
      <c r="G1511" s="12" t="s">
        <v>20</v>
      </c>
      <c r="H1511" s="12" t="s">
        <v>20</v>
      </c>
      <c r="I1511" s="12" t="s">
        <v>20</v>
      </c>
      <c r="J1511" s="12" t="s">
        <v>20</v>
      </c>
      <c r="K1511" s="12" t="s">
        <v>20</v>
      </c>
      <c r="L1511" s="12" t="s">
        <v>20</v>
      </c>
      <c r="M1511" s="12" t="s">
        <v>20</v>
      </c>
      <c r="N1511" s="12" t="s">
        <v>22</v>
      </c>
      <c r="O1511" s="13" t="s">
        <v>1969</v>
      </c>
      <c r="P1511" s="14"/>
    </row>
    <row r="1512" spans="1:25" ht="16.5" customHeight="1">
      <c r="A1512" s="44" t="s">
        <v>1962</v>
      </c>
      <c r="B1512" s="11"/>
      <c r="C1512" s="11" t="s">
        <v>1449</v>
      </c>
      <c r="D1512" s="11" t="s">
        <v>1450</v>
      </c>
      <c r="E1512" s="13">
        <v>0.06</v>
      </c>
      <c r="F1512" s="12" t="s">
        <v>19</v>
      </c>
      <c r="G1512" s="12" t="s">
        <v>20</v>
      </c>
      <c r="H1512" s="12" t="s">
        <v>21</v>
      </c>
      <c r="I1512" s="12" t="s">
        <v>20</v>
      </c>
      <c r="J1512" s="12" t="s">
        <v>20</v>
      </c>
      <c r="K1512" s="12" t="s">
        <v>20</v>
      </c>
      <c r="L1512" s="12" t="s">
        <v>20</v>
      </c>
      <c r="M1512" s="12" t="s">
        <v>20</v>
      </c>
      <c r="N1512" s="12" t="s">
        <v>22</v>
      </c>
      <c r="O1512" s="13" t="s">
        <v>1969</v>
      </c>
      <c r="P1512" s="14"/>
    </row>
    <row r="1513" spans="1:25" ht="16.5" customHeight="1">
      <c r="A1513" s="44" t="s">
        <v>1962</v>
      </c>
      <c r="B1513" s="11"/>
      <c r="C1513" s="11" t="s">
        <v>1386</v>
      </c>
      <c r="D1513" s="11" t="s">
        <v>1387</v>
      </c>
      <c r="E1513" s="13">
        <v>8.0000000000000004E-4</v>
      </c>
      <c r="F1513" s="12" t="s">
        <v>19</v>
      </c>
      <c r="G1513" s="12" t="s">
        <v>20</v>
      </c>
      <c r="H1513" s="12" t="s">
        <v>21</v>
      </c>
      <c r="I1513" s="12" t="s">
        <v>20</v>
      </c>
      <c r="J1513" s="12" t="s">
        <v>20</v>
      </c>
      <c r="K1513" s="12" t="s">
        <v>20</v>
      </c>
      <c r="L1513" s="12" t="s">
        <v>20</v>
      </c>
      <c r="M1513" s="12" t="s">
        <v>20</v>
      </c>
      <c r="N1513" s="12" t="s">
        <v>22</v>
      </c>
      <c r="O1513" s="13" t="s">
        <v>1969</v>
      </c>
      <c r="P1513" s="14"/>
    </row>
    <row r="1514" spans="1:25" ht="16.5" customHeight="1">
      <c r="A1514" s="44" t="s">
        <v>1962</v>
      </c>
      <c r="B1514" s="11"/>
      <c r="C1514" s="11" t="s">
        <v>288</v>
      </c>
      <c r="D1514" s="11" t="s">
        <v>1355</v>
      </c>
      <c r="E1514" s="13">
        <v>4.5</v>
      </c>
      <c r="F1514" s="12" t="s">
        <v>19</v>
      </c>
      <c r="G1514" s="12" t="s">
        <v>20</v>
      </c>
      <c r="H1514" s="12" t="s">
        <v>21</v>
      </c>
      <c r="I1514" s="12" t="s">
        <v>34</v>
      </c>
      <c r="J1514" s="12" t="s">
        <v>20</v>
      </c>
      <c r="K1514" s="12" t="s">
        <v>20</v>
      </c>
      <c r="L1514" s="12" t="s">
        <v>20</v>
      </c>
      <c r="M1514" s="12" t="s">
        <v>20</v>
      </c>
      <c r="N1514" s="12" t="s">
        <v>22</v>
      </c>
      <c r="O1514" s="13" t="s">
        <v>1969</v>
      </c>
      <c r="P1514" s="14"/>
    </row>
    <row r="1515" spans="1:25" ht="16.5" customHeight="1">
      <c r="A1515" s="44" t="s">
        <v>1962</v>
      </c>
      <c r="B1515" s="11"/>
      <c r="C1515" s="43" t="s">
        <v>348</v>
      </c>
      <c r="D1515" s="11" t="s">
        <v>1972</v>
      </c>
      <c r="E1515" s="13">
        <v>0.9</v>
      </c>
      <c r="F1515" s="12" t="s">
        <v>19</v>
      </c>
      <c r="G1515" s="12" t="s">
        <v>20</v>
      </c>
      <c r="H1515" s="21" t="s">
        <v>324</v>
      </c>
      <c r="I1515" s="12" t="s">
        <v>34</v>
      </c>
      <c r="J1515" s="12" t="s">
        <v>20</v>
      </c>
      <c r="K1515" s="12" t="s">
        <v>20</v>
      </c>
      <c r="L1515" s="12" t="s">
        <v>20</v>
      </c>
      <c r="M1515" s="12" t="s">
        <v>20</v>
      </c>
      <c r="N1515" s="12" t="s">
        <v>22</v>
      </c>
      <c r="O1515" s="13" t="s">
        <v>1969</v>
      </c>
      <c r="P1515" s="14"/>
    </row>
    <row r="1516" spans="1:25" ht="16.5" customHeight="1">
      <c r="A1516" s="44" t="s">
        <v>1962</v>
      </c>
      <c r="B1516" s="11"/>
      <c r="C1516" s="11" t="s">
        <v>259</v>
      </c>
      <c r="D1516" s="11" t="s">
        <v>1351</v>
      </c>
      <c r="E1516" s="13">
        <v>94.14</v>
      </c>
      <c r="F1516" s="12" t="s">
        <v>19</v>
      </c>
      <c r="G1516" s="12" t="s">
        <v>20</v>
      </c>
      <c r="H1516" s="12" t="s">
        <v>21</v>
      </c>
      <c r="I1516" s="12" t="s">
        <v>20</v>
      </c>
      <c r="J1516" s="12" t="s">
        <v>20</v>
      </c>
      <c r="K1516" s="12" t="s">
        <v>20</v>
      </c>
      <c r="L1516" s="12" t="s">
        <v>20</v>
      </c>
      <c r="M1516" s="12" t="s">
        <v>20</v>
      </c>
      <c r="N1516" s="12" t="s">
        <v>22</v>
      </c>
      <c r="O1516" s="13" t="s">
        <v>1969</v>
      </c>
      <c r="P1516" s="14"/>
    </row>
    <row r="1517" spans="1:25" s="102" customFormat="1" ht="16.5" customHeight="1">
      <c r="A1517" s="12" t="s">
        <v>1973</v>
      </c>
      <c r="B1517" s="66"/>
      <c r="C1517" s="66" t="s">
        <v>259</v>
      </c>
      <c r="D1517" s="66" t="s">
        <v>1351</v>
      </c>
      <c r="E1517" s="98">
        <v>0.94379999999999997</v>
      </c>
      <c r="F1517" s="99" t="s">
        <v>19</v>
      </c>
      <c r="G1517" s="99" t="s">
        <v>20</v>
      </c>
      <c r="H1517" s="12" t="s">
        <v>21</v>
      </c>
      <c r="I1517" s="99" t="s">
        <v>20</v>
      </c>
      <c r="J1517" s="99" t="s">
        <v>20</v>
      </c>
      <c r="K1517" s="99" t="s">
        <v>20</v>
      </c>
      <c r="L1517" s="99" t="s">
        <v>20</v>
      </c>
      <c r="M1517" s="99" t="s">
        <v>20</v>
      </c>
      <c r="N1517" s="99" t="s">
        <v>22</v>
      </c>
      <c r="O1517" s="95"/>
      <c r="P1517" s="100"/>
      <c r="Q1517" s="101"/>
      <c r="R1517" s="101"/>
      <c r="S1517" s="101"/>
      <c r="T1517" s="101"/>
      <c r="U1517" s="101"/>
      <c r="V1517" s="101"/>
      <c r="W1517" s="101"/>
      <c r="X1517" s="101"/>
      <c r="Y1517" s="101"/>
    </row>
    <row r="1518" spans="1:25" s="102" customFormat="1" ht="16.5" customHeight="1">
      <c r="A1518" s="12" t="s">
        <v>1973</v>
      </c>
      <c r="B1518" s="66"/>
      <c r="C1518" s="66" t="s">
        <v>288</v>
      </c>
      <c r="D1518" s="66" t="s">
        <v>1355</v>
      </c>
      <c r="E1518" s="103">
        <v>0.05</v>
      </c>
      <c r="F1518" s="99" t="s">
        <v>19</v>
      </c>
      <c r="G1518" s="99" t="s">
        <v>20</v>
      </c>
      <c r="H1518" s="12" t="s">
        <v>21</v>
      </c>
      <c r="I1518" s="99" t="s">
        <v>34</v>
      </c>
      <c r="J1518" s="99" t="s">
        <v>20</v>
      </c>
      <c r="K1518" s="99" t="s">
        <v>20</v>
      </c>
      <c r="L1518" s="99" t="s">
        <v>20</v>
      </c>
      <c r="M1518" s="99" t="s">
        <v>20</v>
      </c>
      <c r="N1518" s="99" t="s">
        <v>22</v>
      </c>
      <c r="O1518" s="95"/>
      <c r="P1518" s="100"/>
      <c r="Q1518" s="101"/>
      <c r="R1518" s="101"/>
      <c r="S1518" s="101"/>
      <c r="T1518" s="101"/>
      <c r="U1518" s="101"/>
      <c r="V1518" s="101"/>
      <c r="W1518" s="101"/>
      <c r="X1518" s="101"/>
      <c r="Y1518" s="101"/>
    </row>
    <row r="1519" spans="1:25" s="102" customFormat="1" ht="16.5" customHeight="1">
      <c r="A1519" s="12" t="s">
        <v>1973</v>
      </c>
      <c r="B1519" s="66"/>
      <c r="C1519" s="66" t="s">
        <v>1974</v>
      </c>
      <c r="D1519" s="66" t="s">
        <v>1975</v>
      </c>
      <c r="E1519" s="98">
        <v>1E-3</v>
      </c>
      <c r="F1519" s="99" t="s">
        <v>19</v>
      </c>
      <c r="G1519" s="99" t="s">
        <v>20</v>
      </c>
      <c r="H1519" s="12" t="s">
        <v>21</v>
      </c>
      <c r="I1519" s="99" t="s">
        <v>20</v>
      </c>
      <c r="J1519" s="99" t="s">
        <v>20</v>
      </c>
      <c r="K1519" s="99" t="s">
        <v>20</v>
      </c>
      <c r="L1519" s="99" t="s">
        <v>20</v>
      </c>
      <c r="M1519" s="99" t="s">
        <v>20</v>
      </c>
      <c r="N1519" s="99" t="s">
        <v>22</v>
      </c>
      <c r="O1519" s="95"/>
      <c r="P1519" s="100"/>
      <c r="Q1519" s="101"/>
      <c r="R1519" s="101"/>
      <c r="S1519" s="101"/>
      <c r="T1519" s="101"/>
      <c r="U1519" s="101"/>
      <c r="V1519" s="101"/>
      <c r="W1519" s="101"/>
      <c r="X1519" s="101"/>
      <c r="Y1519" s="101"/>
    </row>
    <row r="1520" spans="1:25" s="102" customFormat="1" ht="16.5" customHeight="1">
      <c r="A1520" s="12" t="s">
        <v>1973</v>
      </c>
      <c r="B1520" s="66"/>
      <c r="C1520" s="66" t="s">
        <v>1380</v>
      </c>
      <c r="D1520" s="66" t="s">
        <v>1381</v>
      </c>
      <c r="E1520" s="98">
        <v>1E-3</v>
      </c>
      <c r="F1520" s="99" t="s">
        <v>19</v>
      </c>
      <c r="G1520" s="99" t="s">
        <v>20</v>
      </c>
      <c r="H1520" s="12" t="s">
        <v>21</v>
      </c>
      <c r="I1520" s="99" t="s">
        <v>34</v>
      </c>
      <c r="J1520" s="99" t="s">
        <v>20</v>
      </c>
      <c r="K1520" s="99" t="s">
        <v>20</v>
      </c>
      <c r="L1520" s="99" t="s">
        <v>20</v>
      </c>
      <c r="M1520" s="99" t="s">
        <v>20</v>
      </c>
      <c r="N1520" s="99" t="s">
        <v>22</v>
      </c>
      <c r="O1520" s="95"/>
      <c r="P1520" s="100"/>
      <c r="Q1520" s="101"/>
      <c r="R1520" s="101"/>
      <c r="S1520" s="101"/>
      <c r="T1520" s="101"/>
      <c r="U1520" s="101"/>
      <c r="V1520" s="101"/>
      <c r="W1520" s="101"/>
      <c r="X1520" s="101"/>
      <c r="Y1520" s="101"/>
    </row>
    <row r="1521" spans="1:25" s="102" customFormat="1" ht="16.5" customHeight="1">
      <c r="A1521" s="12" t="s">
        <v>1973</v>
      </c>
      <c r="B1521" s="66"/>
      <c r="C1521" s="68" t="s">
        <v>1976</v>
      </c>
      <c r="D1521" s="66" t="s">
        <v>1977</v>
      </c>
      <c r="E1521" s="98">
        <v>1E-3</v>
      </c>
      <c r="F1521" s="99" t="s">
        <v>19</v>
      </c>
      <c r="G1521" s="99" t="s">
        <v>20</v>
      </c>
      <c r="H1521" s="12" t="s">
        <v>21</v>
      </c>
      <c r="I1521" s="99" t="s">
        <v>34</v>
      </c>
      <c r="J1521" s="99" t="s">
        <v>20</v>
      </c>
      <c r="K1521" s="99" t="s">
        <v>20</v>
      </c>
      <c r="L1521" s="99" t="s">
        <v>20</v>
      </c>
      <c r="M1521" s="99" t="s">
        <v>20</v>
      </c>
      <c r="N1521" s="99" t="s">
        <v>22</v>
      </c>
      <c r="O1521" s="95"/>
      <c r="P1521" s="100"/>
      <c r="Q1521" s="101"/>
      <c r="R1521" s="101"/>
      <c r="S1521" s="101"/>
      <c r="T1521" s="101"/>
      <c r="U1521" s="101"/>
      <c r="V1521" s="101"/>
      <c r="W1521" s="101"/>
      <c r="X1521" s="101"/>
      <c r="Y1521" s="101"/>
    </row>
    <row r="1522" spans="1:25" s="102" customFormat="1" ht="16.5" customHeight="1">
      <c r="A1522" s="12" t="s">
        <v>1973</v>
      </c>
      <c r="B1522" s="66"/>
      <c r="C1522" s="66" t="s">
        <v>1978</v>
      </c>
      <c r="D1522" s="66" t="s">
        <v>1979</v>
      </c>
      <c r="E1522" s="98">
        <v>1E-3</v>
      </c>
      <c r="F1522" s="99" t="s">
        <v>19</v>
      </c>
      <c r="G1522" s="99" t="s">
        <v>20</v>
      </c>
      <c r="H1522" s="12" t="s">
        <v>21</v>
      </c>
      <c r="I1522" s="99" t="s">
        <v>34</v>
      </c>
      <c r="J1522" s="99" t="s">
        <v>20</v>
      </c>
      <c r="K1522" s="99" t="s">
        <v>20</v>
      </c>
      <c r="L1522" s="99" t="s">
        <v>20</v>
      </c>
      <c r="M1522" s="99" t="s">
        <v>20</v>
      </c>
      <c r="N1522" s="99" t="s">
        <v>22</v>
      </c>
      <c r="O1522" s="95"/>
      <c r="P1522" s="100"/>
      <c r="Q1522" s="101"/>
      <c r="R1522" s="101"/>
      <c r="S1522" s="101"/>
      <c r="T1522" s="101"/>
      <c r="U1522" s="101"/>
      <c r="V1522" s="101"/>
      <c r="W1522" s="101"/>
      <c r="X1522" s="101"/>
      <c r="Y1522" s="101"/>
    </row>
    <row r="1523" spans="1:25" s="102" customFormat="1" ht="16.5" customHeight="1">
      <c r="A1523" s="12" t="s">
        <v>1973</v>
      </c>
      <c r="B1523" s="66"/>
      <c r="C1523" s="66" t="s">
        <v>1980</v>
      </c>
      <c r="D1523" s="66" t="s">
        <v>1981</v>
      </c>
      <c r="E1523" s="98">
        <v>1E-3</v>
      </c>
      <c r="F1523" s="99" t="s">
        <v>19</v>
      </c>
      <c r="G1523" s="99" t="s">
        <v>20</v>
      </c>
      <c r="H1523" s="12" t="s">
        <v>21</v>
      </c>
      <c r="I1523" s="99" t="s">
        <v>20</v>
      </c>
      <c r="J1523" s="99" t="s">
        <v>20</v>
      </c>
      <c r="K1523" s="99" t="s">
        <v>20</v>
      </c>
      <c r="L1523" s="99" t="s">
        <v>20</v>
      </c>
      <c r="M1523" s="99" t="s">
        <v>20</v>
      </c>
      <c r="N1523" s="99" t="s">
        <v>22</v>
      </c>
      <c r="O1523" s="95"/>
      <c r="P1523" s="100"/>
      <c r="Q1523" s="101"/>
      <c r="R1523" s="101"/>
      <c r="S1523" s="101"/>
      <c r="T1523" s="101"/>
      <c r="U1523" s="101"/>
      <c r="V1523" s="101"/>
      <c r="W1523" s="101"/>
      <c r="X1523" s="101"/>
      <c r="Y1523" s="101"/>
    </row>
    <row r="1524" spans="1:25" s="102" customFormat="1" ht="16.5" customHeight="1">
      <c r="A1524" s="12" t="s">
        <v>1973</v>
      </c>
      <c r="B1524" s="66"/>
      <c r="C1524" s="66" t="s">
        <v>1982</v>
      </c>
      <c r="D1524" s="66" t="s">
        <v>1983</v>
      </c>
      <c r="E1524" s="98">
        <v>1E-3</v>
      </c>
      <c r="F1524" s="99" t="s">
        <v>19</v>
      </c>
      <c r="G1524" s="99" t="s">
        <v>20</v>
      </c>
      <c r="H1524" s="12" t="s">
        <v>21</v>
      </c>
      <c r="I1524" s="99" t="s">
        <v>34</v>
      </c>
      <c r="J1524" s="99" t="s">
        <v>20</v>
      </c>
      <c r="K1524" s="99" t="s">
        <v>20</v>
      </c>
      <c r="L1524" s="99" t="s">
        <v>20</v>
      </c>
      <c r="M1524" s="99" t="s">
        <v>20</v>
      </c>
      <c r="N1524" s="99" t="s">
        <v>22</v>
      </c>
      <c r="O1524" s="104"/>
      <c r="P1524" s="104"/>
      <c r="Q1524" s="101"/>
      <c r="R1524" s="101"/>
      <c r="S1524" s="101"/>
      <c r="T1524" s="101"/>
      <c r="U1524" s="101"/>
      <c r="V1524" s="101"/>
      <c r="W1524" s="101"/>
      <c r="X1524" s="101"/>
      <c r="Y1524" s="101"/>
    </row>
    <row r="1525" spans="1:25" s="102" customFormat="1" ht="16.5" customHeight="1">
      <c r="A1525" s="12" t="s">
        <v>1973</v>
      </c>
      <c r="B1525" s="66"/>
      <c r="C1525" s="66" t="s">
        <v>1838</v>
      </c>
      <c r="D1525" s="66" t="s">
        <v>1984</v>
      </c>
      <c r="E1525" s="105">
        <v>1.0000000000000001E-5</v>
      </c>
      <c r="F1525" s="99" t="s">
        <v>19</v>
      </c>
      <c r="G1525" s="99" t="s">
        <v>20</v>
      </c>
      <c r="H1525" s="12" t="s">
        <v>21</v>
      </c>
      <c r="I1525" s="99" t="s">
        <v>20</v>
      </c>
      <c r="J1525" s="99" t="s">
        <v>20</v>
      </c>
      <c r="K1525" s="99" t="s">
        <v>20</v>
      </c>
      <c r="L1525" s="99" t="s">
        <v>20</v>
      </c>
      <c r="M1525" s="99" t="s">
        <v>20</v>
      </c>
      <c r="N1525" s="99" t="s">
        <v>22</v>
      </c>
      <c r="O1525" s="95"/>
      <c r="P1525" s="100"/>
      <c r="Q1525" s="101"/>
      <c r="R1525" s="101"/>
      <c r="S1525" s="101"/>
      <c r="T1525" s="101"/>
      <c r="U1525" s="101"/>
      <c r="V1525" s="101"/>
      <c r="W1525" s="101"/>
      <c r="X1525" s="101"/>
      <c r="Y1525" s="101"/>
    </row>
    <row r="1526" spans="1:25" s="102" customFormat="1" ht="16.5" customHeight="1">
      <c r="A1526" s="12" t="s">
        <v>1973</v>
      </c>
      <c r="B1526" s="66"/>
      <c r="C1526" s="66" t="s">
        <v>1378</v>
      </c>
      <c r="D1526" s="66" t="s">
        <v>1379</v>
      </c>
      <c r="E1526" s="105">
        <v>1.0000000000000001E-5</v>
      </c>
      <c r="F1526" s="99" t="s">
        <v>19</v>
      </c>
      <c r="G1526" s="99" t="s">
        <v>20</v>
      </c>
      <c r="H1526" s="12" t="s">
        <v>21</v>
      </c>
      <c r="I1526" s="99" t="s">
        <v>1203</v>
      </c>
      <c r="J1526" s="99" t="s">
        <v>20</v>
      </c>
      <c r="K1526" s="99" t="s">
        <v>20</v>
      </c>
      <c r="L1526" s="99" t="s">
        <v>20</v>
      </c>
      <c r="M1526" s="99" t="s">
        <v>20</v>
      </c>
      <c r="N1526" s="99" t="s">
        <v>22</v>
      </c>
      <c r="O1526" s="95"/>
      <c r="P1526" s="100"/>
      <c r="Q1526" s="101"/>
      <c r="R1526" s="101"/>
      <c r="S1526" s="101"/>
      <c r="T1526" s="101"/>
      <c r="U1526" s="101"/>
      <c r="V1526" s="101"/>
      <c r="W1526" s="101"/>
      <c r="X1526" s="101"/>
      <c r="Y1526" s="101"/>
    </row>
    <row r="1527" spans="1:25" s="102" customFormat="1" ht="16.5" customHeight="1">
      <c r="A1527" s="12" t="s">
        <v>1973</v>
      </c>
      <c r="B1527" s="66"/>
      <c r="C1527" s="66" t="s">
        <v>1382</v>
      </c>
      <c r="D1527" s="66" t="s">
        <v>1383</v>
      </c>
      <c r="E1527" s="105">
        <v>1.0000000000000001E-5</v>
      </c>
      <c r="F1527" s="99" t="s">
        <v>19</v>
      </c>
      <c r="G1527" s="99" t="s">
        <v>20</v>
      </c>
      <c r="H1527" s="12" t="s">
        <v>21</v>
      </c>
      <c r="I1527" s="99" t="s">
        <v>20</v>
      </c>
      <c r="J1527" s="99" t="s">
        <v>20</v>
      </c>
      <c r="K1527" s="99" t="s">
        <v>20</v>
      </c>
      <c r="L1527" s="99" t="s">
        <v>20</v>
      </c>
      <c r="M1527" s="99" t="s">
        <v>20</v>
      </c>
      <c r="N1527" s="99" t="s">
        <v>22</v>
      </c>
      <c r="O1527" s="95"/>
      <c r="P1527" s="100"/>
      <c r="Q1527" s="101"/>
      <c r="R1527" s="101"/>
      <c r="S1527" s="101"/>
      <c r="T1527" s="101"/>
      <c r="U1527" s="101"/>
      <c r="V1527" s="101"/>
      <c r="W1527" s="101"/>
      <c r="X1527" s="101"/>
      <c r="Y1527" s="101"/>
    </row>
    <row r="1528" spans="1:25" s="102" customFormat="1" ht="16.5" customHeight="1">
      <c r="A1528" s="12" t="s">
        <v>1973</v>
      </c>
      <c r="B1528" s="66"/>
      <c r="C1528" s="66" t="s">
        <v>1841</v>
      </c>
      <c r="D1528" s="66" t="s">
        <v>1968</v>
      </c>
      <c r="E1528" s="105">
        <v>1.0000000000000001E-5</v>
      </c>
      <c r="F1528" s="99" t="s">
        <v>19</v>
      </c>
      <c r="G1528" s="99" t="s">
        <v>20</v>
      </c>
      <c r="H1528" s="12" t="s">
        <v>21</v>
      </c>
      <c r="I1528" s="99" t="s">
        <v>20</v>
      </c>
      <c r="J1528" s="99" t="s">
        <v>20</v>
      </c>
      <c r="K1528" s="99" t="s">
        <v>20</v>
      </c>
      <c r="L1528" s="99" t="s">
        <v>20</v>
      </c>
      <c r="M1528" s="99" t="s">
        <v>20</v>
      </c>
      <c r="N1528" s="99" t="s">
        <v>22</v>
      </c>
      <c r="O1528" s="95"/>
      <c r="P1528" s="100"/>
      <c r="Q1528" s="101"/>
      <c r="R1528" s="101"/>
      <c r="S1528" s="101"/>
      <c r="T1528" s="101"/>
      <c r="U1528" s="101"/>
      <c r="V1528" s="101"/>
      <c r="W1528" s="101"/>
      <c r="X1528" s="101"/>
      <c r="Y1528" s="101"/>
    </row>
    <row r="1529" spans="1:25" s="102" customFormat="1" ht="16.5" customHeight="1">
      <c r="A1529" s="12" t="s">
        <v>1973</v>
      </c>
      <c r="B1529" s="66"/>
      <c r="C1529" s="66" t="s">
        <v>1384</v>
      </c>
      <c r="D1529" s="66" t="s">
        <v>1385</v>
      </c>
      <c r="E1529" s="105">
        <v>1.0000000000000001E-5</v>
      </c>
      <c r="F1529" s="99" t="s">
        <v>19</v>
      </c>
      <c r="G1529" s="99" t="s">
        <v>20</v>
      </c>
      <c r="H1529" s="12" t="s">
        <v>21</v>
      </c>
      <c r="I1529" s="99" t="s">
        <v>34</v>
      </c>
      <c r="J1529" s="99" t="s">
        <v>20</v>
      </c>
      <c r="K1529" s="99" t="s">
        <v>20</v>
      </c>
      <c r="L1529" s="99" t="s">
        <v>20</v>
      </c>
      <c r="M1529" s="99" t="s">
        <v>20</v>
      </c>
      <c r="N1529" s="99" t="s">
        <v>22</v>
      </c>
      <c r="O1529" s="95"/>
      <c r="P1529" s="100"/>
      <c r="Q1529" s="101"/>
      <c r="R1529" s="101"/>
      <c r="S1529" s="101"/>
      <c r="T1529" s="101"/>
      <c r="U1529" s="101"/>
      <c r="V1529" s="101"/>
      <c r="W1529" s="101"/>
      <c r="X1529" s="101"/>
      <c r="Y1529" s="101"/>
    </row>
    <row r="1530" spans="1:25" s="102" customFormat="1" ht="16.5" customHeight="1">
      <c r="A1530" s="12" t="s">
        <v>1973</v>
      </c>
      <c r="B1530" s="66"/>
      <c r="C1530" s="66" t="s">
        <v>1447</v>
      </c>
      <c r="D1530" s="66" t="s">
        <v>1448</v>
      </c>
      <c r="E1530" s="105">
        <v>1.0000000000000001E-5</v>
      </c>
      <c r="F1530" s="99" t="s">
        <v>19</v>
      </c>
      <c r="G1530" s="99" t="s">
        <v>20</v>
      </c>
      <c r="H1530" s="12" t="s">
        <v>21</v>
      </c>
      <c r="I1530" s="99" t="s">
        <v>20</v>
      </c>
      <c r="J1530" s="99" t="s">
        <v>20</v>
      </c>
      <c r="K1530" s="99" t="s">
        <v>20</v>
      </c>
      <c r="L1530" s="99" t="s">
        <v>20</v>
      </c>
      <c r="M1530" s="99" t="s">
        <v>20</v>
      </c>
      <c r="N1530" s="99" t="s">
        <v>22</v>
      </c>
      <c r="O1530" s="95"/>
      <c r="P1530" s="100"/>
      <c r="Q1530" s="101"/>
      <c r="R1530" s="101"/>
      <c r="S1530" s="101"/>
      <c r="T1530" s="101"/>
      <c r="U1530" s="101"/>
      <c r="V1530" s="101"/>
      <c r="W1530" s="101"/>
      <c r="X1530" s="101"/>
      <c r="Y1530" s="101"/>
    </row>
    <row r="1531" spans="1:25" s="102" customFormat="1" ht="16.5" customHeight="1">
      <c r="A1531" s="12" t="s">
        <v>1973</v>
      </c>
      <c r="B1531" s="66"/>
      <c r="C1531" s="66" t="s">
        <v>1386</v>
      </c>
      <c r="D1531" s="66" t="s">
        <v>1387</v>
      </c>
      <c r="E1531" s="105">
        <v>1.0000000000000001E-5</v>
      </c>
      <c r="F1531" s="99" t="s">
        <v>19</v>
      </c>
      <c r="G1531" s="99" t="s">
        <v>20</v>
      </c>
      <c r="H1531" s="12" t="s">
        <v>21</v>
      </c>
      <c r="I1531" s="99" t="s">
        <v>20</v>
      </c>
      <c r="J1531" s="99" t="s">
        <v>20</v>
      </c>
      <c r="K1531" s="99" t="s">
        <v>20</v>
      </c>
      <c r="L1531" s="99" t="s">
        <v>20</v>
      </c>
      <c r="M1531" s="99" t="s">
        <v>20</v>
      </c>
      <c r="N1531" s="99" t="s">
        <v>22</v>
      </c>
      <c r="O1531" s="95"/>
      <c r="P1531" s="100"/>
      <c r="Q1531" s="101"/>
      <c r="R1531" s="101"/>
      <c r="S1531" s="101"/>
      <c r="T1531" s="101"/>
      <c r="U1531" s="101"/>
      <c r="V1531" s="101"/>
      <c r="W1531" s="101"/>
      <c r="X1531" s="101"/>
      <c r="Y1531" s="101"/>
    </row>
    <row r="1532" spans="1:25" s="102" customFormat="1" ht="16.5" customHeight="1">
      <c r="A1532" s="12" t="s">
        <v>1973</v>
      </c>
      <c r="B1532" s="66"/>
      <c r="C1532" s="66" t="s">
        <v>1985</v>
      </c>
      <c r="D1532" s="66" t="s">
        <v>1986</v>
      </c>
      <c r="E1532" s="105">
        <v>1.0000000000000001E-5</v>
      </c>
      <c r="F1532" s="99" t="s">
        <v>19</v>
      </c>
      <c r="G1532" s="99" t="s">
        <v>20</v>
      </c>
      <c r="H1532" s="12" t="s">
        <v>21</v>
      </c>
      <c r="I1532" s="99" t="s">
        <v>20</v>
      </c>
      <c r="J1532" s="99" t="s">
        <v>20</v>
      </c>
      <c r="K1532" s="99" t="s">
        <v>20</v>
      </c>
      <c r="L1532" s="99" t="s">
        <v>20</v>
      </c>
      <c r="M1532" s="99" t="s">
        <v>20</v>
      </c>
      <c r="N1532" s="99" t="s">
        <v>22</v>
      </c>
      <c r="O1532" s="95"/>
      <c r="P1532" s="100"/>
      <c r="Q1532" s="101"/>
      <c r="R1532" s="101"/>
      <c r="S1532" s="101"/>
      <c r="T1532" s="101"/>
      <c r="U1532" s="101"/>
      <c r="V1532" s="101"/>
      <c r="W1532" s="101"/>
      <c r="X1532" s="101"/>
      <c r="Y1532" s="101"/>
    </row>
    <row r="1533" spans="1:25" s="102" customFormat="1" ht="16.5" customHeight="1">
      <c r="A1533" s="12" t="s">
        <v>1973</v>
      </c>
      <c r="B1533" s="66"/>
      <c r="C1533" s="66" t="s">
        <v>329</v>
      </c>
      <c r="D1533" s="66" t="s">
        <v>1451</v>
      </c>
      <c r="E1533" s="105">
        <v>1.0000000000000001E-5</v>
      </c>
      <c r="F1533" s="99" t="s">
        <v>19</v>
      </c>
      <c r="G1533" s="99" t="s">
        <v>20</v>
      </c>
      <c r="H1533" s="12" t="s">
        <v>21</v>
      </c>
      <c r="I1533" s="99" t="s">
        <v>20</v>
      </c>
      <c r="J1533" s="99" t="s">
        <v>20</v>
      </c>
      <c r="K1533" s="99" t="s">
        <v>20</v>
      </c>
      <c r="L1533" s="99" t="s">
        <v>20</v>
      </c>
      <c r="M1533" s="99" t="s">
        <v>20</v>
      </c>
      <c r="N1533" s="99" t="s">
        <v>22</v>
      </c>
      <c r="O1533" s="95"/>
      <c r="P1533" s="100"/>
      <c r="Q1533" s="101"/>
      <c r="R1533" s="101"/>
      <c r="S1533" s="101"/>
      <c r="T1533" s="101"/>
      <c r="U1533" s="101"/>
      <c r="V1533" s="101"/>
      <c r="W1533" s="101"/>
      <c r="X1533" s="101"/>
      <c r="Y1533" s="101"/>
    </row>
    <row r="1534" spans="1:25" ht="16.5" customHeight="1">
      <c r="A1534" s="12" t="s">
        <v>1973</v>
      </c>
      <c r="B1534" s="66"/>
      <c r="C1534" s="66" t="s">
        <v>1388</v>
      </c>
      <c r="D1534" s="66" t="s">
        <v>1389</v>
      </c>
      <c r="E1534" s="105">
        <v>1.0000000000000001E-5</v>
      </c>
      <c r="F1534" s="99" t="s">
        <v>19</v>
      </c>
      <c r="G1534" s="99" t="s">
        <v>20</v>
      </c>
      <c r="H1534" s="99" t="s">
        <v>21</v>
      </c>
      <c r="I1534" s="99" t="s">
        <v>1987</v>
      </c>
      <c r="J1534" s="99" t="s">
        <v>20</v>
      </c>
      <c r="K1534" s="99" t="s">
        <v>20</v>
      </c>
      <c r="L1534" s="99" t="s">
        <v>20</v>
      </c>
      <c r="M1534" s="99" t="s">
        <v>20</v>
      </c>
      <c r="N1534" s="99" t="s">
        <v>22</v>
      </c>
      <c r="O1534" s="95"/>
      <c r="P1534" s="100"/>
    </row>
    <row r="1535" spans="1:25" s="102" customFormat="1" ht="16.5" customHeight="1">
      <c r="A1535" s="12" t="s">
        <v>1973</v>
      </c>
      <c r="B1535" s="66"/>
      <c r="C1535" s="66" t="s">
        <v>1988</v>
      </c>
      <c r="D1535" s="66" t="s">
        <v>1989</v>
      </c>
      <c r="E1535" s="105">
        <v>1.0000000000000001E-5</v>
      </c>
      <c r="F1535" s="99" t="s">
        <v>19</v>
      </c>
      <c r="G1535" s="99" t="s">
        <v>20</v>
      </c>
      <c r="H1535" s="12" t="s">
        <v>21</v>
      </c>
      <c r="I1535" s="99" t="s">
        <v>20</v>
      </c>
      <c r="J1535" s="99" t="s">
        <v>20</v>
      </c>
      <c r="K1535" s="99" t="s">
        <v>20</v>
      </c>
      <c r="L1535" s="99" t="s">
        <v>20</v>
      </c>
      <c r="M1535" s="99" t="s">
        <v>20</v>
      </c>
      <c r="N1535" s="99" t="s">
        <v>22</v>
      </c>
      <c r="O1535" s="95"/>
      <c r="P1535" s="100"/>
      <c r="Q1535" s="101"/>
      <c r="R1535" s="101"/>
      <c r="S1535" s="101"/>
      <c r="T1535" s="101"/>
      <c r="U1535" s="101"/>
      <c r="V1535" s="101"/>
      <c r="W1535" s="101"/>
      <c r="X1535" s="101"/>
      <c r="Y1535" s="101"/>
    </row>
    <row r="1536" spans="1:25" s="102" customFormat="1" ht="16.5" customHeight="1">
      <c r="A1536" s="12" t="s">
        <v>1973</v>
      </c>
      <c r="B1536" s="66"/>
      <c r="C1536" s="66" t="s">
        <v>1990</v>
      </c>
      <c r="D1536" s="66" t="s">
        <v>1991</v>
      </c>
      <c r="E1536" s="105">
        <v>1.0000000000000001E-5</v>
      </c>
      <c r="F1536" s="99" t="s">
        <v>19</v>
      </c>
      <c r="G1536" s="99" t="s">
        <v>1992</v>
      </c>
      <c r="H1536" s="12" t="s">
        <v>21</v>
      </c>
      <c r="I1536" s="99" t="s">
        <v>20</v>
      </c>
      <c r="J1536" s="99" t="s">
        <v>1993</v>
      </c>
      <c r="K1536" s="99" t="s">
        <v>20</v>
      </c>
      <c r="L1536" s="99" t="s">
        <v>20</v>
      </c>
      <c r="M1536" s="99" t="s">
        <v>20</v>
      </c>
      <c r="N1536" s="99" t="s">
        <v>22</v>
      </c>
      <c r="O1536" s="95"/>
      <c r="P1536" s="100"/>
      <c r="Q1536" s="101"/>
      <c r="R1536" s="101"/>
      <c r="S1536" s="101"/>
      <c r="T1536" s="101"/>
      <c r="U1536" s="101"/>
      <c r="V1536" s="101"/>
      <c r="W1536" s="101"/>
      <c r="X1536" s="101"/>
      <c r="Y1536" s="101"/>
    </row>
    <row r="1537" spans="1:25" s="102" customFormat="1" ht="16.5" customHeight="1">
      <c r="A1537" s="12" t="s">
        <v>1973</v>
      </c>
      <c r="B1537" s="66"/>
      <c r="C1537" s="66" t="s">
        <v>1390</v>
      </c>
      <c r="D1537" s="66" t="s">
        <v>1391</v>
      </c>
      <c r="E1537" s="105">
        <v>1.0000000000000001E-5</v>
      </c>
      <c r="F1537" s="99" t="s">
        <v>19</v>
      </c>
      <c r="G1537" s="99" t="s">
        <v>1392</v>
      </c>
      <c r="H1537" s="12" t="s">
        <v>21</v>
      </c>
      <c r="I1537" s="99" t="s">
        <v>34</v>
      </c>
      <c r="J1537" s="99" t="s">
        <v>20</v>
      </c>
      <c r="K1537" s="99" t="s">
        <v>20</v>
      </c>
      <c r="L1537" s="99" t="s">
        <v>20</v>
      </c>
      <c r="M1537" s="99" t="s">
        <v>20</v>
      </c>
      <c r="N1537" s="99" t="s">
        <v>22</v>
      </c>
      <c r="O1537" s="95"/>
      <c r="P1537" s="100"/>
      <c r="Q1537" s="101"/>
      <c r="R1537" s="101"/>
      <c r="S1537" s="101"/>
      <c r="T1537" s="101"/>
      <c r="U1537" s="101"/>
      <c r="V1537" s="101"/>
      <c r="W1537" s="101"/>
      <c r="X1537" s="101"/>
      <c r="Y1537" s="101"/>
    </row>
    <row r="1538" spans="1:25" s="102" customFormat="1" ht="16.5" customHeight="1">
      <c r="A1538" s="12" t="s">
        <v>1973</v>
      </c>
      <c r="B1538" s="66"/>
      <c r="C1538" s="66" t="s">
        <v>1994</v>
      </c>
      <c r="D1538" s="66" t="s">
        <v>1995</v>
      </c>
      <c r="E1538" s="105">
        <v>1.0000000000000001E-5</v>
      </c>
      <c r="F1538" s="99" t="s">
        <v>19</v>
      </c>
      <c r="G1538" s="99" t="s">
        <v>20</v>
      </c>
      <c r="H1538" s="12" t="s">
        <v>21</v>
      </c>
      <c r="I1538" s="99" t="s">
        <v>34</v>
      </c>
      <c r="J1538" s="99" t="s">
        <v>20</v>
      </c>
      <c r="K1538" s="99" t="s">
        <v>20</v>
      </c>
      <c r="L1538" s="99" t="s">
        <v>20</v>
      </c>
      <c r="M1538" s="99" t="s">
        <v>20</v>
      </c>
      <c r="N1538" s="99" t="s">
        <v>22</v>
      </c>
      <c r="O1538" s="95"/>
      <c r="P1538" s="100"/>
      <c r="Q1538" s="101"/>
      <c r="R1538" s="101"/>
      <c r="S1538" s="101"/>
      <c r="T1538" s="101"/>
      <c r="U1538" s="101"/>
      <c r="V1538" s="101"/>
      <c r="W1538" s="101"/>
      <c r="X1538" s="101"/>
      <c r="Y1538" s="101"/>
    </row>
    <row r="1539" spans="1:25" s="102" customFormat="1" ht="16.5" customHeight="1">
      <c r="A1539" s="12" t="s">
        <v>1973</v>
      </c>
      <c r="B1539" s="66"/>
      <c r="C1539" s="66" t="s">
        <v>1395</v>
      </c>
      <c r="D1539" s="66" t="s">
        <v>1396</v>
      </c>
      <c r="E1539" s="105">
        <v>1.0000000000000001E-5</v>
      </c>
      <c r="F1539" s="99" t="s">
        <v>19</v>
      </c>
      <c r="G1539" s="99" t="s">
        <v>20</v>
      </c>
      <c r="H1539" s="12" t="s">
        <v>21</v>
      </c>
      <c r="I1539" s="99" t="s">
        <v>34</v>
      </c>
      <c r="J1539" s="99" t="s">
        <v>20</v>
      </c>
      <c r="K1539" s="99" t="s">
        <v>20</v>
      </c>
      <c r="L1539" s="99" t="s">
        <v>20</v>
      </c>
      <c r="M1539" s="99" t="s">
        <v>20</v>
      </c>
      <c r="N1539" s="99" t="s">
        <v>22</v>
      </c>
      <c r="O1539" s="95"/>
      <c r="P1539" s="100"/>
      <c r="Q1539" s="101"/>
      <c r="R1539" s="101"/>
      <c r="S1539" s="101"/>
      <c r="T1539" s="101"/>
      <c r="U1539" s="101"/>
      <c r="V1539" s="101"/>
      <c r="W1539" s="101"/>
      <c r="X1539" s="101"/>
      <c r="Y1539" s="101"/>
    </row>
    <row r="1540" spans="1:25" s="102" customFormat="1" ht="16.5" customHeight="1">
      <c r="A1540" s="12" t="s">
        <v>1973</v>
      </c>
      <c r="B1540" s="66"/>
      <c r="C1540" s="66" t="s">
        <v>1397</v>
      </c>
      <c r="D1540" s="66" t="s">
        <v>1398</v>
      </c>
      <c r="E1540" s="105">
        <v>1.0000000000000001E-5</v>
      </c>
      <c r="F1540" s="99" t="s">
        <v>19</v>
      </c>
      <c r="G1540" s="99" t="s">
        <v>20</v>
      </c>
      <c r="H1540" s="12" t="s">
        <v>21</v>
      </c>
      <c r="I1540" s="99" t="s">
        <v>20</v>
      </c>
      <c r="J1540" s="99" t="s">
        <v>20</v>
      </c>
      <c r="K1540" s="99" t="s">
        <v>20</v>
      </c>
      <c r="L1540" s="99" t="s">
        <v>20</v>
      </c>
      <c r="M1540" s="99" t="s">
        <v>20</v>
      </c>
      <c r="N1540" s="99" t="s">
        <v>22</v>
      </c>
      <c r="O1540" s="95"/>
      <c r="P1540" s="100"/>
      <c r="Q1540" s="101"/>
      <c r="R1540" s="101"/>
      <c r="S1540" s="101"/>
      <c r="T1540" s="101"/>
      <c r="U1540" s="101"/>
      <c r="V1540" s="101"/>
      <c r="W1540" s="101"/>
      <c r="X1540" s="101"/>
      <c r="Y1540" s="101"/>
    </row>
    <row r="1541" spans="1:25" s="102" customFormat="1" ht="16.5" customHeight="1">
      <c r="A1541" s="12" t="s">
        <v>1973</v>
      </c>
      <c r="B1541" s="66"/>
      <c r="C1541" s="66" t="s">
        <v>1996</v>
      </c>
      <c r="D1541" s="66" t="s">
        <v>1997</v>
      </c>
      <c r="E1541" s="105">
        <v>1.0000000000000001E-5</v>
      </c>
      <c r="F1541" s="99" t="s">
        <v>19</v>
      </c>
      <c r="G1541" s="99" t="s">
        <v>20</v>
      </c>
      <c r="H1541" s="12" t="s">
        <v>21</v>
      </c>
      <c r="I1541" s="99" t="s">
        <v>20</v>
      </c>
      <c r="J1541" s="99" t="s">
        <v>20</v>
      </c>
      <c r="K1541" s="99" t="s">
        <v>20</v>
      </c>
      <c r="L1541" s="99" t="s">
        <v>20</v>
      </c>
      <c r="M1541" s="99" t="s">
        <v>20</v>
      </c>
      <c r="N1541" s="99" t="s">
        <v>22</v>
      </c>
      <c r="O1541" s="95"/>
      <c r="P1541" s="100"/>
      <c r="Q1541" s="101"/>
      <c r="R1541" s="101"/>
      <c r="S1541" s="101"/>
      <c r="T1541" s="101"/>
      <c r="U1541" s="101"/>
      <c r="V1541" s="101"/>
      <c r="W1541" s="101"/>
      <c r="X1541" s="101"/>
      <c r="Y1541" s="101"/>
    </row>
    <row r="1542" spans="1:25" s="102" customFormat="1" ht="16.5" customHeight="1">
      <c r="A1542" s="12" t="s">
        <v>1973</v>
      </c>
      <c r="B1542" s="66"/>
      <c r="C1542" s="66" t="s">
        <v>1998</v>
      </c>
      <c r="D1542" s="66" t="s">
        <v>1999</v>
      </c>
      <c r="E1542" s="105">
        <v>1.0000000000000001E-5</v>
      </c>
      <c r="F1542" s="99" t="s">
        <v>19</v>
      </c>
      <c r="G1542" s="99" t="s">
        <v>20</v>
      </c>
      <c r="H1542" s="12" t="s">
        <v>21</v>
      </c>
      <c r="I1542" s="99" t="s">
        <v>20</v>
      </c>
      <c r="J1542" s="99" t="s">
        <v>20</v>
      </c>
      <c r="K1542" s="99" t="s">
        <v>20</v>
      </c>
      <c r="L1542" s="99" t="s">
        <v>20</v>
      </c>
      <c r="M1542" s="99" t="s">
        <v>20</v>
      </c>
      <c r="N1542" s="99" t="s">
        <v>22</v>
      </c>
      <c r="O1542" s="95"/>
      <c r="P1542" s="100"/>
      <c r="Q1542" s="101"/>
      <c r="R1542" s="101"/>
      <c r="S1542" s="101"/>
      <c r="T1542" s="101"/>
      <c r="U1542" s="101"/>
      <c r="V1542" s="101"/>
      <c r="W1542" s="101"/>
      <c r="X1542" s="101"/>
      <c r="Y1542" s="101"/>
    </row>
    <row r="1543" spans="1:25" s="102" customFormat="1" ht="16.5" customHeight="1">
      <c r="A1543" s="12" t="s">
        <v>1973</v>
      </c>
      <c r="B1543" s="66"/>
      <c r="C1543" s="66" t="s">
        <v>1400</v>
      </c>
      <c r="D1543" s="66" t="s">
        <v>1401</v>
      </c>
      <c r="E1543" s="105">
        <v>1.0000000000000001E-5</v>
      </c>
      <c r="F1543" s="99" t="s">
        <v>19</v>
      </c>
      <c r="G1543" s="99" t="s">
        <v>20</v>
      </c>
      <c r="H1543" s="12" t="s">
        <v>21</v>
      </c>
      <c r="I1543" s="99" t="s">
        <v>34</v>
      </c>
      <c r="J1543" s="99" t="s">
        <v>20</v>
      </c>
      <c r="K1543" s="99" t="s">
        <v>20</v>
      </c>
      <c r="L1543" s="99" t="s">
        <v>20</v>
      </c>
      <c r="M1543" s="99" t="s">
        <v>20</v>
      </c>
      <c r="N1543" s="99" t="s">
        <v>22</v>
      </c>
      <c r="O1543" s="95"/>
      <c r="P1543" s="100"/>
      <c r="Q1543" s="101"/>
      <c r="R1543" s="101"/>
      <c r="S1543" s="101"/>
      <c r="T1543" s="101"/>
      <c r="U1543" s="101"/>
      <c r="V1543" s="101"/>
      <c r="W1543" s="101"/>
      <c r="X1543" s="101"/>
      <c r="Y1543" s="101"/>
    </row>
    <row r="1544" spans="1:25" s="102" customFormat="1" ht="16.5" customHeight="1">
      <c r="A1544" s="12" t="s">
        <v>1973</v>
      </c>
      <c r="B1544" s="66"/>
      <c r="C1544" s="66" t="s">
        <v>1408</v>
      </c>
      <c r="D1544" s="66" t="s">
        <v>1409</v>
      </c>
      <c r="E1544" s="105">
        <v>1.0000000000000001E-5</v>
      </c>
      <c r="F1544" s="99" t="s">
        <v>19</v>
      </c>
      <c r="G1544" s="99" t="s">
        <v>20</v>
      </c>
      <c r="H1544" s="12" t="s">
        <v>21</v>
      </c>
      <c r="I1544" s="99" t="s">
        <v>20</v>
      </c>
      <c r="J1544" s="99" t="s">
        <v>20</v>
      </c>
      <c r="K1544" s="99" t="s">
        <v>20</v>
      </c>
      <c r="L1544" s="99" t="s">
        <v>20</v>
      </c>
      <c r="M1544" s="99" t="s">
        <v>20</v>
      </c>
      <c r="N1544" s="99" t="s">
        <v>22</v>
      </c>
      <c r="O1544" s="95"/>
      <c r="P1544" s="100"/>
      <c r="Q1544" s="101"/>
      <c r="R1544" s="101"/>
      <c r="S1544" s="101"/>
      <c r="T1544" s="101"/>
      <c r="U1544" s="101"/>
      <c r="V1544" s="101"/>
      <c r="W1544" s="101"/>
      <c r="X1544" s="101"/>
      <c r="Y1544" s="101"/>
    </row>
    <row r="1545" spans="1:25" ht="16.5" customHeight="1">
      <c r="A1545" s="12" t="s">
        <v>2000</v>
      </c>
      <c r="B1545" s="11"/>
      <c r="C1545" s="11" t="s">
        <v>259</v>
      </c>
      <c r="D1545" s="11" t="s">
        <v>1351</v>
      </c>
      <c r="E1545" s="106">
        <v>0.94993000000000005</v>
      </c>
      <c r="F1545" s="12" t="s">
        <v>19</v>
      </c>
      <c r="G1545" s="12" t="s">
        <v>20</v>
      </c>
      <c r="H1545" s="12" t="s">
        <v>21</v>
      </c>
      <c r="I1545" s="12" t="s">
        <v>20</v>
      </c>
      <c r="J1545" s="12" t="s">
        <v>20</v>
      </c>
      <c r="K1545" s="12" t="s">
        <v>20</v>
      </c>
      <c r="L1545" s="12" t="s">
        <v>20</v>
      </c>
      <c r="M1545" s="12" t="s">
        <v>20</v>
      </c>
      <c r="N1545" s="12" t="s">
        <v>22</v>
      </c>
      <c r="O1545" s="13"/>
      <c r="P1545" s="14"/>
    </row>
    <row r="1546" spans="1:25" ht="16.5" customHeight="1">
      <c r="A1546" s="12" t="s">
        <v>2000</v>
      </c>
      <c r="B1546" s="11"/>
      <c r="C1546" s="11" t="s">
        <v>288</v>
      </c>
      <c r="D1546" s="11" t="s">
        <v>1355</v>
      </c>
      <c r="E1546" s="86">
        <v>0.05</v>
      </c>
      <c r="F1546" s="12" t="s">
        <v>19</v>
      </c>
      <c r="G1546" s="12" t="s">
        <v>20</v>
      </c>
      <c r="H1546" s="12" t="s">
        <v>21</v>
      </c>
      <c r="I1546" s="12" t="s">
        <v>34</v>
      </c>
      <c r="J1546" s="12" t="s">
        <v>20</v>
      </c>
      <c r="K1546" s="12" t="s">
        <v>20</v>
      </c>
      <c r="L1546" s="12" t="s">
        <v>20</v>
      </c>
      <c r="M1546" s="12" t="s">
        <v>20</v>
      </c>
      <c r="N1546" s="12" t="s">
        <v>22</v>
      </c>
      <c r="O1546" s="13"/>
      <c r="P1546" s="14"/>
    </row>
    <row r="1547" spans="1:25" ht="16.5" customHeight="1">
      <c r="A1547" s="12" t="s">
        <v>2000</v>
      </c>
      <c r="B1547" s="11"/>
      <c r="C1547" s="43" t="s">
        <v>2001</v>
      </c>
      <c r="D1547" s="43" t="s">
        <v>2002</v>
      </c>
      <c r="E1547" s="107">
        <v>1.0000000000000001E-5</v>
      </c>
      <c r="F1547" s="12" t="s">
        <v>19</v>
      </c>
      <c r="G1547" s="12" t="s">
        <v>20</v>
      </c>
      <c r="H1547" s="12" t="s">
        <v>21</v>
      </c>
      <c r="I1547" s="12" t="s">
        <v>34</v>
      </c>
      <c r="J1547" s="12" t="s">
        <v>20</v>
      </c>
      <c r="K1547" s="12" t="s">
        <v>20</v>
      </c>
      <c r="L1547" s="12" t="s">
        <v>20</v>
      </c>
      <c r="M1547" s="12" t="s">
        <v>20</v>
      </c>
      <c r="N1547" s="12" t="s">
        <v>22</v>
      </c>
      <c r="O1547" s="47" t="s">
        <v>2003</v>
      </c>
      <c r="P1547" s="14"/>
    </row>
    <row r="1548" spans="1:25" ht="16.5" customHeight="1">
      <c r="A1548" s="12" t="s">
        <v>2000</v>
      </c>
      <c r="B1548" s="11"/>
      <c r="C1548" s="11" t="s">
        <v>2004</v>
      </c>
      <c r="D1548" s="11" t="s">
        <v>2005</v>
      </c>
      <c r="E1548" s="107">
        <v>1.0000000000000001E-5</v>
      </c>
      <c r="F1548" s="12" t="s">
        <v>19</v>
      </c>
      <c r="G1548" s="12" t="s">
        <v>20</v>
      </c>
      <c r="H1548" s="12" t="s">
        <v>21</v>
      </c>
      <c r="I1548" s="12" t="s">
        <v>20</v>
      </c>
      <c r="J1548" s="12" t="s">
        <v>20</v>
      </c>
      <c r="K1548" s="12" t="s">
        <v>20</v>
      </c>
      <c r="L1548" s="12" t="s">
        <v>20</v>
      </c>
      <c r="M1548" s="12" t="s">
        <v>20</v>
      </c>
      <c r="N1548" s="12" t="s">
        <v>22</v>
      </c>
      <c r="O1548" s="13"/>
      <c r="P1548" s="14"/>
    </row>
    <row r="1549" spans="1:25" ht="16.5" customHeight="1">
      <c r="A1549" s="12" t="s">
        <v>2000</v>
      </c>
      <c r="B1549" s="11"/>
      <c r="C1549" s="11" t="s">
        <v>2006</v>
      </c>
      <c r="D1549" s="11" t="s">
        <v>2007</v>
      </c>
      <c r="E1549" s="107">
        <v>1.0000000000000001E-5</v>
      </c>
      <c r="F1549" s="12" t="s">
        <v>19</v>
      </c>
      <c r="G1549" s="12" t="s">
        <v>20</v>
      </c>
      <c r="H1549" s="12" t="s">
        <v>21</v>
      </c>
      <c r="I1549" s="12" t="s">
        <v>20</v>
      </c>
      <c r="J1549" s="12" t="s">
        <v>20</v>
      </c>
      <c r="K1549" s="12" t="s">
        <v>20</v>
      </c>
      <c r="L1549" s="12" t="s">
        <v>20</v>
      </c>
      <c r="M1549" s="12" t="s">
        <v>20</v>
      </c>
      <c r="N1549" s="12" t="s">
        <v>22</v>
      </c>
      <c r="O1549" s="13"/>
      <c r="P1549" s="14"/>
    </row>
    <row r="1550" spans="1:25" ht="16.5" customHeight="1">
      <c r="A1550" s="12" t="s">
        <v>2000</v>
      </c>
      <c r="B1550" s="11"/>
      <c r="C1550" s="11" t="s">
        <v>1452</v>
      </c>
      <c r="D1550" s="11" t="s">
        <v>1453</v>
      </c>
      <c r="E1550" s="107">
        <v>1.0000000000000001E-5</v>
      </c>
      <c r="F1550" s="12" t="s">
        <v>19</v>
      </c>
      <c r="G1550" s="12" t="s">
        <v>20</v>
      </c>
      <c r="H1550" s="12" t="s">
        <v>21</v>
      </c>
      <c r="I1550" s="12" t="s">
        <v>20</v>
      </c>
      <c r="J1550" s="12" t="s">
        <v>20</v>
      </c>
      <c r="K1550" s="12" t="s">
        <v>20</v>
      </c>
      <c r="L1550" s="12" t="s">
        <v>20</v>
      </c>
      <c r="M1550" s="12" t="s">
        <v>20</v>
      </c>
      <c r="N1550" s="12" t="s">
        <v>22</v>
      </c>
      <c r="O1550" s="13"/>
      <c r="P1550" s="14"/>
    </row>
    <row r="1551" spans="1:25" ht="16.5" customHeight="1">
      <c r="A1551" s="12" t="s">
        <v>2000</v>
      </c>
      <c r="B1551" s="11"/>
      <c r="C1551" s="11" t="s">
        <v>2008</v>
      </c>
      <c r="D1551" s="11" t="s">
        <v>1512</v>
      </c>
      <c r="E1551" s="107">
        <v>1.0000000000000001E-5</v>
      </c>
      <c r="F1551" s="12" t="s">
        <v>19</v>
      </c>
      <c r="G1551" s="12" t="s">
        <v>20</v>
      </c>
      <c r="H1551" s="12" t="s">
        <v>21</v>
      </c>
      <c r="I1551" s="12" t="s">
        <v>20</v>
      </c>
      <c r="J1551" s="12" t="s">
        <v>20</v>
      </c>
      <c r="K1551" s="12" t="s">
        <v>20</v>
      </c>
      <c r="L1551" s="12" t="s">
        <v>20</v>
      </c>
      <c r="M1551" s="12" t="s">
        <v>20</v>
      </c>
      <c r="N1551" s="12" t="s">
        <v>22</v>
      </c>
      <c r="O1551" s="13"/>
      <c r="P1551" s="14"/>
    </row>
    <row r="1552" spans="1:25" ht="16.5" customHeight="1">
      <c r="A1552" s="12" t="s">
        <v>2000</v>
      </c>
      <c r="B1552" s="11"/>
      <c r="C1552" s="11" t="s">
        <v>1323</v>
      </c>
      <c r="D1552" s="11" t="s">
        <v>1402</v>
      </c>
      <c r="E1552" s="107">
        <v>1.0000000000000001E-5</v>
      </c>
      <c r="F1552" s="12" t="s">
        <v>19</v>
      </c>
      <c r="G1552" s="12" t="s">
        <v>20</v>
      </c>
      <c r="H1552" s="12" t="s">
        <v>21</v>
      </c>
      <c r="I1552" s="12" t="s">
        <v>20</v>
      </c>
      <c r="J1552" s="12" t="s">
        <v>20</v>
      </c>
      <c r="K1552" s="12" t="s">
        <v>20</v>
      </c>
      <c r="L1552" s="12" t="s">
        <v>20</v>
      </c>
      <c r="M1552" s="12" t="s">
        <v>20</v>
      </c>
      <c r="N1552" s="12" t="s">
        <v>22</v>
      </c>
      <c r="O1552" s="13"/>
      <c r="P1552" s="14"/>
    </row>
    <row r="1553" spans="1:25" ht="16.5" customHeight="1">
      <c r="A1553" s="12" t="s">
        <v>2000</v>
      </c>
      <c r="B1553" s="11"/>
      <c r="C1553" s="11" t="s">
        <v>1403</v>
      </c>
      <c r="D1553" s="11" t="s">
        <v>1404</v>
      </c>
      <c r="E1553" s="107">
        <v>1.0000000000000001E-5</v>
      </c>
      <c r="F1553" s="12" t="s">
        <v>19</v>
      </c>
      <c r="G1553" s="12" t="s">
        <v>20</v>
      </c>
      <c r="H1553" s="12" t="s">
        <v>21</v>
      </c>
      <c r="I1553" s="12" t="s">
        <v>34</v>
      </c>
      <c r="J1553" s="12" t="s">
        <v>20</v>
      </c>
      <c r="K1553" s="12" t="s">
        <v>20</v>
      </c>
      <c r="L1553" s="12" t="s">
        <v>20</v>
      </c>
      <c r="M1553" s="12" t="s">
        <v>20</v>
      </c>
      <c r="N1553" s="12" t="s">
        <v>22</v>
      </c>
      <c r="O1553" s="13"/>
      <c r="P1553" s="14"/>
    </row>
    <row r="1554" spans="1:25" ht="16.5" customHeight="1">
      <c r="A1554" s="12" t="s">
        <v>2009</v>
      </c>
      <c r="B1554" s="13"/>
      <c r="C1554" s="11" t="s">
        <v>2010</v>
      </c>
      <c r="D1554" s="11" t="s">
        <v>2011</v>
      </c>
      <c r="E1554" s="11">
        <v>100</v>
      </c>
      <c r="F1554" s="12" t="s">
        <v>19</v>
      </c>
      <c r="G1554" s="12" t="s">
        <v>20</v>
      </c>
      <c r="H1554" s="12" t="s">
        <v>21</v>
      </c>
      <c r="I1554" s="12" t="s">
        <v>20</v>
      </c>
      <c r="J1554" s="12" t="s">
        <v>20</v>
      </c>
      <c r="K1554" s="12" t="s">
        <v>20</v>
      </c>
      <c r="L1554" s="12" t="s">
        <v>20</v>
      </c>
      <c r="M1554" s="12" t="s">
        <v>20</v>
      </c>
      <c r="N1554" s="12" t="s">
        <v>22</v>
      </c>
      <c r="O1554" s="13"/>
      <c r="P1554" s="14"/>
    </row>
    <row r="1555" spans="1:25" s="111" customFormat="1" ht="16.5" customHeight="1">
      <c r="A1555" s="12" t="s">
        <v>2012</v>
      </c>
      <c r="B1555" s="108"/>
      <c r="C1555" s="42" t="s">
        <v>2013</v>
      </c>
      <c r="D1555" s="42" t="s">
        <v>2014</v>
      </c>
      <c r="E1555" s="42">
        <v>100</v>
      </c>
      <c r="F1555" s="35" t="s">
        <v>19</v>
      </c>
      <c r="G1555" s="35" t="s">
        <v>20</v>
      </c>
      <c r="H1555" s="12" t="s">
        <v>21</v>
      </c>
      <c r="I1555" s="35" t="s">
        <v>20</v>
      </c>
      <c r="J1555" s="35" t="s">
        <v>20</v>
      </c>
      <c r="K1555" s="35" t="s">
        <v>20</v>
      </c>
      <c r="L1555" s="35" t="s">
        <v>20</v>
      </c>
      <c r="M1555" s="35" t="s">
        <v>20</v>
      </c>
      <c r="N1555" s="35" t="s">
        <v>22</v>
      </c>
      <c r="O1555" s="108"/>
      <c r="P1555" s="109"/>
      <c r="Q1555" s="110"/>
      <c r="R1555" s="110"/>
      <c r="S1555" s="110"/>
      <c r="T1555" s="110"/>
      <c r="U1555" s="110"/>
      <c r="V1555" s="110"/>
      <c r="W1555" s="110"/>
      <c r="X1555" s="110"/>
      <c r="Y1555" s="110"/>
    </row>
    <row r="1556" spans="1:25" ht="16.5" customHeight="1">
      <c r="A1556" s="12" t="s">
        <v>2015</v>
      </c>
      <c r="B1556" s="13"/>
      <c r="C1556" s="11" t="s">
        <v>2016</v>
      </c>
      <c r="D1556" s="11" t="s">
        <v>2017</v>
      </c>
      <c r="E1556" s="11">
        <v>100</v>
      </c>
      <c r="F1556" s="12" t="s">
        <v>19</v>
      </c>
      <c r="G1556" s="12" t="s">
        <v>20</v>
      </c>
      <c r="H1556" s="12" t="s">
        <v>21</v>
      </c>
      <c r="I1556" s="12" t="s">
        <v>20</v>
      </c>
      <c r="J1556" s="12" t="s">
        <v>20</v>
      </c>
      <c r="K1556" s="12" t="s">
        <v>20</v>
      </c>
      <c r="L1556" s="12" t="s">
        <v>20</v>
      </c>
      <c r="M1556" s="12" t="s">
        <v>20</v>
      </c>
      <c r="N1556" s="12" t="s">
        <v>22</v>
      </c>
      <c r="O1556" s="13"/>
      <c r="P1556" s="14"/>
    </row>
    <row r="1557" spans="1:25" s="111" customFormat="1" ht="16.5" customHeight="1">
      <c r="A1557" s="12" t="s">
        <v>2018</v>
      </c>
      <c r="B1557" s="108"/>
      <c r="C1557" s="42" t="s">
        <v>2019</v>
      </c>
      <c r="D1557" s="42" t="s">
        <v>2020</v>
      </c>
      <c r="E1557" s="42">
        <v>100</v>
      </c>
      <c r="F1557" s="35" t="s">
        <v>19</v>
      </c>
      <c r="G1557" s="35" t="s">
        <v>20</v>
      </c>
      <c r="H1557" s="12" t="s">
        <v>21</v>
      </c>
      <c r="I1557" s="35" t="s">
        <v>20</v>
      </c>
      <c r="J1557" s="35" t="s">
        <v>20</v>
      </c>
      <c r="K1557" s="35" t="s">
        <v>20</v>
      </c>
      <c r="L1557" s="35" t="s">
        <v>20</v>
      </c>
      <c r="M1557" s="35" t="s">
        <v>20</v>
      </c>
      <c r="N1557" s="35" t="s">
        <v>22</v>
      </c>
      <c r="O1557" s="108"/>
      <c r="P1557" s="109"/>
      <c r="Q1557" s="110"/>
      <c r="R1557" s="110"/>
      <c r="S1557" s="110"/>
      <c r="T1557" s="110"/>
      <c r="U1557" s="110"/>
      <c r="V1557" s="110"/>
      <c r="W1557" s="110"/>
      <c r="X1557" s="110"/>
      <c r="Y1557" s="110"/>
    </row>
    <row r="1558" spans="1:25" ht="16.5" customHeight="1">
      <c r="A1558" s="12" t="s">
        <v>2021</v>
      </c>
      <c r="B1558" s="13"/>
      <c r="C1558" s="11" t="s">
        <v>2022</v>
      </c>
      <c r="D1558" s="11" t="s">
        <v>2023</v>
      </c>
      <c r="E1558" s="11">
        <v>100</v>
      </c>
      <c r="F1558" s="12" t="s">
        <v>19</v>
      </c>
      <c r="G1558" s="12" t="s">
        <v>20</v>
      </c>
      <c r="H1558" s="12" t="s">
        <v>21</v>
      </c>
      <c r="I1558" s="12" t="s">
        <v>20</v>
      </c>
      <c r="J1558" s="12" t="s">
        <v>20</v>
      </c>
      <c r="K1558" s="12" t="s">
        <v>20</v>
      </c>
      <c r="L1558" s="21" t="s">
        <v>47</v>
      </c>
      <c r="M1558" s="12" t="s">
        <v>20</v>
      </c>
      <c r="N1558" s="12" t="s">
        <v>20</v>
      </c>
      <c r="O1558" s="13"/>
      <c r="P1558" s="14" t="s">
        <v>320</v>
      </c>
    </row>
    <row r="1559" spans="1:25" s="111" customFormat="1" ht="16.5" customHeight="1">
      <c r="A1559" s="12" t="s">
        <v>2024</v>
      </c>
      <c r="B1559" s="108"/>
      <c r="C1559" s="42" t="s">
        <v>2025</v>
      </c>
      <c r="D1559" s="42" t="s">
        <v>2026</v>
      </c>
      <c r="E1559" s="42">
        <v>100</v>
      </c>
      <c r="F1559" s="35" t="s">
        <v>19</v>
      </c>
      <c r="G1559" s="35" t="s">
        <v>20</v>
      </c>
      <c r="H1559" s="12" t="s">
        <v>21</v>
      </c>
      <c r="I1559" s="35" t="s">
        <v>20</v>
      </c>
      <c r="J1559" s="35" t="s">
        <v>20</v>
      </c>
      <c r="K1559" s="35" t="s">
        <v>20</v>
      </c>
      <c r="L1559" s="35" t="s">
        <v>20</v>
      </c>
      <c r="M1559" s="35" t="s">
        <v>20</v>
      </c>
      <c r="N1559" s="35" t="s">
        <v>22</v>
      </c>
      <c r="O1559" s="108"/>
      <c r="P1559" s="109"/>
      <c r="Q1559" s="110"/>
      <c r="R1559" s="110"/>
      <c r="S1559" s="110"/>
      <c r="T1559" s="110"/>
      <c r="U1559" s="110"/>
      <c r="V1559" s="110"/>
      <c r="W1559" s="110"/>
      <c r="X1559" s="110"/>
      <c r="Y1559" s="110"/>
    </row>
    <row r="1560" spans="1:25" ht="16.5" customHeight="1">
      <c r="A1560" s="12" t="s">
        <v>2027</v>
      </c>
      <c r="B1560" s="13"/>
      <c r="C1560" s="11" t="s">
        <v>2028</v>
      </c>
      <c r="D1560" s="11" t="s">
        <v>2029</v>
      </c>
      <c r="E1560" s="11">
        <v>100</v>
      </c>
      <c r="F1560" s="12" t="s">
        <v>19</v>
      </c>
      <c r="G1560" s="12" t="s">
        <v>20</v>
      </c>
      <c r="H1560" s="12" t="s">
        <v>21</v>
      </c>
      <c r="I1560" s="12" t="s">
        <v>20</v>
      </c>
      <c r="J1560" s="12" t="s">
        <v>20</v>
      </c>
      <c r="K1560" s="12" t="s">
        <v>20</v>
      </c>
      <c r="L1560" s="12" t="s">
        <v>20</v>
      </c>
      <c r="M1560" s="12" t="s">
        <v>20</v>
      </c>
      <c r="N1560" s="12" t="s">
        <v>22</v>
      </c>
      <c r="O1560" s="13"/>
      <c r="P1560" s="14"/>
    </row>
    <row r="1561" spans="1:25" s="111" customFormat="1" ht="16.5" customHeight="1">
      <c r="A1561" s="12" t="s">
        <v>2030</v>
      </c>
      <c r="B1561" s="108"/>
      <c r="C1561" s="42" t="s">
        <v>514</v>
      </c>
      <c r="D1561" s="42" t="s">
        <v>515</v>
      </c>
      <c r="E1561" s="42">
        <v>100</v>
      </c>
      <c r="F1561" s="35" t="s">
        <v>19</v>
      </c>
      <c r="G1561" s="35" t="s">
        <v>20</v>
      </c>
      <c r="H1561" s="12" t="s">
        <v>21</v>
      </c>
      <c r="I1561" s="35" t="s">
        <v>20</v>
      </c>
      <c r="J1561" s="35" t="s">
        <v>20</v>
      </c>
      <c r="K1561" s="35" t="s">
        <v>20</v>
      </c>
      <c r="L1561" s="35" t="s">
        <v>20</v>
      </c>
      <c r="M1561" s="35" t="s">
        <v>20</v>
      </c>
      <c r="N1561" s="35" t="s">
        <v>22</v>
      </c>
      <c r="O1561" s="108"/>
      <c r="P1561" s="109"/>
      <c r="Q1561" s="110"/>
      <c r="R1561" s="110"/>
      <c r="S1561" s="110"/>
      <c r="T1561" s="110"/>
      <c r="U1561" s="110"/>
      <c r="V1561" s="110"/>
      <c r="W1561" s="110"/>
      <c r="X1561" s="110"/>
      <c r="Y1561" s="110"/>
    </row>
    <row r="1562" spans="1:25" ht="16.5" customHeight="1">
      <c r="A1562" s="12" t="s">
        <v>2031</v>
      </c>
      <c r="B1562" s="13"/>
      <c r="C1562" s="11" t="s">
        <v>2032</v>
      </c>
      <c r="D1562" s="11" t="s">
        <v>2033</v>
      </c>
      <c r="E1562" s="11">
        <v>100</v>
      </c>
      <c r="F1562" s="12" t="s">
        <v>19</v>
      </c>
      <c r="G1562" s="12" t="s">
        <v>20</v>
      </c>
      <c r="H1562" s="12" t="s">
        <v>21</v>
      </c>
      <c r="I1562" s="12" t="s">
        <v>20</v>
      </c>
      <c r="J1562" s="12" t="s">
        <v>20</v>
      </c>
      <c r="K1562" s="12" t="s">
        <v>20</v>
      </c>
      <c r="L1562" s="12" t="s">
        <v>20</v>
      </c>
      <c r="M1562" s="12" t="s">
        <v>20</v>
      </c>
      <c r="N1562" s="12" t="s">
        <v>22</v>
      </c>
      <c r="O1562" s="13"/>
      <c r="P1562" s="14"/>
    </row>
    <row r="1563" spans="1:25" s="111" customFormat="1" ht="16.5" customHeight="1">
      <c r="A1563" s="12" t="s">
        <v>2034</v>
      </c>
      <c r="B1563" s="108"/>
      <c r="C1563" s="42" t="s">
        <v>2035</v>
      </c>
      <c r="D1563" s="42" t="s">
        <v>2036</v>
      </c>
      <c r="E1563" s="42">
        <v>100</v>
      </c>
      <c r="F1563" s="35" t="s">
        <v>19</v>
      </c>
      <c r="G1563" s="35" t="s">
        <v>20</v>
      </c>
      <c r="H1563" s="12" t="s">
        <v>21</v>
      </c>
      <c r="I1563" s="35" t="s">
        <v>20</v>
      </c>
      <c r="J1563" s="35" t="s">
        <v>20</v>
      </c>
      <c r="K1563" s="35" t="s">
        <v>20</v>
      </c>
      <c r="L1563" s="21" t="s">
        <v>47</v>
      </c>
      <c r="M1563" s="35" t="s">
        <v>20</v>
      </c>
      <c r="N1563" s="35" t="s">
        <v>20</v>
      </c>
      <c r="O1563" s="108" t="s">
        <v>2037</v>
      </c>
      <c r="P1563" s="109" t="s">
        <v>1929</v>
      </c>
      <c r="Q1563" s="110"/>
      <c r="R1563" s="110"/>
      <c r="S1563" s="110"/>
      <c r="T1563" s="110"/>
      <c r="U1563" s="110"/>
      <c r="V1563" s="110"/>
      <c r="W1563" s="110"/>
      <c r="X1563" s="110"/>
      <c r="Y1563" s="110"/>
    </row>
    <row r="1564" spans="1:25" ht="16.5" customHeight="1">
      <c r="A1564" s="12" t="s">
        <v>2038</v>
      </c>
      <c r="B1564" s="13"/>
      <c r="C1564" s="11" t="s">
        <v>2039</v>
      </c>
      <c r="D1564" s="11" t="s">
        <v>2040</v>
      </c>
      <c r="E1564" s="11">
        <v>100</v>
      </c>
      <c r="F1564" s="12" t="s">
        <v>19</v>
      </c>
      <c r="G1564" s="12" t="s">
        <v>20</v>
      </c>
      <c r="H1564" s="12" t="s">
        <v>21</v>
      </c>
      <c r="I1564" s="12" t="s">
        <v>20</v>
      </c>
      <c r="J1564" s="12" t="s">
        <v>20</v>
      </c>
      <c r="K1564" s="12" t="s">
        <v>20</v>
      </c>
      <c r="L1564" s="12" t="s">
        <v>20</v>
      </c>
      <c r="M1564" s="12" t="s">
        <v>20</v>
      </c>
      <c r="N1564" s="12" t="s">
        <v>22</v>
      </c>
      <c r="O1564" s="13"/>
      <c r="P1564" s="13"/>
    </row>
    <row r="1565" spans="1:25" s="111" customFormat="1" ht="16.5" customHeight="1">
      <c r="A1565" s="12" t="s">
        <v>2041</v>
      </c>
      <c r="B1565" s="42" t="s">
        <v>2042</v>
      </c>
      <c r="C1565" s="63" t="s">
        <v>463</v>
      </c>
      <c r="D1565" s="42" t="s">
        <v>464</v>
      </c>
      <c r="E1565" s="42">
        <v>99.987300000000005</v>
      </c>
      <c r="F1565" s="35" t="s">
        <v>19</v>
      </c>
      <c r="G1565" s="21" t="s">
        <v>465</v>
      </c>
      <c r="H1565" s="12" t="s">
        <v>21</v>
      </c>
      <c r="I1565" s="35" t="s">
        <v>20</v>
      </c>
      <c r="J1565" s="35" t="s">
        <v>20</v>
      </c>
      <c r="K1565" s="35" t="s">
        <v>20</v>
      </c>
      <c r="L1565" s="35" t="s">
        <v>20</v>
      </c>
      <c r="M1565" s="35" t="s">
        <v>20</v>
      </c>
      <c r="N1565" s="35" t="s">
        <v>22</v>
      </c>
      <c r="O1565" s="108" t="s">
        <v>466</v>
      </c>
      <c r="P1565" s="109" t="s">
        <v>388</v>
      </c>
      <c r="Q1565" s="110"/>
      <c r="R1565" s="110"/>
      <c r="S1565" s="110"/>
      <c r="T1565" s="110"/>
      <c r="U1565" s="110"/>
      <c r="V1565" s="110"/>
      <c r="W1565" s="110"/>
      <c r="X1565" s="110"/>
      <c r="Y1565" s="110"/>
    </row>
    <row r="1566" spans="1:25" s="111" customFormat="1" ht="16.5" customHeight="1">
      <c r="A1566" s="12" t="s">
        <v>2043</v>
      </c>
      <c r="B1566" s="42"/>
      <c r="C1566" s="42" t="s">
        <v>2039</v>
      </c>
      <c r="D1566" s="42" t="s">
        <v>2040</v>
      </c>
      <c r="E1566" s="42">
        <v>1.2699999999999999E-2</v>
      </c>
      <c r="F1566" s="35" t="s">
        <v>19</v>
      </c>
      <c r="G1566" s="35" t="s">
        <v>20</v>
      </c>
      <c r="H1566" s="12" t="s">
        <v>21</v>
      </c>
      <c r="I1566" s="35" t="s">
        <v>20</v>
      </c>
      <c r="J1566" s="35" t="s">
        <v>20</v>
      </c>
      <c r="K1566" s="35" t="s">
        <v>20</v>
      </c>
      <c r="L1566" s="35" t="s">
        <v>20</v>
      </c>
      <c r="M1566" s="35" t="s">
        <v>20</v>
      </c>
      <c r="N1566" s="35" t="s">
        <v>22</v>
      </c>
      <c r="O1566" s="108"/>
      <c r="P1566" s="109"/>
      <c r="Q1566" s="110"/>
      <c r="R1566" s="110"/>
      <c r="S1566" s="110"/>
      <c r="T1566" s="110"/>
      <c r="U1566" s="110"/>
      <c r="V1566" s="110"/>
      <c r="W1566" s="110"/>
      <c r="X1566" s="110"/>
      <c r="Y1566" s="110"/>
    </row>
    <row r="1567" spans="1:25" ht="16.5" customHeight="1">
      <c r="A1567" s="12" t="s">
        <v>2044</v>
      </c>
      <c r="B1567" s="11" t="s">
        <v>2045</v>
      </c>
      <c r="C1567" s="11" t="s">
        <v>1092</v>
      </c>
      <c r="D1567" s="11" t="s">
        <v>33</v>
      </c>
      <c r="E1567" s="11">
        <v>99.873599999999996</v>
      </c>
      <c r="F1567" s="12" t="s">
        <v>19</v>
      </c>
      <c r="G1567" s="12" t="s">
        <v>20</v>
      </c>
      <c r="H1567" s="12" t="s">
        <v>21</v>
      </c>
      <c r="I1567" s="12" t="s">
        <v>34</v>
      </c>
      <c r="J1567" s="12" t="s">
        <v>20</v>
      </c>
      <c r="K1567" s="12" t="s">
        <v>20</v>
      </c>
      <c r="L1567" s="12" t="s">
        <v>20</v>
      </c>
      <c r="M1567" s="12" t="s">
        <v>20</v>
      </c>
      <c r="N1567" s="12" t="s">
        <v>22</v>
      </c>
      <c r="O1567" s="13"/>
      <c r="P1567" s="13"/>
    </row>
    <row r="1568" spans="1:25" ht="16.5" customHeight="1">
      <c r="A1568" s="12" t="s">
        <v>2046</v>
      </c>
      <c r="B1568" s="11"/>
      <c r="C1568" s="11" t="s">
        <v>2028</v>
      </c>
      <c r="D1568" s="11" t="s">
        <v>2029</v>
      </c>
      <c r="E1568" s="11">
        <v>0.12640000000000001</v>
      </c>
      <c r="F1568" s="12" t="s">
        <v>19</v>
      </c>
      <c r="G1568" s="12" t="s">
        <v>20</v>
      </c>
      <c r="H1568" s="12" t="s">
        <v>21</v>
      </c>
      <c r="I1568" s="12" t="s">
        <v>20</v>
      </c>
      <c r="J1568" s="12" t="s">
        <v>20</v>
      </c>
      <c r="K1568" s="12" t="s">
        <v>20</v>
      </c>
      <c r="L1568" s="12" t="s">
        <v>20</v>
      </c>
      <c r="M1568" s="12" t="s">
        <v>20</v>
      </c>
      <c r="N1568" s="12" t="s">
        <v>22</v>
      </c>
      <c r="O1568" s="13"/>
      <c r="P1568" s="14"/>
    </row>
    <row r="1569" spans="1:25" s="111" customFormat="1" ht="16.5" customHeight="1">
      <c r="A1569" s="12" t="s">
        <v>2047</v>
      </c>
      <c r="B1569" s="42" t="s">
        <v>2048</v>
      </c>
      <c r="C1569" s="42" t="s">
        <v>231</v>
      </c>
      <c r="D1569" s="42" t="s">
        <v>232</v>
      </c>
      <c r="E1569" s="42">
        <v>99.873599999999996</v>
      </c>
      <c r="F1569" s="35" t="s">
        <v>19</v>
      </c>
      <c r="G1569" s="35" t="s">
        <v>20</v>
      </c>
      <c r="H1569" s="12" t="s">
        <v>21</v>
      </c>
      <c r="I1569" s="35" t="s">
        <v>34</v>
      </c>
      <c r="J1569" s="35" t="s">
        <v>20</v>
      </c>
      <c r="K1569" s="35" t="s">
        <v>38</v>
      </c>
      <c r="L1569" s="35" t="s">
        <v>20</v>
      </c>
      <c r="M1569" s="35" t="s">
        <v>20</v>
      </c>
      <c r="N1569" s="35" t="s">
        <v>22</v>
      </c>
      <c r="O1569" s="108"/>
      <c r="P1569" s="109"/>
      <c r="Q1569" s="110"/>
      <c r="R1569" s="110"/>
      <c r="S1569" s="110"/>
      <c r="T1569" s="110"/>
      <c r="U1569" s="110"/>
      <c r="V1569" s="110"/>
      <c r="W1569" s="110"/>
      <c r="X1569" s="110"/>
      <c r="Y1569" s="110"/>
    </row>
    <row r="1570" spans="1:25" s="111" customFormat="1" ht="16.5" customHeight="1">
      <c r="A1570" s="12" t="s">
        <v>2049</v>
      </c>
      <c r="B1570" s="42"/>
      <c r="C1570" s="42" t="s">
        <v>2032</v>
      </c>
      <c r="D1570" s="42" t="s">
        <v>2033</v>
      </c>
      <c r="E1570" s="42">
        <v>0.12640000000000001</v>
      </c>
      <c r="F1570" s="35" t="s">
        <v>19</v>
      </c>
      <c r="G1570" s="35" t="s">
        <v>20</v>
      </c>
      <c r="H1570" s="12" t="s">
        <v>21</v>
      </c>
      <c r="I1570" s="35" t="s">
        <v>20</v>
      </c>
      <c r="J1570" s="35" t="s">
        <v>20</v>
      </c>
      <c r="K1570" s="35" t="s">
        <v>20</v>
      </c>
      <c r="L1570" s="35" t="s">
        <v>20</v>
      </c>
      <c r="M1570" s="35" t="s">
        <v>20</v>
      </c>
      <c r="N1570" s="35" t="s">
        <v>22</v>
      </c>
      <c r="O1570" s="108"/>
      <c r="P1570" s="109"/>
      <c r="Q1570" s="110"/>
      <c r="R1570" s="110"/>
      <c r="S1570" s="110"/>
      <c r="T1570" s="110"/>
      <c r="U1570" s="110"/>
      <c r="V1570" s="110"/>
      <c r="W1570" s="110"/>
      <c r="X1570" s="110"/>
      <c r="Y1570" s="110"/>
    </row>
    <row r="1571" spans="1:25" ht="16.5" customHeight="1">
      <c r="A1571" s="12" t="s">
        <v>2050</v>
      </c>
      <c r="B1571" s="11" t="s">
        <v>2051</v>
      </c>
      <c r="C1571" s="11" t="s">
        <v>1092</v>
      </c>
      <c r="D1571" s="11" t="s">
        <v>33</v>
      </c>
      <c r="E1571" s="11">
        <v>99.873599999999996</v>
      </c>
      <c r="F1571" s="12" t="s">
        <v>19</v>
      </c>
      <c r="G1571" s="12" t="s">
        <v>20</v>
      </c>
      <c r="H1571" s="12" t="s">
        <v>21</v>
      </c>
      <c r="I1571" s="12" t="s">
        <v>34</v>
      </c>
      <c r="J1571" s="12" t="s">
        <v>20</v>
      </c>
      <c r="K1571" s="12" t="s">
        <v>20</v>
      </c>
      <c r="L1571" s="12" t="s">
        <v>20</v>
      </c>
      <c r="M1571" s="12" t="s">
        <v>20</v>
      </c>
      <c r="N1571" s="12" t="s">
        <v>22</v>
      </c>
      <c r="O1571" s="13"/>
      <c r="P1571" s="14"/>
    </row>
    <row r="1572" spans="1:25" ht="16.5" customHeight="1">
      <c r="A1572" s="12" t="s">
        <v>2052</v>
      </c>
      <c r="B1572" s="11"/>
      <c r="C1572" s="11" t="s">
        <v>2025</v>
      </c>
      <c r="D1572" s="11" t="s">
        <v>2026</v>
      </c>
      <c r="E1572" s="11">
        <v>0.12640000000000001</v>
      </c>
      <c r="F1572" s="12" t="s">
        <v>19</v>
      </c>
      <c r="G1572" s="12" t="s">
        <v>20</v>
      </c>
      <c r="H1572" s="12" t="s">
        <v>21</v>
      </c>
      <c r="I1572" s="12" t="s">
        <v>20</v>
      </c>
      <c r="J1572" s="12" t="s">
        <v>20</v>
      </c>
      <c r="K1572" s="12" t="s">
        <v>20</v>
      </c>
      <c r="L1572" s="12" t="s">
        <v>20</v>
      </c>
      <c r="M1572" s="12" t="s">
        <v>20</v>
      </c>
      <c r="N1572" s="12" t="s">
        <v>22</v>
      </c>
      <c r="O1572" s="13"/>
      <c r="P1572" s="14"/>
    </row>
    <row r="1573" spans="1:25" ht="16.5" customHeight="1">
      <c r="A1573" s="12" t="s">
        <v>2053</v>
      </c>
      <c r="B1573" s="11"/>
      <c r="C1573" s="11" t="s">
        <v>1395</v>
      </c>
      <c r="D1573" s="11" t="s">
        <v>1396</v>
      </c>
      <c r="E1573" s="11">
        <v>0.1</v>
      </c>
      <c r="F1573" s="12" t="s">
        <v>19</v>
      </c>
      <c r="G1573" s="12" t="s">
        <v>20</v>
      </c>
      <c r="H1573" s="12" t="s">
        <v>21</v>
      </c>
      <c r="I1573" s="12" t="s">
        <v>34</v>
      </c>
      <c r="J1573" s="12" t="s">
        <v>20</v>
      </c>
      <c r="K1573" s="12" t="s">
        <v>20</v>
      </c>
      <c r="L1573" s="12" t="s">
        <v>20</v>
      </c>
      <c r="M1573" s="12" t="s">
        <v>20</v>
      </c>
      <c r="N1573" s="12" t="s">
        <v>22</v>
      </c>
      <c r="O1573" s="13"/>
      <c r="P1573" s="13"/>
    </row>
    <row r="1574" spans="1:25" ht="16.5" customHeight="1">
      <c r="A1574" s="12" t="s">
        <v>2053</v>
      </c>
      <c r="B1574" s="11"/>
      <c r="C1574" s="11" t="s">
        <v>288</v>
      </c>
      <c r="D1574" s="11" t="s">
        <v>1355</v>
      </c>
      <c r="E1574" s="11">
        <v>2</v>
      </c>
      <c r="F1574" s="12" t="s">
        <v>19</v>
      </c>
      <c r="G1574" s="12" t="s">
        <v>20</v>
      </c>
      <c r="H1574" s="12" t="s">
        <v>21</v>
      </c>
      <c r="I1574" s="12" t="s">
        <v>34</v>
      </c>
      <c r="J1574" s="12" t="s">
        <v>20</v>
      </c>
      <c r="K1574" s="12" t="s">
        <v>20</v>
      </c>
      <c r="L1574" s="12" t="s">
        <v>20</v>
      </c>
      <c r="M1574" s="12" t="s">
        <v>20</v>
      </c>
      <c r="N1574" s="12" t="s">
        <v>22</v>
      </c>
      <c r="O1574" s="13"/>
      <c r="P1574" s="14"/>
    </row>
    <row r="1575" spans="1:25" ht="16.5" customHeight="1">
      <c r="A1575" s="12" t="s">
        <v>2053</v>
      </c>
      <c r="B1575" s="11"/>
      <c r="C1575" s="11" t="s">
        <v>259</v>
      </c>
      <c r="D1575" s="11" t="s">
        <v>1351</v>
      </c>
      <c r="E1575" s="11">
        <v>97.9</v>
      </c>
      <c r="F1575" s="12" t="s">
        <v>19</v>
      </c>
      <c r="G1575" s="12" t="s">
        <v>20</v>
      </c>
      <c r="H1575" s="12" t="s">
        <v>21</v>
      </c>
      <c r="I1575" s="12" t="s">
        <v>20</v>
      </c>
      <c r="J1575" s="12" t="s">
        <v>20</v>
      </c>
      <c r="K1575" s="12" t="s">
        <v>20</v>
      </c>
      <c r="L1575" s="12" t="s">
        <v>20</v>
      </c>
      <c r="M1575" s="12" t="s">
        <v>20</v>
      </c>
      <c r="N1575" s="12" t="s">
        <v>22</v>
      </c>
      <c r="O1575" s="13"/>
      <c r="P1575" s="14"/>
    </row>
    <row r="1576" spans="1:25" ht="16.5" customHeight="1">
      <c r="A1576" s="12" t="s">
        <v>2054</v>
      </c>
      <c r="B1576" s="11"/>
      <c r="C1576" s="30" t="s">
        <v>1953</v>
      </c>
      <c r="D1576" s="11" t="s">
        <v>1954</v>
      </c>
      <c r="E1576" s="11">
        <v>9.7799999999999998E-2</v>
      </c>
      <c r="F1576" s="12" t="s">
        <v>19</v>
      </c>
      <c r="G1576" s="12" t="s">
        <v>20</v>
      </c>
      <c r="H1576" s="12" t="s">
        <v>21</v>
      </c>
      <c r="I1576" s="12" t="s">
        <v>20</v>
      </c>
      <c r="J1576" s="12" t="s">
        <v>20</v>
      </c>
      <c r="K1576" s="12" t="s">
        <v>20</v>
      </c>
      <c r="L1576" s="12" t="s">
        <v>20</v>
      </c>
      <c r="M1576" s="12" t="s">
        <v>20</v>
      </c>
      <c r="N1576" s="12" t="s">
        <v>22</v>
      </c>
      <c r="O1576" s="13"/>
      <c r="P1576" s="14"/>
    </row>
    <row r="1577" spans="1:25" ht="16.5" customHeight="1">
      <c r="A1577" s="12" t="s">
        <v>2054</v>
      </c>
      <c r="B1577" s="11"/>
      <c r="C1577" s="11" t="s">
        <v>288</v>
      </c>
      <c r="D1577" s="11" t="s">
        <v>1355</v>
      </c>
      <c r="E1577" s="11">
        <v>3.35</v>
      </c>
      <c r="F1577" s="12" t="s">
        <v>19</v>
      </c>
      <c r="G1577" s="12" t="s">
        <v>20</v>
      </c>
      <c r="H1577" s="12" t="s">
        <v>21</v>
      </c>
      <c r="I1577" s="12" t="s">
        <v>34</v>
      </c>
      <c r="J1577" s="12" t="s">
        <v>20</v>
      </c>
      <c r="K1577" s="12" t="s">
        <v>20</v>
      </c>
      <c r="L1577" s="12" t="s">
        <v>20</v>
      </c>
      <c r="M1577" s="12" t="s">
        <v>20</v>
      </c>
      <c r="N1577" s="12" t="s">
        <v>22</v>
      </c>
      <c r="O1577" s="13"/>
      <c r="P1577" s="14"/>
    </row>
    <row r="1578" spans="1:25" ht="16.5" customHeight="1">
      <c r="A1578" s="12" t="s">
        <v>2054</v>
      </c>
      <c r="B1578" s="11"/>
      <c r="C1578" s="11" t="s">
        <v>259</v>
      </c>
      <c r="D1578" s="11" t="s">
        <v>1351</v>
      </c>
      <c r="E1578" s="11">
        <v>96.552199999999999</v>
      </c>
      <c r="F1578" s="12" t="s">
        <v>19</v>
      </c>
      <c r="G1578" s="12" t="s">
        <v>20</v>
      </c>
      <c r="H1578" s="12" t="s">
        <v>21</v>
      </c>
      <c r="I1578" s="12" t="s">
        <v>20</v>
      </c>
      <c r="J1578" s="12" t="s">
        <v>20</v>
      </c>
      <c r="K1578" s="12" t="s">
        <v>20</v>
      </c>
      <c r="L1578" s="12" t="s">
        <v>20</v>
      </c>
      <c r="M1578" s="12" t="s">
        <v>20</v>
      </c>
      <c r="N1578" s="12" t="s">
        <v>22</v>
      </c>
      <c r="O1578" s="13"/>
      <c r="P1578" s="13"/>
    </row>
    <row r="1579" spans="1:25" ht="16.5" customHeight="1">
      <c r="A1579" s="12" t="s">
        <v>2055</v>
      </c>
      <c r="B1579" s="11"/>
      <c r="C1579" s="11" t="s">
        <v>2056</v>
      </c>
      <c r="D1579" s="11" t="s">
        <v>2057</v>
      </c>
      <c r="E1579" s="11">
        <v>9.7000000000000003E-2</v>
      </c>
      <c r="F1579" s="12" t="s">
        <v>19</v>
      </c>
      <c r="G1579" s="12" t="s">
        <v>20</v>
      </c>
      <c r="H1579" s="12" t="s">
        <v>21</v>
      </c>
      <c r="I1579" s="12" t="s">
        <v>20</v>
      </c>
      <c r="J1579" s="12" t="s">
        <v>20</v>
      </c>
      <c r="K1579" s="12" t="s">
        <v>20</v>
      </c>
      <c r="L1579" s="12" t="s">
        <v>20</v>
      </c>
      <c r="M1579" s="12" t="s">
        <v>20</v>
      </c>
      <c r="N1579" s="12" t="s">
        <v>22</v>
      </c>
      <c r="O1579" s="13"/>
      <c r="P1579" s="13"/>
    </row>
    <row r="1580" spans="1:25" ht="16.5" customHeight="1">
      <c r="A1580" s="12" t="s">
        <v>2058</v>
      </c>
      <c r="B1580" s="11"/>
      <c r="C1580" s="11" t="s">
        <v>1635</v>
      </c>
      <c r="D1580" s="11" t="s">
        <v>1636</v>
      </c>
      <c r="E1580" s="11">
        <v>1.85</v>
      </c>
      <c r="F1580" s="12" t="s">
        <v>19</v>
      </c>
      <c r="G1580" s="12" t="s">
        <v>20</v>
      </c>
      <c r="H1580" s="12" t="s">
        <v>21</v>
      </c>
      <c r="I1580" s="12" t="s">
        <v>34</v>
      </c>
      <c r="J1580" s="12" t="s">
        <v>20</v>
      </c>
      <c r="K1580" s="12" t="s">
        <v>38</v>
      </c>
      <c r="L1580" s="12" t="s">
        <v>20</v>
      </c>
      <c r="M1580" s="12" t="s">
        <v>20</v>
      </c>
      <c r="N1580" s="12" t="s">
        <v>22</v>
      </c>
      <c r="O1580" s="13"/>
      <c r="P1580" s="13"/>
    </row>
    <row r="1581" spans="1:25" ht="16.5" customHeight="1">
      <c r="A1581" s="12" t="s">
        <v>2058</v>
      </c>
      <c r="B1581" s="11"/>
      <c r="C1581" s="11" t="s">
        <v>259</v>
      </c>
      <c r="D1581" s="11" t="s">
        <v>1351</v>
      </c>
      <c r="E1581" s="11">
        <v>98.052999999999997</v>
      </c>
      <c r="F1581" s="12" t="s">
        <v>19</v>
      </c>
      <c r="G1581" s="12" t="s">
        <v>20</v>
      </c>
      <c r="H1581" s="12" t="s">
        <v>21</v>
      </c>
      <c r="I1581" s="12" t="s">
        <v>20</v>
      </c>
      <c r="J1581" s="12" t="s">
        <v>20</v>
      </c>
      <c r="K1581" s="12" t="s">
        <v>20</v>
      </c>
      <c r="L1581" s="12" t="s">
        <v>20</v>
      </c>
      <c r="M1581" s="12" t="s">
        <v>20</v>
      </c>
      <c r="N1581" s="12" t="s">
        <v>22</v>
      </c>
      <c r="O1581" s="13"/>
      <c r="P1581" s="13"/>
    </row>
    <row r="1582" spans="1:25" ht="16.5" customHeight="1">
      <c r="A1582" s="12" t="s">
        <v>2059</v>
      </c>
      <c r="B1582" s="11"/>
      <c r="C1582" s="11" t="s">
        <v>1378</v>
      </c>
      <c r="D1582" s="11" t="s">
        <v>1379</v>
      </c>
      <c r="E1582" s="11">
        <v>1E-3</v>
      </c>
      <c r="F1582" s="12" t="s">
        <v>19</v>
      </c>
      <c r="G1582" s="12" t="s">
        <v>20</v>
      </c>
      <c r="H1582" s="12" t="s">
        <v>21</v>
      </c>
      <c r="I1582" s="12" t="s">
        <v>1203</v>
      </c>
      <c r="J1582" s="12" t="s">
        <v>20</v>
      </c>
      <c r="K1582" s="12" t="s">
        <v>20</v>
      </c>
      <c r="L1582" s="12" t="s">
        <v>20</v>
      </c>
      <c r="M1582" s="12" t="s">
        <v>20</v>
      </c>
      <c r="N1582" s="12" t="s">
        <v>22</v>
      </c>
      <c r="O1582" s="13"/>
      <c r="P1582" s="13"/>
    </row>
    <row r="1583" spans="1:25" ht="16.5" customHeight="1">
      <c r="A1583" s="12" t="s">
        <v>2060</v>
      </c>
      <c r="B1583" s="11"/>
      <c r="C1583" s="11" t="s">
        <v>288</v>
      </c>
      <c r="D1583" s="11" t="s">
        <v>1355</v>
      </c>
      <c r="E1583" s="11">
        <v>1.34</v>
      </c>
      <c r="F1583" s="12" t="s">
        <v>19</v>
      </c>
      <c r="G1583" s="12" t="s">
        <v>20</v>
      </c>
      <c r="H1583" s="12" t="s">
        <v>21</v>
      </c>
      <c r="I1583" s="12" t="s">
        <v>34</v>
      </c>
      <c r="J1583" s="12" t="s">
        <v>20</v>
      </c>
      <c r="K1583" s="12" t="s">
        <v>20</v>
      </c>
      <c r="L1583" s="12" t="s">
        <v>20</v>
      </c>
      <c r="M1583" s="12" t="s">
        <v>20</v>
      </c>
      <c r="N1583" s="12" t="s">
        <v>22</v>
      </c>
      <c r="O1583" s="13"/>
      <c r="P1583" s="13"/>
    </row>
    <row r="1584" spans="1:25" ht="16.5" customHeight="1">
      <c r="A1584" s="12" t="s">
        <v>2060</v>
      </c>
      <c r="B1584" s="11"/>
      <c r="C1584" s="11" t="s">
        <v>259</v>
      </c>
      <c r="D1584" s="11" t="s">
        <v>1351</v>
      </c>
      <c r="E1584" s="11">
        <v>98.659000000000006</v>
      </c>
      <c r="F1584" s="12" t="s">
        <v>19</v>
      </c>
      <c r="G1584" s="12" t="s">
        <v>20</v>
      </c>
      <c r="H1584" s="12" t="s">
        <v>21</v>
      </c>
      <c r="I1584" s="12" t="s">
        <v>20</v>
      </c>
      <c r="J1584" s="12" t="s">
        <v>20</v>
      </c>
      <c r="K1584" s="12" t="s">
        <v>20</v>
      </c>
      <c r="L1584" s="12" t="s">
        <v>20</v>
      </c>
      <c r="M1584" s="12" t="s">
        <v>20</v>
      </c>
      <c r="N1584" s="12" t="s">
        <v>22</v>
      </c>
      <c r="O1584" s="13"/>
      <c r="P1584" s="13"/>
    </row>
    <row r="1585" spans="1:25" ht="16.5" customHeight="1">
      <c r="A1585" s="12" t="s">
        <v>2061</v>
      </c>
      <c r="B1585" s="11"/>
      <c r="C1585" s="11" t="s">
        <v>280</v>
      </c>
      <c r="D1585" s="11" t="s">
        <v>1374</v>
      </c>
      <c r="E1585" s="11">
        <v>9.9199999999999997E-2</v>
      </c>
      <c r="F1585" s="12" t="s">
        <v>19</v>
      </c>
      <c r="G1585" s="12" t="s">
        <v>20</v>
      </c>
      <c r="H1585" s="12" t="s">
        <v>21</v>
      </c>
      <c r="I1585" s="12" t="s">
        <v>20</v>
      </c>
      <c r="J1585" s="12" t="s">
        <v>20</v>
      </c>
      <c r="K1585" s="12" t="s">
        <v>20</v>
      </c>
      <c r="L1585" s="12" t="s">
        <v>20</v>
      </c>
      <c r="M1585" s="12" t="s">
        <v>20</v>
      </c>
      <c r="N1585" s="12" t="s">
        <v>22</v>
      </c>
      <c r="O1585" s="13"/>
      <c r="P1585" s="13"/>
    </row>
    <row r="1586" spans="1:25" ht="16.5" customHeight="1">
      <c r="A1586" s="12" t="s">
        <v>2062</v>
      </c>
      <c r="B1586" s="11"/>
      <c r="C1586" s="11" t="s">
        <v>288</v>
      </c>
      <c r="D1586" s="11" t="s">
        <v>1355</v>
      </c>
      <c r="E1586" s="11">
        <v>3.35</v>
      </c>
      <c r="F1586" s="12" t="s">
        <v>19</v>
      </c>
      <c r="G1586" s="12" t="s">
        <v>20</v>
      </c>
      <c r="H1586" s="12" t="s">
        <v>21</v>
      </c>
      <c r="I1586" s="12" t="s">
        <v>34</v>
      </c>
      <c r="J1586" s="12" t="s">
        <v>20</v>
      </c>
      <c r="K1586" s="12" t="s">
        <v>20</v>
      </c>
      <c r="L1586" s="12" t="s">
        <v>20</v>
      </c>
      <c r="M1586" s="12" t="s">
        <v>20</v>
      </c>
      <c r="N1586" s="12" t="s">
        <v>22</v>
      </c>
      <c r="O1586" s="13"/>
      <c r="P1586" s="13"/>
    </row>
    <row r="1587" spans="1:25" ht="16.5" customHeight="1">
      <c r="A1587" s="12" t="s">
        <v>2061</v>
      </c>
      <c r="B1587" s="11"/>
      <c r="C1587" s="11" t="s">
        <v>259</v>
      </c>
      <c r="D1587" s="11" t="s">
        <v>1351</v>
      </c>
      <c r="E1587" s="11">
        <v>96.550799999999995</v>
      </c>
      <c r="F1587" s="12" t="s">
        <v>19</v>
      </c>
      <c r="G1587" s="12" t="s">
        <v>20</v>
      </c>
      <c r="H1587" s="12" t="s">
        <v>21</v>
      </c>
      <c r="I1587" s="12" t="s">
        <v>20</v>
      </c>
      <c r="J1587" s="12" t="s">
        <v>20</v>
      </c>
      <c r="K1587" s="12" t="s">
        <v>20</v>
      </c>
      <c r="L1587" s="12" t="s">
        <v>20</v>
      </c>
      <c r="M1587" s="12" t="s">
        <v>20</v>
      </c>
      <c r="N1587" s="12" t="s">
        <v>22</v>
      </c>
      <c r="O1587" s="13"/>
      <c r="P1587" s="13"/>
    </row>
    <row r="1588" spans="1:25" ht="16.5" customHeight="1">
      <c r="A1588" s="12" t="s">
        <v>2063</v>
      </c>
      <c r="B1588" s="11"/>
      <c r="C1588" s="11" t="s">
        <v>259</v>
      </c>
      <c r="D1588" s="11" t="s">
        <v>1351</v>
      </c>
      <c r="E1588" s="11">
        <v>99.18</v>
      </c>
      <c r="F1588" s="12" t="s">
        <v>19</v>
      </c>
      <c r="G1588" s="12" t="s">
        <v>20</v>
      </c>
      <c r="H1588" s="12" t="s">
        <v>21</v>
      </c>
      <c r="I1588" s="12" t="s">
        <v>20</v>
      </c>
      <c r="J1588" s="12" t="s">
        <v>20</v>
      </c>
      <c r="K1588" s="12" t="s">
        <v>20</v>
      </c>
      <c r="L1588" s="12" t="s">
        <v>20</v>
      </c>
      <c r="M1588" s="12" t="s">
        <v>20</v>
      </c>
      <c r="N1588" s="12" t="s">
        <v>22</v>
      </c>
      <c r="O1588" s="13"/>
      <c r="P1588" s="13"/>
    </row>
    <row r="1589" spans="1:25" ht="16.5" customHeight="1">
      <c r="A1589" s="12" t="s">
        <v>2063</v>
      </c>
      <c r="B1589" s="11"/>
      <c r="C1589" s="11" t="s">
        <v>2064</v>
      </c>
      <c r="D1589" s="11" t="s">
        <v>2065</v>
      </c>
      <c r="E1589" s="11">
        <v>0.82</v>
      </c>
      <c r="F1589" s="12" t="s">
        <v>19</v>
      </c>
      <c r="G1589" s="12" t="s">
        <v>20</v>
      </c>
      <c r="H1589" s="12" t="s">
        <v>21</v>
      </c>
      <c r="I1589" s="12" t="s">
        <v>34</v>
      </c>
      <c r="J1589" s="12" t="s">
        <v>20</v>
      </c>
      <c r="K1589" s="12" t="s">
        <v>20</v>
      </c>
      <c r="L1589" s="12" t="s">
        <v>20</v>
      </c>
      <c r="M1589" s="12" t="s">
        <v>20</v>
      </c>
      <c r="N1589" s="12" t="s">
        <v>22</v>
      </c>
      <c r="O1589" s="13"/>
      <c r="P1589" s="13"/>
    </row>
    <row r="1590" spans="1:25" ht="16.5" customHeight="1">
      <c r="A1590" s="12" t="s">
        <v>2066</v>
      </c>
      <c r="B1590" s="11" t="s">
        <v>2067</v>
      </c>
      <c r="C1590" s="11" t="s">
        <v>2068</v>
      </c>
      <c r="D1590" s="11" t="s">
        <v>2069</v>
      </c>
      <c r="E1590" s="11">
        <v>100</v>
      </c>
      <c r="F1590" s="12" t="s">
        <v>2070</v>
      </c>
      <c r="G1590" s="12" t="s">
        <v>20</v>
      </c>
      <c r="H1590" s="12" t="s">
        <v>21</v>
      </c>
      <c r="I1590" s="12" t="s">
        <v>20</v>
      </c>
      <c r="J1590" s="12" t="s">
        <v>20</v>
      </c>
      <c r="K1590" s="12" t="s">
        <v>20</v>
      </c>
      <c r="L1590" s="12" t="s">
        <v>20</v>
      </c>
      <c r="M1590" s="12" t="s">
        <v>20</v>
      </c>
      <c r="N1590" s="12" t="s">
        <v>22</v>
      </c>
      <c r="O1590" s="11" t="s">
        <v>2071</v>
      </c>
      <c r="P1590" s="13"/>
    </row>
    <row r="1591" spans="1:25" s="111" customFormat="1" ht="16.5" customHeight="1">
      <c r="A1591" s="12" t="s">
        <v>2066</v>
      </c>
      <c r="B1591" s="42" t="s">
        <v>2072</v>
      </c>
      <c r="C1591" s="42" t="s">
        <v>273</v>
      </c>
      <c r="D1591" s="42" t="s">
        <v>1303</v>
      </c>
      <c r="E1591" s="42">
        <v>57</v>
      </c>
      <c r="F1591" s="35" t="s">
        <v>2070</v>
      </c>
      <c r="G1591" s="35" t="s">
        <v>20</v>
      </c>
      <c r="H1591" s="12" t="s">
        <v>21</v>
      </c>
      <c r="I1591" s="35" t="s">
        <v>20</v>
      </c>
      <c r="J1591" s="35" t="s">
        <v>20</v>
      </c>
      <c r="K1591" s="35" t="s">
        <v>20</v>
      </c>
      <c r="L1591" s="35" t="s">
        <v>20</v>
      </c>
      <c r="M1591" s="35" t="s">
        <v>20</v>
      </c>
      <c r="N1591" s="35" t="s">
        <v>22</v>
      </c>
      <c r="O1591" s="42" t="s">
        <v>2073</v>
      </c>
      <c r="P1591" s="108"/>
      <c r="Q1591" s="110"/>
      <c r="R1591" s="110"/>
      <c r="S1591" s="110"/>
      <c r="T1591" s="110"/>
      <c r="U1591" s="110"/>
      <c r="V1591" s="110"/>
      <c r="W1591" s="110"/>
      <c r="X1591" s="110"/>
      <c r="Y1591" s="110"/>
    </row>
    <row r="1592" spans="1:25" s="111" customFormat="1" ht="16.5" customHeight="1">
      <c r="A1592" s="12" t="s">
        <v>2066</v>
      </c>
      <c r="B1592" s="42" t="s">
        <v>2072</v>
      </c>
      <c r="C1592" s="42" t="s">
        <v>2074</v>
      </c>
      <c r="D1592" s="42" t="s">
        <v>2075</v>
      </c>
      <c r="E1592" s="42">
        <v>35</v>
      </c>
      <c r="F1592" s="35" t="s">
        <v>2070</v>
      </c>
      <c r="G1592" s="35" t="s">
        <v>20</v>
      </c>
      <c r="H1592" s="12" t="s">
        <v>21</v>
      </c>
      <c r="I1592" s="35" t="s">
        <v>20</v>
      </c>
      <c r="J1592" s="35" t="s">
        <v>20</v>
      </c>
      <c r="K1592" s="35" t="s">
        <v>20</v>
      </c>
      <c r="L1592" s="35" t="s">
        <v>20</v>
      </c>
      <c r="M1592" s="35" t="s">
        <v>20</v>
      </c>
      <c r="N1592" s="35" t="s">
        <v>22</v>
      </c>
      <c r="O1592" s="42" t="s">
        <v>2073</v>
      </c>
      <c r="P1592" s="108"/>
      <c r="Q1592" s="110"/>
      <c r="R1592" s="110"/>
      <c r="S1592" s="110"/>
      <c r="T1592" s="110"/>
      <c r="U1592" s="110"/>
      <c r="V1592" s="110"/>
      <c r="W1592" s="110"/>
      <c r="X1592" s="110"/>
      <c r="Y1592" s="110"/>
    </row>
    <row r="1593" spans="1:25" s="111" customFormat="1" ht="16.5" customHeight="1">
      <c r="A1593" s="12" t="s">
        <v>2066</v>
      </c>
      <c r="B1593" s="42" t="s">
        <v>2072</v>
      </c>
      <c r="C1593" s="63" t="s">
        <v>1301</v>
      </c>
      <c r="D1593" s="42" t="s">
        <v>1302</v>
      </c>
      <c r="E1593" s="42">
        <v>8</v>
      </c>
      <c r="F1593" s="35" t="s">
        <v>2070</v>
      </c>
      <c r="G1593" s="35" t="s">
        <v>20</v>
      </c>
      <c r="H1593" s="12" t="s">
        <v>21</v>
      </c>
      <c r="I1593" s="35" t="s">
        <v>20</v>
      </c>
      <c r="J1593" s="35" t="s">
        <v>20</v>
      </c>
      <c r="K1593" s="35" t="s">
        <v>20</v>
      </c>
      <c r="L1593" s="35" t="s">
        <v>20</v>
      </c>
      <c r="M1593" s="35" t="s">
        <v>20</v>
      </c>
      <c r="N1593" s="35" t="s">
        <v>22</v>
      </c>
      <c r="O1593" s="42" t="s">
        <v>2073</v>
      </c>
      <c r="P1593" s="108"/>
      <c r="Q1593" s="110"/>
      <c r="R1593" s="110"/>
      <c r="S1593" s="110"/>
      <c r="T1593" s="110"/>
      <c r="U1593" s="110"/>
      <c r="V1593" s="110"/>
      <c r="W1593" s="110"/>
      <c r="X1593" s="110"/>
      <c r="Y1593" s="110"/>
    </row>
    <row r="1594" spans="1:25" ht="16.5" customHeight="1">
      <c r="A1594" s="12" t="s">
        <v>2066</v>
      </c>
      <c r="B1594" s="11" t="s">
        <v>2076</v>
      </c>
      <c r="C1594" s="11" t="s">
        <v>2077</v>
      </c>
      <c r="D1594" s="11" t="s">
        <v>2078</v>
      </c>
      <c r="E1594" s="11" t="s">
        <v>2079</v>
      </c>
      <c r="F1594" s="12" t="s">
        <v>2070</v>
      </c>
      <c r="G1594" s="12" t="s">
        <v>20</v>
      </c>
      <c r="H1594" s="12" t="s">
        <v>21</v>
      </c>
      <c r="I1594" s="12" t="s">
        <v>20</v>
      </c>
      <c r="J1594" s="12" t="s">
        <v>20</v>
      </c>
      <c r="K1594" s="12" t="s">
        <v>20</v>
      </c>
      <c r="L1594" s="12" t="s">
        <v>20</v>
      </c>
      <c r="M1594" s="12" t="s">
        <v>20</v>
      </c>
      <c r="N1594" s="12" t="s">
        <v>22</v>
      </c>
      <c r="O1594" s="11" t="s">
        <v>2080</v>
      </c>
      <c r="P1594" s="13"/>
    </row>
    <row r="1595" spans="1:25" ht="16.5" customHeight="1">
      <c r="A1595" s="12" t="s">
        <v>2066</v>
      </c>
      <c r="B1595" s="11" t="s">
        <v>2076</v>
      </c>
      <c r="C1595" s="11" t="s">
        <v>273</v>
      </c>
      <c r="D1595" s="11" t="s">
        <v>1303</v>
      </c>
      <c r="E1595" s="11" t="s">
        <v>2081</v>
      </c>
      <c r="F1595" s="12" t="s">
        <v>2070</v>
      </c>
      <c r="G1595" s="12" t="s">
        <v>20</v>
      </c>
      <c r="H1595" s="12" t="s">
        <v>21</v>
      </c>
      <c r="I1595" s="12" t="s">
        <v>20</v>
      </c>
      <c r="J1595" s="12" t="s">
        <v>20</v>
      </c>
      <c r="K1595" s="12" t="s">
        <v>20</v>
      </c>
      <c r="L1595" s="12" t="s">
        <v>20</v>
      </c>
      <c r="M1595" s="12" t="s">
        <v>20</v>
      </c>
      <c r="N1595" s="12" t="s">
        <v>22</v>
      </c>
      <c r="O1595" s="11" t="s">
        <v>2080</v>
      </c>
      <c r="P1595" s="13"/>
    </row>
    <row r="1596" spans="1:25" ht="16.5" customHeight="1">
      <c r="A1596" s="12" t="s">
        <v>2066</v>
      </c>
      <c r="B1596" s="11" t="s">
        <v>2076</v>
      </c>
      <c r="C1596" s="11" t="s">
        <v>2082</v>
      </c>
      <c r="D1596" s="11" t="s">
        <v>2083</v>
      </c>
      <c r="E1596" s="11" t="s">
        <v>2084</v>
      </c>
      <c r="F1596" s="12" t="s">
        <v>2070</v>
      </c>
      <c r="G1596" s="12" t="s">
        <v>20</v>
      </c>
      <c r="H1596" s="12" t="s">
        <v>21</v>
      </c>
      <c r="I1596" s="12" t="s">
        <v>20</v>
      </c>
      <c r="J1596" s="12" t="s">
        <v>20</v>
      </c>
      <c r="K1596" s="12" t="s">
        <v>20</v>
      </c>
      <c r="L1596" s="12" t="s">
        <v>20</v>
      </c>
      <c r="M1596" s="12" t="s">
        <v>20</v>
      </c>
      <c r="N1596" s="12" t="s">
        <v>22</v>
      </c>
      <c r="O1596" s="11" t="s">
        <v>2080</v>
      </c>
      <c r="P1596" s="13"/>
    </row>
    <row r="1597" spans="1:25" s="111" customFormat="1" ht="16.5" customHeight="1">
      <c r="A1597" s="12" t="s">
        <v>2066</v>
      </c>
      <c r="B1597" s="42" t="s">
        <v>2085</v>
      </c>
      <c r="C1597" s="42" t="s">
        <v>259</v>
      </c>
      <c r="D1597" s="42" t="s">
        <v>1155</v>
      </c>
      <c r="E1597" s="42">
        <v>97.604500000000002</v>
      </c>
      <c r="F1597" s="35" t="s">
        <v>2070</v>
      </c>
      <c r="G1597" s="35" t="s">
        <v>20</v>
      </c>
      <c r="H1597" s="12" t="s">
        <v>21</v>
      </c>
      <c r="I1597" s="35" t="s">
        <v>20</v>
      </c>
      <c r="J1597" s="35" t="s">
        <v>20</v>
      </c>
      <c r="K1597" s="35" t="s">
        <v>20</v>
      </c>
      <c r="L1597" s="35" t="s">
        <v>20</v>
      </c>
      <c r="M1597" s="35" t="s">
        <v>20</v>
      </c>
      <c r="N1597" s="35" t="s">
        <v>22</v>
      </c>
      <c r="O1597" s="42" t="s">
        <v>2086</v>
      </c>
      <c r="P1597" s="108"/>
      <c r="Q1597" s="110"/>
      <c r="R1597" s="110"/>
      <c r="S1597" s="110"/>
      <c r="T1597" s="110"/>
      <c r="U1597" s="110"/>
      <c r="V1597" s="110"/>
      <c r="W1597" s="110"/>
      <c r="X1597" s="110"/>
      <c r="Y1597" s="110"/>
    </row>
    <row r="1598" spans="1:25" s="111" customFormat="1" ht="16.5" customHeight="1">
      <c r="A1598" s="12" t="s">
        <v>2066</v>
      </c>
      <c r="B1598" s="42" t="s">
        <v>2085</v>
      </c>
      <c r="C1598" s="63" t="s">
        <v>1301</v>
      </c>
      <c r="D1598" s="42" t="s">
        <v>1302</v>
      </c>
      <c r="E1598" s="42">
        <v>1.365</v>
      </c>
      <c r="F1598" s="35" t="s">
        <v>2070</v>
      </c>
      <c r="G1598" s="35" t="s">
        <v>20</v>
      </c>
      <c r="H1598" s="12" t="s">
        <v>21</v>
      </c>
      <c r="I1598" s="35" t="s">
        <v>20</v>
      </c>
      <c r="J1598" s="35" t="s">
        <v>20</v>
      </c>
      <c r="K1598" s="35" t="s">
        <v>20</v>
      </c>
      <c r="L1598" s="35" t="s">
        <v>20</v>
      </c>
      <c r="M1598" s="35" t="s">
        <v>20</v>
      </c>
      <c r="N1598" s="35" t="s">
        <v>22</v>
      </c>
      <c r="O1598" s="42" t="s">
        <v>2086</v>
      </c>
      <c r="P1598" s="108"/>
      <c r="Q1598" s="110"/>
      <c r="R1598" s="110"/>
      <c r="S1598" s="110"/>
      <c r="T1598" s="110"/>
      <c r="U1598" s="110"/>
      <c r="V1598" s="110"/>
      <c r="W1598" s="110"/>
      <c r="X1598" s="110"/>
      <c r="Y1598" s="110"/>
    </row>
    <row r="1599" spans="1:25" s="111" customFormat="1" ht="16.5" customHeight="1">
      <c r="A1599" s="12" t="s">
        <v>2066</v>
      </c>
      <c r="B1599" s="42" t="s">
        <v>2085</v>
      </c>
      <c r="C1599" s="42" t="s">
        <v>273</v>
      </c>
      <c r="D1599" s="42" t="s">
        <v>1303</v>
      </c>
      <c r="E1599" s="42">
        <v>1.0209999999999999</v>
      </c>
      <c r="F1599" s="35" t="s">
        <v>2070</v>
      </c>
      <c r="G1599" s="35" t="s">
        <v>20</v>
      </c>
      <c r="H1599" s="12" t="s">
        <v>21</v>
      </c>
      <c r="I1599" s="35" t="s">
        <v>20</v>
      </c>
      <c r="J1599" s="35" t="s">
        <v>20</v>
      </c>
      <c r="K1599" s="35" t="s">
        <v>20</v>
      </c>
      <c r="L1599" s="35" t="s">
        <v>20</v>
      </c>
      <c r="M1599" s="35" t="s">
        <v>20</v>
      </c>
      <c r="N1599" s="35" t="s">
        <v>22</v>
      </c>
      <c r="O1599" s="42" t="s">
        <v>2086</v>
      </c>
      <c r="P1599" s="108"/>
      <c r="Q1599" s="110"/>
      <c r="R1599" s="110"/>
      <c r="S1599" s="110"/>
      <c r="T1599" s="110"/>
      <c r="U1599" s="110"/>
      <c r="V1599" s="110"/>
      <c r="W1599" s="110"/>
      <c r="X1599" s="110"/>
      <c r="Y1599" s="110"/>
    </row>
    <row r="1600" spans="1:25" s="111" customFormat="1" ht="16.5" customHeight="1">
      <c r="A1600" s="12" t="s">
        <v>2066</v>
      </c>
      <c r="B1600" s="42" t="s">
        <v>2085</v>
      </c>
      <c r="C1600" s="42" t="s">
        <v>2087</v>
      </c>
      <c r="D1600" s="42" t="s">
        <v>2088</v>
      </c>
      <c r="E1600" s="42">
        <v>9.4999999999999998E-3</v>
      </c>
      <c r="F1600" s="35" t="s">
        <v>2070</v>
      </c>
      <c r="G1600" s="35" t="s">
        <v>20</v>
      </c>
      <c r="H1600" s="12" t="s">
        <v>21</v>
      </c>
      <c r="I1600" s="35" t="s">
        <v>34</v>
      </c>
      <c r="J1600" s="35" t="s">
        <v>20</v>
      </c>
      <c r="K1600" s="35" t="s">
        <v>20</v>
      </c>
      <c r="L1600" s="35" t="s">
        <v>20</v>
      </c>
      <c r="M1600" s="35" t="s">
        <v>20</v>
      </c>
      <c r="N1600" s="35" t="s">
        <v>22</v>
      </c>
      <c r="O1600" s="42" t="s">
        <v>2086</v>
      </c>
      <c r="P1600" s="108"/>
      <c r="Q1600" s="110"/>
      <c r="R1600" s="110"/>
      <c r="S1600" s="110"/>
      <c r="T1600" s="110"/>
      <c r="U1600" s="110"/>
      <c r="V1600" s="110"/>
      <c r="W1600" s="110"/>
      <c r="X1600" s="110"/>
      <c r="Y1600" s="110"/>
    </row>
    <row r="1601" spans="1:25" ht="16.5" customHeight="1">
      <c r="A1601" s="12" t="s">
        <v>2066</v>
      </c>
      <c r="B1601" s="11" t="s">
        <v>2089</v>
      </c>
      <c r="C1601" s="11" t="s">
        <v>259</v>
      </c>
      <c r="D1601" s="11" t="s">
        <v>1155</v>
      </c>
      <c r="E1601" s="11">
        <v>96.950500000000005</v>
      </c>
      <c r="F1601" s="12" t="s">
        <v>2070</v>
      </c>
      <c r="G1601" s="12" t="s">
        <v>20</v>
      </c>
      <c r="H1601" s="12" t="s">
        <v>21</v>
      </c>
      <c r="I1601" s="12" t="s">
        <v>20</v>
      </c>
      <c r="J1601" s="12" t="s">
        <v>20</v>
      </c>
      <c r="K1601" s="12" t="s">
        <v>20</v>
      </c>
      <c r="L1601" s="12" t="s">
        <v>20</v>
      </c>
      <c r="M1601" s="12" t="s">
        <v>20</v>
      </c>
      <c r="N1601" s="12" t="s">
        <v>22</v>
      </c>
      <c r="O1601" s="11" t="s">
        <v>2090</v>
      </c>
      <c r="P1601" s="13"/>
    </row>
    <row r="1602" spans="1:25" ht="16.5" customHeight="1">
      <c r="A1602" s="12" t="s">
        <v>2066</v>
      </c>
      <c r="B1602" s="11" t="s">
        <v>2089</v>
      </c>
      <c r="C1602" s="11" t="s">
        <v>2091</v>
      </c>
      <c r="D1602" s="11" t="s">
        <v>2092</v>
      </c>
      <c r="E1602" s="11">
        <v>2.6</v>
      </c>
      <c r="F1602" s="12" t="s">
        <v>2070</v>
      </c>
      <c r="G1602" s="12" t="s">
        <v>20</v>
      </c>
      <c r="H1602" s="12" t="s">
        <v>21</v>
      </c>
      <c r="I1602" s="12" t="s">
        <v>20</v>
      </c>
      <c r="J1602" s="12" t="s">
        <v>20</v>
      </c>
      <c r="K1602" s="12" t="s">
        <v>20</v>
      </c>
      <c r="L1602" s="12" t="s">
        <v>20</v>
      </c>
      <c r="M1602" s="12" t="s">
        <v>20</v>
      </c>
      <c r="N1602" s="12" t="s">
        <v>22</v>
      </c>
      <c r="O1602" s="11" t="s">
        <v>2090</v>
      </c>
      <c r="P1602" s="13"/>
    </row>
    <row r="1603" spans="1:25" ht="16.5" customHeight="1">
      <c r="A1603" s="12" t="s">
        <v>2066</v>
      </c>
      <c r="B1603" s="11" t="s">
        <v>2089</v>
      </c>
      <c r="C1603" s="11" t="s">
        <v>271</v>
      </c>
      <c r="D1603" s="11" t="s">
        <v>2093</v>
      </c>
      <c r="E1603" s="11">
        <v>0.44</v>
      </c>
      <c r="F1603" s="12" t="s">
        <v>2070</v>
      </c>
      <c r="G1603" s="12" t="s">
        <v>20</v>
      </c>
      <c r="H1603" s="12" t="s">
        <v>21</v>
      </c>
      <c r="I1603" s="12" t="s">
        <v>20</v>
      </c>
      <c r="J1603" s="12" t="s">
        <v>20</v>
      </c>
      <c r="K1603" s="12" t="s">
        <v>20</v>
      </c>
      <c r="L1603" s="12" t="s">
        <v>20</v>
      </c>
      <c r="M1603" s="12" t="s">
        <v>20</v>
      </c>
      <c r="N1603" s="12" t="s">
        <v>22</v>
      </c>
      <c r="O1603" s="11" t="s">
        <v>2090</v>
      </c>
      <c r="P1603" s="13"/>
    </row>
    <row r="1604" spans="1:25" ht="16.5" customHeight="1">
      <c r="A1604" s="12" t="s">
        <v>2066</v>
      </c>
      <c r="B1604" s="11" t="s">
        <v>2089</v>
      </c>
      <c r="C1604" s="11" t="s">
        <v>2087</v>
      </c>
      <c r="D1604" s="11" t="s">
        <v>2088</v>
      </c>
      <c r="E1604" s="11">
        <v>9.4999999999999998E-3</v>
      </c>
      <c r="F1604" s="12" t="s">
        <v>2070</v>
      </c>
      <c r="G1604" s="12" t="s">
        <v>20</v>
      </c>
      <c r="H1604" s="12" t="s">
        <v>21</v>
      </c>
      <c r="I1604" s="12" t="s">
        <v>34</v>
      </c>
      <c r="J1604" s="12" t="s">
        <v>20</v>
      </c>
      <c r="K1604" s="12" t="s">
        <v>20</v>
      </c>
      <c r="L1604" s="12" t="s">
        <v>20</v>
      </c>
      <c r="M1604" s="12" t="s">
        <v>20</v>
      </c>
      <c r="N1604" s="12" t="s">
        <v>22</v>
      </c>
      <c r="O1604" s="11" t="s">
        <v>2090</v>
      </c>
      <c r="P1604" s="13"/>
    </row>
    <row r="1605" spans="1:25" s="111" customFormat="1" ht="16.5" customHeight="1">
      <c r="A1605" s="12" t="s">
        <v>2066</v>
      </c>
      <c r="B1605" s="42" t="s">
        <v>2094</v>
      </c>
      <c r="C1605" s="42" t="s">
        <v>259</v>
      </c>
      <c r="D1605" s="42" t="s">
        <v>1155</v>
      </c>
      <c r="E1605" s="42">
        <v>97.148499999999999</v>
      </c>
      <c r="F1605" s="35" t="s">
        <v>2070</v>
      </c>
      <c r="G1605" s="35" t="s">
        <v>20</v>
      </c>
      <c r="H1605" s="12" t="s">
        <v>21</v>
      </c>
      <c r="I1605" s="35" t="s">
        <v>20</v>
      </c>
      <c r="J1605" s="35" t="s">
        <v>20</v>
      </c>
      <c r="K1605" s="35" t="s">
        <v>20</v>
      </c>
      <c r="L1605" s="35" t="s">
        <v>20</v>
      </c>
      <c r="M1605" s="35" t="s">
        <v>20</v>
      </c>
      <c r="N1605" s="35" t="s">
        <v>22</v>
      </c>
      <c r="O1605" s="42" t="s">
        <v>2095</v>
      </c>
      <c r="P1605" s="108"/>
      <c r="Q1605" s="110"/>
      <c r="R1605" s="110"/>
      <c r="S1605" s="110"/>
      <c r="T1605" s="110"/>
      <c r="U1605" s="110"/>
      <c r="V1605" s="110"/>
      <c r="W1605" s="110"/>
      <c r="X1605" s="110"/>
      <c r="Y1605" s="110"/>
    </row>
    <row r="1606" spans="1:25" s="111" customFormat="1" ht="16.5" customHeight="1">
      <c r="A1606" s="12" t="s">
        <v>2066</v>
      </c>
      <c r="B1606" s="42" t="s">
        <v>2094</v>
      </c>
      <c r="C1606" s="42" t="s">
        <v>2096</v>
      </c>
      <c r="D1606" s="42" t="s">
        <v>2097</v>
      </c>
      <c r="E1606" s="42">
        <v>2.4700000000000002</v>
      </c>
      <c r="F1606" s="35" t="s">
        <v>2070</v>
      </c>
      <c r="G1606" s="35" t="s">
        <v>20</v>
      </c>
      <c r="H1606" s="12" t="s">
        <v>21</v>
      </c>
      <c r="I1606" s="35" t="s">
        <v>20</v>
      </c>
      <c r="J1606" s="35" t="s">
        <v>20</v>
      </c>
      <c r="K1606" s="35" t="s">
        <v>20</v>
      </c>
      <c r="L1606" s="35" t="s">
        <v>20</v>
      </c>
      <c r="M1606" s="35" t="s">
        <v>20</v>
      </c>
      <c r="N1606" s="35" t="s">
        <v>22</v>
      </c>
      <c r="O1606" s="42" t="s">
        <v>2095</v>
      </c>
      <c r="P1606" s="108"/>
      <c r="Q1606" s="110"/>
      <c r="R1606" s="110"/>
      <c r="S1606" s="110"/>
      <c r="T1606" s="110"/>
      <c r="U1606" s="110"/>
      <c r="V1606" s="110"/>
      <c r="W1606" s="110"/>
      <c r="X1606" s="110"/>
      <c r="Y1606" s="110"/>
    </row>
    <row r="1607" spans="1:25" s="111" customFormat="1" ht="16.5" customHeight="1">
      <c r="A1607" s="12" t="s">
        <v>2066</v>
      </c>
      <c r="B1607" s="42" t="s">
        <v>2094</v>
      </c>
      <c r="C1607" s="42" t="s">
        <v>1474</v>
      </c>
      <c r="D1607" s="42" t="s">
        <v>1475</v>
      </c>
      <c r="E1607" s="42">
        <v>0.372</v>
      </c>
      <c r="F1607" s="35" t="s">
        <v>2070</v>
      </c>
      <c r="G1607" s="35" t="s">
        <v>20</v>
      </c>
      <c r="H1607" s="12" t="s">
        <v>21</v>
      </c>
      <c r="I1607" s="35" t="s">
        <v>20</v>
      </c>
      <c r="J1607" s="35" t="s">
        <v>20</v>
      </c>
      <c r="K1607" s="35" t="s">
        <v>20</v>
      </c>
      <c r="L1607" s="35" t="s">
        <v>20</v>
      </c>
      <c r="M1607" s="35" t="s">
        <v>20</v>
      </c>
      <c r="N1607" s="35" t="s">
        <v>22</v>
      </c>
      <c r="O1607" s="42" t="s">
        <v>2095</v>
      </c>
      <c r="P1607" s="108"/>
      <c r="Q1607" s="110"/>
      <c r="R1607" s="110"/>
      <c r="S1607" s="110"/>
      <c r="T1607" s="110"/>
      <c r="U1607" s="110"/>
      <c r="V1607" s="110"/>
      <c r="W1607" s="110"/>
      <c r="X1607" s="110"/>
      <c r="Y1607" s="110"/>
    </row>
    <row r="1608" spans="1:25" s="111" customFormat="1" ht="16.5" customHeight="1">
      <c r="A1608" s="12" t="s">
        <v>2066</v>
      </c>
      <c r="B1608" s="42" t="s">
        <v>2094</v>
      </c>
      <c r="C1608" s="42" t="s">
        <v>2087</v>
      </c>
      <c r="D1608" s="42" t="s">
        <v>2088</v>
      </c>
      <c r="E1608" s="42">
        <v>9.4999999999999998E-3</v>
      </c>
      <c r="F1608" s="35" t="s">
        <v>2070</v>
      </c>
      <c r="G1608" s="35" t="s">
        <v>20</v>
      </c>
      <c r="H1608" s="12" t="s">
        <v>21</v>
      </c>
      <c r="I1608" s="35" t="s">
        <v>34</v>
      </c>
      <c r="J1608" s="35" t="s">
        <v>20</v>
      </c>
      <c r="K1608" s="35" t="s">
        <v>20</v>
      </c>
      <c r="L1608" s="35" t="s">
        <v>20</v>
      </c>
      <c r="M1608" s="35" t="s">
        <v>20</v>
      </c>
      <c r="N1608" s="35" t="s">
        <v>22</v>
      </c>
      <c r="O1608" s="42" t="s">
        <v>2095</v>
      </c>
      <c r="P1608" s="108"/>
      <c r="Q1608" s="110"/>
      <c r="R1608" s="110"/>
      <c r="S1608" s="110"/>
      <c r="T1608" s="110"/>
      <c r="U1608" s="110"/>
      <c r="V1608" s="110"/>
      <c r="W1608" s="110"/>
      <c r="X1608" s="110"/>
      <c r="Y1608" s="110"/>
    </row>
    <row r="1609" spans="1:25" ht="16.5" customHeight="1">
      <c r="A1609" s="12" t="s">
        <v>2066</v>
      </c>
      <c r="B1609" s="11" t="s">
        <v>2098</v>
      </c>
      <c r="C1609" s="11" t="s">
        <v>259</v>
      </c>
      <c r="D1609" s="11" t="s">
        <v>1155</v>
      </c>
      <c r="E1609" s="11">
        <v>99.424999999999997</v>
      </c>
      <c r="F1609" s="12" t="s">
        <v>2070</v>
      </c>
      <c r="G1609" s="12" t="s">
        <v>20</v>
      </c>
      <c r="H1609" s="12" t="s">
        <v>21</v>
      </c>
      <c r="I1609" s="12" t="s">
        <v>20</v>
      </c>
      <c r="J1609" s="12" t="s">
        <v>20</v>
      </c>
      <c r="K1609" s="12" t="s">
        <v>20</v>
      </c>
      <c r="L1609" s="12" t="s">
        <v>20</v>
      </c>
      <c r="M1609" s="12" t="s">
        <v>20</v>
      </c>
      <c r="N1609" s="12" t="s">
        <v>22</v>
      </c>
      <c r="O1609" s="11" t="s">
        <v>2099</v>
      </c>
      <c r="P1609" s="13"/>
    </row>
    <row r="1610" spans="1:25" ht="16.5" customHeight="1">
      <c r="A1610" s="12" t="s">
        <v>2066</v>
      </c>
      <c r="B1610" s="11" t="s">
        <v>2098</v>
      </c>
      <c r="C1610" s="11" t="s">
        <v>2100</v>
      </c>
      <c r="D1610" s="11" t="s">
        <v>2101</v>
      </c>
      <c r="E1610" s="11">
        <v>0.3</v>
      </c>
      <c r="F1610" s="12" t="s">
        <v>2070</v>
      </c>
      <c r="G1610" s="12" t="s">
        <v>20</v>
      </c>
      <c r="H1610" s="12" t="s">
        <v>21</v>
      </c>
      <c r="I1610" s="12" t="s">
        <v>20</v>
      </c>
      <c r="J1610" s="12" t="s">
        <v>20</v>
      </c>
      <c r="K1610" s="12" t="s">
        <v>20</v>
      </c>
      <c r="L1610" s="12" t="s">
        <v>20</v>
      </c>
      <c r="M1610" s="12" t="s">
        <v>20</v>
      </c>
      <c r="N1610" s="12" t="s">
        <v>22</v>
      </c>
      <c r="O1610" s="11" t="s">
        <v>2099</v>
      </c>
      <c r="P1610" s="13"/>
    </row>
    <row r="1611" spans="1:25" ht="16.5" customHeight="1">
      <c r="A1611" s="12" t="s">
        <v>2066</v>
      </c>
      <c r="B1611" s="11" t="s">
        <v>2098</v>
      </c>
      <c r="C1611" s="11" t="s">
        <v>583</v>
      </c>
      <c r="D1611" s="11" t="s">
        <v>584</v>
      </c>
      <c r="E1611" s="11">
        <v>0.15</v>
      </c>
      <c r="F1611" s="12" t="s">
        <v>2070</v>
      </c>
      <c r="G1611" s="12" t="s">
        <v>20</v>
      </c>
      <c r="H1611" s="12" t="s">
        <v>21</v>
      </c>
      <c r="I1611" s="12" t="s">
        <v>20</v>
      </c>
      <c r="J1611" s="12" t="s">
        <v>20</v>
      </c>
      <c r="K1611" s="12" t="s">
        <v>20</v>
      </c>
      <c r="L1611" s="12" t="s">
        <v>20</v>
      </c>
      <c r="M1611" s="12" t="s">
        <v>20</v>
      </c>
      <c r="N1611" s="12" t="s">
        <v>22</v>
      </c>
      <c r="O1611" s="11" t="s">
        <v>2099</v>
      </c>
      <c r="P1611" s="13"/>
    </row>
    <row r="1612" spans="1:25" ht="16.5" customHeight="1">
      <c r="A1612" s="12" t="s">
        <v>2066</v>
      </c>
      <c r="B1612" s="11" t="s">
        <v>2098</v>
      </c>
      <c r="C1612" s="11" t="s">
        <v>2102</v>
      </c>
      <c r="D1612" s="11" t="s">
        <v>2103</v>
      </c>
      <c r="E1612" s="11">
        <v>0.125</v>
      </c>
      <c r="F1612" s="12" t="s">
        <v>2070</v>
      </c>
      <c r="G1612" s="12" t="s">
        <v>20</v>
      </c>
      <c r="H1612" s="12" t="s">
        <v>21</v>
      </c>
      <c r="I1612" s="12" t="s">
        <v>20</v>
      </c>
      <c r="J1612" s="12" t="s">
        <v>20</v>
      </c>
      <c r="K1612" s="12" t="s">
        <v>20</v>
      </c>
      <c r="L1612" s="12" t="s">
        <v>20</v>
      </c>
      <c r="M1612" s="12" t="s">
        <v>20</v>
      </c>
      <c r="N1612" s="12" t="s">
        <v>22</v>
      </c>
      <c r="O1612" s="11" t="s">
        <v>2099</v>
      </c>
      <c r="P1612" s="13"/>
    </row>
    <row r="1613" spans="1:25" s="111" customFormat="1" ht="16.5" customHeight="1">
      <c r="A1613" s="12" t="s">
        <v>2066</v>
      </c>
      <c r="B1613" s="42" t="s">
        <v>2104</v>
      </c>
      <c r="C1613" s="42" t="s">
        <v>259</v>
      </c>
      <c r="D1613" s="42" t="s">
        <v>1155</v>
      </c>
      <c r="E1613" s="42">
        <v>99.897000000000006</v>
      </c>
      <c r="F1613" s="35" t="s">
        <v>2070</v>
      </c>
      <c r="G1613" s="35" t="s">
        <v>20</v>
      </c>
      <c r="H1613" s="12" t="s">
        <v>21</v>
      </c>
      <c r="I1613" s="35" t="s">
        <v>20</v>
      </c>
      <c r="J1613" s="35" t="s">
        <v>20</v>
      </c>
      <c r="K1613" s="35" t="s">
        <v>20</v>
      </c>
      <c r="L1613" s="35" t="s">
        <v>20</v>
      </c>
      <c r="M1613" s="35" t="s">
        <v>20</v>
      </c>
      <c r="N1613" s="35" t="s">
        <v>22</v>
      </c>
      <c r="O1613" s="42" t="s">
        <v>2105</v>
      </c>
      <c r="P1613" s="108"/>
      <c r="Q1613" s="110"/>
      <c r="R1613" s="110"/>
      <c r="S1613" s="110"/>
      <c r="T1613" s="110"/>
      <c r="U1613" s="110"/>
      <c r="V1613" s="110"/>
      <c r="W1613" s="110"/>
      <c r="X1613" s="110"/>
      <c r="Y1613" s="110"/>
    </row>
    <row r="1614" spans="1:25" s="111" customFormat="1" ht="16.5" customHeight="1">
      <c r="A1614" s="12" t="s">
        <v>2066</v>
      </c>
      <c r="B1614" s="42" t="s">
        <v>2104</v>
      </c>
      <c r="C1614" s="42" t="s">
        <v>2087</v>
      </c>
      <c r="D1614" s="42" t="s">
        <v>2088</v>
      </c>
      <c r="E1614" s="42">
        <v>0.1</v>
      </c>
      <c r="F1614" s="35" t="s">
        <v>2070</v>
      </c>
      <c r="G1614" s="35" t="s">
        <v>20</v>
      </c>
      <c r="H1614" s="12" t="s">
        <v>21</v>
      </c>
      <c r="I1614" s="35" t="s">
        <v>34</v>
      </c>
      <c r="J1614" s="35" t="s">
        <v>20</v>
      </c>
      <c r="K1614" s="35" t="s">
        <v>20</v>
      </c>
      <c r="L1614" s="35" t="s">
        <v>20</v>
      </c>
      <c r="M1614" s="35" t="s">
        <v>20</v>
      </c>
      <c r="N1614" s="35" t="s">
        <v>22</v>
      </c>
      <c r="O1614" s="42" t="s">
        <v>2105</v>
      </c>
      <c r="P1614" s="108"/>
      <c r="Q1614" s="110"/>
      <c r="R1614" s="110"/>
      <c r="S1614" s="110"/>
      <c r="T1614" s="110"/>
      <c r="U1614" s="110"/>
      <c r="V1614" s="110"/>
      <c r="W1614" s="110"/>
      <c r="X1614" s="110"/>
      <c r="Y1614" s="110"/>
    </row>
    <row r="1615" spans="1:25" s="111" customFormat="1" ht="16.5" customHeight="1">
      <c r="A1615" s="12" t="s">
        <v>2066</v>
      </c>
      <c r="B1615" s="42" t="s">
        <v>2104</v>
      </c>
      <c r="C1615" s="42" t="s">
        <v>2106</v>
      </c>
      <c r="D1615" s="42" t="s">
        <v>2107</v>
      </c>
      <c r="E1615" s="42">
        <v>3.0000000000000001E-3</v>
      </c>
      <c r="F1615" s="35" t="s">
        <v>2070</v>
      </c>
      <c r="G1615" s="35" t="s">
        <v>20</v>
      </c>
      <c r="H1615" s="12" t="s">
        <v>21</v>
      </c>
      <c r="I1615" s="35" t="s">
        <v>20</v>
      </c>
      <c r="J1615" s="35" t="s">
        <v>20</v>
      </c>
      <c r="K1615" s="35" t="s">
        <v>20</v>
      </c>
      <c r="L1615" s="35" t="s">
        <v>20</v>
      </c>
      <c r="M1615" s="35" t="s">
        <v>20</v>
      </c>
      <c r="N1615" s="35" t="s">
        <v>22</v>
      </c>
      <c r="O1615" s="42" t="s">
        <v>2105</v>
      </c>
      <c r="P1615" s="108"/>
      <c r="Q1615" s="110"/>
      <c r="R1615" s="110"/>
      <c r="S1615" s="110"/>
      <c r="T1615" s="110"/>
      <c r="U1615" s="110"/>
      <c r="V1615" s="110"/>
      <c r="W1615" s="110"/>
      <c r="X1615" s="110"/>
      <c r="Y1615" s="110"/>
    </row>
    <row r="1616" spans="1:25" ht="16.5" customHeight="1">
      <c r="A1616" s="12" t="s">
        <v>2066</v>
      </c>
      <c r="B1616" s="11" t="s">
        <v>2108</v>
      </c>
      <c r="C1616" s="11" t="s">
        <v>1486</v>
      </c>
      <c r="D1616" s="11" t="s">
        <v>1487</v>
      </c>
      <c r="E1616" s="11">
        <v>100</v>
      </c>
      <c r="F1616" s="12" t="s">
        <v>2070</v>
      </c>
      <c r="G1616" s="12" t="s">
        <v>20</v>
      </c>
      <c r="H1616" s="12" t="s">
        <v>21</v>
      </c>
      <c r="I1616" s="12" t="s">
        <v>20</v>
      </c>
      <c r="J1616" s="12" t="s">
        <v>20</v>
      </c>
      <c r="K1616" s="12" t="s">
        <v>20</v>
      </c>
      <c r="L1616" s="12" t="s">
        <v>20</v>
      </c>
      <c r="M1616" s="12" t="s">
        <v>20</v>
      </c>
      <c r="N1616" s="12" t="s">
        <v>22</v>
      </c>
      <c r="O1616" s="11" t="s">
        <v>2109</v>
      </c>
      <c r="P1616" s="13"/>
    </row>
    <row r="1617" spans="1:25" s="111" customFormat="1" ht="16.5" customHeight="1">
      <c r="A1617" s="12" t="s">
        <v>2066</v>
      </c>
      <c r="B1617" s="42" t="s">
        <v>2110</v>
      </c>
      <c r="C1617" s="42" t="s">
        <v>2111</v>
      </c>
      <c r="D1617" s="42" t="s">
        <v>2112</v>
      </c>
      <c r="E1617" s="42">
        <v>100</v>
      </c>
      <c r="F1617" s="35" t="s">
        <v>2070</v>
      </c>
      <c r="G1617" s="35" t="s">
        <v>20</v>
      </c>
      <c r="H1617" s="12" t="s">
        <v>21</v>
      </c>
      <c r="I1617" s="35" t="s">
        <v>20</v>
      </c>
      <c r="J1617" s="35" t="s">
        <v>20</v>
      </c>
      <c r="K1617" s="35" t="s">
        <v>20</v>
      </c>
      <c r="L1617" s="35" t="s">
        <v>20</v>
      </c>
      <c r="M1617" s="35" t="s">
        <v>20</v>
      </c>
      <c r="N1617" s="35" t="s">
        <v>22</v>
      </c>
      <c r="O1617" s="42" t="s">
        <v>2112</v>
      </c>
      <c r="P1617" s="108"/>
      <c r="Q1617" s="110"/>
      <c r="R1617" s="110"/>
      <c r="S1617" s="110"/>
      <c r="T1617" s="110"/>
      <c r="U1617" s="110"/>
      <c r="V1617" s="110"/>
      <c r="W1617" s="110"/>
      <c r="X1617" s="110"/>
      <c r="Y1617" s="110"/>
    </row>
    <row r="1618" spans="1:25" ht="16.5" customHeight="1">
      <c r="A1618" s="10" t="s">
        <v>2113</v>
      </c>
      <c r="B1618" s="11" t="s">
        <v>2067</v>
      </c>
      <c r="C1618" s="11" t="s">
        <v>2068</v>
      </c>
      <c r="D1618" s="11" t="s">
        <v>2069</v>
      </c>
      <c r="E1618" s="11">
        <v>100</v>
      </c>
      <c r="F1618" s="12" t="s">
        <v>2070</v>
      </c>
      <c r="G1618" s="12" t="s">
        <v>20</v>
      </c>
      <c r="H1618" s="12" t="s">
        <v>21</v>
      </c>
      <c r="I1618" s="12" t="s">
        <v>20</v>
      </c>
      <c r="J1618" s="12" t="s">
        <v>20</v>
      </c>
      <c r="K1618" s="12" t="s">
        <v>20</v>
      </c>
      <c r="L1618" s="12" t="s">
        <v>20</v>
      </c>
      <c r="M1618" s="12" t="s">
        <v>20</v>
      </c>
      <c r="N1618" s="12" t="s">
        <v>22</v>
      </c>
      <c r="O1618" s="11" t="s">
        <v>2114</v>
      </c>
      <c r="P1618" s="13"/>
    </row>
    <row r="1619" spans="1:25" s="113" customFormat="1" ht="16.5" customHeight="1">
      <c r="A1619" s="10" t="s">
        <v>2115</v>
      </c>
      <c r="B1619" s="52" t="s">
        <v>2072</v>
      </c>
      <c r="C1619" s="52" t="s">
        <v>273</v>
      </c>
      <c r="D1619" s="52" t="s">
        <v>1303</v>
      </c>
      <c r="E1619" s="52">
        <v>57</v>
      </c>
      <c r="F1619" s="53" t="s">
        <v>2070</v>
      </c>
      <c r="G1619" s="53" t="s">
        <v>20</v>
      </c>
      <c r="H1619" s="12" t="s">
        <v>21</v>
      </c>
      <c r="I1619" s="53" t="s">
        <v>20</v>
      </c>
      <c r="J1619" s="53" t="s">
        <v>20</v>
      </c>
      <c r="K1619" s="53" t="s">
        <v>20</v>
      </c>
      <c r="L1619" s="53" t="s">
        <v>20</v>
      </c>
      <c r="M1619" s="53" t="s">
        <v>20</v>
      </c>
      <c r="N1619" s="53" t="s">
        <v>22</v>
      </c>
      <c r="O1619" s="52" t="s">
        <v>2073</v>
      </c>
      <c r="P1619" s="34"/>
      <c r="Q1619" s="112"/>
      <c r="R1619" s="112"/>
      <c r="S1619" s="112"/>
      <c r="T1619" s="112"/>
      <c r="U1619" s="112"/>
      <c r="V1619" s="112"/>
      <c r="W1619" s="112"/>
      <c r="X1619" s="112"/>
      <c r="Y1619" s="112"/>
    </row>
    <row r="1620" spans="1:25" s="113" customFormat="1" ht="16.5" customHeight="1">
      <c r="A1620" s="10" t="s">
        <v>2115</v>
      </c>
      <c r="B1620" s="52" t="s">
        <v>2072</v>
      </c>
      <c r="C1620" s="52" t="s">
        <v>2074</v>
      </c>
      <c r="D1620" s="52" t="s">
        <v>2075</v>
      </c>
      <c r="E1620" s="52">
        <v>35</v>
      </c>
      <c r="F1620" s="53" t="s">
        <v>2070</v>
      </c>
      <c r="G1620" s="53" t="s">
        <v>20</v>
      </c>
      <c r="H1620" s="12" t="s">
        <v>21</v>
      </c>
      <c r="I1620" s="53" t="s">
        <v>20</v>
      </c>
      <c r="J1620" s="53" t="s">
        <v>20</v>
      </c>
      <c r="K1620" s="53" t="s">
        <v>20</v>
      </c>
      <c r="L1620" s="53" t="s">
        <v>20</v>
      </c>
      <c r="M1620" s="53" t="s">
        <v>20</v>
      </c>
      <c r="N1620" s="53" t="s">
        <v>22</v>
      </c>
      <c r="O1620" s="52" t="s">
        <v>2073</v>
      </c>
      <c r="P1620" s="34"/>
      <c r="Q1620" s="112"/>
      <c r="R1620" s="112"/>
      <c r="S1620" s="112"/>
      <c r="T1620" s="112"/>
      <c r="U1620" s="112"/>
      <c r="V1620" s="112"/>
      <c r="W1620" s="112"/>
      <c r="X1620" s="112"/>
      <c r="Y1620" s="112"/>
    </row>
    <row r="1621" spans="1:25" s="113" customFormat="1" ht="16.5" customHeight="1">
      <c r="A1621" s="10" t="s">
        <v>2115</v>
      </c>
      <c r="B1621" s="52" t="s">
        <v>2072</v>
      </c>
      <c r="C1621" s="88" t="s">
        <v>1301</v>
      </c>
      <c r="D1621" s="52" t="s">
        <v>1302</v>
      </c>
      <c r="E1621" s="52">
        <v>8</v>
      </c>
      <c r="F1621" s="53" t="s">
        <v>2070</v>
      </c>
      <c r="G1621" s="53" t="s">
        <v>20</v>
      </c>
      <c r="H1621" s="12" t="s">
        <v>21</v>
      </c>
      <c r="I1621" s="53" t="s">
        <v>20</v>
      </c>
      <c r="J1621" s="53" t="s">
        <v>20</v>
      </c>
      <c r="K1621" s="53" t="s">
        <v>20</v>
      </c>
      <c r="L1621" s="53" t="s">
        <v>20</v>
      </c>
      <c r="M1621" s="53" t="s">
        <v>20</v>
      </c>
      <c r="N1621" s="53" t="s">
        <v>22</v>
      </c>
      <c r="O1621" s="52" t="s">
        <v>2073</v>
      </c>
      <c r="P1621" s="34"/>
      <c r="Q1621" s="112"/>
      <c r="R1621" s="112"/>
      <c r="S1621" s="112"/>
      <c r="T1621" s="112"/>
      <c r="U1621" s="112"/>
      <c r="V1621" s="112"/>
      <c r="W1621" s="112"/>
      <c r="X1621" s="112"/>
      <c r="Y1621" s="112"/>
    </row>
    <row r="1622" spans="1:25" ht="16.5" customHeight="1">
      <c r="A1622" s="10" t="s">
        <v>2115</v>
      </c>
      <c r="B1622" s="11" t="s">
        <v>2076</v>
      </c>
      <c r="C1622" s="11" t="s">
        <v>2077</v>
      </c>
      <c r="D1622" s="11" t="s">
        <v>2078</v>
      </c>
      <c r="E1622" s="11" t="s">
        <v>2079</v>
      </c>
      <c r="F1622" s="12" t="s">
        <v>2070</v>
      </c>
      <c r="G1622" s="12" t="s">
        <v>20</v>
      </c>
      <c r="H1622" s="12" t="s">
        <v>21</v>
      </c>
      <c r="I1622" s="12" t="s">
        <v>20</v>
      </c>
      <c r="J1622" s="12" t="s">
        <v>20</v>
      </c>
      <c r="K1622" s="12" t="s">
        <v>20</v>
      </c>
      <c r="L1622" s="12" t="s">
        <v>20</v>
      </c>
      <c r="M1622" s="12" t="s">
        <v>20</v>
      </c>
      <c r="N1622" s="12" t="s">
        <v>22</v>
      </c>
      <c r="O1622" s="11" t="s">
        <v>2080</v>
      </c>
      <c r="P1622" s="14"/>
    </row>
    <row r="1623" spans="1:25" ht="16.5" customHeight="1">
      <c r="A1623" s="10" t="s">
        <v>2115</v>
      </c>
      <c r="B1623" s="11" t="s">
        <v>2076</v>
      </c>
      <c r="C1623" s="11" t="s">
        <v>273</v>
      </c>
      <c r="D1623" s="11" t="s">
        <v>1303</v>
      </c>
      <c r="E1623" s="11" t="s">
        <v>2081</v>
      </c>
      <c r="F1623" s="12" t="s">
        <v>2070</v>
      </c>
      <c r="G1623" s="12" t="s">
        <v>20</v>
      </c>
      <c r="H1623" s="12" t="s">
        <v>21</v>
      </c>
      <c r="I1623" s="12" t="s">
        <v>20</v>
      </c>
      <c r="J1623" s="12" t="s">
        <v>20</v>
      </c>
      <c r="K1623" s="12" t="s">
        <v>20</v>
      </c>
      <c r="L1623" s="12" t="s">
        <v>20</v>
      </c>
      <c r="M1623" s="12" t="s">
        <v>20</v>
      </c>
      <c r="N1623" s="12" t="s">
        <v>22</v>
      </c>
      <c r="O1623" s="11" t="s">
        <v>2080</v>
      </c>
      <c r="P1623" s="14"/>
    </row>
    <row r="1624" spans="1:25" ht="16.5" customHeight="1">
      <c r="A1624" s="10" t="s">
        <v>2115</v>
      </c>
      <c r="B1624" s="11" t="s">
        <v>2076</v>
      </c>
      <c r="C1624" s="11" t="s">
        <v>2082</v>
      </c>
      <c r="D1624" s="11" t="s">
        <v>2083</v>
      </c>
      <c r="E1624" s="11" t="s">
        <v>2084</v>
      </c>
      <c r="F1624" s="12" t="s">
        <v>2070</v>
      </c>
      <c r="G1624" s="12" t="s">
        <v>20</v>
      </c>
      <c r="H1624" s="12" t="s">
        <v>21</v>
      </c>
      <c r="I1624" s="12" t="s">
        <v>20</v>
      </c>
      <c r="J1624" s="12" t="s">
        <v>20</v>
      </c>
      <c r="K1624" s="12" t="s">
        <v>20</v>
      </c>
      <c r="L1624" s="12" t="s">
        <v>20</v>
      </c>
      <c r="M1624" s="12" t="s">
        <v>20</v>
      </c>
      <c r="N1624" s="12" t="s">
        <v>22</v>
      </c>
      <c r="O1624" s="11" t="s">
        <v>2080</v>
      </c>
      <c r="P1624" s="14"/>
    </row>
    <row r="1625" spans="1:25" s="113" customFormat="1" ht="16.5" customHeight="1">
      <c r="A1625" s="10" t="s">
        <v>2115</v>
      </c>
      <c r="B1625" s="52" t="s">
        <v>2085</v>
      </c>
      <c r="C1625" s="52" t="s">
        <v>259</v>
      </c>
      <c r="D1625" s="52" t="s">
        <v>1155</v>
      </c>
      <c r="E1625" s="52">
        <v>97.604500000000002</v>
      </c>
      <c r="F1625" s="53" t="s">
        <v>2070</v>
      </c>
      <c r="G1625" s="53" t="s">
        <v>20</v>
      </c>
      <c r="H1625" s="12" t="s">
        <v>21</v>
      </c>
      <c r="I1625" s="53" t="s">
        <v>20</v>
      </c>
      <c r="J1625" s="53" t="s">
        <v>20</v>
      </c>
      <c r="K1625" s="53" t="s">
        <v>20</v>
      </c>
      <c r="L1625" s="53" t="s">
        <v>20</v>
      </c>
      <c r="M1625" s="53" t="s">
        <v>20</v>
      </c>
      <c r="N1625" s="53" t="s">
        <v>22</v>
      </c>
      <c r="O1625" s="52" t="s">
        <v>2086</v>
      </c>
      <c r="P1625" s="114"/>
      <c r="Q1625" s="112"/>
      <c r="R1625" s="112"/>
      <c r="S1625" s="112"/>
      <c r="T1625" s="112"/>
      <c r="U1625" s="112"/>
      <c r="V1625" s="112"/>
      <c r="W1625" s="112"/>
      <c r="X1625" s="112"/>
      <c r="Y1625" s="112"/>
    </row>
    <row r="1626" spans="1:25" s="113" customFormat="1" ht="16.5" customHeight="1">
      <c r="A1626" s="10" t="s">
        <v>2115</v>
      </c>
      <c r="B1626" s="52" t="s">
        <v>2085</v>
      </c>
      <c r="C1626" s="88" t="s">
        <v>1301</v>
      </c>
      <c r="D1626" s="52" t="s">
        <v>1302</v>
      </c>
      <c r="E1626" s="52">
        <v>1.365</v>
      </c>
      <c r="F1626" s="53" t="s">
        <v>2070</v>
      </c>
      <c r="G1626" s="53" t="s">
        <v>20</v>
      </c>
      <c r="H1626" s="12" t="s">
        <v>21</v>
      </c>
      <c r="I1626" s="53" t="s">
        <v>20</v>
      </c>
      <c r="J1626" s="53" t="s">
        <v>20</v>
      </c>
      <c r="K1626" s="53" t="s">
        <v>20</v>
      </c>
      <c r="L1626" s="53" t="s">
        <v>20</v>
      </c>
      <c r="M1626" s="53" t="s">
        <v>20</v>
      </c>
      <c r="N1626" s="53" t="s">
        <v>22</v>
      </c>
      <c r="O1626" s="52" t="s">
        <v>2086</v>
      </c>
      <c r="P1626" s="114"/>
      <c r="Q1626" s="112"/>
      <c r="R1626" s="112"/>
      <c r="S1626" s="112"/>
      <c r="T1626" s="112"/>
      <c r="U1626" s="112"/>
      <c r="V1626" s="112"/>
      <c r="W1626" s="112"/>
      <c r="X1626" s="112"/>
      <c r="Y1626" s="112"/>
    </row>
    <row r="1627" spans="1:25" s="113" customFormat="1" ht="16.5" customHeight="1">
      <c r="A1627" s="10" t="s">
        <v>2115</v>
      </c>
      <c r="B1627" s="52" t="s">
        <v>2085</v>
      </c>
      <c r="C1627" s="52" t="s">
        <v>273</v>
      </c>
      <c r="D1627" s="52" t="s">
        <v>1303</v>
      </c>
      <c r="E1627" s="52">
        <v>1.0209999999999999</v>
      </c>
      <c r="F1627" s="53" t="s">
        <v>2070</v>
      </c>
      <c r="G1627" s="53" t="s">
        <v>20</v>
      </c>
      <c r="H1627" s="12" t="s">
        <v>21</v>
      </c>
      <c r="I1627" s="53" t="s">
        <v>20</v>
      </c>
      <c r="J1627" s="53" t="s">
        <v>20</v>
      </c>
      <c r="K1627" s="53" t="s">
        <v>20</v>
      </c>
      <c r="L1627" s="53" t="s">
        <v>20</v>
      </c>
      <c r="M1627" s="53" t="s">
        <v>20</v>
      </c>
      <c r="N1627" s="53" t="s">
        <v>22</v>
      </c>
      <c r="O1627" s="52" t="s">
        <v>2086</v>
      </c>
      <c r="P1627" s="114"/>
      <c r="Q1627" s="112"/>
      <c r="R1627" s="112"/>
      <c r="S1627" s="112"/>
      <c r="T1627" s="112"/>
      <c r="U1627" s="112"/>
      <c r="V1627" s="112"/>
      <c r="W1627" s="112"/>
      <c r="X1627" s="112"/>
      <c r="Y1627" s="112"/>
    </row>
    <row r="1628" spans="1:25" s="113" customFormat="1" ht="16.5" customHeight="1">
      <c r="A1628" s="10" t="s">
        <v>2115</v>
      </c>
      <c r="B1628" s="52" t="s">
        <v>2085</v>
      </c>
      <c r="C1628" s="52" t="s">
        <v>2087</v>
      </c>
      <c r="D1628" s="52" t="s">
        <v>2088</v>
      </c>
      <c r="E1628" s="52">
        <v>9.4999999999999998E-3</v>
      </c>
      <c r="F1628" s="53" t="s">
        <v>2070</v>
      </c>
      <c r="G1628" s="53" t="s">
        <v>20</v>
      </c>
      <c r="H1628" s="12" t="s">
        <v>21</v>
      </c>
      <c r="I1628" s="53" t="s">
        <v>34</v>
      </c>
      <c r="J1628" s="53" t="s">
        <v>20</v>
      </c>
      <c r="K1628" s="53" t="s">
        <v>20</v>
      </c>
      <c r="L1628" s="53" t="s">
        <v>20</v>
      </c>
      <c r="M1628" s="53" t="s">
        <v>20</v>
      </c>
      <c r="N1628" s="53" t="s">
        <v>22</v>
      </c>
      <c r="O1628" s="52" t="s">
        <v>2086</v>
      </c>
      <c r="P1628" s="114"/>
      <c r="Q1628" s="112"/>
      <c r="R1628" s="112"/>
      <c r="S1628" s="112"/>
      <c r="T1628" s="112"/>
      <c r="U1628" s="112"/>
      <c r="V1628" s="112"/>
      <c r="W1628" s="112"/>
      <c r="X1628" s="112"/>
      <c r="Y1628" s="112"/>
    </row>
    <row r="1629" spans="1:25" ht="16.5" customHeight="1">
      <c r="A1629" s="10" t="s">
        <v>2115</v>
      </c>
      <c r="B1629" s="11" t="s">
        <v>2089</v>
      </c>
      <c r="C1629" s="11" t="s">
        <v>259</v>
      </c>
      <c r="D1629" s="11" t="s">
        <v>1155</v>
      </c>
      <c r="E1629" s="11">
        <v>96.950500000000005</v>
      </c>
      <c r="F1629" s="12" t="s">
        <v>2070</v>
      </c>
      <c r="G1629" s="12" t="s">
        <v>20</v>
      </c>
      <c r="H1629" s="12" t="s">
        <v>21</v>
      </c>
      <c r="I1629" s="12" t="s">
        <v>20</v>
      </c>
      <c r="J1629" s="12" t="s">
        <v>20</v>
      </c>
      <c r="K1629" s="12" t="s">
        <v>20</v>
      </c>
      <c r="L1629" s="12" t="s">
        <v>20</v>
      </c>
      <c r="M1629" s="12" t="s">
        <v>20</v>
      </c>
      <c r="N1629" s="12" t="s">
        <v>22</v>
      </c>
      <c r="O1629" s="11" t="s">
        <v>2090</v>
      </c>
      <c r="P1629" s="14"/>
    </row>
    <row r="1630" spans="1:25" ht="16.5" customHeight="1">
      <c r="A1630" s="10" t="s">
        <v>2115</v>
      </c>
      <c r="B1630" s="11" t="s">
        <v>2089</v>
      </c>
      <c r="C1630" s="11" t="s">
        <v>2091</v>
      </c>
      <c r="D1630" s="11" t="s">
        <v>2092</v>
      </c>
      <c r="E1630" s="11">
        <v>2.6</v>
      </c>
      <c r="F1630" s="12" t="s">
        <v>2070</v>
      </c>
      <c r="G1630" s="12" t="s">
        <v>20</v>
      </c>
      <c r="H1630" s="12" t="s">
        <v>21</v>
      </c>
      <c r="I1630" s="12" t="s">
        <v>20</v>
      </c>
      <c r="J1630" s="12" t="s">
        <v>20</v>
      </c>
      <c r="K1630" s="12" t="s">
        <v>20</v>
      </c>
      <c r="L1630" s="12" t="s">
        <v>20</v>
      </c>
      <c r="M1630" s="12" t="s">
        <v>20</v>
      </c>
      <c r="N1630" s="12" t="s">
        <v>22</v>
      </c>
      <c r="O1630" s="11" t="s">
        <v>2090</v>
      </c>
      <c r="P1630" s="14"/>
    </row>
    <row r="1631" spans="1:25" ht="16.5" customHeight="1">
      <c r="A1631" s="10" t="s">
        <v>2115</v>
      </c>
      <c r="B1631" s="11" t="s">
        <v>2089</v>
      </c>
      <c r="C1631" s="11" t="s">
        <v>271</v>
      </c>
      <c r="D1631" s="11" t="s">
        <v>2093</v>
      </c>
      <c r="E1631" s="11">
        <v>0.44</v>
      </c>
      <c r="F1631" s="12" t="s">
        <v>2070</v>
      </c>
      <c r="G1631" s="12" t="s">
        <v>20</v>
      </c>
      <c r="H1631" s="12" t="s">
        <v>21</v>
      </c>
      <c r="I1631" s="12" t="s">
        <v>20</v>
      </c>
      <c r="J1631" s="12" t="s">
        <v>20</v>
      </c>
      <c r="K1631" s="12" t="s">
        <v>20</v>
      </c>
      <c r="L1631" s="12" t="s">
        <v>20</v>
      </c>
      <c r="M1631" s="12" t="s">
        <v>20</v>
      </c>
      <c r="N1631" s="12" t="s">
        <v>22</v>
      </c>
      <c r="O1631" s="11" t="s">
        <v>2090</v>
      </c>
      <c r="P1631" s="14"/>
    </row>
    <row r="1632" spans="1:25" ht="16.5" customHeight="1">
      <c r="A1632" s="10" t="s">
        <v>2115</v>
      </c>
      <c r="B1632" s="11" t="s">
        <v>2089</v>
      </c>
      <c r="C1632" s="11" t="s">
        <v>2087</v>
      </c>
      <c r="D1632" s="11" t="s">
        <v>2088</v>
      </c>
      <c r="E1632" s="11">
        <v>9.4999999999999998E-3</v>
      </c>
      <c r="F1632" s="12" t="s">
        <v>2070</v>
      </c>
      <c r="G1632" s="12" t="s">
        <v>20</v>
      </c>
      <c r="H1632" s="12" t="s">
        <v>21</v>
      </c>
      <c r="I1632" s="12" t="s">
        <v>34</v>
      </c>
      <c r="J1632" s="12" t="s">
        <v>20</v>
      </c>
      <c r="K1632" s="12" t="s">
        <v>20</v>
      </c>
      <c r="L1632" s="12" t="s">
        <v>20</v>
      </c>
      <c r="M1632" s="12" t="s">
        <v>20</v>
      </c>
      <c r="N1632" s="12" t="s">
        <v>22</v>
      </c>
      <c r="O1632" s="11" t="s">
        <v>2090</v>
      </c>
      <c r="P1632" s="14"/>
    </row>
    <row r="1633" spans="1:25" s="113" customFormat="1" ht="16.5" customHeight="1">
      <c r="A1633" s="10" t="s">
        <v>2115</v>
      </c>
      <c r="B1633" s="52" t="s">
        <v>2094</v>
      </c>
      <c r="C1633" s="52" t="s">
        <v>259</v>
      </c>
      <c r="D1633" s="52" t="s">
        <v>1155</v>
      </c>
      <c r="E1633" s="52">
        <v>97.148499999999999</v>
      </c>
      <c r="F1633" s="53" t="s">
        <v>2070</v>
      </c>
      <c r="G1633" s="53" t="s">
        <v>20</v>
      </c>
      <c r="H1633" s="12" t="s">
        <v>21</v>
      </c>
      <c r="I1633" s="53" t="s">
        <v>20</v>
      </c>
      <c r="J1633" s="53" t="s">
        <v>20</v>
      </c>
      <c r="K1633" s="53" t="s">
        <v>20</v>
      </c>
      <c r="L1633" s="53" t="s">
        <v>20</v>
      </c>
      <c r="M1633" s="53" t="s">
        <v>20</v>
      </c>
      <c r="N1633" s="53" t="s">
        <v>22</v>
      </c>
      <c r="O1633" s="52" t="s">
        <v>2095</v>
      </c>
      <c r="P1633" s="114"/>
      <c r="Q1633" s="112"/>
      <c r="R1633" s="112"/>
      <c r="S1633" s="112"/>
      <c r="T1633" s="112"/>
      <c r="U1633" s="112"/>
      <c r="V1633" s="112"/>
      <c r="W1633" s="112"/>
      <c r="X1633" s="112"/>
      <c r="Y1633" s="112"/>
    </row>
    <row r="1634" spans="1:25" s="113" customFormat="1" ht="16.5" customHeight="1">
      <c r="A1634" s="10" t="s">
        <v>2115</v>
      </c>
      <c r="B1634" s="52" t="s">
        <v>2094</v>
      </c>
      <c r="C1634" s="52" t="s">
        <v>2096</v>
      </c>
      <c r="D1634" s="52" t="s">
        <v>2097</v>
      </c>
      <c r="E1634" s="52">
        <v>2.4700000000000002</v>
      </c>
      <c r="F1634" s="53" t="s">
        <v>2070</v>
      </c>
      <c r="G1634" s="53" t="s">
        <v>20</v>
      </c>
      <c r="H1634" s="12" t="s">
        <v>21</v>
      </c>
      <c r="I1634" s="53" t="s">
        <v>20</v>
      </c>
      <c r="J1634" s="53" t="s">
        <v>20</v>
      </c>
      <c r="K1634" s="53" t="s">
        <v>20</v>
      </c>
      <c r="L1634" s="53" t="s">
        <v>20</v>
      </c>
      <c r="M1634" s="53" t="s">
        <v>20</v>
      </c>
      <c r="N1634" s="53" t="s">
        <v>22</v>
      </c>
      <c r="O1634" s="52" t="s">
        <v>2095</v>
      </c>
      <c r="P1634" s="114"/>
      <c r="Q1634" s="112"/>
      <c r="R1634" s="112"/>
      <c r="S1634" s="112"/>
      <c r="T1634" s="112"/>
      <c r="U1634" s="112"/>
      <c r="V1634" s="112"/>
      <c r="W1634" s="112"/>
      <c r="X1634" s="112"/>
      <c r="Y1634" s="112"/>
    </row>
    <row r="1635" spans="1:25" s="113" customFormat="1" ht="16.5" customHeight="1">
      <c r="A1635" s="10" t="s">
        <v>2115</v>
      </c>
      <c r="B1635" s="52" t="s">
        <v>2094</v>
      </c>
      <c r="C1635" s="52" t="s">
        <v>1474</v>
      </c>
      <c r="D1635" s="52" t="s">
        <v>1475</v>
      </c>
      <c r="E1635" s="52">
        <v>0.372</v>
      </c>
      <c r="F1635" s="53" t="s">
        <v>2070</v>
      </c>
      <c r="G1635" s="53" t="s">
        <v>20</v>
      </c>
      <c r="H1635" s="12" t="s">
        <v>21</v>
      </c>
      <c r="I1635" s="53" t="s">
        <v>20</v>
      </c>
      <c r="J1635" s="53" t="s">
        <v>20</v>
      </c>
      <c r="K1635" s="53" t="s">
        <v>20</v>
      </c>
      <c r="L1635" s="53" t="s">
        <v>20</v>
      </c>
      <c r="M1635" s="53" t="s">
        <v>20</v>
      </c>
      <c r="N1635" s="53" t="s">
        <v>22</v>
      </c>
      <c r="O1635" s="52" t="s">
        <v>2095</v>
      </c>
      <c r="P1635" s="114"/>
      <c r="Q1635" s="112"/>
      <c r="R1635" s="112"/>
      <c r="S1635" s="112"/>
      <c r="T1635" s="112"/>
      <c r="U1635" s="112"/>
      <c r="V1635" s="112"/>
      <c r="W1635" s="112"/>
      <c r="X1635" s="112"/>
      <c r="Y1635" s="112"/>
    </row>
    <row r="1636" spans="1:25" s="113" customFormat="1" ht="16.5" customHeight="1">
      <c r="A1636" s="10" t="s">
        <v>2115</v>
      </c>
      <c r="B1636" s="52" t="s">
        <v>2094</v>
      </c>
      <c r="C1636" s="52" t="s">
        <v>2087</v>
      </c>
      <c r="D1636" s="52" t="s">
        <v>2088</v>
      </c>
      <c r="E1636" s="52">
        <v>9.4999999999999998E-3</v>
      </c>
      <c r="F1636" s="53" t="s">
        <v>2070</v>
      </c>
      <c r="G1636" s="53" t="s">
        <v>20</v>
      </c>
      <c r="H1636" s="12" t="s">
        <v>21</v>
      </c>
      <c r="I1636" s="53" t="s">
        <v>34</v>
      </c>
      <c r="J1636" s="53" t="s">
        <v>20</v>
      </c>
      <c r="K1636" s="53" t="s">
        <v>20</v>
      </c>
      <c r="L1636" s="53" t="s">
        <v>20</v>
      </c>
      <c r="M1636" s="53" t="s">
        <v>20</v>
      </c>
      <c r="N1636" s="53" t="s">
        <v>22</v>
      </c>
      <c r="O1636" s="52" t="s">
        <v>2095</v>
      </c>
      <c r="P1636" s="114"/>
      <c r="Q1636" s="112"/>
      <c r="R1636" s="112"/>
      <c r="S1636" s="112"/>
      <c r="T1636" s="112"/>
      <c r="U1636" s="112"/>
      <c r="V1636" s="112"/>
      <c r="W1636" s="112"/>
      <c r="X1636" s="112"/>
      <c r="Y1636" s="112"/>
    </row>
    <row r="1637" spans="1:25" ht="16.5" customHeight="1">
      <c r="A1637" s="10" t="s">
        <v>2115</v>
      </c>
      <c r="B1637" s="11" t="s">
        <v>2098</v>
      </c>
      <c r="C1637" s="11" t="s">
        <v>259</v>
      </c>
      <c r="D1637" s="11" t="s">
        <v>1155</v>
      </c>
      <c r="E1637" s="11">
        <v>99.424999999999997</v>
      </c>
      <c r="F1637" s="12" t="s">
        <v>2070</v>
      </c>
      <c r="G1637" s="12" t="s">
        <v>20</v>
      </c>
      <c r="H1637" s="12" t="s">
        <v>21</v>
      </c>
      <c r="I1637" s="12" t="s">
        <v>20</v>
      </c>
      <c r="J1637" s="12" t="s">
        <v>20</v>
      </c>
      <c r="K1637" s="12" t="s">
        <v>20</v>
      </c>
      <c r="L1637" s="12" t="s">
        <v>20</v>
      </c>
      <c r="M1637" s="12" t="s">
        <v>20</v>
      </c>
      <c r="N1637" s="12" t="s">
        <v>22</v>
      </c>
      <c r="O1637" s="11" t="s">
        <v>2099</v>
      </c>
      <c r="P1637" s="14"/>
    </row>
    <row r="1638" spans="1:25" ht="16.5" customHeight="1">
      <c r="A1638" s="10" t="s">
        <v>2115</v>
      </c>
      <c r="B1638" s="11" t="s">
        <v>2098</v>
      </c>
      <c r="C1638" s="11" t="s">
        <v>2100</v>
      </c>
      <c r="D1638" s="11" t="s">
        <v>2101</v>
      </c>
      <c r="E1638" s="11">
        <v>0.3</v>
      </c>
      <c r="F1638" s="12" t="s">
        <v>2070</v>
      </c>
      <c r="G1638" s="12" t="s">
        <v>20</v>
      </c>
      <c r="H1638" s="12" t="s">
        <v>21</v>
      </c>
      <c r="I1638" s="12" t="s">
        <v>20</v>
      </c>
      <c r="J1638" s="12" t="s">
        <v>20</v>
      </c>
      <c r="K1638" s="12" t="s">
        <v>20</v>
      </c>
      <c r="L1638" s="12" t="s">
        <v>20</v>
      </c>
      <c r="M1638" s="12" t="s">
        <v>20</v>
      </c>
      <c r="N1638" s="12" t="s">
        <v>22</v>
      </c>
      <c r="O1638" s="11" t="s">
        <v>2099</v>
      </c>
      <c r="P1638" s="14"/>
    </row>
    <row r="1639" spans="1:25" ht="16.5" customHeight="1">
      <c r="A1639" s="10" t="s">
        <v>2115</v>
      </c>
      <c r="B1639" s="11" t="s">
        <v>2098</v>
      </c>
      <c r="C1639" s="11" t="s">
        <v>583</v>
      </c>
      <c r="D1639" s="11" t="s">
        <v>584</v>
      </c>
      <c r="E1639" s="11">
        <v>0.15</v>
      </c>
      <c r="F1639" s="12" t="s">
        <v>2070</v>
      </c>
      <c r="G1639" s="12" t="s">
        <v>20</v>
      </c>
      <c r="H1639" s="12" t="s">
        <v>21</v>
      </c>
      <c r="I1639" s="12" t="s">
        <v>20</v>
      </c>
      <c r="J1639" s="12" t="s">
        <v>20</v>
      </c>
      <c r="K1639" s="12" t="s">
        <v>20</v>
      </c>
      <c r="L1639" s="12" t="s">
        <v>20</v>
      </c>
      <c r="M1639" s="12" t="s">
        <v>20</v>
      </c>
      <c r="N1639" s="12" t="s">
        <v>22</v>
      </c>
      <c r="O1639" s="11" t="s">
        <v>2099</v>
      </c>
      <c r="P1639" s="14"/>
    </row>
    <row r="1640" spans="1:25" ht="16.5" customHeight="1">
      <c r="A1640" s="10" t="s">
        <v>2115</v>
      </c>
      <c r="B1640" s="11" t="s">
        <v>2098</v>
      </c>
      <c r="C1640" s="11" t="s">
        <v>2102</v>
      </c>
      <c r="D1640" s="11" t="s">
        <v>2103</v>
      </c>
      <c r="E1640" s="11">
        <v>0.125</v>
      </c>
      <c r="F1640" s="12" t="s">
        <v>2070</v>
      </c>
      <c r="G1640" s="12" t="s">
        <v>20</v>
      </c>
      <c r="H1640" s="12" t="s">
        <v>21</v>
      </c>
      <c r="I1640" s="12" t="s">
        <v>20</v>
      </c>
      <c r="J1640" s="12" t="s">
        <v>20</v>
      </c>
      <c r="K1640" s="12" t="s">
        <v>20</v>
      </c>
      <c r="L1640" s="12" t="s">
        <v>20</v>
      </c>
      <c r="M1640" s="12" t="s">
        <v>20</v>
      </c>
      <c r="N1640" s="12" t="s">
        <v>22</v>
      </c>
      <c r="O1640" s="11" t="s">
        <v>2099</v>
      </c>
      <c r="P1640" s="14"/>
    </row>
    <row r="1641" spans="1:25" s="113" customFormat="1" ht="16.5" customHeight="1">
      <c r="A1641" s="10" t="s">
        <v>2115</v>
      </c>
      <c r="B1641" s="52" t="s">
        <v>2104</v>
      </c>
      <c r="C1641" s="52" t="s">
        <v>259</v>
      </c>
      <c r="D1641" s="52" t="s">
        <v>1155</v>
      </c>
      <c r="E1641" s="52">
        <v>99.897000000000006</v>
      </c>
      <c r="F1641" s="53" t="s">
        <v>2070</v>
      </c>
      <c r="G1641" s="53" t="s">
        <v>20</v>
      </c>
      <c r="H1641" s="12" t="s">
        <v>21</v>
      </c>
      <c r="I1641" s="53" t="s">
        <v>20</v>
      </c>
      <c r="J1641" s="53" t="s">
        <v>20</v>
      </c>
      <c r="K1641" s="53" t="s">
        <v>20</v>
      </c>
      <c r="L1641" s="53" t="s">
        <v>20</v>
      </c>
      <c r="M1641" s="53" t="s">
        <v>20</v>
      </c>
      <c r="N1641" s="53" t="s">
        <v>22</v>
      </c>
      <c r="O1641" s="52" t="s">
        <v>2105</v>
      </c>
      <c r="P1641" s="114"/>
      <c r="Q1641" s="112"/>
      <c r="R1641" s="112"/>
      <c r="S1641" s="112"/>
      <c r="T1641" s="112"/>
      <c r="U1641" s="112"/>
      <c r="V1641" s="112"/>
      <c r="W1641" s="112"/>
      <c r="X1641" s="112"/>
      <c r="Y1641" s="112"/>
    </row>
    <row r="1642" spans="1:25" s="113" customFormat="1" ht="16.5" customHeight="1">
      <c r="A1642" s="10" t="s">
        <v>2115</v>
      </c>
      <c r="B1642" s="52" t="s">
        <v>2104</v>
      </c>
      <c r="C1642" s="52" t="s">
        <v>2087</v>
      </c>
      <c r="D1642" s="52" t="s">
        <v>2088</v>
      </c>
      <c r="E1642" s="52">
        <v>0.1</v>
      </c>
      <c r="F1642" s="53" t="s">
        <v>2070</v>
      </c>
      <c r="G1642" s="53" t="s">
        <v>20</v>
      </c>
      <c r="H1642" s="12" t="s">
        <v>21</v>
      </c>
      <c r="I1642" s="53" t="s">
        <v>34</v>
      </c>
      <c r="J1642" s="53" t="s">
        <v>20</v>
      </c>
      <c r="K1642" s="53" t="s">
        <v>20</v>
      </c>
      <c r="L1642" s="53" t="s">
        <v>20</v>
      </c>
      <c r="M1642" s="53" t="s">
        <v>20</v>
      </c>
      <c r="N1642" s="53" t="s">
        <v>22</v>
      </c>
      <c r="O1642" s="52" t="s">
        <v>2105</v>
      </c>
      <c r="P1642" s="114"/>
      <c r="Q1642" s="112"/>
      <c r="R1642" s="112"/>
      <c r="S1642" s="112"/>
      <c r="T1642" s="112"/>
      <c r="U1642" s="112"/>
      <c r="V1642" s="112"/>
      <c r="W1642" s="112"/>
      <c r="X1642" s="112"/>
      <c r="Y1642" s="112"/>
    </row>
    <row r="1643" spans="1:25" s="113" customFormat="1" ht="16.5" customHeight="1">
      <c r="A1643" s="10" t="s">
        <v>2115</v>
      </c>
      <c r="B1643" s="52" t="s">
        <v>2104</v>
      </c>
      <c r="C1643" s="52" t="s">
        <v>2106</v>
      </c>
      <c r="D1643" s="52" t="s">
        <v>2107</v>
      </c>
      <c r="E1643" s="52">
        <v>3.0000000000000001E-3</v>
      </c>
      <c r="F1643" s="53" t="s">
        <v>2070</v>
      </c>
      <c r="G1643" s="53" t="s">
        <v>20</v>
      </c>
      <c r="H1643" s="12" t="s">
        <v>21</v>
      </c>
      <c r="I1643" s="53" t="s">
        <v>20</v>
      </c>
      <c r="J1643" s="53" t="s">
        <v>20</v>
      </c>
      <c r="K1643" s="53" t="s">
        <v>20</v>
      </c>
      <c r="L1643" s="53" t="s">
        <v>20</v>
      </c>
      <c r="M1643" s="53" t="s">
        <v>20</v>
      </c>
      <c r="N1643" s="53" t="s">
        <v>22</v>
      </c>
      <c r="O1643" s="52" t="s">
        <v>2105</v>
      </c>
      <c r="P1643" s="114"/>
      <c r="Q1643" s="112"/>
      <c r="R1643" s="112"/>
      <c r="S1643" s="112"/>
      <c r="T1643" s="112"/>
      <c r="U1643" s="112"/>
      <c r="V1643" s="112"/>
      <c r="W1643" s="112"/>
      <c r="X1643" s="112"/>
      <c r="Y1643" s="112"/>
    </row>
    <row r="1644" spans="1:25" ht="16.5" customHeight="1">
      <c r="A1644" s="10" t="s">
        <v>2115</v>
      </c>
      <c r="B1644" s="11" t="s">
        <v>2108</v>
      </c>
      <c r="C1644" s="11" t="s">
        <v>1486</v>
      </c>
      <c r="D1644" s="11" t="s">
        <v>1487</v>
      </c>
      <c r="E1644" s="11">
        <v>100</v>
      </c>
      <c r="F1644" s="12" t="s">
        <v>2070</v>
      </c>
      <c r="G1644" s="12" t="s">
        <v>20</v>
      </c>
      <c r="H1644" s="12" t="s">
        <v>21</v>
      </c>
      <c r="I1644" s="12" t="s">
        <v>20</v>
      </c>
      <c r="J1644" s="12" t="s">
        <v>20</v>
      </c>
      <c r="K1644" s="12" t="s">
        <v>20</v>
      </c>
      <c r="L1644" s="12" t="s">
        <v>20</v>
      </c>
      <c r="M1644" s="12" t="s">
        <v>20</v>
      </c>
      <c r="N1644" s="12" t="s">
        <v>22</v>
      </c>
      <c r="O1644" s="11" t="s">
        <v>2109</v>
      </c>
      <c r="P1644" s="14"/>
    </row>
    <row r="1645" spans="1:25" s="113" customFormat="1" ht="16.5" customHeight="1">
      <c r="A1645" s="10" t="s">
        <v>2115</v>
      </c>
      <c r="B1645" s="52" t="s">
        <v>2110</v>
      </c>
      <c r="C1645" s="52" t="s">
        <v>2111</v>
      </c>
      <c r="D1645" s="52" t="s">
        <v>2112</v>
      </c>
      <c r="E1645" s="52">
        <v>100</v>
      </c>
      <c r="F1645" s="53" t="s">
        <v>2070</v>
      </c>
      <c r="G1645" s="53" t="s">
        <v>20</v>
      </c>
      <c r="H1645" s="12" t="s">
        <v>21</v>
      </c>
      <c r="I1645" s="53" t="s">
        <v>20</v>
      </c>
      <c r="J1645" s="53" t="s">
        <v>20</v>
      </c>
      <c r="K1645" s="53" t="s">
        <v>20</v>
      </c>
      <c r="L1645" s="53" t="s">
        <v>20</v>
      </c>
      <c r="M1645" s="53" t="s">
        <v>20</v>
      </c>
      <c r="N1645" s="53" t="s">
        <v>22</v>
      </c>
      <c r="O1645" s="52" t="s">
        <v>2112</v>
      </c>
      <c r="P1645" s="114"/>
      <c r="Q1645" s="112"/>
      <c r="R1645" s="112"/>
      <c r="S1645" s="112"/>
      <c r="T1645" s="112"/>
      <c r="U1645" s="112"/>
      <c r="V1645" s="112"/>
      <c r="W1645" s="112"/>
      <c r="X1645" s="112"/>
      <c r="Y1645" s="112"/>
    </row>
    <row r="1646" spans="1:25" ht="16.5" customHeight="1">
      <c r="A1646" s="12" t="s">
        <v>2116</v>
      </c>
      <c r="B1646" s="11" t="s">
        <v>1409</v>
      </c>
      <c r="C1646" s="11" t="s">
        <v>259</v>
      </c>
      <c r="D1646" s="11" t="s">
        <v>260</v>
      </c>
      <c r="E1646" s="11">
        <v>97.880499999999998</v>
      </c>
      <c r="F1646" s="12" t="s">
        <v>19</v>
      </c>
      <c r="G1646" s="12" t="s">
        <v>20</v>
      </c>
      <c r="H1646" s="12" t="s">
        <v>21</v>
      </c>
      <c r="I1646" s="12" t="s">
        <v>20</v>
      </c>
      <c r="J1646" s="12" t="s">
        <v>20</v>
      </c>
      <c r="K1646" s="12" t="s">
        <v>20</v>
      </c>
      <c r="L1646" s="12" t="s">
        <v>20</v>
      </c>
      <c r="M1646" s="12" t="s">
        <v>20</v>
      </c>
      <c r="N1646" s="12" t="s">
        <v>22</v>
      </c>
      <c r="O1646" s="13"/>
      <c r="P1646" s="14"/>
    </row>
    <row r="1647" spans="1:25" ht="16.5" customHeight="1">
      <c r="A1647" s="12" t="s">
        <v>2116</v>
      </c>
      <c r="B1647" s="11" t="s">
        <v>1409</v>
      </c>
      <c r="C1647" s="11" t="s">
        <v>288</v>
      </c>
      <c r="D1647" s="11" t="s">
        <v>289</v>
      </c>
      <c r="E1647" s="11">
        <v>1.9790000000000001</v>
      </c>
      <c r="F1647" s="12" t="s">
        <v>19</v>
      </c>
      <c r="G1647" s="12" t="s">
        <v>20</v>
      </c>
      <c r="H1647" s="12" t="s">
        <v>21</v>
      </c>
      <c r="I1647" s="12" t="s">
        <v>34</v>
      </c>
      <c r="J1647" s="12" t="s">
        <v>20</v>
      </c>
      <c r="K1647" s="12" t="s">
        <v>20</v>
      </c>
      <c r="L1647" s="12" t="s">
        <v>20</v>
      </c>
      <c r="M1647" s="12" t="s">
        <v>20</v>
      </c>
      <c r="N1647" s="12" t="s">
        <v>22</v>
      </c>
      <c r="O1647" s="13"/>
      <c r="P1647" s="14"/>
    </row>
    <row r="1648" spans="1:25" ht="16.5" customHeight="1">
      <c r="A1648" s="12" t="s">
        <v>2116</v>
      </c>
      <c r="B1648" s="11" t="s">
        <v>1409</v>
      </c>
      <c r="C1648" s="30" t="s">
        <v>550</v>
      </c>
      <c r="D1648" s="11" t="s">
        <v>551</v>
      </c>
      <c r="E1648" s="11">
        <v>0.14050000000000001</v>
      </c>
      <c r="F1648" s="12" t="s">
        <v>19</v>
      </c>
      <c r="G1648" s="12" t="s">
        <v>20</v>
      </c>
      <c r="H1648" s="12" t="s">
        <v>21</v>
      </c>
      <c r="I1648" s="12" t="s">
        <v>20</v>
      </c>
      <c r="J1648" s="12" t="s">
        <v>20</v>
      </c>
      <c r="K1648" s="12" t="s">
        <v>20</v>
      </c>
      <c r="L1648" s="12" t="s">
        <v>20</v>
      </c>
      <c r="M1648" s="12" t="s">
        <v>20</v>
      </c>
      <c r="N1648" s="12" t="s">
        <v>22</v>
      </c>
      <c r="O1648" s="13"/>
      <c r="P1648" s="14"/>
    </row>
    <row r="1649" spans="1:16" ht="16.5" customHeight="1">
      <c r="A1649" s="44" t="s">
        <v>2117</v>
      </c>
      <c r="B1649" s="39" t="s">
        <v>2118</v>
      </c>
      <c r="C1649" s="115" t="s">
        <v>463</v>
      </c>
      <c r="D1649" s="39" t="s">
        <v>464</v>
      </c>
      <c r="E1649" s="39">
        <v>99.987300000000005</v>
      </c>
      <c r="F1649" s="40" t="s">
        <v>19</v>
      </c>
      <c r="G1649" s="21" t="s">
        <v>465</v>
      </c>
      <c r="H1649" s="12" t="s">
        <v>21</v>
      </c>
      <c r="I1649" s="12" t="s">
        <v>20</v>
      </c>
      <c r="J1649" s="12" t="s">
        <v>20</v>
      </c>
      <c r="K1649" s="12" t="s">
        <v>20</v>
      </c>
      <c r="L1649" s="12" t="s">
        <v>20</v>
      </c>
      <c r="M1649" s="12" t="s">
        <v>20</v>
      </c>
      <c r="N1649" s="12" t="s">
        <v>22</v>
      </c>
      <c r="O1649" s="11" t="s">
        <v>2119</v>
      </c>
      <c r="P1649" s="14" t="s">
        <v>2120</v>
      </c>
    </row>
    <row r="1650" spans="1:16" ht="16.5" customHeight="1">
      <c r="A1650" s="12" t="s">
        <v>2121</v>
      </c>
      <c r="B1650" s="39" t="s">
        <v>2118</v>
      </c>
      <c r="C1650" s="39" t="s">
        <v>487</v>
      </c>
      <c r="D1650" s="39" t="s">
        <v>488</v>
      </c>
      <c r="E1650" s="39">
        <v>1.2699999999999999E-2</v>
      </c>
      <c r="F1650" s="40" t="s">
        <v>19</v>
      </c>
      <c r="G1650" s="12" t="s">
        <v>20</v>
      </c>
      <c r="H1650" s="12" t="s">
        <v>21</v>
      </c>
      <c r="I1650" s="12" t="s">
        <v>20</v>
      </c>
      <c r="J1650" s="12" t="s">
        <v>20</v>
      </c>
      <c r="K1650" s="12" t="s">
        <v>20</v>
      </c>
      <c r="L1650" s="12" t="s">
        <v>20</v>
      </c>
      <c r="M1650" s="12" t="s">
        <v>20</v>
      </c>
      <c r="N1650" s="12" t="s">
        <v>22</v>
      </c>
      <c r="O1650" s="11" t="s">
        <v>2122</v>
      </c>
      <c r="P1650" s="14" t="s">
        <v>388</v>
      </c>
    </row>
    <row r="1651" spans="1:16" ht="16.5" customHeight="1">
      <c r="A1651" s="44" t="s">
        <v>2121</v>
      </c>
      <c r="B1651" s="11" t="s">
        <v>2123</v>
      </c>
      <c r="C1651" s="30" t="s">
        <v>463</v>
      </c>
      <c r="D1651" s="11" t="s">
        <v>464</v>
      </c>
      <c r="E1651" s="11">
        <v>99.987300000000005</v>
      </c>
      <c r="F1651" s="12" t="s">
        <v>19</v>
      </c>
      <c r="G1651" s="21" t="s">
        <v>465</v>
      </c>
      <c r="H1651" s="12" t="s">
        <v>21</v>
      </c>
      <c r="I1651" s="12" t="s">
        <v>20</v>
      </c>
      <c r="J1651" s="12" t="s">
        <v>20</v>
      </c>
      <c r="K1651" s="12" t="s">
        <v>20</v>
      </c>
      <c r="L1651" s="12" t="s">
        <v>20</v>
      </c>
      <c r="M1651" s="12" t="s">
        <v>20</v>
      </c>
      <c r="N1651" s="12" t="s">
        <v>22</v>
      </c>
      <c r="O1651" s="11" t="s">
        <v>2119</v>
      </c>
      <c r="P1651" s="14" t="s">
        <v>2120</v>
      </c>
    </row>
    <row r="1652" spans="1:16" ht="16.5" customHeight="1">
      <c r="A1652" s="12" t="s">
        <v>2121</v>
      </c>
      <c r="B1652" s="11" t="s">
        <v>2123</v>
      </c>
      <c r="C1652" s="11" t="s">
        <v>473</v>
      </c>
      <c r="D1652" s="11" t="s">
        <v>474</v>
      </c>
      <c r="E1652" s="11">
        <v>1.2699999999999999E-2</v>
      </c>
      <c r="F1652" s="12" t="s">
        <v>19</v>
      </c>
      <c r="G1652" s="12" t="s">
        <v>20</v>
      </c>
      <c r="H1652" s="12" t="s">
        <v>21</v>
      </c>
      <c r="I1652" s="12" t="s">
        <v>34</v>
      </c>
      <c r="J1652" s="12" t="s">
        <v>20</v>
      </c>
      <c r="K1652" s="12" t="s">
        <v>20</v>
      </c>
      <c r="L1652" s="12" t="s">
        <v>20</v>
      </c>
      <c r="M1652" s="12" t="s">
        <v>20</v>
      </c>
      <c r="N1652" s="12" t="s">
        <v>22</v>
      </c>
      <c r="O1652" s="11" t="s">
        <v>2124</v>
      </c>
      <c r="P1652" s="14" t="s">
        <v>388</v>
      </c>
    </row>
    <row r="1653" spans="1:16" ht="16.5" customHeight="1">
      <c r="A1653" s="44" t="s">
        <v>2121</v>
      </c>
      <c r="B1653" s="39" t="s">
        <v>2125</v>
      </c>
      <c r="C1653" s="115" t="s">
        <v>463</v>
      </c>
      <c r="D1653" s="39" t="s">
        <v>464</v>
      </c>
      <c r="E1653" s="39">
        <v>99.987300000000005</v>
      </c>
      <c r="F1653" s="40" t="s">
        <v>19</v>
      </c>
      <c r="G1653" s="21" t="s">
        <v>465</v>
      </c>
      <c r="H1653" s="12" t="s">
        <v>21</v>
      </c>
      <c r="I1653" s="12" t="s">
        <v>20</v>
      </c>
      <c r="J1653" s="12" t="s">
        <v>20</v>
      </c>
      <c r="K1653" s="12" t="s">
        <v>20</v>
      </c>
      <c r="L1653" s="12" t="s">
        <v>20</v>
      </c>
      <c r="M1653" s="12" t="s">
        <v>20</v>
      </c>
      <c r="N1653" s="12" t="s">
        <v>22</v>
      </c>
      <c r="O1653" s="11" t="s">
        <v>2119</v>
      </c>
      <c r="P1653" s="14" t="s">
        <v>2120</v>
      </c>
    </row>
    <row r="1654" spans="1:16" ht="16.5" customHeight="1">
      <c r="A1654" s="12" t="s">
        <v>2121</v>
      </c>
      <c r="B1654" s="39" t="s">
        <v>2125</v>
      </c>
      <c r="C1654" s="39" t="s">
        <v>469</v>
      </c>
      <c r="D1654" s="39" t="s">
        <v>470</v>
      </c>
      <c r="E1654" s="39">
        <v>1.2699999999999999E-2</v>
      </c>
      <c r="F1654" s="40" t="s">
        <v>19</v>
      </c>
      <c r="G1654" s="12" t="s">
        <v>20</v>
      </c>
      <c r="H1654" s="12" t="s">
        <v>21</v>
      </c>
      <c r="I1654" s="12" t="s">
        <v>20</v>
      </c>
      <c r="J1654" s="12" t="s">
        <v>20</v>
      </c>
      <c r="K1654" s="12" t="s">
        <v>20</v>
      </c>
      <c r="L1654" s="12" t="s">
        <v>20</v>
      </c>
      <c r="M1654" s="12" t="s">
        <v>20</v>
      </c>
      <c r="N1654" s="12" t="s">
        <v>22</v>
      </c>
      <c r="O1654" s="11" t="s">
        <v>2126</v>
      </c>
      <c r="P1654" s="14" t="s">
        <v>388</v>
      </c>
    </row>
    <row r="1655" spans="1:16" ht="16.5" customHeight="1">
      <c r="A1655" s="44" t="s">
        <v>2121</v>
      </c>
      <c r="B1655" s="11" t="s">
        <v>2127</v>
      </c>
      <c r="C1655" s="30" t="s">
        <v>463</v>
      </c>
      <c r="D1655" s="11" t="s">
        <v>464</v>
      </c>
      <c r="E1655" s="11">
        <v>99.987300000000005</v>
      </c>
      <c r="F1655" s="12" t="s">
        <v>19</v>
      </c>
      <c r="G1655" s="21" t="s">
        <v>465</v>
      </c>
      <c r="H1655" s="12" t="s">
        <v>21</v>
      </c>
      <c r="I1655" s="12" t="s">
        <v>20</v>
      </c>
      <c r="J1655" s="12" t="s">
        <v>20</v>
      </c>
      <c r="K1655" s="12" t="s">
        <v>20</v>
      </c>
      <c r="L1655" s="12" t="s">
        <v>20</v>
      </c>
      <c r="M1655" s="12" t="s">
        <v>20</v>
      </c>
      <c r="N1655" s="12" t="s">
        <v>22</v>
      </c>
      <c r="O1655" s="11" t="s">
        <v>2119</v>
      </c>
      <c r="P1655" s="14" t="s">
        <v>2120</v>
      </c>
    </row>
    <row r="1656" spans="1:16" ht="16.5" customHeight="1">
      <c r="A1656" s="12" t="s">
        <v>2121</v>
      </c>
      <c r="B1656" s="11" t="s">
        <v>2127</v>
      </c>
      <c r="C1656" s="11" t="s">
        <v>479</v>
      </c>
      <c r="D1656" s="11" t="s">
        <v>480</v>
      </c>
      <c r="E1656" s="11">
        <v>1.2699999999999999E-2</v>
      </c>
      <c r="F1656" s="12" t="s">
        <v>19</v>
      </c>
      <c r="G1656" s="12" t="s">
        <v>20</v>
      </c>
      <c r="H1656" s="12" t="s">
        <v>21</v>
      </c>
      <c r="I1656" s="12" t="s">
        <v>20</v>
      </c>
      <c r="J1656" s="12" t="s">
        <v>20</v>
      </c>
      <c r="K1656" s="12" t="s">
        <v>20</v>
      </c>
      <c r="L1656" s="12" t="s">
        <v>20</v>
      </c>
      <c r="M1656" s="12" t="s">
        <v>20</v>
      </c>
      <c r="N1656" s="12" t="s">
        <v>22</v>
      </c>
      <c r="O1656" s="11" t="s">
        <v>2128</v>
      </c>
      <c r="P1656" s="14" t="s">
        <v>388</v>
      </c>
    </row>
    <row r="1657" spans="1:16" ht="16.5" customHeight="1">
      <c r="A1657" s="44" t="s">
        <v>2121</v>
      </c>
      <c r="B1657" s="39" t="s">
        <v>2129</v>
      </c>
      <c r="C1657" s="115" t="s">
        <v>463</v>
      </c>
      <c r="D1657" s="39" t="s">
        <v>464</v>
      </c>
      <c r="E1657" s="39">
        <v>99.987300000000005</v>
      </c>
      <c r="F1657" s="40" t="s">
        <v>19</v>
      </c>
      <c r="G1657" s="21" t="s">
        <v>465</v>
      </c>
      <c r="H1657" s="12" t="s">
        <v>21</v>
      </c>
      <c r="I1657" s="12" t="s">
        <v>20</v>
      </c>
      <c r="J1657" s="12" t="s">
        <v>20</v>
      </c>
      <c r="K1657" s="12" t="s">
        <v>20</v>
      </c>
      <c r="L1657" s="12" t="s">
        <v>20</v>
      </c>
      <c r="M1657" s="12" t="s">
        <v>20</v>
      </c>
      <c r="N1657" s="12" t="s">
        <v>22</v>
      </c>
      <c r="O1657" s="11" t="s">
        <v>2119</v>
      </c>
      <c r="P1657" s="14" t="s">
        <v>2120</v>
      </c>
    </row>
    <row r="1658" spans="1:16" ht="16.5" customHeight="1">
      <c r="A1658" s="12" t="s">
        <v>2121</v>
      </c>
      <c r="B1658" s="39" t="s">
        <v>2129</v>
      </c>
      <c r="C1658" s="39" t="s">
        <v>475</v>
      </c>
      <c r="D1658" s="39" t="s">
        <v>476</v>
      </c>
      <c r="E1658" s="39">
        <v>1.2699999999999999E-2</v>
      </c>
      <c r="F1658" s="40" t="s">
        <v>19</v>
      </c>
      <c r="G1658" s="12" t="s">
        <v>20</v>
      </c>
      <c r="H1658" s="12" t="s">
        <v>21</v>
      </c>
      <c r="I1658" s="12" t="s">
        <v>34</v>
      </c>
      <c r="J1658" s="12" t="s">
        <v>20</v>
      </c>
      <c r="K1658" s="12" t="s">
        <v>20</v>
      </c>
      <c r="L1658" s="12" t="s">
        <v>20</v>
      </c>
      <c r="M1658" s="12" t="s">
        <v>20</v>
      </c>
      <c r="N1658" s="12" t="s">
        <v>22</v>
      </c>
      <c r="O1658" s="11" t="s">
        <v>965</v>
      </c>
      <c r="P1658" s="14" t="s">
        <v>388</v>
      </c>
    </row>
    <row r="1659" spans="1:16" ht="16.5" customHeight="1">
      <c r="A1659" s="44" t="s">
        <v>2121</v>
      </c>
      <c r="B1659" s="11" t="s">
        <v>2130</v>
      </c>
      <c r="C1659" s="30" t="s">
        <v>463</v>
      </c>
      <c r="D1659" s="11" t="s">
        <v>464</v>
      </c>
      <c r="E1659" s="11">
        <v>99.987300000000005</v>
      </c>
      <c r="F1659" s="12" t="s">
        <v>19</v>
      </c>
      <c r="G1659" s="21" t="s">
        <v>465</v>
      </c>
      <c r="H1659" s="12" t="s">
        <v>21</v>
      </c>
      <c r="I1659" s="12" t="s">
        <v>20</v>
      </c>
      <c r="J1659" s="12" t="s">
        <v>20</v>
      </c>
      <c r="K1659" s="12" t="s">
        <v>20</v>
      </c>
      <c r="L1659" s="12" t="s">
        <v>20</v>
      </c>
      <c r="M1659" s="12" t="s">
        <v>20</v>
      </c>
      <c r="N1659" s="12" t="s">
        <v>22</v>
      </c>
      <c r="O1659" s="11" t="s">
        <v>2119</v>
      </c>
      <c r="P1659" s="14" t="s">
        <v>2120</v>
      </c>
    </row>
    <row r="1660" spans="1:16" ht="16.5" customHeight="1">
      <c r="A1660" s="12" t="s">
        <v>2121</v>
      </c>
      <c r="B1660" s="11" t="s">
        <v>2130</v>
      </c>
      <c r="C1660" s="11" t="s">
        <v>481</v>
      </c>
      <c r="D1660" s="11" t="s">
        <v>482</v>
      </c>
      <c r="E1660" s="11">
        <v>1.2699999999999999E-2</v>
      </c>
      <c r="F1660" s="12" t="s">
        <v>19</v>
      </c>
      <c r="G1660" s="12" t="s">
        <v>20</v>
      </c>
      <c r="H1660" s="12" t="s">
        <v>21</v>
      </c>
      <c r="I1660" s="12" t="s">
        <v>34</v>
      </c>
      <c r="J1660" s="12" t="s">
        <v>20</v>
      </c>
      <c r="K1660" s="12" t="s">
        <v>20</v>
      </c>
      <c r="L1660" s="12" t="s">
        <v>20</v>
      </c>
      <c r="M1660" s="12" t="s">
        <v>20</v>
      </c>
      <c r="N1660" s="12" t="s">
        <v>22</v>
      </c>
      <c r="O1660" s="11" t="s">
        <v>2131</v>
      </c>
      <c r="P1660" s="14" t="s">
        <v>388</v>
      </c>
    </row>
    <row r="1661" spans="1:16" ht="16.5" customHeight="1">
      <c r="A1661" s="44" t="s">
        <v>2121</v>
      </c>
      <c r="B1661" s="39" t="s">
        <v>2132</v>
      </c>
      <c r="C1661" s="115" t="s">
        <v>463</v>
      </c>
      <c r="D1661" s="39" t="s">
        <v>464</v>
      </c>
      <c r="E1661" s="39">
        <v>99.987300000000005</v>
      </c>
      <c r="F1661" s="40" t="s">
        <v>19</v>
      </c>
      <c r="G1661" s="21" t="s">
        <v>465</v>
      </c>
      <c r="H1661" s="12" t="s">
        <v>21</v>
      </c>
      <c r="I1661" s="12" t="s">
        <v>20</v>
      </c>
      <c r="J1661" s="12" t="s">
        <v>20</v>
      </c>
      <c r="K1661" s="12" t="s">
        <v>20</v>
      </c>
      <c r="L1661" s="12" t="s">
        <v>20</v>
      </c>
      <c r="M1661" s="12" t="s">
        <v>20</v>
      </c>
      <c r="N1661" s="12" t="s">
        <v>22</v>
      </c>
      <c r="O1661" s="11" t="s">
        <v>2119</v>
      </c>
      <c r="P1661" s="14" t="s">
        <v>2120</v>
      </c>
    </row>
    <row r="1662" spans="1:16" ht="16.5" customHeight="1">
      <c r="A1662" s="12" t="s">
        <v>2121</v>
      </c>
      <c r="B1662" s="39" t="s">
        <v>2132</v>
      </c>
      <c r="C1662" s="39" t="s">
        <v>485</v>
      </c>
      <c r="D1662" s="39" t="s">
        <v>486</v>
      </c>
      <c r="E1662" s="39">
        <v>1.2699999999999999E-2</v>
      </c>
      <c r="F1662" s="40" t="s">
        <v>19</v>
      </c>
      <c r="G1662" s="12" t="s">
        <v>20</v>
      </c>
      <c r="H1662" s="12" t="s">
        <v>21</v>
      </c>
      <c r="I1662" s="12" t="s">
        <v>34</v>
      </c>
      <c r="J1662" s="12" t="s">
        <v>20</v>
      </c>
      <c r="K1662" s="12" t="s">
        <v>20</v>
      </c>
      <c r="L1662" s="12" t="s">
        <v>20</v>
      </c>
      <c r="M1662" s="12" t="s">
        <v>20</v>
      </c>
      <c r="N1662" s="12" t="s">
        <v>22</v>
      </c>
      <c r="O1662" s="11" t="s">
        <v>2133</v>
      </c>
      <c r="P1662" s="14" t="s">
        <v>388</v>
      </c>
    </row>
    <row r="1663" spans="1:16" ht="16.5" customHeight="1">
      <c r="A1663" s="44" t="s">
        <v>2121</v>
      </c>
      <c r="B1663" s="11" t="s">
        <v>2134</v>
      </c>
      <c r="C1663" s="30" t="s">
        <v>463</v>
      </c>
      <c r="D1663" s="11" t="s">
        <v>464</v>
      </c>
      <c r="E1663" s="11">
        <v>99.987300000000005</v>
      </c>
      <c r="F1663" s="12" t="s">
        <v>19</v>
      </c>
      <c r="G1663" s="21" t="s">
        <v>465</v>
      </c>
      <c r="H1663" s="12" t="s">
        <v>21</v>
      </c>
      <c r="I1663" s="12" t="s">
        <v>20</v>
      </c>
      <c r="J1663" s="12" t="s">
        <v>20</v>
      </c>
      <c r="K1663" s="12" t="s">
        <v>20</v>
      </c>
      <c r="L1663" s="12" t="s">
        <v>20</v>
      </c>
      <c r="M1663" s="12" t="s">
        <v>20</v>
      </c>
      <c r="N1663" s="12" t="s">
        <v>22</v>
      </c>
      <c r="O1663" s="11" t="s">
        <v>2119</v>
      </c>
      <c r="P1663" s="14" t="s">
        <v>2120</v>
      </c>
    </row>
    <row r="1664" spans="1:16" ht="16.5" customHeight="1">
      <c r="A1664" s="12" t="s">
        <v>2121</v>
      </c>
      <c r="B1664" s="11" t="s">
        <v>2134</v>
      </c>
      <c r="C1664" s="11" t="s">
        <v>471</v>
      </c>
      <c r="D1664" s="11" t="s">
        <v>472</v>
      </c>
      <c r="E1664" s="11">
        <v>1.2699999999999999E-2</v>
      </c>
      <c r="F1664" s="12" t="s">
        <v>19</v>
      </c>
      <c r="G1664" s="12" t="s">
        <v>20</v>
      </c>
      <c r="H1664" s="12" t="s">
        <v>21</v>
      </c>
      <c r="I1664" s="12" t="s">
        <v>20</v>
      </c>
      <c r="J1664" s="12" t="s">
        <v>20</v>
      </c>
      <c r="K1664" s="12" t="s">
        <v>20</v>
      </c>
      <c r="L1664" s="12" t="s">
        <v>20</v>
      </c>
      <c r="M1664" s="12" t="s">
        <v>20</v>
      </c>
      <c r="N1664" s="12" t="s">
        <v>22</v>
      </c>
      <c r="O1664" s="11" t="s">
        <v>2135</v>
      </c>
      <c r="P1664" s="14" t="s">
        <v>388</v>
      </c>
    </row>
    <row r="1665" spans="1:16" ht="16.5" customHeight="1">
      <c r="A1665" s="44" t="s">
        <v>2121</v>
      </c>
      <c r="B1665" s="39" t="s">
        <v>2136</v>
      </c>
      <c r="C1665" s="115" t="s">
        <v>463</v>
      </c>
      <c r="D1665" s="39" t="s">
        <v>464</v>
      </c>
      <c r="E1665" s="39">
        <v>99.987300000000005</v>
      </c>
      <c r="F1665" s="40" t="s">
        <v>19</v>
      </c>
      <c r="G1665" s="21" t="s">
        <v>465</v>
      </c>
      <c r="H1665" s="12" t="s">
        <v>21</v>
      </c>
      <c r="I1665" s="12" t="s">
        <v>20</v>
      </c>
      <c r="J1665" s="12" t="s">
        <v>20</v>
      </c>
      <c r="K1665" s="12" t="s">
        <v>20</v>
      </c>
      <c r="L1665" s="12" t="s">
        <v>20</v>
      </c>
      <c r="M1665" s="12" t="s">
        <v>20</v>
      </c>
      <c r="N1665" s="12" t="s">
        <v>22</v>
      </c>
      <c r="O1665" s="11" t="s">
        <v>2119</v>
      </c>
      <c r="P1665" s="14" t="s">
        <v>2120</v>
      </c>
    </row>
    <row r="1666" spans="1:16" ht="16.5" customHeight="1">
      <c r="A1666" s="12" t="s">
        <v>2121</v>
      </c>
      <c r="B1666" s="39" t="s">
        <v>2136</v>
      </c>
      <c r="C1666" s="39" t="s">
        <v>477</v>
      </c>
      <c r="D1666" s="39" t="s">
        <v>478</v>
      </c>
      <c r="E1666" s="39">
        <v>1.2699999999999999E-2</v>
      </c>
      <c r="F1666" s="40" t="s">
        <v>19</v>
      </c>
      <c r="G1666" s="12" t="s">
        <v>20</v>
      </c>
      <c r="H1666" s="12" t="s">
        <v>21</v>
      </c>
      <c r="I1666" s="12" t="s">
        <v>20</v>
      </c>
      <c r="J1666" s="12" t="s">
        <v>20</v>
      </c>
      <c r="K1666" s="12" t="s">
        <v>20</v>
      </c>
      <c r="L1666" s="12" t="s">
        <v>20</v>
      </c>
      <c r="M1666" s="12" t="s">
        <v>20</v>
      </c>
      <c r="N1666" s="12" t="s">
        <v>22</v>
      </c>
      <c r="O1666" s="11" t="s">
        <v>2137</v>
      </c>
      <c r="P1666" s="14" t="s">
        <v>388</v>
      </c>
    </row>
    <row r="1667" spans="1:16" ht="16.5" customHeight="1">
      <c r="A1667" s="44" t="s">
        <v>2121</v>
      </c>
      <c r="B1667" s="11" t="s">
        <v>2138</v>
      </c>
      <c r="C1667" s="30" t="s">
        <v>463</v>
      </c>
      <c r="D1667" s="11" t="s">
        <v>464</v>
      </c>
      <c r="E1667" s="11">
        <v>99.987300000000005</v>
      </c>
      <c r="F1667" s="12" t="s">
        <v>19</v>
      </c>
      <c r="G1667" s="21" t="s">
        <v>465</v>
      </c>
      <c r="H1667" s="12" t="s">
        <v>21</v>
      </c>
      <c r="I1667" s="12" t="s">
        <v>20</v>
      </c>
      <c r="J1667" s="12" t="s">
        <v>20</v>
      </c>
      <c r="K1667" s="12" t="s">
        <v>20</v>
      </c>
      <c r="L1667" s="12" t="s">
        <v>20</v>
      </c>
      <c r="M1667" s="12" t="s">
        <v>20</v>
      </c>
      <c r="N1667" s="12" t="s">
        <v>22</v>
      </c>
      <c r="O1667" s="11" t="s">
        <v>2119</v>
      </c>
      <c r="P1667" s="14" t="s">
        <v>2120</v>
      </c>
    </row>
    <row r="1668" spans="1:16" ht="16.5" customHeight="1">
      <c r="A1668" s="12" t="s">
        <v>2121</v>
      </c>
      <c r="B1668" s="11" t="s">
        <v>2138</v>
      </c>
      <c r="C1668" s="11" t="s">
        <v>483</v>
      </c>
      <c r="D1668" s="11" t="s">
        <v>484</v>
      </c>
      <c r="E1668" s="11">
        <v>1.2699999999999999E-2</v>
      </c>
      <c r="F1668" s="12" t="s">
        <v>19</v>
      </c>
      <c r="G1668" s="12" t="s">
        <v>20</v>
      </c>
      <c r="H1668" s="12" t="s">
        <v>21</v>
      </c>
      <c r="I1668" s="12" t="s">
        <v>34</v>
      </c>
      <c r="J1668" s="12" t="s">
        <v>20</v>
      </c>
      <c r="K1668" s="12" t="s">
        <v>20</v>
      </c>
      <c r="L1668" s="12" t="s">
        <v>20</v>
      </c>
      <c r="M1668" s="12" t="s">
        <v>20</v>
      </c>
      <c r="N1668" s="12" t="s">
        <v>22</v>
      </c>
      <c r="O1668" s="11" t="s">
        <v>2139</v>
      </c>
      <c r="P1668" s="14" t="s">
        <v>388</v>
      </c>
    </row>
    <row r="1669" spans="1:16" ht="16.5" customHeight="1">
      <c r="A1669" s="44" t="s">
        <v>2121</v>
      </c>
      <c r="B1669" s="39" t="s">
        <v>2140</v>
      </c>
      <c r="C1669" s="115" t="s">
        <v>463</v>
      </c>
      <c r="D1669" s="39" t="s">
        <v>464</v>
      </c>
      <c r="E1669" s="39">
        <v>99.987300000000005</v>
      </c>
      <c r="F1669" s="40" t="s">
        <v>19</v>
      </c>
      <c r="G1669" s="21" t="s">
        <v>465</v>
      </c>
      <c r="H1669" s="12" t="s">
        <v>21</v>
      </c>
      <c r="I1669" s="12" t="s">
        <v>20</v>
      </c>
      <c r="J1669" s="12" t="s">
        <v>20</v>
      </c>
      <c r="K1669" s="12" t="s">
        <v>20</v>
      </c>
      <c r="L1669" s="12" t="s">
        <v>20</v>
      </c>
      <c r="M1669" s="12" t="s">
        <v>20</v>
      </c>
      <c r="N1669" s="12" t="s">
        <v>22</v>
      </c>
      <c r="O1669" s="11" t="s">
        <v>2119</v>
      </c>
      <c r="P1669" s="14" t="s">
        <v>2120</v>
      </c>
    </row>
    <row r="1670" spans="1:16" ht="16.5" customHeight="1">
      <c r="A1670" s="12" t="s">
        <v>2121</v>
      </c>
      <c r="B1670" s="39" t="s">
        <v>2140</v>
      </c>
      <c r="C1670" s="39" t="s">
        <v>467</v>
      </c>
      <c r="D1670" s="39" t="s">
        <v>468</v>
      </c>
      <c r="E1670" s="39">
        <v>1.2699999999999999E-2</v>
      </c>
      <c r="F1670" s="40" t="s">
        <v>19</v>
      </c>
      <c r="G1670" s="12" t="s">
        <v>20</v>
      </c>
      <c r="H1670" s="12" t="s">
        <v>21</v>
      </c>
      <c r="I1670" s="12" t="s">
        <v>20</v>
      </c>
      <c r="J1670" s="12" t="s">
        <v>20</v>
      </c>
      <c r="K1670" s="12" t="s">
        <v>20</v>
      </c>
      <c r="L1670" s="12" t="s">
        <v>20</v>
      </c>
      <c r="M1670" s="12" t="s">
        <v>20</v>
      </c>
      <c r="N1670" s="12" t="s">
        <v>22</v>
      </c>
      <c r="O1670" s="11" t="s">
        <v>2141</v>
      </c>
      <c r="P1670" s="14" t="s">
        <v>388</v>
      </c>
    </row>
    <row r="1671" spans="1:16" ht="16.5" customHeight="1">
      <c r="A1671" s="12" t="s">
        <v>2142</v>
      </c>
      <c r="B1671" s="11"/>
      <c r="C1671" s="11" t="s">
        <v>2143</v>
      </c>
      <c r="D1671" s="11" t="s">
        <v>2144</v>
      </c>
      <c r="E1671" s="11">
        <v>100</v>
      </c>
      <c r="F1671" s="12" t="s">
        <v>19</v>
      </c>
      <c r="G1671" s="12" t="s">
        <v>20</v>
      </c>
      <c r="H1671" s="12" t="s">
        <v>21</v>
      </c>
      <c r="I1671" s="12" t="s">
        <v>20</v>
      </c>
      <c r="J1671" s="12" t="s">
        <v>20</v>
      </c>
      <c r="K1671" s="12" t="s">
        <v>20</v>
      </c>
      <c r="L1671" s="12" t="s">
        <v>20</v>
      </c>
      <c r="M1671" s="12" t="s">
        <v>20</v>
      </c>
      <c r="N1671" s="12" t="s">
        <v>22</v>
      </c>
      <c r="O1671" s="13"/>
      <c r="P1671" s="13"/>
    </row>
    <row r="1672" spans="1:16" ht="16.5" customHeight="1">
      <c r="A1672" s="12" t="s">
        <v>2145</v>
      </c>
      <c r="B1672" s="11" t="s">
        <v>2146</v>
      </c>
      <c r="C1672" s="11" t="s">
        <v>2147</v>
      </c>
      <c r="D1672" s="11" t="s">
        <v>2148</v>
      </c>
      <c r="E1672" s="11">
        <v>100</v>
      </c>
      <c r="F1672" s="12" t="s">
        <v>19</v>
      </c>
      <c r="G1672" s="12" t="s">
        <v>20</v>
      </c>
      <c r="H1672" s="12" t="s">
        <v>21</v>
      </c>
      <c r="I1672" s="12" t="s">
        <v>20</v>
      </c>
      <c r="J1672" s="12" t="s">
        <v>20</v>
      </c>
      <c r="K1672" s="12" t="s">
        <v>20</v>
      </c>
      <c r="L1672" s="21" t="s">
        <v>47</v>
      </c>
      <c r="M1672" s="12" t="s">
        <v>20</v>
      </c>
      <c r="N1672" s="12" t="s">
        <v>20</v>
      </c>
      <c r="O1672" s="13"/>
      <c r="P1672" s="14" t="s">
        <v>320</v>
      </c>
    </row>
    <row r="1673" spans="1:16" ht="16.5" customHeight="1">
      <c r="A1673" s="12" t="s">
        <v>2149</v>
      </c>
      <c r="B1673" s="11" t="s">
        <v>2150</v>
      </c>
      <c r="C1673" s="11" t="s">
        <v>1092</v>
      </c>
      <c r="D1673" s="11" t="s">
        <v>33</v>
      </c>
      <c r="E1673" s="11">
        <v>99.987399999999994</v>
      </c>
      <c r="F1673" s="12" t="s">
        <v>19</v>
      </c>
      <c r="G1673" s="12" t="s">
        <v>20</v>
      </c>
      <c r="H1673" s="12" t="s">
        <v>21</v>
      </c>
      <c r="I1673" s="12" t="s">
        <v>34</v>
      </c>
      <c r="J1673" s="12" t="s">
        <v>20</v>
      </c>
      <c r="K1673" s="12" t="s">
        <v>20</v>
      </c>
      <c r="L1673" s="12" t="s">
        <v>20</v>
      </c>
      <c r="M1673" s="12" t="s">
        <v>20</v>
      </c>
      <c r="N1673" s="12" t="s">
        <v>22</v>
      </c>
      <c r="O1673" s="13"/>
      <c r="P1673" s="13"/>
    </row>
    <row r="1674" spans="1:16" ht="16.5" customHeight="1">
      <c r="A1674" s="12" t="s">
        <v>2149</v>
      </c>
      <c r="B1674" s="11" t="s">
        <v>2150</v>
      </c>
      <c r="C1674" s="30" t="s">
        <v>201</v>
      </c>
      <c r="D1674" s="11" t="s">
        <v>51</v>
      </c>
      <c r="E1674" s="11">
        <v>1.26E-2</v>
      </c>
      <c r="F1674" s="12" t="s">
        <v>19</v>
      </c>
      <c r="G1674" s="12" t="s">
        <v>52</v>
      </c>
      <c r="H1674" s="12" t="s">
        <v>21</v>
      </c>
      <c r="I1674" s="12" t="s">
        <v>839</v>
      </c>
      <c r="J1674" s="12" t="s">
        <v>20</v>
      </c>
      <c r="K1674" s="12" t="s">
        <v>20</v>
      </c>
      <c r="L1674" s="12" t="s">
        <v>20</v>
      </c>
      <c r="M1674" s="12" t="s">
        <v>20</v>
      </c>
      <c r="N1674" s="12" t="s">
        <v>22</v>
      </c>
      <c r="O1674" s="13"/>
      <c r="P1674" s="13"/>
    </row>
    <row r="1675" spans="1:16" ht="16.5" customHeight="1">
      <c r="A1675" s="12" t="s">
        <v>2151</v>
      </c>
      <c r="B1675" s="11" t="s">
        <v>1307</v>
      </c>
      <c r="C1675" s="11" t="s">
        <v>259</v>
      </c>
      <c r="D1675" s="11" t="s">
        <v>260</v>
      </c>
      <c r="E1675" s="11">
        <v>96.4756</v>
      </c>
      <c r="F1675" s="12" t="s">
        <v>19</v>
      </c>
      <c r="G1675" s="12" t="s">
        <v>20</v>
      </c>
      <c r="H1675" s="12" t="s">
        <v>21</v>
      </c>
      <c r="I1675" s="12" t="s">
        <v>20</v>
      </c>
      <c r="J1675" s="12" t="s">
        <v>20</v>
      </c>
      <c r="K1675" s="12" t="s">
        <v>20</v>
      </c>
      <c r="L1675" s="12" t="s">
        <v>20</v>
      </c>
      <c r="M1675" s="12" t="s">
        <v>20</v>
      </c>
      <c r="N1675" s="12" t="s">
        <v>22</v>
      </c>
      <c r="O1675" s="13"/>
      <c r="P1675" s="13"/>
    </row>
    <row r="1676" spans="1:16" ht="16.5" customHeight="1">
      <c r="A1676" s="12" t="s">
        <v>2151</v>
      </c>
      <c r="B1676" s="11" t="s">
        <v>1307</v>
      </c>
      <c r="C1676" s="11" t="s">
        <v>288</v>
      </c>
      <c r="D1676" s="11" t="s">
        <v>289</v>
      </c>
      <c r="E1676" s="11">
        <v>3.5</v>
      </c>
      <c r="F1676" s="12" t="s">
        <v>19</v>
      </c>
      <c r="G1676" s="12" t="s">
        <v>20</v>
      </c>
      <c r="H1676" s="12" t="s">
        <v>21</v>
      </c>
      <c r="I1676" s="12" t="s">
        <v>34</v>
      </c>
      <c r="J1676" s="12" t="s">
        <v>20</v>
      </c>
      <c r="K1676" s="12" t="s">
        <v>20</v>
      </c>
      <c r="L1676" s="12" t="s">
        <v>20</v>
      </c>
      <c r="M1676" s="12" t="s">
        <v>20</v>
      </c>
      <c r="N1676" s="12" t="s">
        <v>22</v>
      </c>
      <c r="O1676" s="13"/>
      <c r="P1676" s="13"/>
    </row>
    <row r="1677" spans="1:16" ht="16.5" customHeight="1">
      <c r="A1677" s="12" t="s">
        <v>2151</v>
      </c>
      <c r="B1677" s="11" t="s">
        <v>1307</v>
      </c>
      <c r="C1677" s="11" t="s">
        <v>2152</v>
      </c>
      <c r="D1677" s="11" t="s">
        <v>2153</v>
      </c>
      <c r="E1677" s="11">
        <v>3.0000000000000001E-3</v>
      </c>
      <c r="F1677" s="12" t="s">
        <v>19</v>
      </c>
      <c r="G1677" s="12" t="s">
        <v>20</v>
      </c>
      <c r="H1677" s="12" t="s">
        <v>21</v>
      </c>
      <c r="I1677" s="12" t="s">
        <v>20</v>
      </c>
      <c r="J1677" s="12" t="s">
        <v>20</v>
      </c>
      <c r="K1677" s="12" t="s">
        <v>20</v>
      </c>
      <c r="L1677" s="12" t="s">
        <v>20</v>
      </c>
      <c r="M1677" s="12" t="s">
        <v>20</v>
      </c>
      <c r="N1677" s="12" t="s">
        <v>22</v>
      </c>
      <c r="O1677" s="13"/>
      <c r="P1677" s="13"/>
    </row>
    <row r="1678" spans="1:16" ht="16.5" customHeight="1">
      <c r="A1678" s="12" t="s">
        <v>2151</v>
      </c>
      <c r="B1678" s="11" t="s">
        <v>1307</v>
      </c>
      <c r="C1678" s="11" t="s">
        <v>2154</v>
      </c>
      <c r="D1678" s="11" t="s">
        <v>2155</v>
      </c>
      <c r="E1678" s="11">
        <v>2.7000000000000001E-3</v>
      </c>
      <c r="F1678" s="12" t="s">
        <v>19</v>
      </c>
      <c r="G1678" s="12" t="s">
        <v>20</v>
      </c>
      <c r="H1678" s="12" t="s">
        <v>21</v>
      </c>
      <c r="I1678" s="12" t="s">
        <v>20</v>
      </c>
      <c r="J1678" s="12" t="s">
        <v>20</v>
      </c>
      <c r="K1678" s="12" t="s">
        <v>20</v>
      </c>
      <c r="L1678" s="12" t="s">
        <v>20</v>
      </c>
      <c r="M1678" s="12" t="s">
        <v>20</v>
      </c>
      <c r="N1678" s="12" t="s">
        <v>22</v>
      </c>
      <c r="O1678" s="13"/>
      <c r="P1678" s="13"/>
    </row>
    <row r="1679" spans="1:16" ht="16.5" customHeight="1">
      <c r="A1679" s="12" t="s">
        <v>2151</v>
      </c>
      <c r="B1679" s="11" t="s">
        <v>1307</v>
      </c>
      <c r="C1679" s="11" t="s">
        <v>1369</v>
      </c>
      <c r="D1679" s="11" t="s">
        <v>2156</v>
      </c>
      <c r="E1679" s="11">
        <v>2.0999999999999999E-3</v>
      </c>
      <c r="F1679" s="12" t="s">
        <v>19</v>
      </c>
      <c r="G1679" s="12" t="s">
        <v>20</v>
      </c>
      <c r="H1679" s="12" t="s">
        <v>21</v>
      </c>
      <c r="I1679" s="12" t="s">
        <v>20</v>
      </c>
      <c r="J1679" s="12" t="s">
        <v>20</v>
      </c>
      <c r="K1679" s="12" t="s">
        <v>20</v>
      </c>
      <c r="L1679" s="12" t="s">
        <v>20</v>
      </c>
      <c r="M1679" s="12" t="s">
        <v>20</v>
      </c>
      <c r="N1679" s="12" t="s">
        <v>22</v>
      </c>
      <c r="O1679" s="13"/>
      <c r="P1679" s="13"/>
    </row>
    <row r="1680" spans="1:16" ht="16.5" customHeight="1">
      <c r="A1680" s="12" t="s">
        <v>2151</v>
      </c>
      <c r="B1680" s="11" t="s">
        <v>1307</v>
      </c>
      <c r="C1680" s="11" t="s">
        <v>2157</v>
      </c>
      <c r="D1680" s="11" t="s">
        <v>2158</v>
      </c>
      <c r="E1680" s="11">
        <v>1.5E-3</v>
      </c>
      <c r="F1680" s="12" t="s">
        <v>19</v>
      </c>
      <c r="G1680" s="12" t="s">
        <v>20</v>
      </c>
      <c r="H1680" s="12" t="s">
        <v>21</v>
      </c>
      <c r="I1680" s="12" t="s">
        <v>20</v>
      </c>
      <c r="J1680" s="12" t="s">
        <v>20</v>
      </c>
      <c r="K1680" s="12" t="s">
        <v>20</v>
      </c>
      <c r="L1680" s="12" t="s">
        <v>20</v>
      </c>
      <c r="M1680" s="12" t="s">
        <v>20</v>
      </c>
      <c r="N1680" s="12" t="s">
        <v>22</v>
      </c>
      <c r="O1680" s="13"/>
      <c r="P1680" s="13"/>
    </row>
    <row r="1681" spans="1:16" ht="16.5" customHeight="1">
      <c r="A1681" s="12" t="s">
        <v>2151</v>
      </c>
      <c r="B1681" s="11" t="s">
        <v>1307</v>
      </c>
      <c r="C1681" s="11" t="s">
        <v>1361</v>
      </c>
      <c r="D1681" s="11" t="s">
        <v>1513</v>
      </c>
      <c r="E1681" s="11">
        <v>1.2999999999999999E-3</v>
      </c>
      <c r="F1681" s="12" t="s">
        <v>19</v>
      </c>
      <c r="G1681" s="12" t="s">
        <v>20</v>
      </c>
      <c r="H1681" s="12" t="s">
        <v>21</v>
      </c>
      <c r="I1681" s="12" t="s">
        <v>20</v>
      </c>
      <c r="J1681" s="12" t="s">
        <v>20</v>
      </c>
      <c r="K1681" s="12" t="s">
        <v>20</v>
      </c>
      <c r="L1681" s="12" t="s">
        <v>20</v>
      </c>
      <c r="M1681" s="12" t="s">
        <v>20</v>
      </c>
      <c r="N1681" s="12" t="s">
        <v>22</v>
      </c>
      <c r="O1681" s="13"/>
      <c r="P1681" s="13"/>
    </row>
    <row r="1682" spans="1:16" ht="16.5" customHeight="1">
      <c r="A1682" s="12" t="s">
        <v>2151</v>
      </c>
      <c r="B1682" s="11" t="s">
        <v>1307</v>
      </c>
      <c r="C1682" s="11" t="s">
        <v>1424</v>
      </c>
      <c r="D1682" s="11" t="s">
        <v>2159</v>
      </c>
      <c r="E1682" s="11">
        <v>1.1999999999999999E-3</v>
      </c>
      <c r="F1682" s="12" t="s">
        <v>19</v>
      </c>
      <c r="G1682" s="12" t="s">
        <v>20</v>
      </c>
      <c r="H1682" s="12" t="s">
        <v>21</v>
      </c>
      <c r="I1682" s="12" t="s">
        <v>20</v>
      </c>
      <c r="J1682" s="12" t="s">
        <v>20</v>
      </c>
      <c r="K1682" s="12" t="s">
        <v>20</v>
      </c>
      <c r="L1682" s="12" t="s">
        <v>20</v>
      </c>
      <c r="M1682" s="12" t="s">
        <v>20</v>
      </c>
      <c r="N1682" s="12" t="s">
        <v>22</v>
      </c>
      <c r="O1682" s="13"/>
      <c r="P1682" s="13"/>
    </row>
    <row r="1683" spans="1:16" ht="16.5" customHeight="1">
      <c r="A1683" s="12" t="s">
        <v>2151</v>
      </c>
      <c r="B1683" s="11" t="s">
        <v>1307</v>
      </c>
      <c r="C1683" s="11" t="s">
        <v>1420</v>
      </c>
      <c r="D1683" s="11" t="s">
        <v>2160</v>
      </c>
      <c r="E1683" s="11">
        <v>1.1999999999999999E-3</v>
      </c>
      <c r="F1683" s="12" t="s">
        <v>19</v>
      </c>
      <c r="G1683" s="12" t="s">
        <v>20</v>
      </c>
      <c r="H1683" s="12" t="s">
        <v>21</v>
      </c>
      <c r="I1683" s="12" t="s">
        <v>20</v>
      </c>
      <c r="J1683" s="12" t="s">
        <v>20</v>
      </c>
      <c r="K1683" s="12" t="s">
        <v>20</v>
      </c>
      <c r="L1683" s="12" t="s">
        <v>20</v>
      </c>
      <c r="M1683" s="12" t="s">
        <v>20</v>
      </c>
      <c r="N1683" s="12" t="s">
        <v>22</v>
      </c>
      <c r="O1683" s="13"/>
      <c r="P1683" s="13"/>
    </row>
    <row r="1684" spans="1:16" ht="16.5" customHeight="1">
      <c r="A1684" s="12" t="s">
        <v>2151</v>
      </c>
      <c r="B1684" s="11" t="s">
        <v>1307</v>
      </c>
      <c r="C1684" s="11" t="s">
        <v>1207</v>
      </c>
      <c r="D1684" s="11" t="s">
        <v>1208</v>
      </c>
      <c r="E1684" s="11">
        <v>1.1999999999999999E-3</v>
      </c>
      <c r="F1684" s="12" t="s">
        <v>19</v>
      </c>
      <c r="G1684" s="12" t="s">
        <v>20</v>
      </c>
      <c r="H1684" s="12" t="s">
        <v>21</v>
      </c>
      <c r="I1684" s="12" t="s">
        <v>20</v>
      </c>
      <c r="J1684" s="12" t="s">
        <v>20</v>
      </c>
      <c r="K1684" s="12" t="s">
        <v>20</v>
      </c>
      <c r="L1684" s="12" t="s">
        <v>20</v>
      </c>
      <c r="M1684" s="12" t="s">
        <v>20</v>
      </c>
      <c r="N1684" s="12" t="s">
        <v>22</v>
      </c>
      <c r="O1684" s="13"/>
      <c r="P1684" s="13"/>
    </row>
    <row r="1685" spans="1:16" ht="16.5" customHeight="1">
      <c r="A1685" s="12" t="s">
        <v>2151</v>
      </c>
      <c r="B1685" s="11" t="s">
        <v>1307</v>
      </c>
      <c r="C1685" s="11" t="s">
        <v>1416</v>
      </c>
      <c r="D1685" s="11" t="s">
        <v>2161</v>
      </c>
      <c r="E1685" s="11">
        <v>1.1999999999999999E-3</v>
      </c>
      <c r="F1685" s="12" t="s">
        <v>19</v>
      </c>
      <c r="G1685" s="12" t="s">
        <v>20</v>
      </c>
      <c r="H1685" s="12" t="s">
        <v>21</v>
      </c>
      <c r="I1685" s="12" t="s">
        <v>20</v>
      </c>
      <c r="J1685" s="12" t="s">
        <v>20</v>
      </c>
      <c r="K1685" s="12" t="s">
        <v>20</v>
      </c>
      <c r="L1685" s="12" t="s">
        <v>20</v>
      </c>
      <c r="M1685" s="12" t="s">
        <v>20</v>
      </c>
      <c r="N1685" s="12" t="s">
        <v>22</v>
      </c>
      <c r="O1685" s="13"/>
      <c r="P1685" s="13"/>
    </row>
    <row r="1686" spans="1:16" ht="16.5" customHeight="1">
      <c r="A1686" s="12" t="s">
        <v>2151</v>
      </c>
      <c r="B1686" s="11" t="s">
        <v>1307</v>
      </c>
      <c r="C1686" s="11" t="s">
        <v>1426</v>
      </c>
      <c r="D1686" s="11" t="s">
        <v>2162</v>
      </c>
      <c r="E1686" s="11">
        <v>1.1999999999999999E-3</v>
      </c>
      <c r="F1686" s="12" t="s">
        <v>19</v>
      </c>
      <c r="G1686" s="12" t="s">
        <v>20</v>
      </c>
      <c r="H1686" s="12" t="s">
        <v>21</v>
      </c>
      <c r="I1686" s="12" t="s">
        <v>20</v>
      </c>
      <c r="J1686" s="12" t="s">
        <v>20</v>
      </c>
      <c r="K1686" s="12" t="s">
        <v>20</v>
      </c>
      <c r="L1686" s="12" t="s">
        <v>20</v>
      </c>
      <c r="M1686" s="12" t="s">
        <v>20</v>
      </c>
      <c r="N1686" s="12" t="s">
        <v>22</v>
      </c>
      <c r="O1686" s="13"/>
      <c r="P1686" s="13"/>
    </row>
    <row r="1687" spans="1:16" ht="16.5" customHeight="1">
      <c r="A1687" s="12" t="s">
        <v>2151</v>
      </c>
      <c r="B1687" s="11" t="s">
        <v>1307</v>
      </c>
      <c r="C1687" s="11" t="s">
        <v>2163</v>
      </c>
      <c r="D1687" s="11" t="s">
        <v>2164</v>
      </c>
      <c r="E1687" s="11">
        <v>1.1999999999999999E-3</v>
      </c>
      <c r="F1687" s="12" t="s">
        <v>19</v>
      </c>
      <c r="G1687" s="12" t="s">
        <v>20</v>
      </c>
      <c r="H1687" s="12" t="s">
        <v>21</v>
      </c>
      <c r="I1687" s="12" t="s">
        <v>20</v>
      </c>
      <c r="J1687" s="12" t="s">
        <v>20</v>
      </c>
      <c r="K1687" s="12" t="s">
        <v>20</v>
      </c>
      <c r="L1687" s="12" t="s">
        <v>20</v>
      </c>
      <c r="M1687" s="12" t="s">
        <v>20</v>
      </c>
      <c r="N1687" s="12" t="s">
        <v>22</v>
      </c>
      <c r="O1687" s="13"/>
      <c r="P1687" s="13"/>
    </row>
    <row r="1688" spans="1:16" ht="16.5" customHeight="1">
      <c r="A1688" s="12" t="s">
        <v>2151</v>
      </c>
      <c r="B1688" s="11" t="s">
        <v>1307</v>
      </c>
      <c r="C1688" s="11" t="s">
        <v>1413</v>
      </c>
      <c r="D1688" s="11" t="s">
        <v>2165</v>
      </c>
      <c r="E1688" s="11">
        <v>1.1000000000000001E-3</v>
      </c>
      <c r="F1688" s="12" t="s">
        <v>19</v>
      </c>
      <c r="G1688" s="12" t="s">
        <v>20</v>
      </c>
      <c r="H1688" s="12" t="s">
        <v>21</v>
      </c>
      <c r="I1688" s="12" t="s">
        <v>20</v>
      </c>
      <c r="J1688" s="12" t="s">
        <v>20</v>
      </c>
      <c r="K1688" s="12" t="s">
        <v>20</v>
      </c>
      <c r="L1688" s="12" t="s">
        <v>20</v>
      </c>
      <c r="M1688" s="12" t="s">
        <v>20</v>
      </c>
      <c r="N1688" s="12" t="s">
        <v>22</v>
      </c>
      <c r="O1688" s="13"/>
      <c r="P1688" s="13"/>
    </row>
    <row r="1689" spans="1:16" ht="16.5" customHeight="1">
      <c r="A1689" s="12" t="s">
        <v>2151</v>
      </c>
      <c r="B1689" s="11" t="s">
        <v>1307</v>
      </c>
      <c r="C1689" s="11" t="s">
        <v>1428</v>
      </c>
      <c r="D1689" s="11" t="s">
        <v>2166</v>
      </c>
      <c r="E1689" s="11">
        <v>1.1000000000000001E-3</v>
      </c>
      <c r="F1689" s="12" t="s">
        <v>19</v>
      </c>
      <c r="G1689" s="12" t="s">
        <v>20</v>
      </c>
      <c r="H1689" s="12" t="s">
        <v>21</v>
      </c>
      <c r="I1689" s="12" t="s">
        <v>20</v>
      </c>
      <c r="J1689" s="12" t="s">
        <v>20</v>
      </c>
      <c r="K1689" s="12" t="s">
        <v>20</v>
      </c>
      <c r="L1689" s="12" t="s">
        <v>20</v>
      </c>
      <c r="M1689" s="12" t="s">
        <v>20</v>
      </c>
      <c r="N1689" s="12" t="s">
        <v>22</v>
      </c>
      <c r="O1689" s="13"/>
      <c r="P1689" s="13"/>
    </row>
    <row r="1690" spans="1:16" ht="16.5" customHeight="1">
      <c r="A1690" s="12" t="s">
        <v>2151</v>
      </c>
      <c r="B1690" s="11" t="s">
        <v>1307</v>
      </c>
      <c r="C1690" s="11" t="s">
        <v>1411</v>
      </c>
      <c r="D1690" s="11" t="s">
        <v>1830</v>
      </c>
      <c r="E1690" s="11">
        <v>1.1000000000000001E-3</v>
      </c>
      <c r="F1690" s="12" t="s">
        <v>19</v>
      </c>
      <c r="G1690" s="12" t="s">
        <v>20</v>
      </c>
      <c r="H1690" s="12" t="s">
        <v>21</v>
      </c>
      <c r="I1690" s="12" t="s">
        <v>20</v>
      </c>
      <c r="J1690" s="12" t="s">
        <v>20</v>
      </c>
      <c r="K1690" s="12" t="s">
        <v>20</v>
      </c>
      <c r="L1690" s="12" t="s">
        <v>20</v>
      </c>
      <c r="M1690" s="12" t="s">
        <v>20</v>
      </c>
      <c r="N1690" s="12" t="s">
        <v>22</v>
      </c>
      <c r="O1690" s="13"/>
      <c r="P1690" s="13"/>
    </row>
    <row r="1691" spans="1:16" ht="16.5" customHeight="1">
      <c r="A1691" s="12" t="s">
        <v>2151</v>
      </c>
      <c r="B1691" s="11" t="s">
        <v>1307</v>
      </c>
      <c r="C1691" s="11" t="s">
        <v>1422</v>
      </c>
      <c r="D1691" s="11" t="s">
        <v>2167</v>
      </c>
      <c r="E1691" s="11">
        <v>1.1000000000000001E-3</v>
      </c>
      <c r="F1691" s="12" t="s">
        <v>19</v>
      </c>
      <c r="G1691" s="12" t="s">
        <v>20</v>
      </c>
      <c r="H1691" s="12" t="s">
        <v>21</v>
      </c>
      <c r="I1691" s="12" t="s">
        <v>20</v>
      </c>
      <c r="J1691" s="12" t="s">
        <v>20</v>
      </c>
      <c r="K1691" s="12" t="s">
        <v>20</v>
      </c>
      <c r="L1691" s="12" t="s">
        <v>20</v>
      </c>
      <c r="M1691" s="12" t="s">
        <v>20</v>
      </c>
      <c r="N1691" s="12" t="s">
        <v>22</v>
      </c>
      <c r="O1691" s="13"/>
      <c r="P1691" s="13"/>
    </row>
    <row r="1692" spans="1:16" ht="16.5" customHeight="1">
      <c r="A1692" s="12" t="s">
        <v>2151</v>
      </c>
      <c r="B1692" s="11" t="s">
        <v>1307</v>
      </c>
      <c r="C1692" s="11" t="s">
        <v>1359</v>
      </c>
      <c r="D1692" s="11" t="s">
        <v>2168</v>
      </c>
      <c r="E1692" s="11">
        <v>1.1000000000000001E-3</v>
      </c>
      <c r="F1692" s="12" t="s">
        <v>19</v>
      </c>
      <c r="G1692" s="12" t="s">
        <v>20</v>
      </c>
      <c r="H1692" s="12" t="s">
        <v>21</v>
      </c>
      <c r="I1692" s="12" t="s">
        <v>20</v>
      </c>
      <c r="J1692" s="12" t="s">
        <v>20</v>
      </c>
      <c r="K1692" s="12" t="s">
        <v>20</v>
      </c>
      <c r="L1692" s="12" t="s">
        <v>20</v>
      </c>
      <c r="M1692" s="12" t="s">
        <v>20</v>
      </c>
      <c r="N1692" s="12" t="s">
        <v>22</v>
      </c>
      <c r="O1692" s="13"/>
      <c r="P1692" s="13"/>
    </row>
    <row r="1693" spans="1:16" ht="16.5" customHeight="1">
      <c r="A1693" s="12" t="s">
        <v>2151</v>
      </c>
      <c r="B1693" s="11" t="s">
        <v>1307</v>
      </c>
      <c r="C1693" s="11" t="s">
        <v>1418</v>
      </c>
      <c r="D1693" s="11" t="s">
        <v>2169</v>
      </c>
      <c r="E1693" s="11">
        <v>1.1000000000000001E-3</v>
      </c>
      <c r="F1693" s="12" t="s">
        <v>19</v>
      </c>
      <c r="G1693" s="12" t="s">
        <v>20</v>
      </c>
      <c r="H1693" s="12" t="s">
        <v>21</v>
      </c>
      <c r="I1693" s="12" t="s">
        <v>20</v>
      </c>
      <c r="J1693" s="12" t="s">
        <v>20</v>
      </c>
      <c r="K1693" s="12" t="s">
        <v>20</v>
      </c>
      <c r="L1693" s="12" t="s">
        <v>20</v>
      </c>
      <c r="M1693" s="12" t="s">
        <v>20</v>
      </c>
      <c r="N1693" s="12" t="s">
        <v>22</v>
      </c>
      <c r="O1693" s="13"/>
      <c r="P1693" s="13"/>
    </row>
    <row r="1694" spans="1:16" ht="16.5" customHeight="1">
      <c r="A1694" s="12" t="s">
        <v>2170</v>
      </c>
      <c r="B1694" s="11" t="s">
        <v>2171</v>
      </c>
      <c r="C1694" s="11" t="s">
        <v>259</v>
      </c>
      <c r="D1694" s="11" t="s">
        <v>260</v>
      </c>
      <c r="E1694" s="11">
        <v>97.651300000000006</v>
      </c>
      <c r="F1694" s="12" t="s">
        <v>19</v>
      </c>
      <c r="G1694" s="12" t="s">
        <v>20</v>
      </c>
      <c r="H1694" s="12" t="s">
        <v>21</v>
      </c>
      <c r="I1694" s="12" t="s">
        <v>20</v>
      </c>
      <c r="J1694" s="12" t="s">
        <v>20</v>
      </c>
      <c r="K1694" s="12" t="s">
        <v>20</v>
      </c>
      <c r="L1694" s="12" t="s">
        <v>20</v>
      </c>
      <c r="M1694" s="12" t="s">
        <v>20</v>
      </c>
      <c r="N1694" s="12" t="s">
        <v>22</v>
      </c>
      <c r="O1694" s="13"/>
      <c r="P1694" s="13"/>
    </row>
    <row r="1695" spans="1:16" ht="16.5" customHeight="1">
      <c r="A1695" s="12" t="s">
        <v>2170</v>
      </c>
      <c r="B1695" s="11" t="s">
        <v>2171</v>
      </c>
      <c r="C1695" s="11" t="s">
        <v>288</v>
      </c>
      <c r="D1695" s="11" t="s">
        <v>289</v>
      </c>
      <c r="E1695" s="11">
        <v>1.9790000000000001</v>
      </c>
      <c r="F1695" s="12" t="s">
        <v>19</v>
      </c>
      <c r="G1695" s="12" t="s">
        <v>20</v>
      </c>
      <c r="H1695" s="12" t="s">
        <v>21</v>
      </c>
      <c r="I1695" s="12" t="s">
        <v>34</v>
      </c>
      <c r="J1695" s="12" t="s">
        <v>20</v>
      </c>
      <c r="K1695" s="12" t="s">
        <v>20</v>
      </c>
      <c r="L1695" s="12" t="s">
        <v>20</v>
      </c>
      <c r="M1695" s="12" t="s">
        <v>20</v>
      </c>
      <c r="N1695" s="12" t="s">
        <v>22</v>
      </c>
      <c r="O1695" s="13"/>
      <c r="P1695" s="13"/>
    </row>
    <row r="1696" spans="1:16" ht="16.5" customHeight="1">
      <c r="A1696" s="12" t="s">
        <v>2170</v>
      </c>
      <c r="B1696" s="11" t="s">
        <v>2171</v>
      </c>
      <c r="C1696" s="11" t="s">
        <v>337</v>
      </c>
      <c r="D1696" s="11" t="s">
        <v>338</v>
      </c>
      <c r="E1696" s="11">
        <v>0.36969999999999997</v>
      </c>
      <c r="F1696" s="12" t="s">
        <v>19</v>
      </c>
      <c r="G1696" s="12" t="s">
        <v>20</v>
      </c>
      <c r="H1696" s="12" t="s">
        <v>21</v>
      </c>
      <c r="I1696" s="12" t="s">
        <v>34</v>
      </c>
      <c r="J1696" s="12" t="s">
        <v>20</v>
      </c>
      <c r="K1696" s="12" t="s">
        <v>20</v>
      </c>
      <c r="L1696" s="12" t="s">
        <v>20</v>
      </c>
      <c r="M1696" s="12" t="s">
        <v>20</v>
      </c>
      <c r="N1696" s="12" t="s">
        <v>22</v>
      </c>
      <c r="O1696" s="13"/>
      <c r="P1696" s="13"/>
    </row>
    <row r="1697" spans="1:16" ht="16.5" customHeight="1">
      <c r="A1697" s="12" t="s">
        <v>2172</v>
      </c>
      <c r="B1697" s="11" t="s">
        <v>1999</v>
      </c>
      <c r="C1697" s="11" t="s">
        <v>259</v>
      </c>
      <c r="D1697" s="11" t="s">
        <v>260</v>
      </c>
      <c r="E1697" s="11">
        <v>94.256399999999999</v>
      </c>
      <c r="F1697" s="12" t="s">
        <v>19</v>
      </c>
      <c r="G1697" s="12" t="s">
        <v>20</v>
      </c>
      <c r="H1697" s="12" t="s">
        <v>21</v>
      </c>
      <c r="I1697" s="12" t="s">
        <v>20</v>
      </c>
      <c r="J1697" s="12" t="s">
        <v>20</v>
      </c>
      <c r="K1697" s="12" t="s">
        <v>20</v>
      </c>
      <c r="L1697" s="12" t="s">
        <v>20</v>
      </c>
      <c r="M1697" s="12" t="s">
        <v>20</v>
      </c>
      <c r="N1697" s="12" t="s">
        <v>22</v>
      </c>
      <c r="O1697" s="13"/>
      <c r="P1697" s="13"/>
    </row>
    <row r="1698" spans="1:16" ht="16.5" customHeight="1">
      <c r="A1698" s="12" t="s">
        <v>2172</v>
      </c>
      <c r="B1698" s="11" t="s">
        <v>1999</v>
      </c>
      <c r="C1698" s="11" t="s">
        <v>288</v>
      </c>
      <c r="D1698" s="11" t="s">
        <v>289</v>
      </c>
      <c r="E1698" s="11">
        <v>4.95</v>
      </c>
      <c r="F1698" s="12" t="s">
        <v>19</v>
      </c>
      <c r="G1698" s="12" t="s">
        <v>20</v>
      </c>
      <c r="H1698" s="12" t="s">
        <v>21</v>
      </c>
      <c r="I1698" s="12" t="s">
        <v>34</v>
      </c>
      <c r="J1698" s="12" t="s">
        <v>20</v>
      </c>
      <c r="K1698" s="12" t="s">
        <v>20</v>
      </c>
      <c r="L1698" s="12" t="s">
        <v>20</v>
      </c>
      <c r="M1698" s="12" t="s">
        <v>20</v>
      </c>
      <c r="N1698" s="12" t="s">
        <v>22</v>
      </c>
      <c r="O1698" s="13"/>
      <c r="P1698" s="13"/>
    </row>
    <row r="1699" spans="1:16" ht="16.5" customHeight="1">
      <c r="A1699" s="12" t="s">
        <v>2172</v>
      </c>
      <c r="B1699" s="11" t="s">
        <v>1999</v>
      </c>
      <c r="C1699" s="11" t="s">
        <v>348</v>
      </c>
      <c r="D1699" s="11" t="s">
        <v>349</v>
      </c>
      <c r="E1699" s="11">
        <v>0.56399999999999995</v>
      </c>
      <c r="F1699" s="12" t="s">
        <v>19</v>
      </c>
      <c r="G1699" s="12" t="s">
        <v>20</v>
      </c>
      <c r="H1699" s="21" t="s">
        <v>324</v>
      </c>
      <c r="I1699" s="12" t="s">
        <v>34</v>
      </c>
      <c r="J1699" s="12" t="s">
        <v>20</v>
      </c>
      <c r="K1699" s="12" t="s">
        <v>20</v>
      </c>
      <c r="L1699" s="12" t="s">
        <v>20</v>
      </c>
      <c r="M1699" s="12" t="s">
        <v>20</v>
      </c>
      <c r="N1699" s="12" t="s">
        <v>22</v>
      </c>
      <c r="O1699" s="13"/>
      <c r="P1699" s="13"/>
    </row>
    <row r="1700" spans="1:16" ht="16.5" customHeight="1">
      <c r="A1700" s="12" t="s">
        <v>2172</v>
      </c>
      <c r="B1700" s="11" t="s">
        <v>1999</v>
      </c>
      <c r="C1700" s="11" t="s">
        <v>542</v>
      </c>
      <c r="D1700" s="11" t="s">
        <v>543</v>
      </c>
      <c r="E1700" s="11">
        <v>0.2296</v>
      </c>
      <c r="F1700" s="12" t="s">
        <v>19</v>
      </c>
      <c r="G1700" s="12" t="s">
        <v>20</v>
      </c>
      <c r="H1700" s="12" t="s">
        <v>21</v>
      </c>
      <c r="I1700" s="12" t="s">
        <v>34</v>
      </c>
      <c r="J1700" s="12" t="s">
        <v>20</v>
      </c>
      <c r="K1700" s="12" t="s">
        <v>20</v>
      </c>
      <c r="L1700" s="12" t="s">
        <v>20</v>
      </c>
      <c r="M1700" s="12" t="s">
        <v>20</v>
      </c>
      <c r="N1700" s="12" t="s">
        <v>22</v>
      </c>
      <c r="O1700" s="13"/>
      <c r="P1700" s="13"/>
    </row>
    <row r="1701" spans="1:16" ht="16.5" customHeight="1">
      <c r="A1701" s="12" t="s">
        <v>2173</v>
      </c>
      <c r="B1701" s="11" t="s">
        <v>1840</v>
      </c>
      <c r="C1701" s="11" t="s">
        <v>259</v>
      </c>
      <c r="D1701" s="11" t="s">
        <v>260</v>
      </c>
      <c r="E1701" s="11">
        <v>97.694299999999998</v>
      </c>
      <c r="F1701" s="12" t="s">
        <v>19</v>
      </c>
      <c r="G1701" s="12" t="s">
        <v>20</v>
      </c>
      <c r="H1701" s="12" t="s">
        <v>21</v>
      </c>
      <c r="I1701" s="12" t="s">
        <v>20</v>
      </c>
      <c r="J1701" s="12" t="s">
        <v>20</v>
      </c>
      <c r="K1701" s="12" t="s">
        <v>20</v>
      </c>
      <c r="L1701" s="12" t="s">
        <v>20</v>
      </c>
      <c r="M1701" s="12" t="s">
        <v>20</v>
      </c>
      <c r="N1701" s="12" t="s">
        <v>22</v>
      </c>
      <c r="O1701" s="13"/>
      <c r="P1701" s="13"/>
    </row>
    <row r="1702" spans="1:16" ht="16.5" customHeight="1">
      <c r="A1702" s="12" t="s">
        <v>2173</v>
      </c>
      <c r="B1702" s="11" t="s">
        <v>1840</v>
      </c>
      <c r="C1702" s="11" t="s">
        <v>288</v>
      </c>
      <c r="D1702" s="11" t="s">
        <v>289</v>
      </c>
      <c r="E1702" s="11">
        <v>1.98</v>
      </c>
      <c r="F1702" s="12" t="s">
        <v>19</v>
      </c>
      <c r="G1702" s="12" t="s">
        <v>20</v>
      </c>
      <c r="H1702" s="12" t="s">
        <v>21</v>
      </c>
      <c r="I1702" s="12" t="s">
        <v>34</v>
      </c>
      <c r="J1702" s="12" t="s">
        <v>20</v>
      </c>
      <c r="K1702" s="12" t="s">
        <v>20</v>
      </c>
      <c r="L1702" s="12" t="s">
        <v>20</v>
      </c>
      <c r="M1702" s="12" t="s">
        <v>20</v>
      </c>
      <c r="N1702" s="12" t="s">
        <v>22</v>
      </c>
      <c r="O1702" s="13"/>
      <c r="P1702" s="13"/>
    </row>
    <row r="1703" spans="1:16" ht="16.5" customHeight="1">
      <c r="A1703" s="12" t="s">
        <v>2173</v>
      </c>
      <c r="B1703" s="11" t="s">
        <v>1840</v>
      </c>
      <c r="C1703" s="11" t="s">
        <v>532</v>
      </c>
      <c r="D1703" s="11" t="s">
        <v>533</v>
      </c>
      <c r="E1703" s="11">
        <v>0.32569999999999999</v>
      </c>
      <c r="F1703" s="12" t="s">
        <v>19</v>
      </c>
      <c r="G1703" s="12" t="s">
        <v>20</v>
      </c>
      <c r="H1703" s="12" t="s">
        <v>21</v>
      </c>
      <c r="I1703" s="12" t="s">
        <v>20</v>
      </c>
      <c r="J1703" s="12" t="s">
        <v>20</v>
      </c>
      <c r="K1703" s="12" t="s">
        <v>20</v>
      </c>
      <c r="L1703" s="12" t="s">
        <v>20</v>
      </c>
      <c r="M1703" s="12" t="s">
        <v>20</v>
      </c>
      <c r="N1703" s="12" t="s">
        <v>22</v>
      </c>
      <c r="O1703" s="13"/>
      <c r="P1703" s="13"/>
    </row>
    <row r="1704" spans="1:16" ht="16.5" customHeight="1">
      <c r="A1704" s="12" t="s">
        <v>2174</v>
      </c>
      <c r="B1704" s="11" t="s">
        <v>1954</v>
      </c>
      <c r="C1704" s="11" t="s">
        <v>259</v>
      </c>
      <c r="D1704" s="11" t="s">
        <v>260</v>
      </c>
      <c r="E1704" s="11">
        <v>95.582400000000007</v>
      </c>
      <c r="F1704" s="12" t="s">
        <v>19</v>
      </c>
      <c r="G1704" s="12" t="s">
        <v>20</v>
      </c>
      <c r="H1704" s="12" t="s">
        <v>21</v>
      </c>
      <c r="I1704" s="12" t="s">
        <v>20</v>
      </c>
      <c r="J1704" s="12" t="s">
        <v>20</v>
      </c>
      <c r="K1704" s="12" t="s">
        <v>20</v>
      </c>
      <c r="L1704" s="12" t="s">
        <v>20</v>
      </c>
      <c r="M1704" s="12" t="s">
        <v>20</v>
      </c>
      <c r="N1704" s="12" t="s">
        <v>22</v>
      </c>
      <c r="O1704" s="13"/>
      <c r="P1704" s="13"/>
    </row>
    <row r="1705" spans="1:16" ht="16.5" customHeight="1">
      <c r="A1705" s="12" t="s">
        <v>2175</v>
      </c>
      <c r="B1705" s="11" t="s">
        <v>1954</v>
      </c>
      <c r="C1705" s="11" t="s">
        <v>1635</v>
      </c>
      <c r="D1705" s="11" t="s">
        <v>2176</v>
      </c>
      <c r="E1705" s="11">
        <v>2.19</v>
      </c>
      <c r="F1705" s="12" t="s">
        <v>19</v>
      </c>
      <c r="G1705" s="12" t="s">
        <v>20</v>
      </c>
      <c r="H1705" s="12" t="s">
        <v>21</v>
      </c>
      <c r="I1705" s="12" t="s">
        <v>34</v>
      </c>
      <c r="J1705" s="12" t="s">
        <v>20</v>
      </c>
      <c r="K1705" s="12" t="s">
        <v>38</v>
      </c>
      <c r="L1705" s="12" t="s">
        <v>20</v>
      </c>
      <c r="M1705" s="12" t="s">
        <v>21</v>
      </c>
      <c r="N1705" s="12" t="s">
        <v>22</v>
      </c>
      <c r="O1705" s="13"/>
      <c r="P1705" s="13"/>
    </row>
    <row r="1706" spans="1:16" ht="16.5" customHeight="1">
      <c r="A1706" s="12" t="s">
        <v>2174</v>
      </c>
      <c r="B1706" s="11" t="s">
        <v>1954</v>
      </c>
      <c r="C1706" s="11" t="s">
        <v>288</v>
      </c>
      <c r="D1706" s="11" t="s">
        <v>289</v>
      </c>
      <c r="E1706" s="11">
        <v>1.98</v>
      </c>
      <c r="F1706" s="12" t="s">
        <v>19</v>
      </c>
      <c r="G1706" s="12" t="s">
        <v>20</v>
      </c>
      <c r="H1706" s="12" t="s">
        <v>21</v>
      </c>
      <c r="I1706" s="12" t="s">
        <v>34</v>
      </c>
      <c r="J1706" s="12" t="s">
        <v>20</v>
      </c>
      <c r="K1706" s="12" t="s">
        <v>20</v>
      </c>
      <c r="L1706" s="12" t="s">
        <v>20</v>
      </c>
      <c r="M1706" s="12" t="s">
        <v>20</v>
      </c>
      <c r="N1706" s="12" t="s">
        <v>22</v>
      </c>
      <c r="O1706" s="13"/>
      <c r="P1706" s="13"/>
    </row>
    <row r="1707" spans="1:16" ht="16.5" customHeight="1">
      <c r="A1707" s="12" t="s">
        <v>2174</v>
      </c>
      <c r="B1707" s="11" t="s">
        <v>1954</v>
      </c>
      <c r="C1707" s="11" t="s">
        <v>2177</v>
      </c>
      <c r="D1707" s="11" t="s">
        <v>2178</v>
      </c>
      <c r="E1707" s="11">
        <v>0.24759999999999999</v>
      </c>
      <c r="F1707" s="12" t="s">
        <v>19</v>
      </c>
      <c r="G1707" s="12" t="s">
        <v>20</v>
      </c>
      <c r="H1707" s="12" t="s">
        <v>21</v>
      </c>
      <c r="I1707" s="12" t="s">
        <v>20</v>
      </c>
      <c r="J1707" s="12" t="s">
        <v>20</v>
      </c>
      <c r="K1707" s="12" t="s">
        <v>20</v>
      </c>
      <c r="L1707" s="12" t="s">
        <v>20</v>
      </c>
      <c r="M1707" s="12" t="s">
        <v>20</v>
      </c>
      <c r="N1707" s="12" t="s">
        <v>22</v>
      </c>
      <c r="O1707" s="13"/>
      <c r="P1707" s="13"/>
    </row>
    <row r="1708" spans="1:16" ht="16.5" customHeight="1">
      <c r="A1708" s="12" t="s">
        <v>2179</v>
      </c>
      <c r="B1708" s="11" t="s">
        <v>1989</v>
      </c>
      <c r="C1708" s="11" t="s">
        <v>259</v>
      </c>
      <c r="D1708" s="11" t="s">
        <v>260</v>
      </c>
      <c r="E1708" s="11">
        <v>97.829700000000003</v>
      </c>
      <c r="F1708" s="12" t="s">
        <v>19</v>
      </c>
      <c r="G1708" s="12" t="s">
        <v>20</v>
      </c>
      <c r="H1708" s="12" t="s">
        <v>21</v>
      </c>
      <c r="I1708" s="12" t="s">
        <v>20</v>
      </c>
      <c r="J1708" s="12" t="s">
        <v>20</v>
      </c>
      <c r="K1708" s="12" t="s">
        <v>20</v>
      </c>
      <c r="L1708" s="12" t="s">
        <v>20</v>
      </c>
      <c r="M1708" s="12" t="s">
        <v>20</v>
      </c>
      <c r="N1708" s="12" t="s">
        <v>22</v>
      </c>
      <c r="O1708" s="13"/>
      <c r="P1708" s="13"/>
    </row>
    <row r="1709" spans="1:16" ht="16.5" customHeight="1">
      <c r="A1709" s="12" t="s">
        <v>2179</v>
      </c>
      <c r="B1709" s="11" t="s">
        <v>1989</v>
      </c>
      <c r="C1709" s="11" t="s">
        <v>288</v>
      </c>
      <c r="D1709" s="11" t="s">
        <v>289</v>
      </c>
      <c r="E1709" s="11">
        <v>1.98</v>
      </c>
      <c r="F1709" s="12" t="s">
        <v>19</v>
      </c>
      <c r="G1709" s="12" t="s">
        <v>20</v>
      </c>
      <c r="H1709" s="12" t="s">
        <v>21</v>
      </c>
      <c r="I1709" s="12" t="s">
        <v>34</v>
      </c>
      <c r="J1709" s="12" t="s">
        <v>20</v>
      </c>
      <c r="K1709" s="12" t="s">
        <v>20</v>
      </c>
      <c r="L1709" s="12" t="s">
        <v>20</v>
      </c>
      <c r="M1709" s="12" t="s">
        <v>20</v>
      </c>
      <c r="N1709" s="12" t="s">
        <v>22</v>
      </c>
      <c r="O1709" s="13"/>
      <c r="P1709" s="13"/>
    </row>
    <row r="1710" spans="1:16" ht="16.5" customHeight="1">
      <c r="A1710" s="12" t="s">
        <v>2179</v>
      </c>
      <c r="B1710" s="11" t="s">
        <v>1989</v>
      </c>
      <c r="C1710" s="11" t="s">
        <v>540</v>
      </c>
      <c r="D1710" s="11" t="s">
        <v>541</v>
      </c>
      <c r="E1710" s="11">
        <v>0.1903</v>
      </c>
      <c r="F1710" s="12" t="s">
        <v>19</v>
      </c>
      <c r="G1710" s="12" t="s">
        <v>20</v>
      </c>
      <c r="H1710" s="12" t="s">
        <v>21</v>
      </c>
      <c r="I1710" s="12" t="s">
        <v>20</v>
      </c>
      <c r="J1710" s="12" t="s">
        <v>20</v>
      </c>
      <c r="K1710" s="12" t="s">
        <v>20</v>
      </c>
      <c r="L1710" s="12" t="s">
        <v>20</v>
      </c>
      <c r="M1710" s="12" t="s">
        <v>20</v>
      </c>
      <c r="N1710" s="12" t="s">
        <v>22</v>
      </c>
      <c r="O1710" s="13"/>
      <c r="P1710" s="13"/>
    </row>
    <row r="1711" spans="1:16" ht="16.5" customHeight="1">
      <c r="A1711" s="12" t="s">
        <v>2180</v>
      </c>
      <c r="B1711" s="11" t="s">
        <v>1948</v>
      </c>
      <c r="C1711" s="11" t="s">
        <v>259</v>
      </c>
      <c r="D1711" s="11" t="s">
        <v>260</v>
      </c>
      <c r="E1711" s="11">
        <v>97.71</v>
      </c>
      <c r="F1711" s="12" t="s">
        <v>19</v>
      </c>
      <c r="G1711" s="12" t="s">
        <v>20</v>
      </c>
      <c r="H1711" s="12" t="s">
        <v>21</v>
      </c>
      <c r="I1711" s="12" t="s">
        <v>20</v>
      </c>
      <c r="J1711" s="12" t="s">
        <v>20</v>
      </c>
      <c r="K1711" s="12" t="s">
        <v>20</v>
      </c>
      <c r="L1711" s="12" t="s">
        <v>20</v>
      </c>
      <c r="M1711" s="12" t="s">
        <v>20</v>
      </c>
      <c r="N1711" s="12" t="s">
        <v>22</v>
      </c>
      <c r="O1711" s="13"/>
      <c r="P1711" s="13"/>
    </row>
    <row r="1712" spans="1:16" ht="16.5" customHeight="1">
      <c r="A1712" s="12" t="s">
        <v>2180</v>
      </c>
      <c r="B1712" s="11" t="s">
        <v>1948</v>
      </c>
      <c r="C1712" s="11" t="s">
        <v>1635</v>
      </c>
      <c r="D1712" s="11" t="s">
        <v>2176</v>
      </c>
      <c r="E1712" s="11">
        <v>2.19</v>
      </c>
      <c r="F1712" s="12" t="s">
        <v>19</v>
      </c>
      <c r="G1712" s="12" t="s">
        <v>20</v>
      </c>
      <c r="H1712" s="12" t="s">
        <v>21</v>
      </c>
      <c r="I1712" s="12" t="s">
        <v>34</v>
      </c>
      <c r="J1712" s="12" t="s">
        <v>20</v>
      </c>
      <c r="K1712" s="12" t="s">
        <v>38</v>
      </c>
      <c r="L1712" s="12" t="s">
        <v>20</v>
      </c>
      <c r="M1712" s="12" t="s">
        <v>20</v>
      </c>
      <c r="N1712" s="12" t="s">
        <v>22</v>
      </c>
      <c r="O1712" s="13"/>
      <c r="P1712" s="13"/>
    </row>
    <row r="1713" spans="1:16" ht="16.5" customHeight="1">
      <c r="A1713" s="12" t="s">
        <v>2180</v>
      </c>
      <c r="B1713" s="11" t="s">
        <v>1948</v>
      </c>
      <c r="C1713" s="11" t="s">
        <v>1947</v>
      </c>
      <c r="D1713" s="11" t="s">
        <v>2181</v>
      </c>
      <c r="E1713" s="11">
        <v>0.1</v>
      </c>
      <c r="F1713" s="12" t="s">
        <v>19</v>
      </c>
      <c r="G1713" s="12" t="s">
        <v>20</v>
      </c>
      <c r="H1713" s="12" t="s">
        <v>21</v>
      </c>
      <c r="I1713" s="12" t="s">
        <v>20</v>
      </c>
      <c r="J1713" s="12" t="s">
        <v>20</v>
      </c>
      <c r="K1713" s="12" t="s">
        <v>20</v>
      </c>
      <c r="L1713" s="12" t="s">
        <v>20</v>
      </c>
      <c r="M1713" s="12" t="s">
        <v>20</v>
      </c>
      <c r="N1713" s="12" t="s">
        <v>22</v>
      </c>
      <c r="O1713" s="13"/>
      <c r="P1713" s="13"/>
    </row>
    <row r="1714" spans="1:16" ht="16.5" customHeight="1">
      <c r="A1714" s="12" t="s">
        <v>2182</v>
      </c>
      <c r="B1714" s="11" t="s">
        <v>2183</v>
      </c>
      <c r="C1714" s="11" t="s">
        <v>236</v>
      </c>
      <c r="D1714" s="11" t="s">
        <v>237</v>
      </c>
      <c r="E1714" s="11">
        <v>99.928799999999995</v>
      </c>
      <c r="F1714" s="12" t="s">
        <v>19</v>
      </c>
      <c r="G1714" s="12" t="s">
        <v>20</v>
      </c>
      <c r="H1714" s="12" t="s">
        <v>21</v>
      </c>
      <c r="I1714" s="12" t="s">
        <v>34</v>
      </c>
      <c r="J1714" s="12" t="s">
        <v>21</v>
      </c>
      <c r="K1714" s="12" t="s">
        <v>20</v>
      </c>
      <c r="L1714" s="12" t="s">
        <v>20</v>
      </c>
      <c r="M1714" s="12" t="s">
        <v>20</v>
      </c>
      <c r="N1714" s="12" t="s">
        <v>39</v>
      </c>
      <c r="O1714" s="13"/>
      <c r="P1714" s="13"/>
    </row>
    <row r="1715" spans="1:16" ht="16.5" customHeight="1">
      <c r="A1715" s="12" t="s">
        <v>2182</v>
      </c>
      <c r="B1715" s="11" t="s">
        <v>2183</v>
      </c>
      <c r="C1715" s="11" t="s">
        <v>644</v>
      </c>
      <c r="D1715" s="11" t="s">
        <v>645</v>
      </c>
      <c r="E1715" s="11">
        <v>3.7900000000000003E-2</v>
      </c>
      <c r="F1715" s="12" t="s">
        <v>19</v>
      </c>
      <c r="G1715" s="12" t="s">
        <v>20</v>
      </c>
      <c r="H1715" s="12" t="s">
        <v>21</v>
      </c>
      <c r="I1715" s="12" t="s">
        <v>20</v>
      </c>
      <c r="J1715" s="12" t="s">
        <v>20</v>
      </c>
      <c r="K1715" s="12" t="s">
        <v>20</v>
      </c>
      <c r="L1715" s="12" t="s">
        <v>20</v>
      </c>
      <c r="M1715" s="12" t="s">
        <v>20</v>
      </c>
      <c r="N1715" s="12" t="s">
        <v>22</v>
      </c>
      <c r="O1715" s="13"/>
      <c r="P1715" s="13"/>
    </row>
    <row r="1716" spans="1:16" ht="16.5" customHeight="1">
      <c r="A1716" s="12" t="s">
        <v>2182</v>
      </c>
      <c r="B1716" s="11" t="s">
        <v>2183</v>
      </c>
      <c r="C1716" s="11" t="s">
        <v>653</v>
      </c>
      <c r="D1716" s="11" t="s">
        <v>654</v>
      </c>
      <c r="E1716" s="11">
        <v>1.52E-2</v>
      </c>
      <c r="F1716" s="12" t="s">
        <v>19</v>
      </c>
      <c r="G1716" s="12" t="s">
        <v>623</v>
      </c>
      <c r="H1716" s="12" t="s">
        <v>21</v>
      </c>
      <c r="I1716" s="12" t="s">
        <v>20</v>
      </c>
      <c r="J1716" s="12" t="s">
        <v>20</v>
      </c>
      <c r="K1716" s="12" t="s">
        <v>20</v>
      </c>
      <c r="L1716" s="12" t="s">
        <v>20</v>
      </c>
      <c r="M1716" s="12" t="s">
        <v>20</v>
      </c>
      <c r="N1716" s="12" t="s">
        <v>22</v>
      </c>
      <c r="O1716" s="13"/>
      <c r="P1716" s="13"/>
    </row>
    <row r="1717" spans="1:16" ht="16.5" customHeight="1">
      <c r="A1717" s="12" t="s">
        <v>2182</v>
      </c>
      <c r="B1717" s="11" t="s">
        <v>2183</v>
      </c>
      <c r="C1717" s="11" t="s">
        <v>664</v>
      </c>
      <c r="D1717" s="11" t="s">
        <v>665</v>
      </c>
      <c r="E1717" s="11">
        <v>7.6E-3</v>
      </c>
      <c r="F1717" s="12" t="s">
        <v>19</v>
      </c>
      <c r="G1717" s="12" t="s">
        <v>623</v>
      </c>
      <c r="H1717" s="12" t="s">
        <v>21</v>
      </c>
      <c r="I1717" s="12" t="s">
        <v>20</v>
      </c>
      <c r="J1717" s="12" t="s">
        <v>20</v>
      </c>
      <c r="K1717" s="12" t="s">
        <v>20</v>
      </c>
      <c r="L1717" s="12" t="s">
        <v>20</v>
      </c>
      <c r="M1717" s="12" t="s">
        <v>20</v>
      </c>
      <c r="N1717" s="12" t="s">
        <v>22</v>
      </c>
      <c r="O1717" s="13"/>
      <c r="P1717" s="13"/>
    </row>
    <row r="1718" spans="1:16" ht="16.5" customHeight="1">
      <c r="A1718" s="12" t="s">
        <v>2182</v>
      </c>
      <c r="B1718" s="11" t="s">
        <v>2183</v>
      </c>
      <c r="C1718" s="11" t="s">
        <v>2184</v>
      </c>
      <c r="D1718" s="11" t="s">
        <v>2185</v>
      </c>
      <c r="E1718" s="11">
        <v>3.0000000000000001E-3</v>
      </c>
      <c r="F1718" s="12" t="s">
        <v>19</v>
      </c>
      <c r="G1718" s="12" t="s">
        <v>20</v>
      </c>
      <c r="H1718" s="12" t="s">
        <v>21</v>
      </c>
      <c r="I1718" s="12" t="s">
        <v>20</v>
      </c>
      <c r="J1718" s="12" t="s">
        <v>20</v>
      </c>
      <c r="K1718" s="12" t="s">
        <v>20</v>
      </c>
      <c r="L1718" s="12" t="s">
        <v>20</v>
      </c>
      <c r="M1718" s="12" t="s">
        <v>20</v>
      </c>
      <c r="N1718" s="12" t="s">
        <v>22</v>
      </c>
      <c r="O1718" s="13"/>
      <c r="P1718" s="13"/>
    </row>
    <row r="1719" spans="1:16" ht="16.5" customHeight="1">
      <c r="A1719" s="12" t="s">
        <v>2182</v>
      </c>
      <c r="B1719" s="11" t="s">
        <v>2183</v>
      </c>
      <c r="C1719" s="11" t="s">
        <v>2186</v>
      </c>
      <c r="D1719" s="11" t="s">
        <v>2187</v>
      </c>
      <c r="E1719" s="11">
        <v>3.0000000000000001E-3</v>
      </c>
      <c r="F1719" s="12" t="s">
        <v>19</v>
      </c>
      <c r="G1719" s="12" t="s">
        <v>2188</v>
      </c>
      <c r="H1719" s="12" t="s">
        <v>21</v>
      </c>
      <c r="I1719" s="12" t="s">
        <v>20</v>
      </c>
      <c r="J1719" s="12" t="s">
        <v>20</v>
      </c>
      <c r="K1719" s="12" t="s">
        <v>20</v>
      </c>
      <c r="L1719" s="12" t="s">
        <v>20</v>
      </c>
      <c r="M1719" s="12" t="s">
        <v>20</v>
      </c>
      <c r="N1719" s="12" t="s">
        <v>22</v>
      </c>
      <c r="O1719" s="13"/>
      <c r="P1719" s="13"/>
    </row>
    <row r="1720" spans="1:16" ht="16.5" customHeight="1">
      <c r="A1720" s="12" t="s">
        <v>2182</v>
      </c>
      <c r="B1720" s="11" t="s">
        <v>2183</v>
      </c>
      <c r="C1720" s="11" t="s">
        <v>658</v>
      </c>
      <c r="D1720" s="11" t="s">
        <v>659</v>
      </c>
      <c r="E1720" s="11">
        <v>1.5E-3</v>
      </c>
      <c r="F1720" s="12" t="s">
        <v>19</v>
      </c>
      <c r="G1720" s="12" t="s">
        <v>623</v>
      </c>
      <c r="H1720" s="12" t="s">
        <v>21</v>
      </c>
      <c r="I1720" s="12" t="s">
        <v>20</v>
      </c>
      <c r="J1720" s="12" t="s">
        <v>20</v>
      </c>
      <c r="K1720" s="12" t="s">
        <v>20</v>
      </c>
      <c r="L1720" s="12" t="s">
        <v>20</v>
      </c>
      <c r="M1720" s="12" t="s">
        <v>20</v>
      </c>
      <c r="N1720" s="12" t="s">
        <v>22</v>
      </c>
      <c r="O1720" s="13"/>
      <c r="P1720" s="13"/>
    </row>
    <row r="1721" spans="1:16" ht="16.5" customHeight="1">
      <c r="A1721" s="12" t="s">
        <v>2182</v>
      </c>
      <c r="B1721" s="11" t="s">
        <v>2183</v>
      </c>
      <c r="C1721" s="11" t="s">
        <v>635</v>
      </c>
      <c r="D1721" s="11" t="s">
        <v>636</v>
      </c>
      <c r="E1721" s="11">
        <v>1.5E-3</v>
      </c>
      <c r="F1721" s="12" t="s">
        <v>19</v>
      </c>
      <c r="G1721" s="12" t="s">
        <v>623</v>
      </c>
      <c r="H1721" s="12" t="s">
        <v>21</v>
      </c>
      <c r="I1721" s="12" t="s">
        <v>20</v>
      </c>
      <c r="J1721" s="12" t="s">
        <v>20</v>
      </c>
      <c r="K1721" s="12" t="s">
        <v>20</v>
      </c>
      <c r="L1721" s="12" t="s">
        <v>20</v>
      </c>
      <c r="M1721" s="12" t="s">
        <v>20</v>
      </c>
      <c r="N1721" s="12" t="s">
        <v>22</v>
      </c>
      <c r="O1721" s="13"/>
      <c r="P1721" s="13"/>
    </row>
    <row r="1722" spans="1:16" ht="16.5" customHeight="1">
      <c r="A1722" s="12" t="s">
        <v>2182</v>
      </c>
      <c r="B1722" s="11" t="s">
        <v>2183</v>
      </c>
      <c r="C1722" s="11" t="s">
        <v>639</v>
      </c>
      <c r="D1722" s="11" t="s">
        <v>640</v>
      </c>
      <c r="E1722" s="11">
        <v>1.5E-3</v>
      </c>
      <c r="F1722" s="12" t="s">
        <v>19</v>
      </c>
      <c r="G1722" s="12" t="s">
        <v>623</v>
      </c>
      <c r="H1722" s="12" t="s">
        <v>21</v>
      </c>
      <c r="I1722" s="12" t="s">
        <v>20</v>
      </c>
      <c r="J1722" s="12" t="s">
        <v>20</v>
      </c>
      <c r="K1722" s="12" t="s">
        <v>20</v>
      </c>
      <c r="L1722" s="12" t="s">
        <v>20</v>
      </c>
      <c r="M1722" s="12" t="s">
        <v>20</v>
      </c>
      <c r="N1722" s="12" t="s">
        <v>22</v>
      </c>
      <c r="O1722" s="13"/>
      <c r="P1722" s="13"/>
    </row>
    <row r="1723" spans="1:16" ht="16.5" customHeight="1">
      <c r="A1723" s="10" t="s">
        <v>2189</v>
      </c>
      <c r="B1723" s="52" t="s">
        <v>2190</v>
      </c>
      <c r="C1723" s="11" t="s">
        <v>231</v>
      </c>
      <c r="D1723" s="11" t="s">
        <v>232</v>
      </c>
      <c r="E1723" s="11">
        <v>98.902600000000007</v>
      </c>
      <c r="F1723" s="12" t="s">
        <v>19</v>
      </c>
      <c r="G1723" s="12" t="s">
        <v>20</v>
      </c>
      <c r="H1723" s="12" t="s">
        <v>21</v>
      </c>
      <c r="I1723" s="12" t="s">
        <v>34</v>
      </c>
      <c r="J1723" s="12" t="s">
        <v>20</v>
      </c>
      <c r="K1723" s="12" t="s">
        <v>38</v>
      </c>
      <c r="L1723" s="12" t="s">
        <v>20</v>
      </c>
      <c r="M1723" s="12" t="s">
        <v>20</v>
      </c>
      <c r="N1723" s="12" t="s">
        <v>22</v>
      </c>
      <c r="O1723" s="13"/>
      <c r="P1723" s="14" t="s">
        <v>24</v>
      </c>
    </row>
    <row r="1724" spans="1:16" ht="16.5" customHeight="1">
      <c r="A1724" s="10" t="s">
        <v>2189</v>
      </c>
      <c r="B1724" s="52" t="s">
        <v>2190</v>
      </c>
      <c r="C1724" s="11" t="s">
        <v>2143</v>
      </c>
      <c r="D1724" s="11" t="s">
        <v>2144</v>
      </c>
      <c r="E1724" s="11">
        <v>0.3034</v>
      </c>
      <c r="F1724" s="12" t="s">
        <v>19</v>
      </c>
      <c r="G1724" s="12" t="s">
        <v>20</v>
      </c>
      <c r="H1724" s="12" t="s">
        <v>21</v>
      </c>
      <c r="I1724" s="12" t="s">
        <v>20</v>
      </c>
      <c r="J1724" s="12" t="s">
        <v>20</v>
      </c>
      <c r="K1724" s="12" t="s">
        <v>20</v>
      </c>
      <c r="L1724" s="12" t="s">
        <v>20</v>
      </c>
      <c r="M1724" s="12" t="s">
        <v>20</v>
      </c>
      <c r="N1724" s="12" t="s">
        <v>22</v>
      </c>
      <c r="O1724" s="13"/>
      <c r="P1724" s="14" t="s">
        <v>24</v>
      </c>
    </row>
    <row r="1725" spans="1:16" ht="16.5" customHeight="1">
      <c r="A1725" s="10" t="s">
        <v>2189</v>
      </c>
      <c r="B1725" s="52" t="s">
        <v>2190</v>
      </c>
      <c r="C1725" s="11" t="s">
        <v>1100</v>
      </c>
      <c r="D1725" s="11" t="s">
        <v>1101</v>
      </c>
      <c r="E1725" s="11">
        <v>8.09E-2</v>
      </c>
      <c r="F1725" s="12" t="s">
        <v>19</v>
      </c>
      <c r="G1725" s="12" t="s">
        <v>20</v>
      </c>
      <c r="H1725" s="12" t="s">
        <v>21</v>
      </c>
      <c r="I1725" s="12" t="s">
        <v>20</v>
      </c>
      <c r="J1725" s="12" t="s">
        <v>20</v>
      </c>
      <c r="K1725" s="12" t="s">
        <v>20</v>
      </c>
      <c r="L1725" s="12" t="s">
        <v>20</v>
      </c>
      <c r="M1725" s="12" t="s">
        <v>20</v>
      </c>
      <c r="N1725" s="12" t="s">
        <v>22</v>
      </c>
      <c r="O1725" s="13"/>
      <c r="P1725" s="14" t="s">
        <v>24</v>
      </c>
    </row>
    <row r="1726" spans="1:16" ht="16.5" customHeight="1">
      <c r="A1726" s="10" t="s">
        <v>2189</v>
      </c>
      <c r="B1726" s="52" t="s">
        <v>2190</v>
      </c>
      <c r="C1726" s="11" t="s">
        <v>2191</v>
      </c>
      <c r="D1726" s="11" t="s">
        <v>2192</v>
      </c>
      <c r="E1726" s="11">
        <v>8.09E-2</v>
      </c>
      <c r="F1726" s="12" t="s">
        <v>19</v>
      </c>
      <c r="G1726" s="12" t="s">
        <v>20</v>
      </c>
      <c r="H1726" s="12" t="s">
        <v>21</v>
      </c>
      <c r="I1726" s="12" t="s">
        <v>20</v>
      </c>
      <c r="J1726" s="12" t="s">
        <v>20</v>
      </c>
      <c r="K1726" s="12" t="s">
        <v>20</v>
      </c>
      <c r="L1726" s="12" t="s">
        <v>20</v>
      </c>
      <c r="M1726" s="12" t="s">
        <v>20</v>
      </c>
      <c r="N1726" s="12" t="s">
        <v>22</v>
      </c>
      <c r="O1726" s="13"/>
      <c r="P1726" s="14" t="s">
        <v>24</v>
      </c>
    </row>
    <row r="1727" spans="1:16" ht="16.5" customHeight="1">
      <c r="A1727" s="10" t="s">
        <v>2189</v>
      </c>
      <c r="B1727" s="52" t="s">
        <v>2190</v>
      </c>
      <c r="C1727" s="11" t="s">
        <v>2193</v>
      </c>
      <c r="D1727" s="11" t="s">
        <v>2194</v>
      </c>
      <c r="E1727" s="11">
        <v>8.09E-2</v>
      </c>
      <c r="F1727" s="12" t="s">
        <v>19</v>
      </c>
      <c r="G1727" s="12" t="s">
        <v>20</v>
      </c>
      <c r="H1727" s="12" t="s">
        <v>21</v>
      </c>
      <c r="I1727" s="12" t="s">
        <v>20</v>
      </c>
      <c r="J1727" s="12" t="s">
        <v>20</v>
      </c>
      <c r="K1727" s="12" t="s">
        <v>20</v>
      </c>
      <c r="L1727" s="12" t="s">
        <v>20</v>
      </c>
      <c r="M1727" s="12" t="s">
        <v>20</v>
      </c>
      <c r="N1727" s="12" t="s">
        <v>22</v>
      </c>
      <c r="O1727" s="13"/>
      <c r="P1727" s="14" t="s">
        <v>24</v>
      </c>
    </row>
    <row r="1728" spans="1:16" ht="16.5" customHeight="1">
      <c r="A1728" s="10" t="s">
        <v>2189</v>
      </c>
      <c r="B1728" s="52" t="s">
        <v>2190</v>
      </c>
      <c r="C1728" s="11" t="s">
        <v>2195</v>
      </c>
      <c r="D1728" s="11" t="s">
        <v>2196</v>
      </c>
      <c r="E1728" s="11">
        <v>8.09E-2</v>
      </c>
      <c r="F1728" s="12" t="s">
        <v>19</v>
      </c>
      <c r="G1728" s="12" t="s">
        <v>20</v>
      </c>
      <c r="H1728" s="12" t="s">
        <v>21</v>
      </c>
      <c r="I1728" s="12" t="s">
        <v>20</v>
      </c>
      <c r="J1728" s="12" t="s">
        <v>20</v>
      </c>
      <c r="K1728" s="12" t="s">
        <v>20</v>
      </c>
      <c r="L1728" s="12" t="s">
        <v>20</v>
      </c>
      <c r="M1728" s="12" t="s">
        <v>20</v>
      </c>
      <c r="N1728" s="12" t="s">
        <v>22</v>
      </c>
      <c r="O1728" s="13"/>
      <c r="P1728" s="14" t="s">
        <v>24</v>
      </c>
    </row>
    <row r="1729" spans="1:16" ht="16.5" customHeight="1">
      <c r="A1729" s="10" t="s">
        <v>2189</v>
      </c>
      <c r="B1729" s="52" t="s">
        <v>2190</v>
      </c>
      <c r="C1729" s="11" t="s">
        <v>2197</v>
      </c>
      <c r="D1729" s="11" t="s">
        <v>2198</v>
      </c>
      <c r="E1729" s="11">
        <v>6.3200000000000006E-2</v>
      </c>
      <c r="F1729" s="12" t="s">
        <v>19</v>
      </c>
      <c r="G1729" s="12" t="s">
        <v>20</v>
      </c>
      <c r="H1729" s="12" t="s">
        <v>21</v>
      </c>
      <c r="I1729" s="12" t="s">
        <v>20</v>
      </c>
      <c r="J1729" s="12" t="s">
        <v>20</v>
      </c>
      <c r="K1729" s="12" t="s">
        <v>20</v>
      </c>
      <c r="L1729" s="12" t="s">
        <v>20</v>
      </c>
      <c r="M1729" s="12" t="s">
        <v>20</v>
      </c>
      <c r="N1729" s="12" t="s">
        <v>22</v>
      </c>
      <c r="O1729" s="13"/>
      <c r="P1729" s="14" t="s">
        <v>24</v>
      </c>
    </row>
    <row r="1730" spans="1:16" ht="16.5" customHeight="1">
      <c r="A1730" s="10" t="s">
        <v>2189</v>
      </c>
      <c r="B1730" s="52" t="s">
        <v>2190</v>
      </c>
      <c r="C1730" s="11" t="s">
        <v>2199</v>
      </c>
      <c r="D1730" s="11" t="s">
        <v>2200</v>
      </c>
      <c r="E1730" s="11">
        <v>6.3200000000000006E-2</v>
      </c>
      <c r="F1730" s="12" t="s">
        <v>19</v>
      </c>
      <c r="G1730" s="12" t="s">
        <v>20</v>
      </c>
      <c r="H1730" s="12" t="s">
        <v>21</v>
      </c>
      <c r="I1730" s="12" t="s">
        <v>34</v>
      </c>
      <c r="J1730" s="12" t="s">
        <v>20</v>
      </c>
      <c r="K1730" s="12" t="s">
        <v>20</v>
      </c>
      <c r="L1730" s="12" t="s">
        <v>20</v>
      </c>
      <c r="M1730" s="12" t="s">
        <v>20</v>
      </c>
      <c r="N1730" s="12" t="s">
        <v>22</v>
      </c>
      <c r="O1730" s="13"/>
      <c r="P1730" s="14" t="s">
        <v>24</v>
      </c>
    </row>
    <row r="1731" spans="1:16" ht="16.5" customHeight="1">
      <c r="A1731" s="10" t="s">
        <v>2189</v>
      </c>
      <c r="B1731" s="52" t="s">
        <v>2190</v>
      </c>
      <c r="C1731" s="11" t="s">
        <v>646</v>
      </c>
      <c r="D1731" s="11" t="s">
        <v>647</v>
      </c>
      <c r="E1731" s="11">
        <v>5.0599999999999999E-2</v>
      </c>
      <c r="F1731" s="12" t="s">
        <v>19</v>
      </c>
      <c r="G1731" s="12" t="s">
        <v>623</v>
      </c>
      <c r="H1731" s="12" t="s">
        <v>21</v>
      </c>
      <c r="I1731" s="12" t="s">
        <v>20</v>
      </c>
      <c r="J1731" s="12" t="s">
        <v>20</v>
      </c>
      <c r="K1731" s="12" t="s">
        <v>20</v>
      </c>
      <c r="L1731" s="12" t="s">
        <v>20</v>
      </c>
      <c r="M1731" s="12" t="s">
        <v>20</v>
      </c>
      <c r="N1731" s="12" t="s">
        <v>22</v>
      </c>
      <c r="O1731" s="13"/>
      <c r="P1731" s="14" t="s">
        <v>24</v>
      </c>
    </row>
    <row r="1732" spans="1:16" ht="16.5" customHeight="1">
      <c r="A1732" s="10" t="s">
        <v>2189</v>
      </c>
      <c r="B1732" s="52" t="s">
        <v>2190</v>
      </c>
      <c r="C1732" s="11" t="s">
        <v>670</v>
      </c>
      <c r="D1732" s="11" t="s">
        <v>671</v>
      </c>
      <c r="E1732" s="11">
        <v>5.0599999999999999E-2</v>
      </c>
      <c r="F1732" s="12" t="s">
        <v>19</v>
      </c>
      <c r="G1732" s="12" t="s">
        <v>623</v>
      </c>
      <c r="H1732" s="12" t="s">
        <v>21</v>
      </c>
      <c r="I1732" s="12" t="s">
        <v>20</v>
      </c>
      <c r="J1732" s="12" t="s">
        <v>20</v>
      </c>
      <c r="K1732" s="12" t="s">
        <v>20</v>
      </c>
      <c r="L1732" s="12" t="s">
        <v>20</v>
      </c>
      <c r="M1732" s="12" t="s">
        <v>20</v>
      </c>
      <c r="N1732" s="12" t="s">
        <v>22</v>
      </c>
      <c r="O1732" s="13"/>
      <c r="P1732" s="14" t="s">
        <v>30</v>
      </c>
    </row>
    <row r="1733" spans="1:16" ht="16.5" customHeight="1">
      <c r="A1733" s="10" t="s">
        <v>2189</v>
      </c>
      <c r="B1733" s="52" t="s">
        <v>2190</v>
      </c>
      <c r="C1733" s="11" t="s">
        <v>2201</v>
      </c>
      <c r="D1733" s="11" t="s">
        <v>2202</v>
      </c>
      <c r="E1733" s="11">
        <v>4.0500000000000001E-2</v>
      </c>
      <c r="F1733" s="12" t="s">
        <v>19</v>
      </c>
      <c r="G1733" s="12" t="s">
        <v>20</v>
      </c>
      <c r="H1733" s="12" t="s">
        <v>21</v>
      </c>
      <c r="I1733" s="12" t="s">
        <v>20</v>
      </c>
      <c r="J1733" s="12" t="s">
        <v>20</v>
      </c>
      <c r="K1733" s="12" t="s">
        <v>20</v>
      </c>
      <c r="L1733" s="21" t="s">
        <v>47</v>
      </c>
      <c r="M1733" s="12" t="s">
        <v>20</v>
      </c>
      <c r="N1733" s="12" t="s">
        <v>20</v>
      </c>
      <c r="O1733" s="13"/>
      <c r="P1733" s="14" t="s">
        <v>2203</v>
      </c>
    </row>
    <row r="1734" spans="1:16" ht="16.5" customHeight="1">
      <c r="A1734" s="10" t="s">
        <v>2189</v>
      </c>
      <c r="B1734" s="52" t="s">
        <v>2190</v>
      </c>
      <c r="C1734" s="11" t="s">
        <v>2204</v>
      </c>
      <c r="D1734" s="11" t="s">
        <v>2205</v>
      </c>
      <c r="E1734" s="11">
        <v>2.53E-2</v>
      </c>
      <c r="F1734" s="12" t="s">
        <v>19</v>
      </c>
      <c r="G1734" s="12" t="s">
        <v>20</v>
      </c>
      <c r="H1734" s="12" t="s">
        <v>21</v>
      </c>
      <c r="I1734" s="12" t="s">
        <v>34</v>
      </c>
      <c r="J1734" s="12" t="s">
        <v>20</v>
      </c>
      <c r="K1734" s="12" t="s">
        <v>20</v>
      </c>
      <c r="L1734" s="12" t="s">
        <v>20</v>
      </c>
      <c r="M1734" s="12" t="s">
        <v>20</v>
      </c>
      <c r="N1734" s="12" t="s">
        <v>22</v>
      </c>
      <c r="O1734" s="13"/>
      <c r="P1734" s="14" t="s">
        <v>24</v>
      </c>
    </row>
    <row r="1735" spans="1:16" ht="16.5" customHeight="1">
      <c r="A1735" s="10" t="s">
        <v>2189</v>
      </c>
      <c r="B1735" s="52" t="s">
        <v>2190</v>
      </c>
      <c r="C1735" s="11" t="s">
        <v>2206</v>
      </c>
      <c r="D1735" s="11" t="s">
        <v>2207</v>
      </c>
      <c r="E1735" s="11">
        <v>2.53E-2</v>
      </c>
      <c r="F1735" s="12" t="s">
        <v>19</v>
      </c>
      <c r="G1735" s="12" t="s">
        <v>20</v>
      </c>
      <c r="H1735" s="12" t="s">
        <v>21</v>
      </c>
      <c r="I1735" s="12" t="s">
        <v>20</v>
      </c>
      <c r="J1735" s="12" t="s">
        <v>20</v>
      </c>
      <c r="K1735" s="12" t="s">
        <v>20</v>
      </c>
      <c r="L1735" s="12" t="s">
        <v>20</v>
      </c>
      <c r="M1735" s="12" t="s">
        <v>20</v>
      </c>
      <c r="N1735" s="12" t="s">
        <v>22</v>
      </c>
      <c r="O1735" s="13"/>
      <c r="P1735" s="14" t="s">
        <v>24</v>
      </c>
    </row>
    <row r="1736" spans="1:16" ht="16.5" customHeight="1">
      <c r="A1736" s="10" t="s">
        <v>2189</v>
      </c>
      <c r="B1736" s="52" t="s">
        <v>2190</v>
      </c>
      <c r="C1736" s="11" t="s">
        <v>2208</v>
      </c>
      <c r="D1736" s="11" t="s">
        <v>2209</v>
      </c>
      <c r="E1736" s="11">
        <v>2.53E-2</v>
      </c>
      <c r="F1736" s="12" t="s">
        <v>19</v>
      </c>
      <c r="G1736" s="12" t="s">
        <v>20</v>
      </c>
      <c r="H1736" s="12" t="s">
        <v>21</v>
      </c>
      <c r="I1736" s="12" t="s">
        <v>20</v>
      </c>
      <c r="J1736" s="12" t="s">
        <v>20</v>
      </c>
      <c r="K1736" s="12" t="s">
        <v>20</v>
      </c>
      <c r="L1736" s="12" t="s">
        <v>20</v>
      </c>
      <c r="M1736" s="12" t="s">
        <v>20</v>
      </c>
      <c r="N1736" s="12" t="s">
        <v>22</v>
      </c>
      <c r="O1736" s="13"/>
      <c r="P1736" s="14" t="s">
        <v>24</v>
      </c>
    </row>
    <row r="1737" spans="1:16" ht="16.5" customHeight="1">
      <c r="A1737" s="10" t="s">
        <v>2189</v>
      </c>
      <c r="B1737" s="52" t="s">
        <v>2190</v>
      </c>
      <c r="C1737" s="11" t="s">
        <v>2210</v>
      </c>
      <c r="D1737" s="11" t="s">
        <v>2211</v>
      </c>
      <c r="E1737" s="11">
        <v>2.53E-2</v>
      </c>
      <c r="F1737" s="12" t="s">
        <v>19</v>
      </c>
      <c r="G1737" s="12" t="s">
        <v>20</v>
      </c>
      <c r="H1737" s="12" t="s">
        <v>21</v>
      </c>
      <c r="I1737" s="12" t="s">
        <v>34</v>
      </c>
      <c r="J1737" s="12" t="s">
        <v>20</v>
      </c>
      <c r="K1737" s="12" t="s">
        <v>20</v>
      </c>
      <c r="L1737" s="12" t="s">
        <v>20</v>
      </c>
      <c r="M1737" s="12" t="s">
        <v>20</v>
      </c>
      <c r="N1737" s="12" t="s">
        <v>22</v>
      </c>
      <c r="O1737" s="13"/>
      <c r="P1737" s="14" t="s">
        <v>24</v>
      </c>
    </row>
    <row r="1738" spans="1:16" ht="16.5" customHeight="1">
      <c r="A1738" s="10" t="s">
        <v>2189</v>
      </c>
      <c r="B1738" s="52" t="s">
        <v>2190</v>
      </c>
      <c r="C1738" s="11" t="s">
        <v>2212</v>
      </c>
      <c r="D1738" s="11" t="s">
        <v>2213</v>
      </c>
      <c r="E1738" s="11">
        <v>2.53E-2</v>
      </c>
      <c r="F1738" s="12" t="s">
        <v>19</v>
      </c>
      <c r="G1738" s="12" t="s">
        <v>20</v>
      </c>
      <c r="H1738" s="12" t="s">
        <v>21</v>
      </c>
      <c r="I1738" s="12" t="s">
        <v>20</v>
      </c>
      <c r="J1738" s="12" t="s">
        <v>20</v>
      </c>
      <c r="K1738" s="12" t="s">
        <v>20</v>
      </c>
      <c r="L1738" s="12" t="s">
        <v>20</v>
      </c>
      <c r="M1738" s="12" t="s">
        <v>20</v>
      </c>
      <c r="N1738" s="12" t="s">
        <v>22</v>
      </c>
      <c r="O1738" s="13"/>
      <c r="P1738" s="14" t="s">
        <v>24</v>
      </c>
    </row>
    <row r="1739" spans="1:16" ht="16.5" customHeight="1">
      <c r="A1739" s="10" t="s">
        <v>2189</v>
      </c>
      <c r="B1739" s="52" t="s">
        <v>2190</v>
      </c>
      <c r="C1739" s="11" t="s">
        <v>2214</v>
      </c>
      <c r="D1739" s="11" t="s">
        <v>2215</v>
      </c>
      <c r="E1739" s="11">
        <v>2.53E-2</v>
      </c>
      <c r="F1739" s="12" t="s">
        <v>19</v>
      </c>
      <c r="G1739" s="12" t="s">
        <v>20</v>
      </c>
      <c r="H1739" s="12" t="s">
        <v>21</v>
      </c>
      <c r="I1739" s="12" t="s">
        <v>20</v>
      </c>
      <c r="J1739" s="12" t="s">
        <v>20</v>
      </c>
      <c r="K1739" s="12" t="s">
        <v>20</v>
      </c>
      <c r="L1739" s="12" t="s">
        <v>20</v>
      </c>
      <c r="M1739" s="12" t="s">
        <v>20</v>
      </c>
      <c r="N1739" s="12" t="s">
        <v>22</v>
      </c>
      <c r="O1739" s="13"/>
      <c r="P1739" s="14" t="s">
        <v>24</v>
      </c>
    </row>
    <row r="1740" spans="1:16" ht="16.5" customHeight="1">
      <c r="A1740" s="10" t="s">
        <v>2189</v>
      </c>
      <c r="B1740" s="52" t="s">
        <v>2190</v>
      </c>
      <c r="C1740" s="11" t="s">
        <v>2216</v>
      </c>
      <c r="D1740" s="11" t="s">
        <v>2217</v>
      </c>
      <c r="E1740" s="11">
        <v>2.53E-2</v>
      </c>
      <c r="F1740" s="12" t="s">
        <v>19</v>
      </c>
      <c r="G1740" s="12" t="s">
        <v>20</v>
      </c>
      <c r="H1740" s="12" t="s">
        <v>21</v>
      </c>
      <c r="I1740" s="12" t="s">
        <v>20</v>
      </c>
      <c r="J1740" s="12" t="s">
        <v>20</v>
      </c>
      <c r="K1740" s="12" t="s">
        <v>20</v>
      </c>
      <c r="L1740" s="12" t="s">
        <v>20</v>
      </c>
      <c r="M1740" s="12" t="s">
        <v>20</v>
      </c>
      <c r="N1740" s="12" t="s">
        <v>22</v>
      </c>
      <c r="O1740" s="13"/>
      <c r="P1740" s="14" t="s">
        <v>24</v>
      </c>
    </row>
    <row r="1741" spans="1:16" ht="16.5" customHeight="1">
      <c r="A1741" s="10" t="s">
        <v>2189</v>
      </c>
      <c r="B1741" s="52" t="s">
        <v>2190</v>
      </c>
      <c r="C1741" s="11" t="s">
        <v>2218</v>
      </c>
      <c r="D1741" s="11" t="s">
        <v>2219</v>
      </c>
      <c r="E1741" s="11">
        <v>1.26E-2</v>
      </c>
      <c r="F1741" s="12" t="s">
        <v>19</v>
      </c>
      <c r="G1741" s="12" t="s">
        <v>20</v>
      </c>
      <c r="H1741" s="12" t="s">
        <v>21</v>
      </c>
      <c r="I1741" s="12" t="s">
        <v>20</v>
      </c>
      <c r="J1741" s="12" t="s">
        <v>20</v>
      </c>
      <c r="K1741" s="12" t="s">
        <v>20</v>
      </c>
      <c r="L1741" s="12" t="s">
        <v>20</v>
      </c>
      <c r="M1741" s="12" t="s">
        <v>20</v>
      </c>
      <c r="N1741" s="12" t="s">
        <v>22</v>
      </c>
      <c r="O1741" s="13"/>
      <c r="P1741" s="14" t="s">
        <v>24</v>
      </c>
    </row>
    <row r="1742" spans="1:16" ht="16.5" customHeight="1">
      <c r="A1742" s="10" t="s">
        <v>2189</v>
      </c>
      <c r="B1742" s="52" t="s">
        <v>2190</v>
      </c>
      <c r="C1742" s="11" t="s">
        <v>629</v>
      </c>
      <c r="D1742" s="11" t="s">
        <v>630</v>
      </c>
      <c r="E1742" s="11">
        <v>1.26E-2</v>
      </c>
      <c r="F1742" s="12" t="s">
        <v>19</v>
      </c>
      <c r="G1742" s="12" t="s">
        <v>623</v>
      </c>
      <c r="H1742" s="12" t="s">
        <v>21</v>
      </c>
      <c r="I1742" s="12" t="s">
        <v>20</v>
      </c>
      <c r="J1742" s="12" t="s">
        <v>20</v>
      </c>
      <c r="K1742" s="12" t="s">
        <v>20</v>
      </c>
      <c r="L1742" s="12" t="s">
        <v>20</v>
      </c>
      <c r="M1742" s="12" t="s">
        <v>20</v>
      </c>
      <c r="N1742" s="12" t="s">
        <v>22</v>
      </c>
      <c r="O1742" s="13"/>
      <c r="P1742" s="14" t="s">
        <v>24</v>
      </c>
    </row>
    <row r="1743" spans="1:16" ht="16.5" customHeight="1">
      <c r="A1743" s="10" t="s">
        <v>2220</v>
      </c>
      <c r="B1743" s="11" t="s">
        <v>2221</v>
      </c>
      <c r="C1743" s="11" t="s">
        <v>231</v>
      </c>
      <c r="D1743" s="11" t="s">
        <v>232</v>
      </c>
      <c r="E1743" s="11">
        <v>99.661600000000007</v>
      </c>
      <c r="F1743" s="12" t="s">
        <v>19</v>
      </c>
      <c r="G1743" s="12" t="s">
        <v>20</v>
      </c>
      <c r="H1743" s="12" t="s">
        <v>21</v>
      </c>
      <c r="I1743" s="12" t="s">
        <v>34</v>
      </c>
      <c r="J1743" s="12" t="s">
        <v>20</v>
      </c>
      <c r="K1743" s="12" t="s">
        <v>38</v>
      </c>
      <c r="L1743" s="12" t="s">
        <v>20</v>
      </c>
      <c r="M1743" s="12" t="s">
        <v>20</v>
      </c>
      <c r="N1743" s="12" t="s">
        <v>22</v>
      </c>
      <c r="O1743" s="13"/>
      <c r="P1743" s="14" t="s">
        <v>24</v>
      </c>
    </row>
    <row r="1744" spans="1:16" ht="16.5" customHeight="1">
      <c r="A1744" s="10" t="s">
        <v>2220</v>
      </c>
      <c r="B1744" s="11" t="s">
        <v>2221</v>
      </c>
      <c r="C1744" s="11" t="s">
        <v>635</v>
      </c>
      <c r="D1744" s="11" t="s">
        <v>2222</v>
      </c>
      <c r="E1744" s="11">
        <v>2.53E-2</v>
      </c>
      <c r="F1744" s="12" t="s">
        <v>19</v>
      </c>
      <c r="G1744" s="12" t="s">
        <v>623</v>
      </c>
      <c r="H1744" s="12" t="s">
        <v>21</v>
      </c>
      <c r="I1744" s="12" t="s">
        <v>20</v>
      </c>
      <c r="J1744" s="12" t="s">
        <v>20</v>
      </c>
      <c r="K1744" s="12" t="s">
        <v>20</v>
      </c>
      <c r="L1744" s="12" t="s">
        <v>20</v>
      </c>
      <c r="M1744" s="12" t="s">
        <v>20</v>
      </c>
      <c r="N1744" s="12" t="s">
        <v>22</v>
      </c>
      <c r="O1744" s="13"/>
      <c r="P1744" s="14" t="s">
        <v>24</v>
      </c>
    </row>
    <row r="1745" spans="1:16" ht="16.5" customHeight="1">
      <c r="A1745" s="10" t="s">
        <v>2220</v>
      </c>
      <c r="B1745" s="11" t="s">
        <v>2221</v>
      </c>
      <c r="C1745" s="11" t="s">
        <v>639</v>
      </c>
      <c r="D1745" s="11" t="s">
        <v>640</v>
      </c>
      <c r="E1745" s="11">
        <v>2.53E-2</v>
      </c>
      <c r="F1745" s="12" t="s">
        <v>19</v>
      </c>
      <c r="G1745" s="12" t="s">
        <v>623</v>
      </c>
      <c r="H1745" s="12" t="s">
        <v>21</v>
      </c>
      <c r="I1745" s="12" t="s">
        <v>20</v>
      </c>
      <c r="J1745" s="12" t="s">
        <v>20</v>
      </c>
      <c r="K1745" s="12" t="s">
        <v>20</v>
      </c>
      <c r="L1745" s="12" t="s">
        <v>20</v>
      </c>
      <c r="M1745" s="12" t="s">
        <v>20</v>
      </c>
      <c r="N1745" s="12" t="s">
        <v>22</v>
      </c>
      <c r="O1745" s="13"/>
      <c r="P1745" s="14" t="s">
        <v>24</v>
      </c>
    </row>
    <row r="1746" spans="1:16" ht="16.5" customHeight="1">
      <c r="A1746" s="10" t="s">
        <v>2220</v>
      </c>
      <c r="B1746" s="11" t="s">
        <v>2221</v>
      </c>
      <c r="C1746" s="11" t="s">
        <v>658</v>
      </c>
      <c r="D1746" s="11" t="s">
        <v>659</v>
      </c>
      <c r="E1746" s="11">
        <v>2.53E-2</v>
      </c>
      <c r="F1746" s="12" t="s">
        <v>19</v>
      </c>
      <c r="G1746" s="12" t="s">
        <v>623</v>
      </c>
      <c r="H1746" s="12" t="s">
        <v>21</v>
      </c>
      <c r="I1746" s="12" t="s">
        <v>20</v>
      </c>
      <c r="J1746" s="12" t="s">
        <v>20</v>
      </c>
      <c r="K1746" s="12" t="s">
        <v>20</v>
      </c>
      <c r="L1746" s="12" t="s">
        <v>20</v>
      </c>
      <c r="M1746" s="12" t="s">
        <v>20</v>
      </c>
      <c r="N1746" s="12" t="s">
        <v>22</v>
      </c>
      <c r="O1746" s="13"/>
      <c r="P1746" s="14" t="s">
        <v>24</v>
      </c>
    </row>
    <row r="1747" spans="1:16" ht="16.5" customHeight="1">
      <c r="A1747" s="10" t="s">
        <v>2220</v>
      </c>
      <c r="B1747" s="11" t="s">
        <v>2221</v>
      </c>
      <c r="C1747" s="11" t="s">
        <v>642</v>
      </c>
      <c r="D1747" s="11" t="s">
        <v>643</v>
      </c>
      <c r="E1747" s="11">
        <v>2.53E-2</v>
      </c>
      <c r="F1747" s="12" t="s">
        <v>19</v>
      </c>
      <c r="G1747" s="12" t="s">
        <v>623</v>
      </c>
      <c r="H1747" s="12" t="s">
        <v>21</v>
      </c>
      <c r="I1747" s="12" t="s">
        <v>20</v>
      </c>
      <c r="J1747" s="12" t="s">
        <v>20</v>
      </c>
      <c r="K1747" s="12" t="s">
        <v>20</v>
      </c>
      <c r="L1747" s="12" t="s">
        <v>20</v>
      </c>
      <c r="M1747" s="12" t="s">
        <v>20</v>
      </c>
      <c r="N1747" s="12" t="s">
        <v>22</v>
      </c>
      <c r="O1747" s="13"/>
      <c r="P1747" s="14" t="s">
        <v>24</v>
      </c>
    </row>
    <row r="1748" spans="1:16" ht="16.5" customHeight="1">
      <c r="A1748" s="10" t="s">
        <v>2220</v>
      </c>
      <c r="B1748" s="11" t="s">
        <v>2221</v>
      </c>
      <c r="C1748" s="11" t="s">
        <v>2223</v>
      </c>
      <c r="D1748" s="11" t="s">
        <v>2224</v>
      </c>
      <c r="E1748" s="11">
        <v>2.53E-2</v>
      </c>
      <c r="F1748" s="12" t="s">
        <v>19</v>
      </c>
      <c r="G1748" s="12" t="s">
        <v>20</v>
      </c>
      <c r="H1748" s="12" t="s">
        <v>21</v>
      </c>
      <c r="I1748" s="12" t="s">
        <v>20</v>
      </c>
      <c r="J1748" s="12" t="s">
        <v>20</v>
      </c>
      <c r="K1748" s="12" t="s">
        <v>20</v>
      </c>
      <c r="L1748" s="12" t="s">
        <v>20</v>
      </c>
      <c r="M1748" s="12" t="s">
        <v>20</v>
      </c>
      <c r="N1748" s="12" t="s">
        <v>22</v>
      </c>
      <c r="O1748" s="13"/>
      <c r="P1748" s="14" t="s">
        <v>24</v>
      </c>
    </row>
    <row r="1749" spans="1:16" ht="16.5" customHeight="1">
      <c r="A1749" s="10" t="s">
        <v>2220</v>
      </c>
      <c r="B1749" s="11" t="s">
        <v>2221</v>
      </c>
      <c r="C1749" s="11" t="s">
        <v>2225</v>
      </c>
      <c r="D1749" s="11" t="s">
        <v>2226</v>
      </c>
      <c r="E1749" s="11">
        <v>2.53E-2</v>
      </c>
      <c r="F1749" s="12" t="s">
        <v>19</v>
      </c>
      <c r="G1749" s="12" t="s">
        <v>20</v>
      </c>
      <c r="H1749" s="12" t="s">
        <v>21</v>
      </c>
      <c r="I1749" s="12" t="s">
        <v>20</v>
      </c>
      <c r="J1749" s="12" t="s">
        <v>20</v>
      </c>
      <c r="K1749" s="12" t="s">
        <v>20</v>
      </c>
      <c r="L1749" s="12" t="s">
        <v>20</v>
      </c>
      <c r="M1749" s="12" t="s">
        <v>20</v>
      </c>
      <c r="N1749" s="12" t="s">
        <v>22</v>
      </c>
      <c r="O1749" s="13"/>
      <c r="P1749" s="14" t="s">
        <v>24</v>
      </c>
    </row>
    <row r="1750" spans="1:16" ht="16.5" customHeight="1">
      <c r="A1750" s="10" t="s">
        <v>2220</v>
      </c>
      <c r="B1750" s="11" t="s">
        <v>2221</v>
      </c>
      <c r="C1750" s="11" t="s">
        <v>651</v>
      </c>
      <c r="D1750" s="11" t="s">
        <v>652</v>
      </c>
      <c r="E1750" s="11">
        <v>1.26E-2</v>
      </c>
      <c r="F1750" s="12" t="s">
        <v>19</v>
      </c>
      <c r="G1750" s="12" t="s">
        <v>20</v>
      </c>
      <c r="H1750" s="12" t="s">
        <v>21</v>
      </c>
      <c r="I1750" s="12" t="s">
        <v>20</v>
      </c>
      <c r="J1750" s="12" t="s">
        <v>20</v>
      </c>
      <c r="K1750" s="12" t="s">
        <v>20</v>
      </c>
      <c r="L1750" s="12" t="s">
        <v>20</v>
      </c>
      <c r="M1750" s="12" t="s">
        <v>20</v>
      </c>
      <c r="N1750" s="12" t="s">
        <v>22</v>
      </c>
      <c r="O1750" s="13"/>
      <c r="P1750" s="14" t="s">
        <v>24</v>
      </c>
    </row>
    <row r="1751" spans="1:16" ht="16.5" customHeight="1">
      <c r="A1751" s="10" t="s">
        <v>2220</v>
      </c>
      <c r="B1751" s="11" t="s">
        <v>2221</v>
      </c>
      <c r="C1751" s="11" t="s">
        <v>2227</v>
      </c>
      <c r="D1751" s="11" t="s">
        <v>2228</v>
      </c>
      <c r="E1751" s="11">
        <v>1.26E-2</v>
      </c>
      <c r="F1751" s="12" t="s">
        <v>19</v>
      </c>
      <c r="G1751" s="12" t="s">
        <v>20</v>
      </c>
      <c r="H1751" s="12" t="s">
        <v>21</v>
      </c>
      <c r="I1751" s="12" t="s">
        <v>34</v>
      </c>
      <c r="J1751" s="12" t="s">
        <v>20</v>
      </c>
      <c r="K1751" s="12" t="s">
        <v>20</v>
      </c>
      <c r="L1751" s="12" t="s">
        <v>20</v>
      </c>
      <c r="M1751" s="12" t="s">
        <v>20</v>
      </c>
      <c r="N1751" s="12" t="s">
        <v>22</v>
      </c>
      <c r="O1751" s="13"/>
      <c r="P1751" s="14" t="s">
        <v>24</v>
      </c>
    </row>
    <row r="1752" spans="1:16" ht="16.5" customHeight="1">
      <c r="A1752" s="10" t="s">
        <v>2220</v>
      </c>
      <c r="B1752" s="11" t="s">
        <v>2221</v>
      </c>
      <c r="C1752" s="11" t="s">
        <v>233</v>
      </c>
      <c r="D1752" s="11" t="s">
        <v>807</v>
      </c>
      <c r="E1752" s="11">
        <v>1.26E-2</v>
      </c>
      <c r="F1752" s="12" t="s">
        <v>19</v>
      </c>
      <c r="G1752" s="12" t="s">
        <v>68</v>
      </c>
      <c r="H1752" s="12" t="s">
        <v>21</v>
      </c>
      <c r="I1752" s="12" t="s">
        <v>20</v>
      </c>
      <c r="J1752" s="12" t="s">
        <v>20</v>
      </c>
      <c r="K1752" s="12" t="s">
        <v>20</v>
      </c>
      <c r="L1752" s="12" t="s">
        <v>20</v>
      </c>
      <c r="M1752" s="12" t="s">
        <v>20</v>
      </c>
      <c r="N1752" s="12" t="s">
        <v>22</v>
      </c>
      <c r="O1752" s="13"/>
      <c r="P1752" s="14" t="s">
        <v>24</v>
      </c>
    </row>
    <row r="1753" spans="1:16" ht="16.5" customHeight="1">
      <c r="A1753" s="10" t="s">
        <v>2220</v>
      </c>
      <c r="B1753" s="11" t="s">
        <v>2221</v>
      </c>
      <c r="C1753" s="11" t="s">
        <v>1023</v>
      </c>
      <c r="D1753" s="11" t="s">
        <v>1024</v>
      </c>
      <c r="E1753" s="11">
        <v>1.26E-2</v>
      </c>
      <c r="F1753" s="12" t="s">
        <v>19</v>
      </c>
      <c r="G1753" s="12" t="s">
        <v>20</v>
      </c>
      <c r="H1753" s="12" t="s">
        <v>21</v>
      </c>
      <c r="I1753" s="12" t="s">
        <v>34</v>
      </c>
      <c r="J1753" s="12" t="s">
        <v>20</v>
      </c>
      <c r="K1753" s="12" t="s">
        <v>20</v>
      </c>
      <c r="L1753" s="12" t="s">
        <v>20</v>
      </c>
      <c r="M1753" s="12" t="s">
        <v>20</v>
      </c>
      <c r="N1753" s="12" t="s">
        <v>22</v>
      </c>
      <c r="O1753" s="13"/>
      <c r="P1753" s="14" t="s">
        <v>24</v>
      </c>
    </row>
    <row r="1754" spans="1:16" ht="16.5" customHeight="1">
      <c r="A1754" s="10" t="s">
        <v>2220</v>
      </c>
      <c r="B1754" s="11" t="s">
        <v>2221</v>
      </c>
      <c r="C1754" s="11" t="s">
        <v>2229</v>
      </c>
      <c r="D1754" s="11" t="s">
        <v>2230</v>
      </c>
      <c r="E1754" s="11">
        <v>1.26E-2</v>
      </c>
      <c r="F1754" s="12" t="s">
        <v>19</v>
      </c>
      <c r="G1754" s="12" t="s">
        <v>20</v>
      </c>
      <c r="H1754" s="12" t="s">
        <v>21</v>
      </c>
      <c r="I1754" s="12" t="s">
        <v>20</v>
      </c>
      <c r="J1754" s="12" t="s">
        <v>20</v>
      </c>
      <c r="K1754" s="12" t="s">
        <v>20</v>
      </c>
      <c r="L1754" s="12" t="s">
        <v>20</v>
      </c>
      <c r="M1754" s="12" t="s">
        <v>20</v>
      </c>
      <c r="N1754" s="12" t="s">
        <v>22</v>
      </c>
      <c r="O1754" s="13"/>
      <c r="P1754" s="14" t="s">
        <v>24</v>
      </c>
    </row>
    <row r="1755" spans="1:16" ht="16.5" customHeight="1">
      <c r="A1755" s="10" t="s">
        <v>2220</v>
      </c>
      <c r="B1755" s="11" t="s">
        <v>2221</v>
      </c>
      <c r="C1755" s="11" t="s">
        <v>649</v>
      </c>
      <c r="D1755" s="11" t="s">
        <v>650</v>
      </c>
      <c r="E1755" s="11">
        <v>1.26E-2</v>
      </c>
      <c r="F1755" s="12" t="s">
        <v>19</v>
      </c>
      <c r="G1755" s="12" t="s">
        <v>20</v>
      </c>
      <c r="H1755" s="12" t="s">
        <v>21</v>
      </c>
      <c r="I1755" s="12" t="s">
        <v>20</v>
      </c>
      <c r="J1755" s="12" t="s">
        <v>20</v>
      </c>
      <c r="K1755" s="12" t="s">
        <v>20</v>
      </c>
      <c r="L1755" s="12" t="s">
        <v>20</v>
      </c>
      <c r="M1755" s="12" t="s">
        <v>20</v>
      </c>
      <c r="N1755" s="12" t="s">
        <v>22</v>
      </c>
      <c r="O1755" s="13"/>
      <c r="P1755" s="14" t="s">
        <v>24</v>
      </c>
    </row>
    <row r="1756" spans="1:16" ht="16.5" customHeight="1">
      <c r="A1756" s="10" t="s">
        <v>2220</v>
      </c>
      <c r="B1756" s="11" t="s">
        <v>2221</v>
      </c>
      <c r="C1756" s="11" t="s">
        <v>2231</v>
      </c>
      <c r="D1756" s="11" t="s">
        <v>2232</v>
      </c>
      <c r="E1756" s="11">
        <v>1.26E-2</v>
      </c>
      <c r="F1756" s="12" t="s">
        <v>19</v>
      </c>
      <c r="G1756" s="12" t="s">
        <v>20</v>
      </c>
      <c r="H1756" s="12" t="s">
        <v>21</v>
      </c>
      <c r="I1756" s="12" t="s">
        <v>20</v>
      </c>
      <c r="J1756" s="12" t="s">
        <v>20</v>
      </c>
      <c r="K1756" s="12" t="s">
        <v>20</v>
      </c>
      <c r="L1756" s="12" t="s">
        <v>20</v>
      </c>
      <c r="M1756" s="12" t="s">
        <v>20</v>
      </c>
      <c r="N1756" s="12" t="s">
        <v>22</v>
      </c>
      <c r="O1756" s="13"/>
      <c r="P1756" s="14" t="s">
        <v>24</v>
      </c>
    </row>
    <row r="1757" spans="1:16" ht="16.5" customHeight="1">
      <c r="A1757" s="10" t="s">
        <v>2220</v>
      </c>
      <c r="B1757" s="11" t="s">
        <v>2221</v>
      </c>
      <c r="C1757" s="11" t="s">
        <v>653</v>
      </c>
      <c r="D1757" s="11" t="s">
        <v>654</v>
      </c>
      <c r="E1757" s="11">
        <v>1.26E-2</v>
      </c>
      <c r="F1757" s="12" t="s">
        <v>19</v>
      </c>
      <c r="G1757" s="12" t="s">
        <v>623</v>
      </c>
      <c r="H1757" s="12" t="s">
        <v>21</v>
      </c>
      <c r="I1757" s="12" t="s">
        <v>20</v>
      </c>
      <c r="J1757" s="12" t="s">
        <v>20</v>
      </c>
      <c r="K1757" s="12" t="s">
        <v>20</v>
      </c>
      <c r="L1757" s="12" t="s">
        <v>20</v>
      </c>
      <c r="M1757" s="12" t="s">
        <v>20</v>
      </c>
      <c r="N1757" s="12" t="s">
        <v>22</v>
      </c>
      <c r="O1757" s="13"/>
      <c r="P1757" s="14" t="s">
        <v>24</v>
      </c>
    </row>
    <row r="1758" spans="1:16" ht="16.5" customHeight="1">
      <c r="A1758" s="10" t="s">
        <v>2220</v>
      </c>
      <c r="B1758" s="11" t="s">
        <v>2221</v>
      </c>
      <c r="C1758" s="11" t="s">
        <v>913</v>
      </c>
      <c r="D1758" s="11" t="s">
        <v>914</v>
      </c>
      <c r="E1758" s="11">
        <v>1.26E-2</v>
      </c>
      <c r="F1758" s="12" t="s">
        <v>19</v>
      </c>
      <c r="G1758" s="12" t="s">
        <v>68</v>
      </c>
      <c r="H1758" s="12" t="s">
        <v>21</v>
      </c>
      <c r="I1758" s="12" t="s">
        <v>20</v>
      </c>
      <c r="J1758" s="12" t="s">
        <v>20</v>
      </c>
      <c r="K1758" s="12" t="s">
        <v>20</v>
      </c>
      <c r="L1758" s="12" t="s">
        <v>20</v>
      </c>
      <c r="M1758" s="12" t="s">
        <v>20</v>
      </c>
      <c r="N1758" s="12" t="s">
        <v>22</v>
      </c>
      <c r="O1758" s="13"/>
      <c r="P1758" s="14" t="s">
        <v>24</v>
      </c>
    </row>
    <row r="1759" spans="1:16" ht="16.5" customHeight="1">
      <c r="A1759" s="10" t="s">
        <v>2220</v>
      </c>
      <c r="B1759" s="11" t="s">
        <v>2221</v>
      </c>
      <c r="C1759" s="11" t="s">
        <v>2233</v>
      </c>
      <c r="D1759" s="11" t="s">
        <v>502</v>
      </c>
      <c r="E1759" s="11">
        <v>1.26E-2</v>
      </c>
      <c r="F1759" s="12" t="s">
        <v>19</v>
      </c>
      <c r="G1759" s="12" t="s">
        <v>20</v>
      </c>
      <c r="H1759" s="12" t="s">
        <v>21</v>
      </c>
      <c r="I1759" s="12" t="s">
        <v>20</v>
      </c>
      <c r="J1759" s="12" t="s">
        <v>20</v>
      </c>
      <c r="K1759" s="12" t="s">
        <v>20</v>
      </c>
      <c r="L1759" s="12" t="s">
        <v>20</v>
      </c>
      <c r="M1759" s="12" t="s">
        <v>20</v>
      </c>
      <c r="N1759" s="12" t="s">
        <v>22</v>
      </c>
      <c r="O1759" s="13"/>
      <c r="P1759" s="14" t="s">
        <v>24</v>
      </c>
    </row>
    <row r="1760" spans="1:16" ht="16.5" customHeight="1">
      <c r="A1760" s="10" t="s">
        <v>2220</v>
      </c>
      <c r="B1760" s="11" t="s">
        <v>2221</v>
      </c>
      <c r="C1760" s="11" t="s">
        <v>2234</v>
      </c>
      <c r="D1760" s="11" t="s">
        <v>2235</v>
      </c>
      <c r="E1760" s="11">
        <v>1.26E-2</v>
      </c>
      <c r="F1760" s="12" t="s">
        <v>19</v>
      </c>
      <c r="G1760" s="12" t="s">
        <v>20</v>
      </c>
      <c r="H1760" s="12" t="s">
        <v>21</v>
      </c>
      <c r="I1760" s="12" t="s">
        <v>20</v>
      </c>
      <c r="J1760" s="12" t="s">
        <v>20</v>
      </c>
      <c r="K1760" s="12" t="s">
        <v>20</v>
      </c>
      <c r="L1760" s="12" t="s">
        <v>20</v>
      </c>
      <c r="M1760" s="12" t="s">
        <v>20</v>
      </c>
      <c r="N1760" s="12" t="s">
        <v>22</v>
      </c>
      <c r="O1760" s="13"/>
      <c r="P1760" s="14" t="s">
        <v>24</v>
      </c>
    </row>
    <row r="1761" spans="1:16" ht="16.5" customHeight="1">
      <c r="A1761" s="10" t="s">
        <v>2220</v>
      </c>
      <c r="B1761" s="11" t="s">
        <v>2221</v>
      </c>
      <c r="C1761" s="11" t="s">
        <v>2019</v>
      </c>
      <c r="D1761" s="11" t="s">
        <v>2020</v>
      </c>
      <c r="E1761" s="11">
        <v>1.26E-2</v>
      </c>
      <c r="F1761" s="12" t="s">
        <v>19</v>
      </c>
      <c r="G1761" s="12" t="s">
        <v>20</v>
      </c>
      <c r="H1761" s="12" t="s">
        <v>21</v>
      </c>
      <c r="I1761" s="12" t="s">
        <v>20</v>
      </c>
      <c r="J1761" s="12" t="s">
        <v>20</v>
      </c>
      <c r="K1761" s="12" t="s">
        <v>20</v>
      </c>
      <c r="L1761" s="12" t="s">
        <v>20</v>
      </c>
      <c r="M1761" s="12" t="s">
        <v>20</v>
      </c>
      <c r="N1761" s="12" t="s">
        <v>22</v>
      </c>
      <c r="O1761" s="13"/>
      <c r="P1761" s="14" t="s">
        <v>24</v>
      </c>
    </row>
    <row r="1762" spans="1:16" ht="16.5" customHeight="1">
      <c r="A1762" s="10" t="s">
        <v>2220</v>
      </c>
      <c r="B1762" s="11" t="s">
        <v>2221</v>
      </c>
      <c r="C1762" s="11" t="s">
        <v>2236</v>
      </c>
      <c r="D1762" s="11" t="s">
        <v>2237</v>
      </c>
      <c r="E1762" s="11">
        <v>1.26E-2</v>
      </c>
      <c r="F1762" s="12" t="s">
        <v>19</v>
      </c>
      <c r="G1762" s="12" t="s">
        <v>20</v>
      </c>
      <c r="H1762" s="12" t="s">
        <v>21</v>
      </c>
      <c r="I1762" s="12" t="s">
        <v>34</v>
      </c>
      <c r="J1762" s="12" t="s">
        <v>20</v>
      </c>
      <c r="K1762" s="12" t="s">
        <v>20</v>
      </c>
      <c r="L1762" s="12" t="s">
        <v>20</v>
      </c>
      <c r="M1762" s="12" t="s">
        <v>20</v>
      </c>
      <c r="N1762" s="12" t="s">
        <v>22</v>
      </c>
      <c r="O1762" s="13"/>
      <c r="P1762" s="14" t="s">
        <v>24</v>
      </c>
    </row>
    <row r="1763" spans="1:16" ht="16.5" customHeight="1">
      <c r="A1763" s="10" t="s">
        <v>2220</v>
      </c>
      <c r="B1763" s="11" t="s">
        <v>2221</v>
      </c>
      <c r="C1763" s="11" t="s">
        <v>942</v>
      </c>
      <c r="D1763" s="11" t="s">
        <v>943</v>
      </c>
      <c r="E1763" s="11">
        <v>7.6E-3</v>
      </c>
      <c r="F1763" s="12" t="s">
        <v>19</v>
      </c>
      <c r="G1763" s="12" t="s">
        <v>623</v>
      </c>
      <c r="H1763" s="12" t="s">
        <v>21</v>
      </c>
      <c r="I1763" s="12" t="s">
        <v>20</v>
      </c>
      <c r="J1763" s="12" t="s">
        <v>20</v>
      </c>
      <c r="K1763" s="12" t="s">
        <v>20</v>
      </c>
      <c r="L1763" s="12" t="s">
        <v>20</v>
      </c>
      <c r="M1763" s="12" t="s">
        <v>20</v>
      </c>
      <c r="N1763" s="12" t="s">
        <v>22</v>
      </c>
      <c r="O1763" s="13"/>
      <c r="P1763" s="14" t="s">
        <v>24</v>
      </c>
    </row>
    <row r="1764" spans="1:16" ht="16.5" customHeight="1">
      <c r="A1764" s="10" t="s">
        <v>2220</v>
      </c>
      <c r="B1764" s="11" t="s">
        <v>2221</v>
      </c>
      <c r="C1764" s="11" t="s">
        <v>946</v>
      </c>
      <c r="D1764" s="11" t="s">
        <v>947</v>
      </c>
      <c r="E1764" s="11">
        <v>7.6E-3</v>
      </c>
      <c r="F1764" s="12" t="s">
        <v>19</v>
      </c>
      <c r="G1764" s="12" t="s">
        <v>623</v>
      </c>
      <c r="H1764" s="12" t="s">
        <v>21</v>
      </c>
      <c r="I1764" s="12" t="s">
        <v>20</v>
      </c>
      <c r="J1764" s="12" t="s">
        <v>20</v>
      </c>
      <c r="K1764" s="12" t="s">
        <v>20</v>
      </c>
      <c r="L1764" s="12" t="s">
        <v>20</v>
      </c>
      <c r="M1764" s="12" t="s">
        <v>20</v>
      </c>
      <c r="N1764" s="12" t="s">
        <v>22</v>
      </c>
      <c r="O1764" s="13"/>
      <c r="P1764" s="14" t="s">
        <v>24</v>
      </c>
    </row>
    <row r="1765" spans="1:16" ht="16.5" customHeight="1">
      <c r="A1765" s="10" t="s">
        <v>2220</v>
      </c>
      <c r="B1765" s="11" t="s">
        <v>2221</v>
      </c>
      <c r="C1765" s="11" t="s">
        <v>2238</v>
      </c>
      <c r="D1765" s="11" t="s">
        <v>2239</v>
      </c>
      <c r="E1765" s="11">
        <v>7.6E-3</v>
      </c>
      <c r="F1765" s="12" t="s">
        <v>19</v>
      </c>
      <c r="G1765" s="12" t="s">
        <v>20</v>
      </c>
      <c r="H1765" s="12" t="s">
        <v>21</v>
      </c>
      <c r="I1765" s="12" t="s">
        <v>20</v>
      </c>
      <c r="J1765" s="12" t="s">
        <v>20</v>
      </c>
      <c r="K1765" s="12" t="s">
        <v>20</v>
      </c>
      <c r="L1765" s="12" t="s">
        <v>20</v>
      </c>
      <c r="M1765" s="12" t="s">
        <v>20</v>
      </c>
      <c r="N1765" s="12" t="s">
        <v>22</v>
      </c>
      <c r="O1765" s="13"/>
      <c r="P1765" s="14" t="s">
        <v>24</v>
      </c>
    </row>
    <row r="1766" spans="1:16" ht="16.5" customHeight="1">
      <c r="A1766" s="10" t="s">
        <v>2240</v>
      </c>
      <c r="B1766" s="39" t="s">
        <v>2241</v>
      </c>
      <c r="C1766" s="11" t="s">
        <v>231</v>
      </c>
      <c r="D1766" s="11" t="s">
        <v>232</v>
      </c>
      <c r="E1766" s="11">
        <v>99.585599999999999</v>
      </c>
      <c r="F1766" s="12" t="s">
        <v>19</v>
      </c>
      <c r="G1766" s="12" t="s">
        <v>20</v>
      </c>
      <c r="H1766" s="12" t="s">
        <v>21</v>
      </c>
      <c r="I1766" s="12" t="s">
        <v>34</v>
      </c>
      <c r="J1766" s="12" t="s">
        <v>20</v>
      </c>
      <c r="K1766" s="12" t="s">
        <v>38</v>
      </c>
      <c r="L1766" s="12" t="s">
        <v>20</v>
      </c>
      <c r="M1766" s="12" t="s">
        <v>20</v>
      </c>
      <c r="N1766" s="12" t="s">
        <v>22</v>
      </c>
      <c r="O1766" s="13"/>
      <c r="P1766" s="14" t="s">
        <v>24</v>
      </c>
    </row>
    <row r="1767" spans="1:16" ht="16.5" customHeight="1">
      <c r="A1767" s="10" t="s">
        <v>2240</v>
      </c>
      <c r="B1767" s="39" t="s">
        <v>2241</v>
      </c>
      <c r="C1767" s="11" t="s">
        <v>2242</v>
      </c>
      <c r="D1767" s="11" t="s">
        <v>2243</v>
      </c>
      <c r="E1767" s="11">
        <v>5.0599999999999999E-2</v>
      </c>
      <c r="F1767" s="12" t="s">
        <v>19</v>
      </c>
      <c r="G1767" s="12" t="s">
        <v>20</v>
      </c>
      <c r="H1767" s="12" t="s">
        <v>21</v>
      </c>
      <c r="I1767" s="12" t="s">
        <v>34</v>
      </c>
      <c r="J1767" s="12" t="s">
        <v>20</v>
      </c>
      <c r="K1767" s="12" t="s">
        <v>20</v>
      </c>
      <c r="L1767" s="12" t="s">
        <v>20</v>
      </c>
      <c r="M1767" s="12" t="s">
        <v>20</v>
      </c>
      <c r="N1767" s="12" t="s">
        <v>22</v>
      </c>
      <c r="O1767" s="13"/>
      <c r="P1767" s="14" t="s">
        <v>24</v>
      </c>
    </row>
    <row r="1768" spans="1:16" ht="16.5" customHeight="1">
      <c r="A1768" s="10" t="s">
        <v>2240</v>
      </c>
      <c r="B1768" s="39" t="s">
        <v>2241</v>
      </c>
      <c r="C1768" s="11" t="s">
        <v>522</v>
      </c>
      <c r="D1768" s="11" t="s">
        <v>523</v>
      </c>
      <c r="E1768" s="11">
        <v>2.53E-2</v>
      </c>
      <c r="F1768" s="12" t="s">
        <v>19</v>
      </c>
      <c r="G1768" s="12" t="s">
        <v>20</v>
      </c>
      <c r="H1768" s="12" t="s">
        <v>21</v>
      </c>
      <c r="I1768" s="12" t="s">
        <v>20</v>
      </c>
      <c r="J1768" s="12" t="s">
        <v>20</v>
      </c>
      <c r="K1768" s="12" t="s">
        <v>20</v>
      </c>
      <c r="L1768" s="12" t="s">
        <v>20</v>
      </c>
      <c r="M1768" s="12" t="s">
        <v>20</v>
      </c>
      <c r="N1768" s="12" t="s">
        <v>22</v>
      </c>
      <c r="O1768" s="13"/>
      <c r="P1768" s="14" t="s">
        <v>24</v>
      </c>
    </row>
    <row r="1769" spans="1:16" ht="16.5" customHeight="1">
      <c r="A1769" s="10" t="s">
        <v>2240</v>
      </c>
      <c r="B1769" s="39" t="s">
        <v>2241</v>
      </c>
      <c r="C1769" s="11" t="s">
        <v>2244</v>
      </c>
      <c r="D1769" s="11" t="s">
        <v>2245</v>
      </c>
      <c r="E1769" s="11">
        <v>2.53E-2</v>
      </c>
      <c r="F1769" s="12" t="s">
        <v>19</v>
      </c>
      <c r="G1769" s="12" t="s">
        <v>20</v>
      </c>
      <c r="H1769" s="12" t="s">
        <v>21</v>
      </c>
      <c r="I1769" s="12" t="s">
        <v>20</v>
      </c>
      <c r="J1769" s="12" t="s">
        <v>20</v>
      </c>
      <c r="K1769" s="12" t="s">
        <v>20</v>
      </c>
      <c r="L1769" s="12" t="s">
        <v>20</v>
      </c>
      <c r="M1769" s="12" t="s">
        <v>20</v>
      </c>
      <c r="N1769" s="12" t="s">
        <v>22</v>
      </c>
      <c r="O1769" s="13"/>
      <c r="P1769" s="14" t="s">
        <v>24</v>
      </c>
    </row>
    <row r="1770" spans="1:16" ht="16.5" customHeight="1">
      <c r="A1770" s="10" t="s">
        <v>2240</v>
      </c>
      <c r="B1770" s="39" t="s">
        <v>2241</v>
      </c>
      <c r="C1770" s="11" t="s">
        <v>2246</v>
      </c>
      <c r="D1770" s="11" t="s">
        <v>2247</v>
      </c>
      <c r="E1770" s="11">
        <v>2.53E-2</v>
      </c>
      <c r="F1770" s="12" t="s">
        <v>19</v>
      </c>
      <c r="G1770" s="12" t="s">
        <v>20</v>
      </c>
      <c r="H1770" s="12" t="s">
        <v>21</v>
      </c>
      <c r="I1770" s="12" t="s">
        <v>20</v>
      </c>
      <c r="J1770" s="12" t="s">
        <v>20</v>
      </c>
      <c r="K1770" s="12" t="s">
        <v>20</v>
      </c>
      <c r="L1770" s="21" t="s">
        <v>47</v>
      </c>
      <c r="M1770" s="12" t="s">
        <v>20</v>
      </c>
      <c r="N1770" s="12" t="s">
        <v>20</v>
      </c>
      <c r="O1770" s="13"/>
      <c r="P1770" s="14" t="s">
        <v>2203</v>
      </c>
    </row>
    <row r="1771" spans="1:16" ht="16.5" customHeight="1">
      <c r="A1771" s="10" t="s">
        <v>2240</v>
      </c>
      <c r="B1771" s="39" t="s">
        <v>2241</v>
      </c>
      <c r="C1771" s="11" t="s">
        <v>2248</v>
      </c>
      <c r="D1771" s="11" t="s">
        <v>2249</v>
      </c>
      <c r="E1771" s="11">
        <v>2.53E-2</v>
      </c>
      <c r="F1771" s="12" t="s">
        <v>19</v>
      </c>
      <c r="G1771" s="12" t="s">
        <v>20</v>
      </c>
      <c r="H1771" s="12" t="s">
        <v>21</v>
      </c>
      <c r="I1771" s="12" t="s">
        <v>20</v>
      </c>
      <c r="J1771" s="12" t="s">
        <v>20</v>
      </c>
      <c r="K1771" s="12" t="s">
        <v>20</v>
      </c>
      <c r="L1771" s="12" t="s">
        <v>20</v>
      </c>
      <c r="M1771" s="12" t="s">
        <v>20</v>
      </c>
      <c r="N1771" s="12" t="s">
        <v>22</v>
      </c>
      <c r="O1771" s="13"/>
      <c r="P1771" s="14" t="s">
        <v>24</v>
      </c>
    </row>
    <row r="1772" spans="1:16" ht="16.5" customHeight="1">
      <c r="A1772" s="10" t="s">
        <v>2240</v>
      </c>
      <c r="B1772" s="39" t="s">
        <v>2241</v>
      </c>
      <c r="C1772" s="11" t="s">
        <v>2025</v>
      </c>
      <c r="D1772" s="11" t="s">
        <v>2026</v>
      </c>
      <c r="E1772" s="11">
        <v>2.53E-2</v>
      </c>
      <c r="F1772" s="12" t="s">
        <v>19</v>
      </c>
      <c r="G1772" s="12" t="s">
        <v>20</v>
      </c>
      <c r="H1772" s="12" t="s">
        <v>21</v>
      </c>
      <c r="I1772" s="12" t="s">
        <v>20</v>
      </c>
      <c r="J1772" s="12" t="s">
        <v>20</v>
      </c>
      <c r="K1772" s="12" t="s">
        <v>20</v>
      </c>
      <c r="L1772" s="12" t="s">
        <v>20</v>
      </c>
      <c r="M1772" s="12" t="s">
        <v>20</v>
      </c>
      <c r="N1772" s="12" t="s">
        <v>22</v>
      </c>
      <c r="O1772" s="13"/>
      <c r="P1772" s="14" t="s">
        <v>24</v>
      </c>
    </row>
    <row r="1773" spans="1:16" ht="16.5" customHeight="1">
      <c r="A1773" s="10" t="s">
        <v>2240</v>
      </c>
      <c r="B1773" s="39" t="s">
        <v>2241</v>
      </c>
      <c r="C1773" s="11" t="s">
        <v>971</v>
      </c>
      <c r="D1773" s="11" t="s">
        <v>972</v>
      </c>
      <c r="E1773" s="11">
        <v>2.53E-2</v>
      </c>
      <c r="F1773" s="12" t="s">
        <v>19</v>
      </c>
      <c r="G1773" s="12" t="s">
        <v>20</v>
      </c>
      <c r="H1773" s="12" t="s">
        <v>21</v>
      </c>
      <c r="I1773" s="12" t="s">
        <v>20</v>
      </c>
      <c r="J1773" s="12" t="s">
        <v>20</v>
      </c>
      <c r="K1773" s="12" t="s">
        <v>20</v>
      </c>
      <c r="L1773" s="12" t="s">
        <v>20</v>
      </c>
      <c r="M1773" s="12" t="s">
        <v>20</v>
      </c>
      <c r="N1773" s="12" t="s">
        <v>22</v>
      </c>
      <c r="O1773" s="13"/>
      <c r="P1773" s="14" t="s">
        <v>24</v>
      </c>
    </row>
    <row r="1774" spans="1:16" ht="16.5" customHeight="1">
      <c r="A1774" s="10" t="s">
        <v>2240</v>
      </c>
      <c r="B1774" s="39" t="s">
        <v>2241</v>
      </c>
      <c r="C1774" s="11" t="s">
        <v>2250</v>
      </c>
      <c r="D1774" s="11" t="s">
        <v>2251</v>
      </c>
      <c r="E1774" s="11">
        <v>2.53E-2</v>
      </c>
      <c r="F1774" s="12" t="s">
        <v>19</v>
      </c>
      <c r="G1774" s="12" t="s">
        <v>20</v>
      </c>
      <c r="H1774" s="12" t="s">
        <v>21</v>
      </c>
      <c r="I1774" s="12" t="s">
        <v>20</v>
      </c>
      <c r="J1774" s="12" t="s">
        <v>20</v>
      </c>
      <c r="K1774" s="12" t="s">
        <v>20</v>
      </c>
      <c r="L1774" s="12" t="s">
        <v>20</v>
      </c>
      <c r="M1774" s="12" t="s">
        <v>20</v>
      </c>
      <c r="N1774" s="12" t="s">
        <v>22</v>
      </c>
      <c r="O1774" s="13"/>
      <c r="P1774" s="14" t="s">
        <v>24</v>
      </c>
    </row>
    <row r="1775" spans="1:16" ht="16.5" customHeight="1">
      <c r="A1775" s="10" t="s">
        <v>2240</v>
      </c>
      <c r="B1775" s="39" t="s">
        <v>2241</v>
      </c>
      <c r="C1775" s="11" t="s">
        <v>2252</v>
      </c>
      <c r="D1775" s="11" t="s">
        <v>2253</v>
      </c>
      <c r="E1775" s="11">
        <v>2.53E-2</v>
      </c>
      <c r="F1775" s="12" t="s">
        <v>19</v>
      </c>
      <c r="G1775" s="12" t="s">
        <v>20</v>
      </c>
      <c r="H1775" s="12" t="s">
        <v>21</v>
      </c>
      <c r="I1775" s="12" t="s">
        <v>839</v>
      </c>
      <c r="J1775" s="12" t="s">
        <v>20</v>
      </c>
      <c r="K1775" s="12" t="s">
        <v>20</v>
      </c>
      <c r="L1775" s="12" t="s">
        <v>20</v>
      </c>
      <c r="M1775" s="12" t="s">
        <v>20</v>
      </c>
      <c r="N1775" s="12" t="s">
        <v>22</v>
      </c>
      <c r="O1775" s="13"/>
      <c r="P1775" s="14" t="s">
        <v>24</v>
      </c>
    </row>
    <row r="1776" spans="1:16" ht="16.5" customHeight="1">
      <c r="A1776" s="10" t="s">
        <v>2240</v>
      </c>
      <c r="B1776" s="39" t="s">
        <v>2241</v>
      </c>
      <c r="C1776" s="11" t="s">
        <v>633</v>
      </c>
      <c r="D1776" s="11" t="s">
        <v>634</v>
      </c>
      <c r="E1776" s="11">
        <v>1.26E-2</v>
      </c>
      <c r="F1776" s="12" t="s">
        <v>19</v>
      </c>
      <c r="G1776" s="12" t="s">
        <v>623</v>
      </c>
      <c r="H1776" s="12" t="s">
        <v>21</v>
      </c>
      <c r="I1776" s="12" t="s">
        <v>20</v>
      </c>
      <c r="J1776" s="12" t="s">
        <v>20</v>
      </c>
      <c r="K1776" s="12" t="s">
        <v>20</v>
      </c>
      <c r="L1776" s="12" t="s">
        <v>20</v>
      </c>
      <c r="M1776" s="12" t="s">
        <v>20</v>
      </c>
      <c r="N1776" s="12" t="s">
        <v>22</v>
      </c>
      <c r="O1776" s="13"/>
      <c r="P1776" s="14" t="s">
        <v>24</v>
      </c>
    </row>
    <row r="1777" spans="1:16" ht="16.5" customHeight="1">
      <c r="A1777" s="10" t="s">
        <v>2240</v>
      </c>
      <c r="B1777" s="39" t="s">
        <v>2241</v>
      </c>
      <c r="C1777" s="11" t="s">
        <v>2254</v>
      </c>
      <c r="D1777" s="11" t="s">
        <v>2255</v>
      </c>
      <c r="E1777" s="11">
        <v>1.26E-2</v>
      </c>
      <c r="F1777" s="12" t="s">
        <v>19</v>
      </c>
      <c r="G1777" s="12" t="s">
        <v>20</v>
      </c>
      <c r="H1777" s="12" t="s">
        <v>21</v>
      </c>
      <c r="I1777" s="12" t="s">
        <v>20</v>
      </c>
      <c r="J1777" s="12" t="s">
        <v>20</v>
      </c>
      <c r="K1777" s="12" t="s">
        <v>20</v>
      </c>
      <c r="L1777" s="12" t="s">
        <v>20</v>
      </c>
      <c r="M1777" s="12" t="s">
        <v>20</v>
      </c>
      <c r="N1777" s="12" t="s">
        <v>22</v>
      </c>
      <c r="O1777" s="13"/>
      <c r="P1777" s="14" t="s">
        <v>24</v>
      </c>
    </row>
    <row r="1778" spans="1:16" ht="16.5" customHeight="1">
      <c r="A1778" s="10" t="s">
        <v>2240</v>
      </c>
      <c r="B1778" s="39" t="s">
        <v>2241</v>
      </c>
      <c r="C1778" s="11" t="s">
        <v>2256</v>
      </c>
      <c r="D1778" s="11" t="s">
        <v>2257</v>
      </c>
      <c r="E1778" s="11">
        <v>1.26E-2</v>
      </c>
      <c r="F1778" s="12" t="s">
        <v>19</v>
      </c>
      <c r="G1778" s="12" t="s">
        <v>20</v>
      </c>
      <c r="H1778" s="12" t="s">
        <v>21</v>
      </c>
      <c r="I1778" s="12" t="s">
        <v>20</v>
      </c>
      <c r="J1778" s="12" t="s">
        <v>20</v>
      </c>
      <c r="K1778" s="12" t="s">
        <v>20</v>
      </c>
      <c r="L1778" s="12" t="s">
        <v>20</v>
      </c>
      <c r="M1778" s="12" t="s">
        <v>20</v>
      </c>
      <c r="N1778" s="12" t="s">
        <v>22</v>
      </c>
      <c r="O1778" s="13"/>
      <c r="P1778" s="14" t="s">
        <v>24</v>
      </c>
    </row>
    <row r="1779" spans="1:16" ht="16.5" customHeight="1">
      <c r="A1779" s="10" t="s">
        <v>2240</v>
      </c>
      <c r="B1779" s="39" t="s">
        <v>2241</v>
      </c>
      <c r="C1779" s="11" t="s">
        <v>677</v>
      </c>
      <c r="D1779" s="11" t="s">
        <v>678</v>
      </c>
      <c r="E1779" s="11">
        <v>1.26E-2</v>
      </c>
      <c r="F1779" s="12" t="s">
        <v>19</v>
      </c>
      <c r="G1779" s="12" t="s">
        <v>20</v>
      </c>
      <c r="H1779" s="12" t="s">
        <v>21</v>
      </c>
      <c r="I1779" s="12" t="s">
        <v>34</v>
      </c>
      <c r="J1779" s="12" t="s">
        <v>20</v>
      </c>
      <c r="K1779" s="12" t="s">
        <v>20</v>
      </c>
      <c r="L1779" s="12" t="s">
        <v>20</v>
      </c>
      <c r="M1779" s="12" t="s">
        <v>20</v>
      </c>
      <c r="N1779" s="12" t="s">
        <v>22</v>
      </c>
      <c r="O1779" s="13"/>
      <c r="P1779" s="14" t="s">
        <v>24</v>
      </c>
    </row>
    <row r="1780" spans="1:16" ht="16.5" customHeight="1">
      <c r="A1780" s="10" t="s">
        <v>2240</v>
      </c>
      <c r="B1780" s="39" t="s">
        <v>2241</v>
      </c>
      <c r="C1780" s="11" t="s">
        <v>2258</v>
      </c>
      <c r="D1780" s="11" t="s">
        <v>2259</v>
      </c>
      <c r="E1780" s="11">
        <v>1.26E-2</v>
      </c>
      <c r="F1780" s="12" t="s">
        <v>19</v>
      </c>
      <c r="G1780" s="12" t="s">
        <v>20</v>
      </c>
      <c r="H1780" s="12" t="s">
        <v>21</v>
      </c>
      <c r="I1780" s="12" t="s">
        <v>20</v>
      </c>
      <c r="J1780" s="12" t="s">
        <v>20</v>
      </c>
      <c r="K1780" s="12" t="s">
        <v>20</v>
      </c>
      <c r="L1780" s="12" t="s">
        <v>20</v>
      </c>
      <c r="M1780" s="12" t="s">
        <v>20</v>
      </c>
      <c r="N1780" s="12" t="s">
        <v>22</v>
      </c>
      <c r="O1780" s="13"/>
      <c r="P1780" s="14" t="s">
        <v>24</v>
      </c>
    </row>
    <row r="1781" spans="1:16" ht="16.5" customHeight="1">
      <c r="A1781" s="10" t="s">
        <v>2240</v>
      </c>
      <c r="B1781" s="39" t="s">
        <v>2241</v>
      </c>
      <c r="C1781" s="11" t="s">
        <v>2260</v>
      </c>
      <c r="D1781" s="11" t="s">
        <v>2261</v>
      </c>
      <c r="E1781" s="11">
        <v>1.26E-2</v>
      </c>
      <c r="F1781" s="12" t="s">
        <v>19</v>
      </c>
      <c r="G1781" s="12" t="s">
        <v>20</v>
      </c>
      <c r="H1781" s="12" t="s">
        <v>21</v>
      </c>
      <c r="I1781" s="12" t="s">
        <v>20</v>
      </c>
      <c r="J1781" s="12" t="s">
        <v>20</v>
      </c>
      <c r="K1781" s="12" t="s">
        <v>20</v>
      </c>
      <c r="L1781" s="12" t="s">
        <v>20</v>
      </c>
      <c r="M1781" s="12" t="s">
        <v>20</v>
      </c>
      <c r="N1781" s="12" t="s">
        <v>22</v>
      </c>
      <c r="O1781" s="13"/>
      <c r="P1781" s="14" t="s">
        <v>24</v>
      </c>
    </row>
    <row r="1782" spans="1:16" ht="16.5" customHeight="1">
      <c r="A1782" s="10" t="s">
        <v>2240</v>
      </c>
      <c r="B1782" s="39" t="s">
        <v>2241</v>
      </c>
      <c r="C1782" s="11" t="s">
        <v>2262</v>
      </c>
      <c r="D1782" s="11" t="s">
        <v>2263</v>
      </c>
      <c r="E1782" s="11">
        <v>1.26E-2</v>
      </c>
      <c r="F1782" s="12" t="s">
        <v>19</v>
      </c>
      <c r="G1782" s="12" t="s">
        <v>20</v>
      </c>
      <c r="H1782" s="12" t="s">
        <v>21</v>
      </c>
      <c r="I1782" s="12" t="s">
        <v>20</v>
      </c>
      <c r="J1782" s="12" t="s">
        <v>20</v>
      </c>
      <c r="K1782" s="12" t="s">
        <v>20</v>
      </c>
      <c r="L1782" s="12" t="s">
        <v>20</v>
      </c>
      <c r="M1782" s="12" t="s">
        <v>20</v>
      </c>
      <c r="N1782" s="12" t="s">
        <v>22</v>
      </c>
      <c r="O1782" s="13"/>
      <c r="P1782" s="14" t="s">
        <v>24</v>
      </c>
    </row>
    <row r="1783" spans="1:16" ht="16.5" customHeight="1">
      <c r="A1783" s="10" t="s">
        <v>2240</v>
      </c>
      <c r="B1783" s="39" t="s">
        <v>2241</v>
      </c>
      <c r="C1783" s="11" t="s">
        <v>661</v>
      </c>
      <c r="D1783" s="11" t="s">
        <v>662</v>
      </c>
      <c r="E1783" s="11">
        <v>1.26E-2</v>
      </c>
      <c r="F1783" s="12" t="s">
        <v>19</v>
      </c>
      <c r="G1783" s="12" t="s">
        <v>623</v>
      </c>
      <c r="H1783" s="12" t="s">
        <v>21</v>
      </c>
      <c r="I1783" s="12" t="s">
        <v>20</v>
      </c>
      <c r="J1783" s="12" t="s">
        <v>20</v>
      </c>
      <c r="K1783" s="12" t="s">
        <v>20</v>
      </c>
      <c r="L1783" s="12" t="s">
        <v>20</v>
      </c>
      <c r="M1783" s="12" t="s">
        <v>20</v>
      </c>
      <c r="N1783" s="12" t="s">
        <v>22</v>
      </c>
      <c r="O1783" s="13"/>
      <c r="P1783" s="14" t="s">
        <v>24</v>
      </c>
    </row>
    <row r="1784" spans="1:16" ht="16.5" customHeight="1">
      <c r="A1784" s="10" t="s">
        <v>2240</v>
      </c>
      <c r="B1784" s="39" t="s">
        <v>2241</v>
      </c>
      <c r="C1784" s="11" t="s">
        <v>664</v>
      </c>
      <c r="D1784" s="11" t="s">
        <v>665</v>
      </c>
      <c r="E1784" s="11">
        <v>1.26E-2</v>
      </c>
      <c r="F1784" s="12" t="s">
        <v>19</v>
      </c>
      <c r="G1784" s="12" t="s">
        <v>623</v>
      </c>
      <c r="H1784" s="12" t="s">
        <v>21</v>
      </c>
      <c r="I1784" s="12" t="s">
        <v>20</v>
      </c>
      <c r="J1784" s="12" t="s">
        <v>20</v>
      </c>
      <c r="K1784" s="12" t="s">
        <v>20</v>
      </c>
      <c r="L1784" s="12" t="s">
        <v>20</v>
      </c>
      <c r="M1784" s="12" t="s">
        <v>20</v>
      </c>
      <c r="N1784" s="12" t="s">
        <v>22</v>
      </c>
      <c r="O1784" s="13"/>
      <c r="P1784" s="14" t="s">
        <v>24</v>
      </c>
    </row>
    <row r="1785" spans="1:16" ht="16.5" customHeight="1">
      <c r="A1785" s="10" t="s">
        <v>2240</v>
      </c>
      <c r="B1785" s="39" t="s">
        <v>2241</v>
      </c>
      <c r="C1785" s="11" t="s">
        <v>2264</v>
      </c>
      <c r="D1785" s="11" t="s">
        <v>2265</v>
      </c>
      <c r="E1785" s="11">
        <v>1.26E-2</v>
      </c>
      <c r="F1785" s="12" t="s">
        <v>19</v>
      </c>
      <c r="G1785" s="12" t="s">
        <v>20</v>
      </c>
      <c r="H1785" s="12" t="s">
        <v>21</v>
      </c>
      <c r="I1785" s="12" t="s">
        <v>20</v>
      </c>
      <c r="J1785" s="12" t="s">
        <v>20</v>
      </c>
      <c r="K1785" s="12" t="s">
        <v>20</v>
      </c>
      <c r="L1785" s="12" t="s">
        <v>20</v>
      </c>
      <c r="M1785" s="12" t="s">
        <v>20</v>
      </c>
      <c r="N1785" s="12" t="s">
        <v>22</v>
      </c>
      <c r="O1785" s="13"/>
      <c r="P1785" s="14" t="s">
        <v>24</v>
      </c>
    </row>
    <row r="1786" spans="1:16" ht="16.5" customHeight="1">
      <c r="A1786" s="10" t="s">
        <v>2240</v>
      </c>
      <c r="B1786" s="39" t="s">
        <v>2241</v>
      </c>
      <c r="C1786" s="11" t="s">
        <v>2266</v>
      </c>
      <c r="D1786" s="11" t="s">
        <v>2267</v>
      </c>
      <c r="E1786" s="11">
        <v>1.26E-2</v>
      </c>
      <c r="F1786" s="12" t="s">
        <v>19</v>
      </c>
      <c r="G1786" s="12" t="s">
        <v>68</v>
      </c>
      <c r="H1786" s="12" t="s">
        <v>21</v>
      </c>
      <c r="I1786" s="12" t="s">
        <v>20</v>
      </c>
      <c r="J1786" s="12" t="s">
        <v>20</v>
      </c>
      <c r="K1786" s="12" t="s">
        <v>20</v>
      </c>
      <c r="L1786" s="12" t="s">
        <v>20</v>
      </c>
      <c r="M1786" s="12" t="s">
        <v>20</v>
      </c>
      <c r="N1786" s="12" t="s">
        <v>22</v>
      </c>
      <c r="O1786" s="13"/>
      <c r="P1786" s="14" t="s">
        <v>24</v>
      </c>
    </row>
    <row r="1787" spans="1:16" ht="16.5" customHeight="1">
      <c r="A1787" s="10" t="s">
        <v>2240</v>
      </c>
      <c r="B1787" s="39" t="s">
        <v>2241</v>
      </c>
      <c r="C1787" s="11" t="s">
        <v>2268</v>
      </c>
      <c r="D1787" s="11" t="s">
        <v>2269</v>
      </c>
      <c r="E1787" s="11">
        <v>7.6E-3</v>
      </c>
      <c r="F1787" s="12" t="s">
        <v>19</v>
      </c>
      <c r="G1787" s="12" t="s">
        <v>20</v>
      </c>
      <c r="H1787" s="12" t="s">
        <v>21</v>
      </c>
      <c r="I1787" s="12" t="s">
        <v>20</v>
      </c>
      <c r="J1787" s="12" t="s">
        <v>20</v>
      </c>
      <c r="K1787" s="12" t="s">
        <v>20</v>
      </c>
      <c r="L1787" s="12" t="s">
        <v>20</v>
      </c>
      <c r="M1787" s="12" t="s">
        <v>20</v>
      </c>
      <c r="N1787" s="12" t="s">
        <v>22</v>
      </c>
      <c r="O1787" s="13"/>
      <c r="P1787" s="14" t="s">
        <v>24</v>
      </c>
    </row>
    <row r="1788" spans="1:16" ht="16.5" customHeight="1">
      <c r="A1788" s="10" t="s">
        <v>2240</v>
      </c>
      <c r="B1788" s="39" t="s">
        <v>2241</v>
      </c>
      <c r="C1788" s="11" t="s">
        <v>667</v>
      </c>
      <c r="D1788" s="11" t="s">
        <v>668</v>
      </c>
      <c r="E1788" s="11">
        <v>7.6E-3</v>
      </c>
      <c r="F1788" s="12" t="s">
        <v>19</v>
      </c>
      <c r="G1788" s="12" t="s">
        <v>623</v>
      </c>
      <c r="H1788" s="12" t="s">
        <v>21</v>
      </c>
      <c r="I1788" s="12" t="s">
        <v>20</v>
      </c>
      <c r="J1788" s="12" t="s">
        <v>20</v>
      </c>
      <c r="K1788" s="12" t="s">
        <v>20</v>
      </c>
      <c r="L1788" s="12" t="s">
        <v>20</v>
      </c>
      <c r="M1788" s="12" t="s">
        <v>20</v>
      </c>
      <c r="N1788" s="12" t="s">
        <v>22</v>
      </c>
      <c r="O1788" s="13"/>
      <c r="P1788" s="14" t="s">
        <v>24</v>
      </c>
    </row>
    <row r="1789" spans="1:16" ht="16.5" customHeight="1">
      <c r="A1789" s="10" t="s">
        <v>2240</v>
      </c>
      <c r="B1789" s="39" t="s">
        <v>2241</v>
      </c>
      <c r="C1789" s="11" t="s">
        <v>656</v>
      </c>
      <c r="D1789" s="11" t="s">
        <v>657</v>
      </c>
      <c r="E1789" s="11">
        <v>7.6E-3</v>
      </c>
      <c r="F1789" s="12" t="s">
        <v>19</v>
      </c>
      <c r="G1789" s="12" t="s">
        <v>20</v>
      </c>
      <c r="H1789" s="12" t="s">
        <v>21</v>
      </c>
      <c r="I1789" s="12" t="s">
        <v>20</v>
      </c>
      <c r="J1789" s="12" t="s">
        <v>20</v>
      </c>
      <c r="K1789" s="12" t="s">
        <v>20</v>
      </c>
      <c r="L1789" s="12" t="s">
        <v>20</v>
      </c>
      <c r="M1789" s="12" t="s">
        <v>20</v>
      </c>
      <c r="N1789" s="12" t="s">
        <v>22</v>
      </c>
      <c r="O1789" s="13"/>
      <c r="P1789" s="14" t="s">
        <v>24</v>
      </c>
    </row>
    <row r="1790" spans="1:16" ht="16.5" customHeight="1">
      <c r="A1790" s="10" t="s">
        <v>2270</v>
      </c>
      <c r="B1790" s="11" t="s">
        <v>2271</v>
      </c>
      <c r="C1790" s="11" t="s">
        <v>2272</v>
      </c>
      <c r="D1790" s="11" t="s">
        <v>464</v>
      </c>
      <c r="E1790" s="11">
        <v>99.733000000000004</v>
      </c>
      <c r="F1790" s="12" t="s">
        <v>19</v>
      </c>
      <c r="G1790" s="21" t="s">
        <v>465</v>
      </c>
      <c r="H1790" s="12" t="s">
        <v>21</v>
      </c>
      <c r="I1790" s="12" t="s">
        <v>20</v>
      </c>
      <c r="J1790" s="12" t="s">
        <v>20</v>
      </c>
      <c r="K1790" s="12" t="s">
        <v>20</v>
      </c>
      <c r="L1790" s="12" t="s">
        <v>20</v>
      </c>
      <c r="M1790" s="12" t="s">
        <v>20</v>
      </c>
      <c r="N1790" s="12" t="s">
        <v>22</v>
      </c>
      <c r="O1790" s="11" t="s">
        <v>466</v>
      </c>
      <c r="P1790" s="14" t="s">
        <v>2273</v>
      </c>
    </row>
    <row r="1791" spans="1:16" ht="16.5" customHeight="1">
      <c r="A1791" s="10" t="s">
        <v>2270</v>
      </c>
      <c r="B1791" s="11" t="s">
        <v>2271</v>
      </c>
      <c r="C1791" s="11" t="s">
        <v>2274</v>
      </c>
      <c r="D1791" s="11" t="s">
        <v>2275</v>
      </c>
      <c r="E1791" s="11">
        <v>2.5399999999999999E-2</v>
      </c>
      <c r="F1791" s="12" t="s">
        <v>19</v>
      </c>
      <c r="G1791" s="12" t="s">
        <v>21</v>
      </c>
      <c r="H1791" s="12" t="s">
        <v>21</v>
      </c>
      <c r="I1791" s="12" t="s">
        <v>20</v>
      </c>
      <c r="J1791" s="12" t="s">
        <v>20</v>
      </c>
      <c r="K1791" s="12" t="s">
        <v>20</v>
      </c>
      <c r="L1791" s="12" t="s">
        <v>20</v>
      </c>
      <c r="M1791" s="12" t="s">
        <v>20</v>
      </c>
      <c r="N1791" s="12" t="s">
        <v>22</v>
      </c>
      <c r="O1791" s="11"/>
      <c r="P1791" s="14" t="s">
        <v>2273</v>
      </c>
    </row>
    <row r="1792" spans="1:16" ht="16.5" customHeight="1">
      <c r="A1792" s="10" t="s">
        <v>2270</v>
      </c>
      <c r="B1792" s="11" t="s">
        <v>2271</v>
      </c>
      <c r="C1792" s="11" t="s">
        <v>2276</v>
      </c>
      <c r="D1792" s="11" t="s">
        <v>2277</v>
      </c>
      <c r="E1792" s="11">
        <v>2.5399999999999999E-2</v>
      </c>
      <c r="F1792" s="12" t="s">
        <v>19</v>
      </c>
      <c r="G1792" s="12" t="s">
        <v>20</v>
      </c>
      <c r="H1792" s="12" t="s">
        <v>21</v>
      </c>
      <c r="I1792" s="12" t="s">
        <v>20</v>
      </c>
      <c r="J1792" s="12" t="s">
        <v>20</v>
      </c>
      <c r="K1792" s="12" t="s">
        <v>20</v>
      </c>
      <c r="L1792" s="12" t="s">
        <v>20</v>
      </c>
      <c r="M1792" s="12" t="s">
        <v>20</v>
      </c>
      <c r="N1792" s="12" t="s">
        <v>22</v>
      </c>
      <c r="O1792" s="11"/>
      <c r="P1792" s="14" t="s">
        <v>2273</v>
      </c>
    </row>
    <row r="1793" spans="1:16" ht="16.5" customHeight="1">
      <c r="A1793" s="10" t="s">
        <v>2270</v>
      </c>
      <c r="B1793" s="11" t="s">
        <v>2271</v>
      </c>
      <c r="C1793" s="11" t="s">
        <v>2278</v>
      </c>
      <c r="D1793" s="11" t="s">
        <v>2279</v>
      </c>
      <c r="E1793" s="11">
        <v>1.2699999999999999E-2</v>
      </c>
      <c r="F1793" s="12" t="s">
        <v>19</v>
      </c>
      <c r="G1793" s="12" t="s">
        <v>20</v>
      </c>
      <c r="H1793" s="12" t="s">
        <v>21</v>
      </c>
      <c r="I1793" s="12" t="s">
        <v>20</v>
      </c>
      <c r="J1793" s="12" t="s">
        <v>20</v>
      </c>
      <c r="K1793" s="12" t="s">
        <v>20</v>
      </c>
      <c r="L1793" s="12" t="s">
        <v>20</v>
      </c>
      <c r="M1793" s="12" t="s">
        <v>20</v>
      </c>
      <c r="N1793" s="12" t="s">
        <v>22</v>
      </c>
      <c r="O1793" s="11"/>
      <c r="P1793" s="14" t="s">
        <v>2273</v>
      </c>
    </row>
    <row r="1794" spans="1:16" ht="16.5" customHeight="1">
      <c r="A1794" s="10" t="s">
        <v>2270</v>
      </c>
      <c r="B1794" s="11" t="s">
        <v>2271</v>
      </c>
      <c r="C1794" s="11" t="s">
        <v>2280</v>
      </c>
      <c r="D1794" s="11" t="s">
        <v>2281</v>
      </c>
      <c r="E1794" s="11">
        <v>1.2699999999999999E-2</v>
      </c>
      <c r="F1794" s="12" t="s">
        <v>19</v>
      </c>
      <c r="G1794" s="12" t="s">
        <v>20</v>
      </c>
      <c r="H1794" s="12" t="s">
        <v>21</v>
      </c>
      <c r="I1794" s="12" t="s">
        <v>20</v>
      </c>
      <c r="J1794" s="12" t="s">
        <v>20</v>
      </c>
      <c r="K1794" s="12" t="s">
        <v>20</v>
      </c>
      <c r="L1794" s="12" t="s">
        <v>20</v>
      </c>
      <c r="M1794" s="12" t="s">
        <v>20</v>
      </c>
      <c r="N1794" s="12" t="s">
        <v>22</v>
      </c>
      <c r="O1794" s="11"/>
      <c r="P1794" s="14" t="s">
        <v>2273</v>
      </c>
    </row>
    <row r="1795" spans="1:16" ht="16.5" customHeight="1">
      <c r="A1795" s="10" t="s">
        <v>2270</v>
      </c>
      <c r="B1795" s="11" t="s">
        <v>2271</v>
      </c>
      <c r="C1795" s="11" t="s">
        <v>2282</v>
      </c>
      <c r="D1795" s="11" t="s">
        <v>2283</v>
      </c>
      <c r="E1795" s="11">
        <v>1.2699999999999999E-2</v>
      </c>
      <c r="F1795" s="12" t="s">
        <v>19</v>
      </c>
      <c r="G1795" s="12" t="s">
        <v>20</v>
      </c>
      <c r="H1795" s="12" t="s">
        <v>21</v>
      </c>
      <c r="I1795" s="12" t="s">
        <v>20</v>
      </c>
      <c r="J1795" s="12" t="s">
        <v>20</v>
      </c>
      <c r="K1795" s="12" t="s">
        <v>20</v>
      </c>
      <c r="L1795" s="12" t="s">
        <v>20</v>
      </c>
      <c r="M1795" s="12" t="s">
        <v>20</v>
      </c>
      <c r="N1795" s="12" t="s">
        <v>22</v>
      </c>
      <c r="O1795" s="11"/>
      <c r="P1795" s="14" t="s">
        <v>2273</v>
      </c>
    </row>
    <row r="1796" spans="1:16" ht="16.5" customHeight="1">
      <c r="A1796" s="10" t="s">
        <v>2270</v>
      </c>
      <c r="B1796" s="11" t="s">
        <v>2271</v>
      </c>
      <c r="C1796" s="11" t="s">
        <v>2284</v>
      </c>
      <c r="D1796" s="11" t="s">
        <v>2285</v>
      </c>
      <c r="E1796" s="11">
        <v>1.2699999999999999E-2</v>
      </c>
      <c r="F1796" s="12" t="s">
        <v>19</v>
      </c>
      <c r="G1796" s="12" t="s">
        <v>20</v>
      </c>
      <c r="H1796" s="12" t="s">
        <v>21</v>
      </c>
      <c r="I1796" s="12" t="s">
        <v>20</v>
      </c>
      <c r="J1796" s="12" t="s">
        <v>20</v>
      </c>
      <c r="K1796" s="12" t="s">
        <v>20</v>
      </c>
      <c r="L1796" s="12" t="s">
        <v>20</v>
      </c>
      <c r="M1796" s="12" t="s">
        <v>20</v>
      </c>
      <c r="N1796" s="12" t="s">
        <v>22</v>
      </c>
      <c r="O1796" s="11"/>
      <c r="P1796" s="14" t="s">
        <v>2273</v>
      </c>
    </row>
    <row r="1797" spans="1:16" ht="16.5" customHeight="1">
      <c r="A1797" s="10" t="s">
        <v>2270</v>
      </c>
      <c r="B1797" s="11" t="s">
        <v>2271</v>
      </c>
      <c r="C1797" s="11" t="s">
        <v>2286</v>
      </c>
      <c r="D1797" s="11" t="s">
        <v>2287</v>
      </c>
      <c r="E1797" s="11">
        <v>1.2699999999999999E-2</v>
      </c>
      <c r="F1797" s="12" t="s">
        <v>19</v>
      </c>
      <c r="G1797" s="12" t="s">
        <v>20</v>
      </c>
      <c r="H1797" s="12" t="s">
        <v>21</v>
      </c>
      <c r="I1797" s="12" t="s">
        <v>20</v>
      </c>
      <c r="J1797" s="12" t="s">
        <v>20</v>
      </c>
      <c r="K1797" s="12" t="s">
        <v>20</v>
      </c>
      <c r="L1797" s="12" t="s">
        <v>20</v>
      </c>
      <c r="M1797" s="12" t="s">
        <v>20</v>
      </c>
      <c r="N1797" s="12" t="s">
        <v>22</v>
      </c>
      <c r="O1797" s="11"/>
      <c r="P1797" s="14" t="s">
        <v>2273</v>
      </c>
    </row>
    <row r="1798" spans="1:16" ht="16.5" customHeight="1">
      <c r="A1798" s="10" t="s">
        <v>2270</v>
      </c>
      <c r="B1798" s="11" t="s">
        <v>2271</v>
      </c>
      <c r="C1798" s="11" t="s">
        <v>644</v>
      </c>
      <c r="D1798" s="11" t="s">
        <v>645</v>
      </c>
      <c r="E1798" s="11">
        <v>1.2699999999999999E-2</v>
      </c>
      <c r="F1798" s="12" t="s">
        <v>19</v>
      </c>
      <c r="G1798" s="12" t="s">
        <v>20</v>
      </c>
      <c r="H1798" s="12" t="s">
        <v>21</v>
      </c>
      <c r="I1798" s="12" t="s">
        <v>20</v>
      </c>
      <c r="J1798" s="12" t="s">
        <v>20</v>
      </c>
      <c r="K1798" s="12" t="s">
        <v>20</v>
      </c>
      <c r="L1798" s="12" t="s">
        <v>20</v>
      </c>
      <c r="M1798" s="12" t="s">
        <v>20</v>
      </c>
      <c r="N1798" s="12" t="s">
        <v>22</v>
      </c>
      <c r="O1798" s="11"/>
      <c r="P1798" s="14" t="s">
        <v>2273</v>
      </c>
    </row>
    <row r="1799" spans="1:16" ht="16.5" customHeight="1">
      <c r="A1799" s="10" t="s">
        <v>2270</v>
      </c>
      <c r="B1799" s="11" t="s">
        <v>2271</v>
      </c>
      <c r="C1799" s="11" t="s">
        <v>498</v>
      </c>
      <c r="D1799" s="11" t="s">
        <v>499</v>
      </c>
      <c r="E1799" s="11">
        <v>1.2699999999999999E-2</v>
      </c>
      <c r="F1799" s="12" t="s">
        <v>19</v>
      </c>
      <c r="G1799" s="12" t="s">
        <v>20</v>
      </c>
      <c r="H1799" s="12" t="s">
        <v>21</v>
      </c>
      <c r="I1799" s="12" t="s">
        <v>20</v>
      </c>
      <c r="J1799" s="12" t="s">
        <v>20</v>
      </c>
      <c r="K1799" s="12" t="s">
        <v>20</v>
      </c>
      <c r="L1799" s="12" t="s">
        <v>20</v>
      </c>
      <c r="M1799" s="12" t="s">
        <v>20</v>
      </c>
      <c r="N1799" s="12" t="s">
        <v>22</v>
      </c>
      <c r="O1799" s="11"/>
      <c r="P1799" s="14" t="s">
        <v>2273</v>
      </c>
    </row>
    <row r="1800" spans="1:16" ht="16.5" customHeight="1">
      <c r="A1800" s="10" t="s">
        <v>2270</v>
      </c>
      <c r="B1800" s="11" t="s">
        <v>2271</v>
      </c>
      <c r="C1800" s="11" t="s">
        <v>2288</v>
      </c>
      <c r="D1800" s="11" t="s">
        <v>2289</v>
      </c>
      <c r="E1800" s="11">
        <v>1.2699999999999999E-2</v>
      </c>
      <c r="F1800" s="12" t="s">
        <v>19</v>
      </c>
      <c r="G1800" s="12" t="s">
        <v>20</v>
      </c>
      <c r="H1800" s="12" t="s">
        <v>21</v>
      </c>
      <c r="I1800" s="12" t="s">
        <v>20</v>
      </c>
      <c r="J1800" s="12" t="s">
        <v>20</v>
      </c>
      <c r="K1800" s="12" t="s">
        <v>20</v>
      </c>
      <c r="L1800" s="12" t="s">
        <v>20</v>
      </c>
      <c r="M1800" s="12" t="s">
        <v>20</v>
      </c>
      <c r="N1800" s="12" t="s">
        <v>22</v>
      </c>
      <c r="O1800" s="11"/>
      <c r="P1800" s="14" t="s">
        <v>2273</v>
      </c>
    </row>
    <row r="1801" spans="1:16" ht="16.5" customHeight="1">
      <c r="A1801" s="10" t="s">
        <v>2270</v>
      </c>
      <c r="B1801" s="11" t="s">
        <v>2271</v>
      </c>
      <c r="C1801" s="11" t="s">
        <v>2290</v>
      </c>
      <c r="D1801" s="11" t="s">
        <v>2291</v>
      </c>
      <c r="E1801" s="11">
        <v>1.2699999999999999E-2</v>
      </c>
      <c r="F1801" s="12" t="s">
        <v>19</v>
      </c>
      <c r="G1801" s="12" t="s">
        <v>20</v>
      </c>
      <c r="H1801" s="12" t="s">
        <v>21</v>
      </c>
      <c r="I1801" s="12" t="s">
        <v>20</v>
      </c>
      <c r="J1801" s="12" t="s">
        <v>20</v>
      </c>
      <c r="K1801" s="12" t="s">
        <v>20</v>
      </c>
      <c r="L1801" s="12" t="s">
        <v>20</v>
      </c>
      <c r="M1801" s="12" t="s">
        <v>20</v>
      </c>
      <c r="N1801" s="12" t="s">
        <v>22</v>
      </c>
      <c r="O1801" s="11"/>
      <c r="P1801" s="14" t="s">
        <v>2273</v>
      </c>
    </row>
    <row r="1802" spans="1:16" ht="16.5" customHeight="1">
      <c r="A1802" s="10" t="s">
        <v>2270</v>
      </c>
      <c r="B1802" s="11" t="s">
        <v>2271</v>
      </c>
      <c r="C1802" s="11" t="s">
        <v>2292</v>
      </c>
      <c r="D1802" s="11" t="s">
        <v>2293</v>
      </c>
      <c r="E1802" s="11">
        <v>1.2699999999999999E-2</v>
      </c>
      <c r="F1802" s="12" t="s">
        <v>19</v>
      </c>
      <c r="G1802" s="12" t="s">
        <v>20</v>
      </c>
      <c r="H1802" s="12" t="s">
        <v>21</v>
      </c>
      <c r="I1802" s="12" t="s">
        <v>20</v>
      </c>
      <c r="J1802" s="12" t="s">
        <v>20</v>
      </c>
      <c r="K1802" s="12" t="s">
        <v>20</v>
      </c>
      <c r="L1802" s="12" t="s">
        <v>20</v>
      </c>
      <c r="M1802" s="12" t="s">
        <v>20</v>
      </c>
      <c r="N1802" s="12" t="s">
        <v>22</v>
      </c>
      <c r="O1802" s="11"/>
      <c r="P1802" s="14" t="s">
        <v>2273</v>
      </c>
    </row>
    <row r="1803" spans="1:16" ht="16.5" customHeight="1">
      <c r="A1803" s="10" t="s">
        <v>2270</v>
      </c>
      <c r="B1803" s="11" t="s">
        <v>2271</v>
      </c>
      <c r="C1803" s="11" t="s">
        <v>2294</v>
      </c>
      <c r="D1803" s="11" t="s">
        <v>2295</v>
      </c>
      <c r="E1803" s="11">
        <v>1.2699999999999999E-2</v>
      </c>
      <c r="F1803" s="12" t="s">
        <v>19</v>
      </c>
      <c r="G1803" s="12" t="s">
        <v>20</v>
      </c>
      <c r="H1803" s="12" t="s">
        <v>21</v>
      </c>
      <c r="I1803" s="12" t="s">
        <v>20</v>
      </c>
      <c r="J1803" s="12" t="s">
        <v>20</v>
      </c>
      <c r="K1803" s="12" t="s">
        <v>20</v>
      </c>
      <c r="L1803" s="12" t="s">
        <v>20</v>
      </c>
      <c r="M1803" s="12" t="s">
        <v>20</v>
      </c>
      <c r="N1803" s="12" t="s">
        <v>22</v>
      </c>
      <c r="O1803" s="11"/>
      <c r="P1803" s="14" t="s">
        <v>2273</v>
      </c>
    </row>
    <row r="1804" spans="1:16" ht="16.5" customHeight="1">
      <c r="A1804" s="10" t="s">
        <v>2270</v>
      </c>
      <c r="B1804" s="11" t="s">
        <v>2271</v>
      </c>
      <c r="C1804" s="11" t="s">
        <v>2296</v>
      </c>
      <c r="D1804" s="11" t="s">
        <v>2297</v>
      </c>
      <c r="E1804" s="11">
        <v>1.2699999999999999E-2</v>
      </c>
      <c r="F1804" s="12" t="s">
        <v>19</v>
      </c>
      <c r="G1804" s="12" t="s">
        <v>20</v>
      </c>
      <c r="H1804" s="12" t="s">
        <v>21</v>
      </c>
      <c r="I1804" s="12" t="s">
        <v>20</v>
      </c>
      <c r="J1804" s="12" t="s">
        <v>20</v>
      </c>
      <c r="K1804" s="12" t="s">
        <v>20</v>
      </c>
      <c r="L1804" s="12" t="s">
        <v>20</v>
      </c>
      <c r="M1804" s="12" t="s">
        <v>20</v>
      </c>
      <c r="N1804" s="12" t="s">
        <v>22</v>
      </c>
      <c r="O1804" s="11"/>
      <c r="P1804" s="14" t="s">
        <v>2273</v>
      </c>
    </row>
    <row r="1805" spans="1:16" ht="16.5" customHeight="1">
      <c r="A1805" s="10" t="s">
        <v>2270</v>
      </c>
      <c r="B1805" s="11" t="s">
        <v>2271</v>
      </c>
      <c r="C1805" s="11" t="s">
        <v>2298</v>
      </c>
      <c r="D1805" s="11" t="s">
        <v>2299</v>
      </c>
      <c r="E1805" s="11">
        <v>1.2699999999999999E-2</v>
      </c>
      <c r="F1805" s="12" t="s">
        <v>19</v>
      </c>
      <c r="G1805" s="12" t="s">
        <v>20</v>
      </c>
      <c r="H1805" s="12" t="s">
        <v>21</v>
      </c>
      <c r="I1805" s="12" t="s">
        <v>20</v>
      </c>
      <c r="J1805" s="12" t="s">
        <v>20</v>
      </c>
      <c r="K1805" s="12" t="s">
        <v>20</v>
      </c>
      <c r="L1805" s="12" t="s">
        <v>20</v>
      </c>
      <c r="M1805" s="12" t="s">
        <v>20</v>
      </c>
      <c r="N1805" s="12" t="s">
        <v>22</v>
      </c>
      <c r="O1805" s="11"/>
      <c r="P1805" s="14" t="s">
        <v>2273</v>
      </c>
    </row>
    <row r="1806" spans="1:16" ht="16.5" customHeight="1">
      <c r="A1806" s="10" t="s">
        <v>2270</v>
      </c>
      <c r="B1806" s="11" t="s">
        <v>2271</v>
      </c>
      <c r="C1806" s="11" t="s">
        <v>2300</v>
      </c>
      <c r="D1806" s="11" t="s">
        <v>2301</v>
      </c>
      <c r="E1806" s="11">
        <v>1.2699999999999999E-2</v>
      </c>
      <c r="F1806" s="12" t="s">
        <v>19</v>
      </c>
      <c r="G1806" s="12" t="s">
        <v>20</v>
      </c>
      <c r="H1806" s="12" t="s">
        <v>21</v>
      </c>
      <c r="I1806" s="12" t="s">
        <v>20</v>
      </c>
      <c r="J1806" s="12" t="s">
        <v>20</v>
      </c>
      <c r="K1806" s="12" t="s">
        <v>20</v>
      </c>
      <c r="L1806" s="12" t="s">
        <v>20</v>
      </c>
      <c r="M1806" s="12" t="s">
        <v>20</v>
      </c>
      <c r="N1806" s="12" t="s">
        <v>22</v>
      </c>
      <c r="O1806" s="11"/>
      <c r="P1806" s="14" t="s">
        <v>2273</v>
      </c>
    </row>
    <row r="1807" spans="1:16" ht="16.5" customHeight="1">
      <c r="A1807" s="10" t="s">
        <v>2270</v>
      </c>
      <c r="B1807" s="11" t="s">
        <v>2271</v>
      </c>
      <c r="C1807" s="11" t="s">
        <v>2302</v>
      </c>
      <c r="D1807" s="11" t="s">
        <v>2303</v>
      </c>
      <c r="E1807" s="11">
        <v>1.2699999999999999E-2</v>
      </c>
      <c r="F1807" s="12" t="s">
        <v>19</v>
      </c>
      <c r="G1807" s="12" t="s">
        <v>20</v>
      </c>
      <c r="H1807" s="12" t="s">
        <v>21</v>
      </c>
      <c r="I1807" s="12" t="s">
        <v>20</v>
      </c>
      <c r="J1807" s="12" t="s">
        <v>20</v>
      </c>
      <c r="K1807" s="12" t="s">
        <v>20</v>
      </c>
      <c r="L1807" s="12" t="s">
        <v>20</v>
      </c>
      <c r="M1807" s="12" t="s">
        <v>20</v>
      </c>
      <c r="N1807" s="12" t="s">
        <v>22</v>
      </c>
      <c r="O1807" s="11"/>
      <c r="P1807" s="14" t="s">
        <v>2273</v>
      </c>
    </row>
    <row r="1808" spans="1:16" ht="16.5" customHeight="1">
      <c r="A1808" s="10" t="s">
        <v>2270</v>
      </c>
      <c r="B1808" s="11" t="s">
        <v>2271</v>
      </c>
      <c r="C1808" s="11" t="s">
        <v>2304</v>
      </c>
      <c r="D1808" s="11" t="s">
        <v>2305</v>
      </c>
      <c r="E1808" s="11">
        <v>6.4999999999999997E-3</v>
      </c>
      <c r="F1808" s="12" t="s">
        <v>19</v>
      </c>
      <c r="G1808" s="12" t="s">
        <v>20</v>
      </c>
      <c r="H1808" s="12" t="s">
        <v>21</v>
      </c>
      <c r="I1808" s="12" t="s">
        <v>20</v>
      </c>
      <c r="J1808" s="12" t="s">
        <v>20</v>
      </c>
      <c r="K1808" s="12" t="s">
        <v>20</v>
      </c>
      <c r="L1808" s="12" t="s">
        <v>20</v>
      </c>
      <c r="M1808" s="12" t="s">
        <v>20</v>
      </c>
      <c r="N1808" s="12" t="s">
        <v>22</v>
      </c>
      <c r="O1808" s="11"/>
      <c r="P1808" s="14" t="s">
        <v>2273</v>
      </c>
    </row>
    <row r="1809" spans="1:25" ht="16.5" customHeight="1">
      <c r="A1809" s="10" t="s">
        <v>2270</v>
      </c>
      <c r="B1809" s="11" t="s">
        <v>2271</v>
      </c>
      <c r="C1809" s="11" t="s">
        <v>2306</v>
      </c>
      <c r="D1809" s="11" t="s">
        <v>2307</v>
      </c>
      <c r="E1809" s="11">
        <v>6.4000000000000003E-3</v>
      </c>
      <c r="F1809" s="12" t="s">
        <v>19</v>
      </c>
      <c r="G1809" s="12" t="s">
        <v>20</v>
      </c>
      <c r="H1809" s="12" t="s">
        <v>21</v>
      </c>
      <c r="I1809" s="12" t="s">
        <v>20</v>
      </c>
      <c r="J1809" s="12" t="s">
        <v>20</v>
      </c>
      <c r="K1809" s="12" t="s">
        <v>20</v>
      </c>
      <c r="L1809" s="12" t="s">
        <v>20</v>
      </c>
      <c r="M1809" s="12" t="s">
        <v>20</v>
      </c>
      <c r="N1809" s="12" t="s">
        <v>22</v>
      </c>
      <c r="O1809" s="11"/>
      <c r="P1809" s="14" t="s">
        <v>2273</v>
      </c>
    </row>
    <row r="1810" spans="1:25" ht="16.5" customHeight="1">
      <c r="A1810" s="10" t="s">
        <v>2270</v>
      </c>
      <c r="B1810" s="11" t="s">
        <v>2271</v>
      </c>
      <c r="C1810" s="11" t="s">
        <v>2308</v>
      </c>
      <c r="D1810" s="11" t="s">
        <v>2309</v>
      </c>
      <c r="E1810" s="11">
        <v>6.4000000000000003E-3</v>
      </c>
      <c r="F1810" s="12" t="s">
        <v>19</v>
      </c>
      <c r="G1810" s="12" t="s">
        <v>20</v>
      </c>
      <c r="H1810" s="12" t="s">
        <v>21</v>
      </c>
      <c r="I1810" s="12" t="s">
        <v>20</v>
      </c>
      <c r="J1810" s="12" t="s">
        <v>20</v>
      </c>
      <c r="K1810" s="12" t="s">
        <v>20</v>
      </c>
      <c r="L1810" s="21" t="s">
        <v>375</v>
      </c>
      <c r="M1810" s="12" t="s">
        <v>20</v>
      </c>
      <c r="N1810" s="12" t="s">
        <v>21</v>
      </c>
      <c r="O1810" s="11"/>
      <c r="P1810" s="14" t="s">
        <v>2310</v>
      </c>
    </row>
    <row r="1811" spans="1:25" ht="16.5" customHeight="1">
      <c r="A1811" s="10" t="s">
        <v>2270</v>
      </c>
      <c r="B1811" s="11" t="s">
        <v>2271</v>
      </c>
      <c r="C1811" s="11" t="s">
        <v>2311</v>
      </c>
      <c r="D1811" s="11" t="s">
        <v>2312</v>
      </c>
      <c r="E1811" s="11">
        <v>6.4000000000000003E-3</v>
      </c>
      <c r="F1811" s="12" t="s">
        <v>19</v>
      </c>
      <c r="G1811" s="12" t="s">
        <v>623</v>
      </c>
      <c r="H1811" s="12" t="s">
        <v>21</v>
      </c>
      <c r="I1811" s="12" t="s">
        <v>20</v>
      </c>
      <c r="J1811" s="12" t="s">
        <v>20</v>
      </c>
      <c r="K1811" s="12" t="s">
        <v>20</v>
      </c>
      <c r="L1811" s="12" t="s">
        <v>20</v>
      </c>
      <c r="M1811" s="12" t="s">
        <v>20</v>
      </c>
      <c r="N1811" s="12" t="s">
        <v>22</v>
      </c>
      <c r="O1811" s="11" t="s">
        <v>2313</v>
      </c>
      <c r="P1811" s="14" t="s">
        <v>2273</v>
      </c>
    </row>
    <row r="1812" spans="1:25" ht="16.5" customHeight="1">
      <c r="A1812" s="10" t="s">
        <v>2314</v>
      </c>
      <c r="B1812" s="52" t="s">
        <v>2315</v>
      </c>
      <c r="C1812" s="11" t="s">
        <v>236</v>
      </c>
      <c r="D1812" s="11" t="s">
        <v>237</v>
      </c>
      <c r="E1812" s="11">
        <v>99.9696</v>
      </c>
      <c r="F1812" s="12" t="s">
        <v>19</v>
      </c>
      <c r="G1812" s="10" t="s">
        <v>20</v>
      </c>
      <c r="H1812" s="12" t="s">
        <v>21</v>
      </c>
      <c r="I1812" s="12" t="s">
        <v>34</v>
      </c>
      <c r="J1812" s="10" t="s">
        <v>20</v>
      </c>
      <c r="K1812" s="10" t="s">
        <v>20</v>
      </c>
      <c r="L1812" s="10" t="s">
        <v>20</v>
      </c>
      <c r="M1812" s="10" t="s">
        <v>20</v>
      </c>
      <c r="N1812" s="12" t="s">
        <v>39</v>
      </c>
      <c r="O1812" s="11"/>
      <c r="P1812" s="14"/>
    </row>
    <row r="1813" spans="1:25" ht="16.5" customHeight="1">
      <c r="A1813" s="10" t="s">
        <v>2314</v>
      </c>
      <c r="B1813" s="52" t="s">
        <v>2315</v>
      </c>
      <c r="C1813" s="11" t="s">
        <v>2316</v>
      </c>
      <c r="D1813" s="11" t="s">
        <v>2317</v>
      </c>
      <c r="E1813" s="11">
        <v>1.52E-2</v>
      </c>
      <c r="F1813" s="12" t="s">
        <v>19</v>
      </c>
      <c r="G1813" s="12" t="s">
        <v>20</v>
      </c>
      <c r="H1813" s="12" t="s">
        <v>20</v>
      </c>
      <c r="I1813" s="12" t="s">
        <v>20</v>
      </c>
      <c r="J1813" s="12" t="s">
        <v>20</v>
      </c>
      <c r="K1813" s="12" t="s">
        <v>20</v>
      </c>
      <c r="L1813" s="12" t="s">
        <v>20</v>
      </c>
      <c r="M1813" s="12" t="s">
        <v>20</v>
      </c>
      <c r="N1813" s="12" t="s">
        <v>22</v>
      </c>
      <c r="O1813" s="11"/>
      <c r="P1813" s="14"/>
    </row>
    <row r="1814" spans="1:25" ht="16.5" customHeight="1">
      <c r="A1814" s="10" t="s">
        <v>2314</v>
      </c>
      <c r="B1814" s="52" t="s">
        <v>2315</v>
      </c>
      <c r="C1814" s="11" t="s">
        <v>991</v>
      </c>
      <c r="D1814" s="11" t="s">
        <v>992</v>
      </c>
      <c r="E1814" s="11">
        <v>1.52E-2</v>
      </c>
      <c r="F1814" s="12" t="s">
        <v>19</v>
      </c>
      <c r="G1814" s="12" t="s">
        <v>20</v>
      </c>
      <c r="H1814" s="12" t="s">
        <v>21</v>
      </c>
      <c r="I1814" s="10" t="s">
        <v>34</v>
      </c>
      <c r="J1814" s="12" t="s">
        <v>20</v>
      </c>
      <c r="K1814" s="12" t="s">
        <v>20</v>
      </c>
      <c r="L1814" s="12" t="s">
        <v>20</v>
      </c>
      <c r="M1814" s="12" t="s">
        <v>20</v>
      </c>
      <c r="N1814" s="12" t="s">
        <v>22</v>
      </c>
      <c r="O1814" s="11"/>
      <c r="P1814" s="14"/>
    </row>
    <row r="1815" spans="1:25" ht="16.5" customHeight="1">
      <c r="A1815" s="12" t="s">
        <v>2318</v>
      </c>
      <c r="B1815" s="11" t="s">
        <v>1847</v>
      </c>
      <c r="C1815" s="11" t="s">
        <v>259</v>
      </c>
      <c r="D1815" s="11" t="s">
        <v>260</v>
      </c>
      <c r="E1815" s="11">
        <v>98.3048</v>
      </c>
      <c r="F1815" s="12" t="s">
        <v>19</v>
      </c>
      <c r="G1815" s="12" t="s">
        <v>20</v>
      </c>
      <c r="H1815" s="12" t="s">
        <v>21</v>
      </c>
      <c r="I1815" s="12" t="s">
        <v>20</v>
      </c>
      <c r="J1815" s="12" t="s">
        <v>20</v>
      </c>
      <c r="K1815" s="12" t="s">
        <v>20</v>
      </c>
      <c r="L1815" s="12" t="s">
        <v>20</v>
      </c>
      <c r="M1815" s="12" t="s">
        <v>20</v>
      </c>
      <c r="N1815" s="12" t="s">
        <v>22</v>
      </c>
      <c r="O1815" s="13"/>
      <c r="P1815" s="14"/>
    </row>
    <row r="1816" spans="1:25" ht="16.5" customHeight="1">
      <c r="A1816" s="12" t="s">
        <v>2318</v>
      </c>
      <c r="B1816" s="11" t="s">
        <v>1847</v>
      </c>
      <c r="C1816" s="11" t="s">
        <v>288</v>
      </c>
      <c r="D1816" s="11" t="s">
        <v>289</v>
      </c>
      <c r="E1816" s="11">
        <v>1.4</v>
      </c>
      <c r="F1816" s="12" t="s">
        <v>19</v>
      </c>
      <c r="G1816" s="12" t="s">
        <v>20</v>
      </c>
      <c r="H1816" s="12" t="s">
        <v>21</v>
      </c>
      <c r="I1816" s="12" t="s">
        <v>34</v>
      </c>
      <c r="J1816" s="12" t="s">
        <v>20</v>
      </c>
      <c r="K1816" s="12" t="s">
        <v>20</v>
      </c>
      <c r="L1816" s="12" t="s">
        <v>20</v>
      </c>
      <c r="M1816" s="12" t="s">
        <v>20</v>
      </c>
      <c r="N1816" s="12" t="s">
        <v>22</v>
      </c>
      <c r="O1816" s="13"/>
      <c r="P1816" s="14"/>
    </row>
    <row r="1817" spans="1:25" ht="16.5" customHeight="1">
      <c r="A1817" s="12" t="s">
        <v>2318</v>
      </c>
      <c r="B1817" s="11" t="s">
        <v>1847</v>
      </c>
      <c r="C1817" s="11" t="s">
        <v>1201</v>
      </c>
      <c r="D1817" s="11" t="s">
        <v>1202</v>
      </c>
      <c r="E1817" s="11">
        <v>0.29520000000000002</v>
      </c>
      <c r="F1817" s="12" t="s">
        <v>19</v>
      </c>
      <c r="G1817" s="12" t="s">
        <v>20</v>
      </c>
      <c r="H1817" s="12" t="s">
        <v>21</v>
      </c>
      <c r="I1817" s="12" t="s">
        <v>34</v>
      </c>
      <c r="J1817" s="12" t="s">
        <v>20</v>
      </c>
      <c r="K1817" s="12" t="s">
        <v>20</v>
      </c>
      <c r="L1817" s="12" t="s">
        <v>20</v>
      </c>
      <c r="M1817" s="12" t="s">
        <v>20</v>
      </c>
      <c r="N1817" s="12" t="s">
        <v>22</v>
      </c>
      <c r="O1817" s="13"/>
      <c r="P1817" s="13"/>
    </row>
    <row r="1818" spans="1:25" ht="16.5" customHeight="1">
      <c r="A1818" s="12" t="s">
        <v>1772</v>
      </c>
      <c r="B1818" s="10"/>
      <c r="C1818" s="30" t="s">
        <v>463</v>
      </c>
      <c r="D1818" s="11" t="s">
        <v>1773</v>
      </c>
      <c r="E1818" s="11">
        <v>99.5</v>
      </c>
      <c r="F1818" s="73" t="s">
        <v>19</v>
      </c>
      <c r="G1818" s="21" t="s">
        <v>465</v>
      </c>
      <c r="H1818" s="12" t="s">
        <v>21</v>
      </c>
      <c r="I1818" s="12" t="s">
        <v>20</v>
      </c>
      <c r="J1818" s="12" t="s">
        <v>20</v>
      </c>
      <c r="K1818" s="12" t="s">
        <v>20</v>
      </c>
      <c r="L1818" s="12" t="s">
        <v>20</v>
      </c>
      <c r="M1818" s="12" t="s">
        <v>20</v>
      </c>
      <c r="N1818" s="12" t="s">
        <v>22</v>
      </c>
      <c r="O1818" s="13" t="s">
        <v>466</v>
      </c>
      <c r="P1818" s="14" t="s">
        <v>388</v>
      </c>
    </row>
    <row r="1819" spans="1:25" ht="16.5" customHeight="1">
      <c r="A1819" s="12" t="s">
        <v>1772</v>
      </c>
      <c r="B1819" s="10"/>
      <c r="C1819" s="11" t="s">
        <v>1774</v>
      </c>
      <c r="D1819" s="11" t="s">
        <v>1775</v>
      </c>
      <c r="E1819" s="11">
        <v>0.5</v>
      </c>
      <c r="F1819" s="73" t="s">
        <v>19</v>
      </c>
      <c r="G1819" s="12" t="s">
        <v>20</v>
      </c>
      <c r="H1819" s="12" t="s">
        <v>21</v>
      </c>
      <c r="I1819" s="12" t="s">
        <v>20</v>
      </c>
      <c r="J1819" s="12" t="s">
        <v>20</v>
      </c>
      <c r="K1819" s="12" t="s">
        <v>20</v>
      </c>
      <c r="L1819" s="12" t="s">
        <v>20</v>
      </c>
      <c r="M1819" s="12" t="s">
        <v>20</v>
      </c>
      <c r="N1819" s="12" t="s">
        <v>22</v>
      </c>
      <c r="O1819" s="13"/>
      <c r="P1819" s="14" t="s">
        <v>388</v>
      </c>
    </row>
    <row r="1820" spans="1:25" ht="16.5" customHeight="1">
      <c r="A1820" s="12" t="s">
        <v>2319</v>
      </c>
      <c r="B1820" s="11"/>
      <c r="C1820" s="30" t="s">
        <v>463</v>
      </c>
      <c r="D1820" s="11" t="s">
        <v>1157</v>
      </c>
      <c r="E1820" s="11">
        <v>99.936400000000006</v>
      </c>
      <c r="F1820" s="73" t="s">
        <v>1352</v>
      </c>
      <c r="G1820" s="21" t="s">
        <v>465</v>
      </c>
      <c r="H1820" s="12" t="s">
        <v>21</v>
      </c>
      <c r="I1820" s="12" t="s">
        <v>20</v>
      </c>
      <c r="J1820" s="12" t="s">
        <v>20</v>
      </c>
      <c r="K1820" s="12" t="s">
        <v>20</v>
      </c>
      <c r="L1820" s="12" t="s">
        <v>20</v>
      </c>
      <c r="M1820" s="12" t="s">
        <v>20</v>
      </c>
      <c r="N1820" s="12" t="s">
        <v>22</v>
      </c>
      <c r="O1820" s="13" t="s">
        <v>2119</v>
      </c>
      <c r="P1820" s="14" t="s">
        <v>388</v>
      </c>
    </row>
    <row r="1821" spans="1:25" ht="16.5" customHeight="1">
      <c r="A1821" s="12" t="s">
        <v>2319</v>
      </c>
      <c r="B1821" s="11"/>
      <c r="C1821" s="11" t="s">
        <v>2320</v>
      </c>
      <c r="D1821" s="11" t="s">
        <v>2321</v>
      </c>
      <c r="E1821" s="11">
        <v>6.3600000000000004E-2</v>
      </c>
      <c r="F1821" s="73" t="s">
        <v>1352</v>
      </c>
      <c r="G1821" s="12" t="s">
        <v>20</v>
      </c>
      <c r="H1821" s="12" t="s">
        <v>21</v>
      </c>
      <c r="I1821" s="12" t="s">
        <v>20</v>
      </c>
      <c r="J1821" s="12" t="s">
        <v>20</v>
      </c>
      <c r="K1821" s="12" t="s">
        <v>20</v>
      </c>
      <c r="L1821" s="12" t="s">
        <v>20</v>
      </c>
      <c r="M1821" s="12" t="s">
        <v>20</v>
      </c>
      <c r="N1821" s="12" t="s">
        <v>39</v>
      </c>
      <c r="O1821" s="13"/>
      <c r="P1821" s="14"/>
    </row>
    <row r="1822" spans="1:25" s="27" customFormat="1" ht="16.5" customHeight="1">
      <c r="A1822" s="12" t="s">
        <v>2322</v>
      </c>
      <c r="B1822" s="11"/>
      <c r="C1822" s="11" t="s">
        <v>1799</v>
      </c>
      <c r="D1822" s="11" t="s">
        <v>1800</v>
      </c>
      <c r="E1822" s="11">
        <v>80000</v>
      </c>
      <c r="F1822" s="12" t="s">
        <v>1723</v>
      </c>
      <c r="G1822" s="12" t="s">
        <v>20</v>
      </c>
      <c r="H1822" s="12" t="s">
        <v>21</v>
      </c>
      <c r="I1822" s="12" t="s">
        <v>20</v>
      </c>
      <c r="J1822" s="12" t="s">
        <v>20</v>
      </c>
      <c r="K1822" s="12" t="s">
        <v>20</v>
      </c>
      <c r="L1822" s="12" t="s">
        <v>20</v>
      </c>
      <c r="M1822" s="12" t="s">
        <v>20</v>
      </c>
      <c r="N1822" s="12" t="s">
        <v>22</v>
      </c>
      <c r="O1822" s="13"/>
      <c r="P1822" s="14"/>
      <c r="Q1822" s="26"/>
      <c r="R1822" s="26"/>
      <c r="S1822" s="26"/>
      <c r="T1822" s="26"/>
      <c r="U1822" s="26"/>
      <c r="V1822" s="26"/>
      <c r="W1822" s="26"/>
      <c r="X1822" s="26"/>
      <c r="Y1822" s="26"/>
    </row>
    <row r="1823" spans="1:25" s="27" customFormat="1" ht="16.5" customHeight="1">
      <c r="A1823" s="12" t="s">
        <v>2322</v>
      </c>
      <c r="B1823" s="11"/>
      <c r="C1823" s="11" t="s">
        <v>1801</v>
      </c>
      <c r="D1823" s="11" t="s">
        <v>1802</v>
      </c>
      <c r="E1823" s="11">
        <v>200000</v>
      </c>
      <c r="F1823" s="12" t="s">
        <v>1723</v>
      </c>
      <c r="G1823" s="12" t="s">
        <v>20</v>
      </c>
      <c r="H1823" s="12" t="s">
        <v>21</v>
      </c>
      <c r="I1823" s="12" t="s">
        <v>20</v>
      </c>
      <c r="J1823" s="12" t="s">
        <v>20</v>
      </c>
      <c r="K1823" s="12" t="s">
        <v>20</v>
      </c>
      <c r="L1823" s="12" t="s">
        <v>20</v>
      </c>
      <c r="M1823" s="12" t="s">
        <v>20</v>
      </c>
      <c r="N1823" s="12" t="s">
        <v>22</v>
      </c>
      <c r="O1823" s="13"/>
      <c r="P1823" s="14"/>
      <c r="Q1823" s="26"/>
      <c r="R1823" s="26"/>
      <c r="S1823" s="26"/>
      <c r="T1823" s="26"/>
      <c r="U1823" s="26"/>
      <c r="V1823" s="26"/>
      <c r="W1823" s="26"/>
      <c r="X1823" s="26"/>
      <c r="Y1823" s="26"/>
    </row>
    <row r="1824" spans="1:25" s="27" customFormat="1" ht="16.5" customHeight="1">
      <c r="A1824" s="12" t="s">
        <v>2322</v>
      </c>
      <c r="B1824" s="11"/>
      <c r="C1824" s="11" t="s">
        <v>1814</v>
      </c>
      <c r="D1824" s="11" t="s">
        <v>1815</v>
      </c>
      <c r="E1824" s="11">
        <v>80000</v>
      </c>
      <c r="F1824" s="12" t="s">
        <v>1723</v>
      </c>
      <c r="G1824" s="12" t="s">
        <v>20</v>
      </c>
      <c r="H1824" s="12" t="s">
        <v>21</v>
      </c>
      <c r="I1824" s="12" t="s">
        <v>20</v>
      </c>
      <c r="J1824" s="12" t="s">
        <v>20</v>
      </c>
      <c r="K1824" s="12" t="s">
        <v>20</v>
      </c>
      <c r="L1824" s="12" t="s">
        <v>20</v>
      </c>
      <c r="M1824" s="12" t="s">
        <v>20</v>
      </c>
      <c r="N1824" s="12" t="s">
        <v>22</v>
      </c>
      <c r="O1824" s="13"/>
      <c r="P1824" s="14"/>
      <c r="Q1824" s="26"/>
      <c r="R1824" s="26"/>
      <c r="S1824" s="26"/>
      <c r="T1824" s="26"/>
      <c r="U1824" s="26"/>
      <c r="V1824" s="26"/>
      <c r="W1824" s="26"/>
      <c r="X1824" s="26"/>
      <c r="Y1824" s="26"/>
    </row>
    <row r="1825" spans="1:25" s="27" customFormat="1" ht="16.5" customHeight="1">
      <c r="A1825" s="12" t="s">
        <v>2322</v>
      </c>
      <c r="B1825" s="11"/>
      <c r="C1825" s="11" t="s">
        <v>1820</v>
      </c>
      <c r="D1825" s="11" t="s">
        <v>1821</v>
      </c>
      <c r="E1825" s="11">
        <v>420000</v>
      </c>
      <c r="F1825" s="12" t="s">
        <v>1723</v>
      </c>
      <c r="G1825" s="12" t="s">
        <v>20</v>
      </c>
      <c r="H1825" s="12" t="s">
        <v>21</v>
      </c>
      <c r="I1825" s="12" t="s">
        <v>20</v>
      </c>
      <c r="J1825" s="12" t="s">
        <v>20</v>
      </c>
      <c r="K1825" s="12" t="s">
        <v>20</v>
      </c>
      <c r="L1825" s="12" t="s">
        <v>20</v>
      </c>
      <c r="M1825" s="12" t="s">
        <v>20</v>
      </c>
      <c r="N1825" s="12" t="s">
        <v>22</v>
      </c>
      <c r="O1825" s="13"/>
      <c r="P1825" s="14"/>
      <c r="Q1825" s="26"/>
      <c r="R1825" s="26"/>
      <c r="S1825" s="26"/>
      <c r="T1825" s="26"/>
      <c r="U1825" s="26"/>
      <c r="V1825" s="26"/>
      <c r="W1825" s="26"/>
      <c r="X1825" s="26"/>
      <c r="Y1825" s="26"/>
    </row>
    <row r="1826" spans="1:25" s="27" customFormat="1" ht="16.5" customHeight="1">
      <c r="A1826" s="12" t="s">
        <v>2322</v>
      </c>
      <c r="B1826" s="11"/>
      <c r="C1826" s="11" t="s">
        <v>1822</v>
      </c>
      <c r="D1826" s="11" t="s">
        <v>1823</v>
      </c>
      <c r="E1826" s="11">
        <v>140000</v>
      </c>
      <c r="F1826" s="12" t="s">
        <v>1723</v>
      </c>
      <c r="G1826" s="12" t="s">
        <v>20</v>
      </c>
      <c r="H1826" s="12" t="s">
        <v>21</v>
      </c>
      <c r="I1826" s="12" t="s">
        <v>20</v>
      </c>
      <c r="J1826" s="12" t="s">
        <v>20</v>
      </c>
      <c r="K1826" s="12" t="s">
        <v>20</v>
      </c>
      <c r="L1826" s="12" t="s">
        <v>20</v>
      </c>
      <c r="M1826" s="12" t="s">
        <v>20</v>
      </c>
      <c r="N1826" s="12" t="s">
        <v>22</v>
      </c>
      <c r="O1826" s="13"/>
      <c r="P1826" s="14"/>
      <c r="Q1826" s="26"/>
      <c r="R1826" s="26"/>
      <c r="S1826" s="26"/>
      <c r="T1826" s="26"/>
      <c r="U1826" s="26"/>
      <c r="V1826" s="26"/>
      <c r="W1826" s="26"/>
      <c r="X1826" s="26"/>
      <c r="Y1826" s="26"/>
    </row>
    <row r="1827" spans="1:25" s="27" customFormat="1" ht="16.5" customHeight="1">
      <c r="A1827" s="12" t="s">
        <v>2322</v>
      </c>
      <c r="B1827" s="11"/>
      <c r="C1827" s="11" t="s">
        <v>1092</v>
      </c>
      <c r="D1827" s="11" t="s">
        <v>1765</v>
      </c>
      <c r="E1827" s="11">
        <v>15</v>
      </c>
      <c r="F1827" s="73" t="s">
        <v>1352</v>
      </c>
      <c r="G1827" s="12" t="s">
        <v>20</v>
      </c>
      <c r="H1827" s="12" t="s">
        <v>21</v>
      </c>
      <c r="I1827" s="12" t="s">
        <v>34</v>
      </c>
      <c r="J1827" s="12" t="s">
        <v>20</v>
      </c>
      <c r="K1827" s="12" t="s">
        <v>20</v>
      </c>
      <c r="L1827" s="12" t="s">
        <v>20</v>
      </c>
      <c r="M1827" s="12" t="s">
        <v>20</v>
      </c>
      <c r="N1827" s="12" t="s">
        <v>22</v>
      </c>
      <c r="O1827" s="13"/>
      <c r="P1827" s="13"/>
      <c r="Q1827" s="26"/>
      <c r="R1827" s="26"/>
      <c r="S1827" s="26"/>
      <c r="T1827" s="26"/>
      <c r="U1827" s="26"/>
      <c r="V1827" s="26"/>
      <c r="W1827" s="26"/>
      <c r="X1827" s="26"/>
      <c r="Y1827" s="26"/>
    </row>
    <row r="1828" spans="1:25" s="27" customFormat="1" ht="16.5" customHeight="1">
      <c r="A1828" s="12" t="s">
        <v>2322</v>
      </c>
      <c r="B1828" s="11"/>
      <c r="C1828" s="11" t="s">
        <v>231</v>
      </c>
      <c r="D1828" s="11" t="s">
        <v>2323</v>
      </c>
      <c r="E1828" s="11">
        <v>4</v>
      </c>
      <c r="F1828" s="73" t="s">
        <v>1352</v>
      </c>
      <c r="G1828" s="12" t="s">
        <v>20</v>
      </c>
      <c r="H1828" s="12" t="s">
        <v>21</v>
      </c>
      <c r="I1828" s="12" t="s">
        <v>34</v>
      </c>
      <c r="J1828" s="12" t="s">
        <v>20</v>
      </c>
      <c r="K1828" s="12" t="s">
        <v>38</v>
      </c>
      <c r="L1828" s="12" t="s">
        <v>20</v>
      </c>
      <c r="M1828" s="12" t="s">
        <v>20</v>
      </c>
      <c r="N1828" s="12" t="s">
        <v>22</v>
      </c>
      <c r="O1828" s="13"/>
      <c r="P1828" s="13"/>
      <c r="Q1828" s="26"/>
      <c r="R1828" s="26"/>
      <c r="S1828" s="26"/>
      <c r="T1828" s="26"/>
      <c r="U1828" s="26"/>
      <c r="V1828" s="26"/>
      <c r="W1828" s="26"/>
      <c r="X1828" s="26"/>
      <c r="Y1828" s="26"/>
    </row>
    <row r="1829" spans="1:25" s="27" customFormat="1" ht="16.5" customHeight="1">
      <c r="A1829" s="12" t="s">
        <v>2322</v>
      </c>
      <c r="B1829" s="11"/>
      <c r="C1829" s="11" t="s">
        <v>69</v>
      </c>
      <c r="D1829" s="11" t="s">
        <v>2324</v>
      </c>
      <c r="E1829" s="11">
        <v>1.8</v>
      </c>
      <c r="F1829" s="73" t="s">
        <v>1352</v>
      </c>
      <c r="G1829" s="12" t="s">
        <v>71</v>
      </c>
      <c r="H1829" s="12" t="s">
        <v>21</v>
      </c>
      <c r="I1829" s="12" t="s">
        <v>34</v>
      </c>
      <c r="J1829" s="12" t="s">
        <v>20</v>
      </c>
      <c r="K1829" s="12" t="s">
        <v>20</v>
      </c>
      <c r="L1829" s="12" t="s">
        <v>20</v>
      </c>
      <c r="M1829" s="12" t="s">
        <v>20</v>
      </c>
      <c r="N1829" s="12" t="s">
        <v>22</v>
      </c>
      <c r="O1829" s="12" t="s">
        <v>72</v>
      </c>
      <c r="P1829" s="13"/>
      <c r="Q1829" s="26"/>
      <c r="R1829" s="26"/>
      <c r="S1829" s="26"/>
      <c r="T1829" s="26"/>
      <c r="U1829" s="26"/>
      <c r="V1829" s="26"/>
      <c r="W1829" s="26"/>
      <c r="X1829" s="26"/>
      <c r="Y1829" s="26"/>
    </row>
    <row r="1830" spans="1:25" s="27" customFormat="1" ht="16.5" customHeight="1">
      <c r="A1830" s="12" t="s">
        <v>2322</v>
      </c>
      <c r="B1830" s="11"/>
      <c r="C1830" s="30" t="s">
        <v>463</v>
      </c>
      <c r="D1830" s="11" t="s">
        <v>1157</v>
      </c>
      <c r="E1830" s="11">
        <v>74</v>
      </c>
      <c r="F1830" s="73" t="s">
        <v>1352</v>
      </c>
      <c r="G1830" s="21" t="s">
        <v>465</v>
      </c>
      <c r="H1830" s="12" t="s">
        <v>21</v>
      </c>
      <c r="I1830" s="12" t="s">
        <v>20</v>
      </c>
      <c r="J1830" s="12" t="s">
        <v>20</v>
      </c>
      <c r="K1830" s="12" t="s">
        <v>20</v>
      </c>
      <c r="L1830" s="12" t="s">
        <v>20</v>
      </c>
      <c r="M1830" s="12" t="s">
        <v>20</v>
      </c>
      <c r="N1830" s="12" t="s">
        <v>22</v>
      </c>
      <c r="O1830" s="13" t="s">
        <v>2119</v>
      </c>
      <c r="P1830" s="14" t="s">
        <v>388</v>
      </c>
      <c r="Q1830" s="26"/>
      <c r="R1830" s="26"/>
      <c r="S1830" s="26"/>
      <c r="T1830" s="26"/>
      <c r="U1830" s="26"/>
      <c r="V1830" s="26"/>
      <c r="W1830" s="26"/>
      <c r="X1830" s="26"/>
      <c r="Y1830" s="26"/>
    </row>
    <row r="1831" spans="1:25" s="27" customFormat="1" ht="16.5" customHeight="1">
      <c r="A1831" s="12" t="s">
        <v>2322</v>
      </c>
      <c r="B1831" s="11"/>
      <c r="C1831" s="11" t="s">
        <v>259</v>
      </c>
      <c r="D1831" s="11" t="s">
        <v>1351</v>
      </c>
      <c r="E1831" s="11">
        <v>5.14</v>
      </c>
      <c r="F1831" s="73" t="s">
        <v>1352</v>
      </c>
      <c r="G1831" s="12" t="s">
        <v>20</v>
      </c>
      <c r="H1831" s="12" t="s">
        <v>21</v>
      </c>
      <c r="I1831" s="12" t="s">
        <v>20</v>
      </c>
      <c r="J1831" s="12" t="s">
        <v>20</v>
      </c>
      <c r="K1831" s="12" t="s">
        <v>20</v>
      </c>
      <c r="L1831" s="12" t="s">
        <v>20</v>
      </c>
      <c r="M1831" s="12" t="s">
        <v>20</v>
      </c>
      <c r="N1831" s="12" t="s">
        <v>22</v>
      </c>
      <c r="O1831" s="13"/>
      <c r="P1831" s="13"/>
      <c r="Q1831" s="26"/>
      <c r="R1831" s="26"/>
      <c r="S1831" s="26"/>
      <c r="T1831" s="26"/>
      <c r="U1831" s="26"/>
      <c r="V1831" s="26"/>
      <c r="W1831" s="26"/>
      <c r="X1831" s="26"/>
      <c r="Y1831" s="26"/>
    </row>
    <row r="1832" spans="1:25" s="27" customFormat="1" ht="16.5" customHeight="1">
      <c r="A1832" s="12" t="s">
        <v>2322</v>
      </c>
      <c r="B1832" s="11"/>
      <c r="C1832" s="11" t="s">
        <v>1826</v>
      </c>
      <c r="D1832" s="11" t="s">
        <v>1827</v>
      </c>
      <c r="E1832" s="11">
        <v>20000</v>
      </c>
      <c r="F1832" s="12" t="s">
        <v>1723</v>
      </c>
      <c r="G1832" s="12" t="s">
        <v>20</v>
      </c>
      <c r="H1832" s="12" t="s">
        <v>21</v>
      </c>
      <c r="I1832" s="12" t="s">
        <v>20</v>
      </c>
      <c r="J1832" s="12" t="s">
        <v>20</v>
      </c>
      <c r="K1832" s="12" t="s">
        <v>20</v>
      </c>
      <c r="L1832" s="12" t="s">
        <v>20</v>
      </c>
      <c r="M1832" s="12" t="s">
        <v>20</v>
      </c>
      <c r="N1832" s="12" t="s">
        <v>22</v>
      </c>
      <c r="O1832" s="13"/>
      <c r="P1832" s="13"/>
      <c r="Q1832" s="26"/>
      <c r="R1832" s="26"/>
      <c r="S1832" s="26"/>
      <c r="T1832" s="26"/>
      <c r="U1832" s="26"/>
      <c r="V1832" s="26"/>
      <c r="W1832" s="26"/>
      <c r="X1832" s="26"/>
      <c r="Y1832" s="26"/>
    </row>
    <row r="1833" spans="1:25" s="27" customFormat="1" ht="16.5" customHeight="1">
      <c r="A1833" s="12" t="s">
        <v>2325</v>
      </c>
      <c r="B1833" s="11"/>
      <c r="C1833" s="30" t="s">
        <v>463</v>
      </c>
      <c r="D1833" s="11" t="s">
        <v>1157</v>
      </c>
      <c r="E1833" s="11">
        <v>95</v>
      </c>
      <c r="F1833" s="73" t="s">
        <v>29</v>
      </c>
      <c r="G1833" s="21" t="s">
        <v>465</v>
      </c>
      <c r="H1833" s="12" t="s">
        <v>21</v>
      </c>
      <c r="I1833" s="12" t="s">
        <v>20</v>
      </c>
      <c r="J1833" s="12" t="s">
        <v>20</v>
      </c>
      <c r="K1833" s="12" t="s">
        <v>20</v>
      </c>
      <c r="L1833" s="12" t="s">
        <v>20</v>
      </c>
      <c r="M1833" s="12" t="s">
        <v>20</v>
      </c>
      <c r="N1833" s="12" t="s">
        <v>22</v>
      </c>
      <c r="O1833" s="13" t="s">
        <v>2119</v>
      </c>
      <c r="P1833" s="14" t="s">
        <v>388</v>
      </c>
      <c r="Q1833" s="26"/>
      <c r="R1833" s="26"/>
      <c r="S1833" s="26"/>
      <c r="T1833" s="26"/>
      <c r="U1833" s="26"/>
      <c r="V1833" s="26"/>
      <c r="W1833" s="26"/>
      <c r="X1833" s="26"/>
      <c r="Y1833" s="26"/>
    </row>
    <row r="1834" spans="1:25" s="27" customFormat="1" ht="16.5" customHeight="1">
      <c r="A1834" s="12" t="s">
        <v>2325</v>
      </c>
      <c r="B1834" s="11"/>
      <c r="C1834" s="11" t="s">
        <v>259</v>
      </c>
      <c r="D1834" s="11" t="s">
        <v>1351</v>
      </c>
      <c r="E1834" s="11">
        <v>4.91</v>
      </c>
      <c r="F1834" s="73" t="s">
        <v>29</v>
      </c>
      <c r="G1834" s="12" t="s">
        <v>20</v>
      </c>
      <c r="H1834" s="12" t="s">
        <v>21</v>
      </c>
      <c r="I1834" s="12" t="s">
        <v>20</v>
      </c>
      <c r="J1834" s="12" t="s">
        <v>20</v>
      </c>
      <c r="K1834" s="12" t="s">
        <v>20</v>
      </c>
      <c r="L1834" s="12" t="s">
        <v>20</v>
      </c>
      <c r="M1834" s="12" t="s">
        <v>20</v>
      </c>
      <c r="N1834" s="12" t="s">
        <v>22</v>
      </c>
      <c r="O1834" s="13"/>
      <c r="P1834" s="13"/>
      <c r="Q1834" s="26"/>
      <c r="R1834" s="26"/>
      <c r="S1834" s="26"/>
      <c r="T1834" s="26"/>
      <c r="U1834" s="26"/>
      <c r="V1834" s="26"/>
      <c r="W1834" s="26"/>
      <c r="X1834" s="26"/>
      <c r="Y1834" s="26"/>
    </row>
    <row r="1835" spans="1:25" s="27" customFormat="1" ht="16.5" customHeight="1">
      <c r="A1835" s="12" t="s">
        <v>2325</v>
      </c>
      <c r="B1835" s="11"/>
      <c r="C1835" s="11" t="s">
        <v>2326</v>
      </c>
      <c r="D1835" s="11" t="s">
        <v>2327</v>
      </c>
      <c r="E1835" s="11">
        <v>0.01</v>
      </c>
      <c r="F1835" s="73" t="s">
        <v>29</v>
      </c>
      <c r="G1835" s="12" t="s">
        <v>20</v>
      </c>
      <c r="H1835" s="12" t="s">
        <v>21</v>
      </c>
      <c r="I1835" s="12" t="s">
        <v>20</v>
      </c>
      <c r="J1835" s="12" t="s">
        <v>20</v>
      </c>
      <c r="K1835" s="12" t="s">
        <v>20</v>
      </c>
      <c r="L1835" s="12" t="s">
        <v>20</v>
      </c>
      <c r="M1835" s="12" t="s">
        <v>20</v>
      </c>
      <c r="N1835" s="12" t="s">
        <v>22</v>
      </c>
      <c r="O1835" s="13"/>
      <c r="P1835" s="13"/>
      <c r="Q1835" s="26"/>
      <c r="R1835" s="26"/>
      <c r="S1835" s="26"/>
      <c r="T1835" s="26"/>
      <c r="U1835" s="26"/>
      <c r="V1835" s="26"/>
      <c r="W1835" s="26"/>
      <c r="X1835" s="26"/>
      <c r="Y1835" s="26"/>
    </row>
    <row r="1836" spans="1:25" s="27" customFormat="1" ht="16.5" customHeight="1">
      <c r="A1836" s="12" t="s">
        <v>2325</v>
      </c>
      <c r="B1836" s="11"/>
      <c r="C1836" s="11" t="s">
        <v>1816</v>
      </c>
      <c r="D1836" s="11" t="s">
        <v>1817</v>
      </c>
      <c r="E1836" s="11">
        <v>0.01</v>
      </c>
      <c r="F1836" s="73" t="s">
        <v>29</v>
      </c>
      <c r="G1836" s="12" t="s">
        <v>20</v>
      </c>
      <c r="H1836" s="12" t="s">
        <v>21</v>
      </c>
      <c r="I1836" s="12" t="s">
        <v>20</v>
      </c>
      <c r="J1836" s="12" t="s">
        <v>20</v>
      </c>
      <c r="K1836" s="12" t="s">
        <v>20</v>
      </c>
      <c r="L1836" s="12" t="s">
        <v>20</v>
      </c>
      <c r="M1836" s="12" t="s">
        <v>20</v>
      </c>
      <c r="N1836" s="12" t="s">
        <v>22</v>
      </c>
      <c r="O1836" s="13"/>
      <c r="P1836" s="13"/>
      <c r="Q1836" s="26"/>
      <c r="R1836" s="26"/>
      <c r="S1836" s="26"/>
      <c r="T1836" s="26"/>
      <c r="U1836" s="26"/>
      <c r="V1836" s="26"/>
      <c r="W1836" s="26"/>
      <c r="X1836" s="26"/>
      <c r="Y1836" s="26"/>
    </row>
    <row r="1837" spans="1:25" s="27" customFormat="1" ht="16.5" customHeight="1">
      <c r="A1837" s="12" t="s">
        <v>2325</v>
      </c>
      <c r="B1837" s="11"/>
      <c r="C1837" s="11" t="s">
        <v>1826</v>
      </c>
      <c r="D1837" s="11" t="s">
        <v>1827</v>
      </c>
      <c r="E1837" s="11">
        <v>0.01</v>
      </c>
      <c r="F1837" s="73" t="s">
        <v>29</v>
      </c>
      <c r="G1837" s="12" t="s">
        <v>20</v>
      </c>
      <c r="H1837" s="12" t="s">
        <v>21</v>
      </c>
      <c r="I1837" s="12" t="s">
        <v>20</v>
      </c>
      <c r="J1837" s="12" t="s">
        <v>20</v>
      </c>
      <c r="K1837" s="12" t="s">
        <v>20</v>
      </c>
      <c r="L1837" s="12" t="s">
        <v>20</v>
      </c>
      <c r="M1837" s="12" t="s">
        <v>20</v>
      </c>
      <c r="N1837" s="12" t="s">
        <v>22</v>
      </c>
      <c r="O1837" s="13"/>
      <c r="P1837" s="13"/>
      <c r="Q1837" s="26"/>
      <c r="R1837" s="26"/>
      <c r="S1837" s="26"/>
      <c r="T1837" s="26"/>
      <c r="U1837" s="26"/>
      <c r="V1837" s="26"/>
      <c r="W1837" s="26"/>
      <c r="X1837" s="26"/>
      <c r="Y1837" s="26"/>
    </row>
    <row r="1838" spans="1:25" ht="16.5" customHeight="1">
      <c r="A1838" s="12" t="s">
        <v>2325</v>
      </c>
      <c r="B1838" s="11"/>
      <c r="C1838" s="11" t="s">
        <v>1814</v>
      </c>
      <c r="D1838" s="11" t="s">
        <v>1815</v>
      </c>
      <c r="E1838" s="11">
        <v>0.01</v>
      </c>
      <c r="F1838" s="73" t="s">
        <v>29</v>
      </c>
      <c r="G1838" s="12" t="s">
        <v>20</v>
      </c>
      <c r="H1838" s="12" t="s">
        <v>21</v>
      </c>
      <c r="I1838" s="12" t="s">
        <v>20</v>
      </c>
      <c r="J1838" s="12" t="s">
        <v>20</v>
      </c>
      <c r="K1838" s="12" t="s">
        <v>20</v>
      </c>
      <c r="L1838" s="12" t="s">
        <v>20</v>
      </c>
      <c r="M1838" s="12" t="s">
        <v>20</v>
      </c>
      <c r="N1838" s="12" t="s">
        <v>22</v>
      </c>
      <c r="O1838" s="13"/>
      <c r="P1838" s="14"/>
    </row>
    <row r="1839" spans="1:25" ht="16.5" customHeight="1">
      <c r="A1839" s="12" t="s">
        <v>2325</v>
      </c>
      <c r="B1839" s="11"/>
      <c r="C1839" s="11" t="s">
        <v>1822</v>
      </c>
      <c r="D1839" s="11" t="s">
        <v>1823</v>
      </c>
      <c r="E1839" s="11">
        <v>0.01</v>
      </c>
      <c r="F1839" s="73" t="s">
        <v>29</v>
      </c>
      <c r="G1839" s="12" t="s">
        <v>20</v>
      </c>
      <c r="H1839" s="12" t="s">
        <v>21</v>
      </c>
      <c r="I1839" s="12" t="s">
        <v>20</v>
      </c>
      <c r="J1839" s="12" t="s">
        <v>20</v>
      </c>
      <c r="K1839" s="12" t="s">
        <v>20</v>
      </c>
      <c r="L1839" s="12" t="s">
        <v>20</v>
      </c>
      <c r="M1839" s="12" t="s">
        <v>20</v>
      </c>
      <c r="N1839" s="12" t="s">
        <v>22</v>
      </c>
      <c r="O1839" s="13"/>
      <c r="P1839" s="14"/>
    </row>
    <row r="1840" spans="1:25" ht="16.5" customHeight="1">
      <c r="A1840" s="12" t="s">
        <v>2325</v>
      </c>
      <c r="B1840" s="11"/>
      <c r="C1840" s="11" t="s">
        <v>1801</v>
      </c>
      <c r="D1840" s="11" t="s">
        <v>1802</v>
      </c>
      <c r="E1840" s="11">
        <v>0.01</v>
      </c>
      <c r="F1840" s="73" t="s">
        <v>29</v>
      </c>
      <c r="G1840" s="12" t="s">
        <v>20</v>
      </c>
      <c r="H1840" s="12" t="s">
        <v>21</v>
      </c>
      <c r="I1840" s="12" t="s">
        <v>20</v>
      </c>
      <c r="J1840" s="12" t="s">
        <v>20</v>
      </c>
      <c r="K1840" s="12" t="s">
        <v>20</v>
      </c>
      <c r="L1840" s="12" t="s">
        <v>20</v>
      </c>
      <c r="M1840" s="12" t="s">
        <v>20</v>
      </c>
      <c r="N1840" s="12" t="s">
        <v>22</v>
      </c>
      <c r="O1840" s="13"/>
      <c r="P1840" s="14"/>
    </row>
    <row r="1841" spans="1:16" ht="16.5" customHeight="1">
      <c r="A1841" s="12" t="s">
        <v>2325</v>
      </c>
      <c r="B1841" s="11"/>
      <c r="C1841" s="11" t="s">
        <v>1820</v>
      </c>
      <c r="D1841" s="11" t="s">
        <v>1821</v>
      </c>
      <c r="E1841" s="11">
        <v>0.01</v>
      </c>
      <c r="F1841" s="73" t="s">
        <v>29</v>
      </c>
      <c r="G1841" s="12" t="s">
        <v>20</v>
      </c>
      <c r="H1841" s="12" t="s">
        <v>21</v>
      </c>
      <c r="I1841" s="12" t="s">
        <v>20</v>
      </c>
      <c r="J1841" s="12" t="s">
        <v>20</v>
      </c>
      <c r="K1841" s="12" t="s">
        <v>20</v>
      </c>
      <c r="L1841" s="12" t="s">
        <v>20</v>
      </c>
      <c r="M1841" s="12" t="s">
        <v>20</v>
      </c>
      <c r="N1841" s="12" t="s">
        <v>22</v>
      </c>
      <c r="O1841" s="13"/>
      <c r="P1841" s="14"/>
    </row>
    <row r="1842" spans="1:16" ht="16.5" customHeight="1">
      <c r="A1842" s="12" t="s">
        <v>2325</v>
      </c>
      <c r="B1842" s="11"/>
      <c r="C1842" s="11" t="s">
        <v>1803</v>
      </c>
      <c r="D1842" s="11" t="s">
        <v>1804</v>
      </c>
      <c r="E1842" s="11">
        <v>0.01</v>
      </c>
      <c r="F1842" s="73" t="s">
        <v>29</v>
      </c>
      <c r="G1842" s="12" t="s">
        <v>20</v>
      </c>
      <c r="H1842" s="12" t="s">
        <v>21</v>
      </c>
      <c r="I1842" s="12" t="s">
        <v>20</v>
      </c>
      <c r="J1842" s="12" t="s">
        <v>20</v>
      </c>
      <c r="K1842" s="12" t="s">
        <v>20</v>
      </c>
      <c r="L1842" s="12" t="s">
        <v>20</v>
      </c>
      <c r="M1842" s="12" t="s">
        <v>20</v>
      </c>
      <c r="N1842" s="12" t="s">
        <v>22</v>
      </c>
      <c r="O1842" s="13"/>
      <c r="P1842" s="14"/>
    </row>
    <row r="1843" spans="1:16" ht="16.5" customHeight="1">
      <c r="A1843" s="12" t="s">
        <v>2325</v>
      </c>
      <c r="B1843" s="11"/>
      <c r="C1843" s="11" t="s">
        <v>1824</v>
      </c>
      <c r="D1843" s="11" t="s">
        <v>1825</v>
      </c>
      <c r="E1843" s="11">
        <v>0.01</v>
      </c>
      <c r="F1843" s="73" t="s">
        <v>29</v>
      </c>
      <c r="G1843" s="12" t="s">
        <v>20</v>
      </c>
      <c r="H1843" s="12" t="s">
        <v>21</v>
      </c>
      <c r="I1843" s="12" t="s">
        <v>20</v>
      </c>
      <c r="J1843" s="12" t="s">
        <v>20</v>
      </c>
      <c r="K1843" s="12" t="s">
        <v>20</v>
      </c>
      <c r="L1843" s="12" t="s">
        <v>20</v>
      </c>
      <c r="M1843" s="12" t="s">
        <v>20</v>
      </c>
      <c r="N1843" s="12" t="s">
        <v>22</v>
      </c>
      <c r="O1843" s="13"/>
      <c r="P1843" s="14"/>
    </row>
    <row r="1844" spans="1:16" ht="16.5" customHeight="1">
      <c r="A1844" s="12" t="s">
        <v>2328</v>
      </c>
      <c r="B1844" s="39" t="s">
        <v>2329</v>
      </c>
      <c r="C1844" s="39" t="s">
        <v>1799</v>
      </c>
      <c r="D1844" s="39" t="s">
        <v>2330</v>
      </c>
      <c r="E1844" s="39">
        <v>6.0000000000000001E-3</v>
      </c>
      <c r="F1844" s="116" t="s">
        <v>29</v>
      </c>
      <c r="G1844" s="12" t="s">
        <v>20</v>
      </c>
      <c r="H1844" s="12" t="s">
        <v>21</v>
      </c>
      <c r="I1844" s="12" t="s">
        <v>20</v>
      </c>
      <c r="J1844" s="12" t="s">
        <v>20</v>
      </c>
      <c r="K1844" s="12" t="s">
        <v>20</v>
      </c>
      <c r="L1844" s="12" t="s">
        <v>20</v>
      </c>
      <c r="M1844" s="12" t="s">
        <v>20</v>
      </c>
      <c r="N1844" s="12" t="s">
        <v>22</v>
      </c>
      <c r="O1844" s="13"/>
      <c r="P1844" s="14"/>
    </row>
    <row r="1845" spans="1:16" ht="16.5" customHeight="1">
      <c r="A1845" s="12" t="s">
        <v>2328</v>
      </c>
      <c r="B1845" s="39" t="s">
        <v>2329</v>
      </c>
      <c r="C1845" s="115" t="s">
        <v>463</v>
      </c>
      <c r="D1845" s="39" t="s">
        <v>2331</v>
      </c>
      <c r="E1845" s="39">
        <v>89.994</v>
      </c>
      <c r="F1845" s="116" t="s">
        <v>29</v>
      </c>
      <c r="G1845" s="21" t="s">
        <v>465</v>
      </c>
      <c r="H1845" s="12" t="s">
        <v>21</v>
      </c>
      <c r="I1845" s="12" t="s">
        <v>20</v>
      </c>
      <c r="J1845" s="12" t="s">
        <v>20</v>
      </c>
      <c r="K1845" s="12" t="s">
        <v>20</v>
      </c>
      <c r="L1845" s="12" t="s">
        <v>20</v>
      </c>
      <c r="M1845" s="12" t="s">
        <v>20</v>
      </c>
      <c r="N1845" s="12" t="s">
        <v>22</v>
      </c>
      <c r="O1845" s="13" t="s">
        <v>2119</v>
      </c>
      <c r="P1845" s="14" t="s">
        <v>388</v>
      </c>
    </row>
    <row r="1846" spans="1:16" ht="16.5" customHeight="1">
      <c r="A1846" s="12" t="s">
        <v>2328</v>
      </c>
      <c r="B1846" s="39" t="s">
        <v>2329</v>
      </c>
      <c r="C1846" s="39" t="s">
        <v>259</v>
      </c>
      <c r="D1846" s="39" t="s">
        <v>2332</v>
      </c>
      <c r="E1846" s="39">
        <v>10</v>
      </c>
      <c r="F1846" s="116" t="s">
        <v>29</v>
      </c>
      <c r="G1846" s="12" t="s">
        <v>20</v>
      </c>
      <c r="H1846" s="12" t="s">
        <v>21</v>
      </c>
      <c r="I1846" s="12" t="s">
        <v>20</v>
      </c>
      <c r="J1846" s="12" t="s">
        <v>20</v>
      </c>
      <c r="K1846" s="12" t="s">
        <v>20</v>
      </c>
      <c r="L1846" s="12" t="s">
        <v>20</v>
      </c>
      <c r="M1846" s="12" t="s">
        <v>20</v>
      </c>
      <c r="N1846" s="12" t="s">
        <v>22</v>
      </c>
      <c r="O1846" s="13"/>
      <c r="P1846" s="14"/>
    </row>
    <row r="1847" spans="1:16" ht="16.5" customHeight="1">
      <c r="A1847" s="12" t="s">
        <v>2328</v>
      </c>
      <c r="B1847" s="11" t="s">
        <v>2333</v>
      </c>
      <c r="C1847" s="11" t="s">
        <v>1822</v>
      </c>
      <c r="D1847" s="11" t="s">
        <v>2334</v>
      </c>
      <c r="E1847" s="11">
        <v>1E-3</v>
      </c>
      <c r="F1847" s="73" t="s">
        <v>29</v>
      </c>
      <c r="G1847" s="12" t="s">
        <v>20</v>
      </c>
      <c r="H1847" s="12" t="s">
        <v>21</v>
      </c>
      <c r="I1847" s="12" t="s">
        <v>20</v>
      </c>
      <c r="J1847" s="12" t="s">
        <v>20</v>
      </c>
      <c r="K1847" s="12" t="s">
        <v>20</v>
      </c>
      <c r="L1847" s="12" t="s">
        <v>20</v>
      </c>
      <c r="M1847" s="12" t="s">
        <v>20</v>
      </c>
      <c r="N1847" s="12" t="s">
        <v>22</v>
      </c>
      <c r="O1847" s="13"/>
      <c r="P1847" s="14"/>
    </row>
    <row r="1848" spans="1:16" ht="16.5" customHeight="1">
      <c r="A1848" s="12" t="s">
        <v>2328</v>
      </c>
      <c r="B1848" s="11" t="s">
        <v>2333</v>
      </c>
      <c r="C1848" s="30" t="s">
        <v>463</v>
      </c>
      <c r="D1848" s="11" t="s">
        <v>2331</v>
      </c>
      <c r="E1848" s="11">
        <v>99.998999999999995</v>
      </c>
      <c r="F1848" s="73" t="s">
        <v>29</v>
      </c>
      <c r="G1848" s="21" t="s">
        <v>465</v>
      </c>
      <c r="H1848" s="12" t="s">
        <v>21</v>
      </c>
      <c r="I1848" s="12" t="s">
        <v>20</v>
      </c>
      <c r="J1848" s="12" t="s">
        <v>20</v>
      </c>
      <c r="K1848" s="12" t="s">
        <v>20</v>
      </c>
      <c r="L1848" s="12" t="s">
        <v>20</v>
      </c>
      <c r="M1848" s="12" t="s">
        <v>20</v>
      </c>
      <c r="N1848" s="12" t="s">
        <v>22</v>
      </c>
      <c r="O1848" s="13" t="s">
        <v>2119</v>
      </c>
      <c r="P1848" s="14" t="s">
        <v>388</v>
      </c>
    </row>
    <row r="1849" spans="1:16" ht="16.5" customHeight="1">
      <c r="A1849" s="12" t="s">
        <v>2328</v>
      </c>
      <c r="B1849" s="39" t="s">
        <v>2335</v>
      </c>
      <c r="C1849" s="115" t="s">
        <v>463</v>
      </c>
      <c r="D1849" s="39" t="s">
        <v>2331</v>
      </c>
      <c r="E1849" s="39">
        <v>89.999989999999997</v>
      </c>
      <c r="F1849" s="116" t="s">
        <v>29</v>
      </c>
      <c r="G1849" s="21" t="s">
        <v>465</v>
      </c>
      <c r="H1849" s="12" t="s">
        <v>21</v>
      </c>
      <c r="I1849" s="12" t="s">
        <v>20</v>
      </c>
      <c r="J1849" s="12" t="s">
        <v>20</v>
      </c>
      <c r="K1849" s="12" t="s">
        <v>20</v>
      </c>
      <c r="L1849" s="12" t="s">
        <v>20</v>
      </c>
      <c r="M1849" s="12" t="s">
        <v>20</v>
      </c>
      <c r="N1849" s="12" t="s">
        <v>22</v>
      </c>
      <c r="O1849" s="13" t="s">
        <v>2119</v>
      </c>
      <c r="P1849" s="14" t="s">
        <v>388</v>
      </c>
    </row>
    <row r="1850" spans="1:16" ht="16.5" customHeight="1">
      <c r="A1850" s="12" t="s">
        <v>2328</v>
      </c>
      <c r="B1850" s="39" t="s">
        <v>2335</v>
      </c>
      <c r="C1850" s="39" t="s">
        <v>259</v>
      </c>
      <c r="D1850" s="39" t="s">
        <v>2332</v>
      </c>
      <c r="E1850" s="39">
        <v>10</v>
      </c>
      <c r="F1850" s="116" t="s">
        <v>29</v>
      </c>
      <c r="G1850" s="12" t="s">
        <v>20</v>
      </c>
      <c r="H1850" s="12" t="s">
        <v>21</v>
      </c>
      <c r="I1850" s="12" t="s">
        <v>20</v>
      </c>
      <c r="J1850" s="12" t="s">
        <v>20</v>
      </c>
      <c r="K1850" s="12" t="s">
        <v>20</v>
      </c>
      <c r="L1850" s="12" t="s">
        <v>20</v>
      </c>
      <c r="M1850" s="12" t="s">
        <v>20</v>
      </c>
      <c r="N1850" s="12" t="s">
        <v>22</v>
      </c>
      <c r="O1850" s="13"/>
      <c r="P1850" s="13"/>
    </row>
    <row r="1851" spans="1:16" ht="16.5" customHeight="1">
      <c r="A1851" s="12" t="s">
        <v>2328</v>
      </c>
      <c r="B1851" s="39" t="s">
        <v>2335</v>
      </c>
      <c r="C1851" s="39" t="s">
        <v>1816</v>
      </c>
      <c r="D1851" s="39" t="s">
        <v>2336</v>
      </c>
      <c r="E1851" s="39">
        <v>1.0000000000000001E-5</v>
      </c>
      <c r="F1851" s="116" t="s">
        <v>29</v>
      </c>
      <c r="G1851" s="12" t="s">
        <v>20</v>
      </c>
      <c r="H1851" s="12" t="s">
        <v>21</v>
      </c>
      <c r="I1851" s="12" t="s">
        <v>20</v>
      </c>
      <c r="J1851" s="12" t="s">
        <v>20</v>
      </c>
      <c r="K1851" s="12" t="s">
        <v>20</v>
      </c>
      <c r="L1851" s="12" t="s">
        <v>20</v>
      </c>
      <c r="M1851" s="12" t="s">
        <v>20</v>
      </c>
      <c r="N1851" s="12" t="s">
        <v>22</v>
      </c>
      <c r="O1851" s="13"/>
      <c r="P1851" s="13"/>
    </row>
    <row r="1852" spans="1:16" ht="16.5" customHeight="1">
      <c r="A1852" s="12" t="s">
        <v>2337</v>
      </c>
      <c r="B1852" s="42" t="s">
        <v>2338</v>
      </c>
      <c r="C1852" s="11" t="s">
        <v>1811</v>
      </c>
      <c r="D1852" s="11" t="s">
        <v>2339</v>
      </c>
      <c r="E1852" s="11">
        <v>0.12</v>
      </c>
      <c r="F1852" s="12" t="s">
        <v>2340</v>
      </c>
      <c r="G1852" s="12" t="s">
        <v>20</v>
      </c>
      <c r="H1852" s="12" t="s">
        <v>21</v>
      </c>
      <c r="I1852" s="12" t="s">
        <v>20</v>
      </c>
      <c r="J1852" s="12" t="s">
        <v>20</v>
      </c>
      <c r="K1852" s="12" t="s">
        <v>20</v>
      </c>
      <c r="L1852" s="21" t="s">
        <v>47</v>
      </c>
      <c r="M1852" s="12" t="s">
        <v>20</v>
      </c>
      <c r="N1852" s="12" t="s">
        <v>20</v>
      </c>
      <c r="O1852" s="13"/>
      <c r="P1852" s="14" t="s">
        <v>320</v>
      </c>
    </row>
    <row r="1853" spans="1:16" ht="16.5" customHeight="1">
      <c r="A1853" s="12" t="s">
        <v>2337</v>
      </c>
      <c r="B1853" s="42" t="s">
        <v>2338</v>
      </c>
      <c r="C1853" s="30" t="s">
        <v>463</v>
      </c>
      <c r="D1853" s="11" t="s">
        <v>2331</v>
      </c>
      <c r="E1853" s="11">
        <v>99.88</v>
      </c>
      <c r="F1853" s="12" t="s">
        <v>2340</v>
      </c>
      <c r="G1853" s="21" t="s">
        <v>465</v>
      </c>
      <c r="H1853" s="12" t="s">
        <v>21</v>
      </c>
      <c r="I1853" s="12" t="s">
        <v>20</v>
      </c>
      <c r="J1853" s="12" t="s">
        <v>20</v>
      </c>
      <c r="K1853" s="12" t="s">
        <v>20</v>
      </c>
      <c r="L1853" s="12" t="s">
        <v>20</v>
      </c>
      <c r="M1853" s="12" t="s">
        <v>20</v>
      </c>
      <c r="N1853" s="12" t="s">
        <v>22</v>
      </c>
      <c r="O1853" s="13" t="s">
        <v>2119</v>
      </c>
      <c r="P1853" s="14" t="s">
        <v>388</v>
      </c>
    </row>
    <row r="1854" spans="1:16" ht="16.5" customHeight="1">
      <c r="A1854" s="12" t="s">
        <v>2337</v>
      </c>
      <c r="B1854" s="11" t="s">
        <v>2341</v>
      </c>
      <c r="C1854" s="30" t="s">
        <v>463</v>
      </c>
      <c r="D1854" s="11" t="s">
        <v>2331</v>
      </c>
      <c r="E1854" s="11">
        <v>99.997</v>
      </c>
      <c r="F1854" s="12" t="s">
        <v>2340</v>
      </c>
      <c r="G1854" s="21" t="s">
        <v>465</v>
      </c>
      <c r="H1854" s="12" t="s">
        <v>21</v>
      </c>
      <c r="I1854" s="12" t="s">
        <v>20</v>
      </c>
      <c r="J1854" s="12" t="s">
        <v>20</v>
      </c>
      <c r="K1854" s="12" t="s">
        <v>20</v>
      </c>
      <c r="L1854" s="12" t="s">
        <v>20</v>
      </c>
      <c r="M1854" s="12" t="s">
        <v>20</v>
      </c>
      <c r="N1854" s="12" t="s">
        <v>22</v>
      </c>
      <c r="O1854" s="13" t="s">
        <v>2119</v>
      </c>
      <c r="P1854" s="14" t="s">
        <v>388</v>
      </c>
    </row>
    <row r="1855" spans="1:16" ht="16.5" customHeight="1">
      <c r="A1855" s="12" t="s">
        <v>2337</v>
      </c>
      <c r="B1855" s="11" t="s">
        <v>2342</v>
      </c>
      <c r="C1855" s="11" t="s">
        <v>1826</v>
      </c>
      <c r="D1855" s="11" t="s">
        <v>2343</v>
      </c>
      <c r="E1855" s="11">
        <v>3.0000000000000001E-3</v>
      </c>
      <c r="F1855" s="12" t="s">
        <v>2340</v>
      </c>
      <c r="G1855" s="12" t="s">
        <v>20</v>
      </c>
      <c r="H1855" s="12" t="s">
        <v>21</v>
      </c>
      <c r="I1855" s="12" t="s">
        <v>20</v>
      </c>
      <c r="J1855" s="12" t="s">
        <v>20</v>
      </c>
      <c r="K1855" s="12" t="s">
        <v>20</v>
      </c>
      <c r="L1855" s="12" t="s">
        <v>20</v>
      </c>
      <c r="M1855" s="12" t="s">
        <v>20</v>
      </c>
      <c r="N1855" s="12" t="s">
        <v>22</v>
      </c>
      <c r="O1855" s="13"/>
      <c r="P1855" s="13"/>
    </row>
    <row r="1856" spans="1:16" ht="16.5" customHeight="1">
      <c r="A1856" s="12" t="s">
        <v>2337</v>
      </c>
      <c r="B1856" s="42" t="s">
        <v>2344</v>
      </c>
      <c r="C1856" s="11" t="s">
        <v>1799</v>
      </c>
      <c r="D1856" s="11" t="s">
        <v>2330</v>
      </c>
      <c r="E1856" s="11">
        <v>0.06</v>
      </c>
      <c r="F1856" s="12" t="s">
        <v>2340</v>
      </c>
      <c r="G1856" s="12" t="s">
        <v>20</v>
      </c>
      <c r="H1856" s="12" t="s">
        <v>21</v>
      </c>
      <c r="I1856" s="12" t="s">
        <v>20</v>
      </c>
      <c r="J1856" s="12" t="s">
        <v>20</v>
      </c>
      <c r="K1856" s="12" t="s">
        <v>20</v>
      </c>
      <c r="L1856" s="12" t="s">
        <v>20</v>
      </c>
      <c r="M1856" s="12" t="s">
        <v>20</v>
      </c>
      <c r="N1856" s="12" t="s">
        <v>22</v>
      </c>
      <c r="O1856" s="13"/>
      <c r="P1856" s="13"/>
    </row>
    <row r="1857" spans="1:16" ht="16.5" customHeight="1">
      <c r="A1857" s="12" t="s">
        <v>2337</v>
      </c>
      <c r="B1857" s="42" t="s">
        <v>2344</v>
      </c>
      <c r="C1857" s="30" t="s">
        <v>463</v>
      </c>
      <c r="D1857" s="11" t="s">
        <v>2331</v>
      </c>
      <c r="E1857" s="11">
        <v>89.95</v>
      </c>
      <c r="F1857" s="12" t="s">
        <v>2340</v>
      </c>
      <c r="G1857" s="21" t="s">
        <v>465</v>
      </c>
      <c r="H1857" s="12" t="s">
        <v>21</v>
      </c>
      <c r="I1857" s="12" t="s">
        <v>20</v>
      </c>
      <c r="J1857" s="12" t="s">
        <v>20</v>
      </c>
      <c r="K1857" s="12" t="s">
        <v>20</v>
      </c>
      <c r="L1857" s="12" t="s">
        <v>20</v>
      </c>
      <c r="M1857" s="12" t="s">
        <v>20</v>
      </c>
      <c r="N1857" s="12" t="s">
        <v>22</v>
      </c>
      <c r="O1857" s="13" t="s">
        <v>2119</v>
      </c>
      <c r="P1857" s="14" t="s">
        <v>388</v>
      </c>
    </row>
    <row r="1858" spans="1:16" ht="16.5" customHeight="1">
      <c r="A1858" s="12" t="s">
        <v>2337</v>
      </c>
      <c r="B1858" s="42" t="s">
        <v>2344</v>
      </c>
      <c r="C1858" s="11" t="s">
        <v>259</v>
      </c>
      <c r="D1858" s="11" t="s">
        <v>2332</v>
      </c>
      <c r="E1858" s="11">
        <v>9.99</v>
      </c>
      <c r="F1858" s="12" t="s">
        <v>2340</v>
      </c>
      <c r="G1858" s="12" t="s">
        <v>20</v>
      </c>
      <c r="H1858" s="12" t="s">
        <v>21</v>
      </c>
      <c r="I1858" s="12" t="s">
        <v>20</v>
      </c>
      <c r="J1858" s="12" t="s">
        <v>20</v>
      </c>
      <c r="K1858" s="12" t="s">
        <v>20</v>
      </c>
      <c r="L1858" s="12" t="s">
        <v>20</v>
      </c>
      <c r="M1858" s="12" t="s">
        <v>20</v>
      </c>
      <c r="N1858" s="12" t="s">
        <v>22</v>
      </c>
      <c r="O1858" s="13"/>
      <c r="P1858" s="13"/>
    </row>
    <row r="1859" spans="1:16" ht="16.5" customHeight="1">
      <c r="A1859" s="12" t="s">
        <v>2337</v>
      </c>
      <c r="B1859" s="11" t="s">
        <v>2345</v>
      </c>
      <c r="C1859" s="11" t="s">
        <v>1805</v>
      </c>
      <c r="D1859" s="11" t="s">
        <v>2346</v>
      </c>
      <c r="E1859" s="11">
        <v>0.02</v>
      </c>
      <c r="F1859" s="12" t="s">
        <v>2340</v>
      </c>
      <c r="G1859" s="12" t="s">
        <v>20</v>
      </c>
      <c r="H1859" s="12" t="s">
        <v>21</v>
      </c>
      <c r="I1859" s="12" t="s">
        <v>20</v>
      </c>
      <c r="J1859" s="12" t="s">
        <v>20</v>
      </c>
      <c r="K1859" s="12" t="s">
        <v>20</v>
      </c>
      <c r="L1859" s="21" t="s">
        <v>47</v>
      </c>
      <c r="M1859" s="12" t="s">
        <v>20</v>
      </c>
      <c r="N1859" s="12" t="s">
        <v>20</v>
      </c>
      <c r="O1859" s="13"/>
      <c r="P1859" s="14" t="s">
        <v>320</v>
      </c>
    </row>
    <row r="1860" spans="1:16" ht="16.5" customHeight="1">
      <c r="A1860" s="12" t="s">
        <v>2337</v>
      </c>
      <c r="B1860" s="11" t="s">
        <v>2345</v>
      </c>
      <c r="C1860" s="30" t="s">
        <v>463</v>
      </c>
      <c r="D1860" s="11" t="s">
        <v>2331</v>
      </c>
      <c r="E1860" s="11">
        <v>99.98</v>
      </c>
      <c r="F1860" s="12" t="s">
        <v>2340</v>
      </c>
      <c r="G1860" s="21" t="s">
        <v>465</v>
      </c>
      <c r="H1860" s="12" t="s">
        <v>21</v>
      </c>
      <c r="I1860" s="12" t="s">
        <v>20</v>
      </c>
      <c r="J1860" s="12" t="s">
        <v>20</v>
      </c>
      <c r="K1860" s="12" t="s">
        <v>20</v>
      </c>
      <c r="L1860" s="12" t="s">
        <v>20</v>
      </c>
      <c r="M1860" s="12" t="s">
        <v>20</v>
      </c>
      <c r="N1860" s="12" t="s">
        <v>22</v>
      </c>
      <c r="O1860" s="13" t="s">
        <v>2119</v>
      </c>
      <c r="P1860" s="14" t="s">
        <v>388</v>
      </c>
    </row>
    <row r="1861" spans="1:16" ht="16.5" customHeight="1">
      <c r="A1861" s="12" t="s">
        <v>2337</v>
      </c>
      <c r="B1861" s="42" t="s">
        <v>2347</v>
      </c>
      <c r="C1861" s="11" t="s">
        <v>2348</v>
      </c>
      <c r="D1861" s="11" t="s">
        <v>2349</v>
      </c>
      <c r="E1861" s="11">
        <v>1.4E-2</v>
      </c>
      <c r="F1861" s="12" t="s">
        <v>2340</v>
      </c>
      <c r="G1861" s="12" t="s">
        <v>20</v>
      </c>
      <c r="H1861" s="12" t="s">
        <v>21</v>
      </c>
      <c r="I1861" s="12" t="s">
        <v>20</v>
      </c>
      <c r="J1861" s="12" t="s">
        <v>20</v>
      </c>
      <c r="K1861" s="12" t="s">
        <v>20</v>
      </c>
      <c r="L1861" s="12" t="s">
        <v>20</v>
      </c>
      <c r="M1861" s="12" t="s">
        <v>20</v>
      </c>
      <c r="N1861" s="12" t="s">
        <v>22</v>
      </c>
      <c r="O1861" s="13"/>
      <c r="P1861" s="13"/>
    </row>
    <row r="1862" spans="1:16" ht="16.5" customHeight="1">
      <c r="A1862" s="12" t="s">
        <v>2337</v>
      </c>
      <c r="B1862" s="42" t="s">
        <v>2347</v>
      </c>
      <c r="C1862" s="30" t="s">
        <v>463</v>
      </c>
      <c r="D1862" s="11" t="s">
        <v>2331</v>
      </c>
      <c r="E1862" s="11">
        <v>99.986000000000004</v>
      </c>
      <c r="F1862" s="12" t="s">
        <v>2340</v>
      </c>
      <c r="G1862" s="21" t="s">
        <v>465</v>
      </c>
      <c r="H1862" s="12" t="s">
        <v>21</v>
      </c>
      <c r="I1862" s="12" t="s">
        <v>20</v>
      </c>
      <c r="J1862" s="12" t="s">
        <v>20</v>
      </c>
      <c r="K1862" s="12" t="s">
        <v>20</v>
      </c>
      <c r="L1862" s="12" t="s">
        <v>20</v>
      </c>
      <c r="M1862" s="12" t="s">
        <v>20</v>
      </c>
      <c r="N1862" s="12" t="s">
        <v>22</v>
      </c>
      <c r="O1862" s="13" t="s">
        <v>2119</v>
      </c>
      <c r="P1862" s="14" t="s">
        <v>388</v>
      </c>
    </row>
    <row r="1863" spans="1:16" ht="16.5" customHeight="1">
      <c r="A1863" s="12" t="s">
        <v>2337</v>
      </c>
      <c r="B1863" s="11" t="s">
        <v>2350</v>
      </c>
      <c r="C1863" s="11" t="s">
        <v>1158</v>
      </c>
      <c r="D1863" s="11" t="s">
        <v>2351</v>
      </c>
      <c r="E1863" s="11">
        <v>6.3079999999999998</v>
      </c>
      <c r="F1863" s="12" t="s">
        <v>2340</v>
      </c>
      <c r="G1863" s="12" t="s">
        <v>20</v>
      </c>
      <c r="H1863" s="12" t="s">
        <v>21</v>
      </c>
      <c r="I1863" s="12" t="s">
        <v>20</v>
      </c>
      <c r="J1863" s="12" t="s">
        <v>20</v>
      </c>
      <c r="K1863" s="12" t="s">
        <v>20</v>
      </c>
      <c r="L1863" s="12" t="s">
        <v>20</v>
      </c>
      <c r="M1863" s="12" t="s">
        <v>20</v>
      </c>
      <c r="N1863" s="12" t="s">
        <v>22</v>
      </c>
      <c r="O1863" s="13"/>
      <c r="P1863" s="13"/>
    </row>
    <row r="1864" spans="1:16" ht="16.5" customHeight="1">
      <c r="A1864" s="12" t="s">
        <v>2337</v>
      </c>
      <c r="B1864" s="11" t="s">
        <v>2350</v>
      </c>
      <c r="C1864" s="11" t="s">
        <v>259</v>
      </c>
      <c r="D1864" s="11" t="s">
        <v>2332</v>
      </c>
      <c r="E1864" s="11">
        <v>93.691999999999993</v>
      </c>
      <c r="F1864" s="12" t="s">
        <v>2340</v>
      </c>
      <c r="G1864" s="12" t="s">
        <v>20</v>
      </c>
      <c r="H1864" s="12" t="s">
        <v>21</v>
      </c>
      <c r="I1864" s="12" t="s">
        <v>20</v>
      </c>
      <c r="J1864" s="12" t="s">
        <v>20</v>
      </c>
      <c r="K1864" s="12" t="s">
        <v>20</v>
      </c>
      <c r="L1864" s="12" t="s">
        <v>20</v>
      </c>
      <c r="M1864" s="12" t="s">
        <v>20</v>
      </c>
      <c r="N1864" s="12" t="s">
        <v>22</v>
      </c>
      <c r="O1864" s="13"/>
      <c r="P1864" s="13"/>
    </row>
    <row r="1865" spans="1:16" ht="16.5" customHeight="1">
      <c r="A1865" s="12" t="s">
        <v>2337</v>
      </c>
      <c r="B1865" s="42" t="s">
        <v>2352</v>
      </c>
      <c r="C1865" s="11" t="s">
        <v>1808</v>
      </c>
      <c r="D1865" s="11" t="s">
        <v>2353</v>
      </c>
      <c r="E1865" s="11">
        <v>0.04</v>
      </c>
      <c r="F1865" s="12" t="s">
        <v>2340</v>
      </c>
      <c r="G1865" s="12" t="s">
        <v>20</v>
      </c>
      <c r="H1865" s="12" t="s">
        <v>21</v>
      </c>
      <c r="I1865" s="12" t="s">
        <v>20</v>
      </c>
      <c r="J1865" s="12" t="s">
        <v>20</v>
      </c>
      <c r="K1865" s="12" t="s">
        <v>20</v>
      </c>
      <c r="L1865" s="21" t="s">
        <v>47</v>
      </c>
      <c r="M1865" s="12" t="s">
        <v>20</v>
      </c>
      <c r="N1865" s="12" t="s">
        <v>20</v>
      </c>
      <c r="O1865" s="13"/>
      <c r="P1865" s="14" t="s">
        <v>1929</v>
      </c>
    </row>
    <row r="1866" spans="1:16" ht="16.5" customHeight="1">
      <c r="A1866" s="12" t="s">
        <v>2337</v>
      </c>
      <c r="B1866" s="42" t="s">
        <v>2352</v>
      </c>
      <c r="C1866" s="30" t="s">
        <v>463</v>
      </c>
      <c r="D1866" s="11" t="s">
        <v>2331</v>
      </c>
      <c r="E1866" s="11">
        <v>99.96</v>
      </c>
      <c r="F1866" s="12" t="s">
        <v>2340</v>
      </c>
      <c r="G1866" s="21" t="s">
        <v>465</v>
      </c>
      <c r="H1866" s="12" t="s">
        <v>21</v>
      </c>
      <c r="I1866" s="12" t="s">
        <v>20</v>
      </c>
      <c r="J1866" s="12" t="s">
        <v>20</v>
      </c>
      <c r="K1866" s="12" t="s">
        <v>20</v>
      </c>
      <c r="L1866" s="12" t="s">
        <v>20</v>
      </c>
      <c r="M1866" s="12" t="s">
        <v>20</v>
      </c>
      <c r="N1866" s="12" t="s">
        <v>22</v>
      </c>
      <c r="O1866" s="13" t="s">
        <v>466</v>
      </c>
      <c r="P1866" s="14" t="s">
        <v>388</v>
      </c>
    </row>
    <row r="1867" spans="1:16" ht="16.5" customHeight="1">
      <c r="A1867" s="12" t="s">
        <v>2354</v>
      </c>
      <c r="B1867" s="117" t="s">
        <v>2355</v>
      </c>
      <c r="C1867" s="11" t="s">
        <v>259</v>
      </c>
      <c r="D1867" s="11" t="s">
        <v>1155</v>
      </c>
      <c r="E1867" s="11">
        <v>99.424999999999997</v>
      </c>
      <c r="F1867" s="12" t="s">
        <v>2070</v>
      </c>
      <c r="G1867" s="12" t="s">
        <v>20</v>
      </c>
      <c r="H1867" s="12" t="s">
        <v>21</v>
      </c>
      <c r="I1867" s="12" t="s">
        <v>20</v>
      </c>
      <c r="J1867" s="12" t="s">
        <v>20</v>
      </c>
      <c r="K1867" s="12" t="s">
        <v>20</v>
      </c>
      <c r="L1867" s="12" t="s">
        <v>20</v>
      </c>
      <c r="M1867" s="12" t="s">
        <v>20</v>
      </c>
      <c r="N1867" s="12" t="s">
        <v>22</v>
      </c>
      <c r="O1867" s="13"/>
      <c r="P1867" s="14"/>
    </row>
    <row r="1868" spans="1:16" ht="16.5" customHeight="1">
      <c r="A1868" s="12" t="s">
        <v>2354</v>
      </c>
      <c r="B1868" s="117" t="s">
        <v>2355</v>
      </c>
      <c r="C1868" s="11" t="s">
        <v>2100</v>
      </c>
      <c r="D1868" s="11" t="s">
        <v>2101</v>
      </c>
      <c r="E1868" s="11">
        <v>0.3</v>
      </c>
      <c r="F1868" s="12" t="s">
        <v>2070</v>
      </c>
      <c r="G1868" s="12" t="s">
        <v>20</v>
      </c>
      <c r="H1868" s="12" t="s">
        <v>21</v>
      </c>
      <c r="I1868" s="12" t="s">
        <v>20</v>
      </c>
      <c r="J1868" s="12" t="s">
        <v>20</v>
      </c>
      <c r="K1868" s="12" t="s">
        <v>20</v>
      </c>
      <c r="L1868" s="12" t="s">
        <v>20</v>
      </c>
      <c r="M1868" s="12" t="s">
        <v>20</v>
      </c>
      <c r="N1868" s="12" t="s">
        <v>22</v>
      </c>
      <c r="O1868" s="13"/>
      <c r="P1868" s="14"/>
    </row>
    <row r="1869" spans="1:16" ht="16.5" customHeight="1">
      <c r="A1869" s="12" t="s">
        <v>2354</v>
      </c>
      <c r="B1869" s="117" t="s">
        <v>2355</v>
      </c>
      <c r="C1869" s="11" t="s">
        <v>583</v>
      </c>
      <c r="D1869" s="11" t="s">
        <v>584</v>
      </c>
      <c r="E1869" s="11">
        <v>0.15</v>
      </c>
      <c r="F1869" s="12" t="s">
        <v>2070</v>
      </c>
      <c r="G1869" s="12" t="s">
        <v>20</v>
      </c>
      <c r="H1869" s="12" t="s">
        <v>21</v>
      </c>
      <c r="I1869" s="12" t="s">
        <v>20</v>
      </c>
      <c r="J1869" s="12" t="s">
        <v>20</v>
      </c>
      <c r="K1869" s="12" t="s">
        <v>20</v>
      </c>
      <c r="L1869" s="12" t="s">
        <v>20</v>
      </c>
      <c r="M1869" s="12" t="s">
        <v>20</v>
      </c>
      <c r="N1869" s="12" t="s">
        <v>22</v>
      </c>
      <c r="O1869" s="13"/>
      <c r="P1869" s="118"/>
    </row>
    <row r="1870" spans="1:16" ht="16.5" customHeight="1">
      <c r="A1870" s="12" t="s">
        <v>2354</v>
      </c>
      <c r="B1870" s="117" t="s">
        <v>2355</v>
      </c>
      <c r="C1870" s="11" t="s">
        <v>2102</v>
      </c>
      <c r="D1870" s="11" t="s">
        <v>2103</v>
      </c>
      <c r="E1870" s="11">
        <v>0.125</v>
      </c>
      <c r="F1870" s="12" t="s">
        <v>2070</v>
      </c>
      <c r="G1870" s="12" t="s">
        <v>20</v>
      </c>
      <c r="H1870" s="12" t="s">
        <v>21</v>
      </c>
      <c r="I1870" s="12" t="s">
        <v>20</v>
      </c>
      <c r="J1870" s="12" t="s">
        <v>20</v>
      </c>
      <c r="K1870" s="12" t="s">
        <v>20</v>
      </c>
      <c r="L1870" s="12" t="s">
        <v>20</v>
      </c>
      <c r="M1870" s="12" t="s">
        <v>20</v>
      </c>
      <c r="N1870" s="12" t="s">
        <v>22</v>
      </c>
      <c r="O1870" s="13"/>
      <c r="P1870" s="14"/>
    </row>
    <row r="1871" spans="1:16" ht="16.5" customHeight="1">
      <c r="A1871" s="12" t="s">
        <v>2354</v>
      </c>
      <c r="B1871" s="117" t="s">
        <v>2356</v>
      </c>
      <c r="C1871" s="11" t="s">
        <v>259</v>
      </c>
      <c r="D1871" s="11" t="s">
        <v>1155</v>
      </c>
      <c r="E1871" s="11">
        <v>93.45</v>
      </c>
      <c r="F1871" s="12" t="s">
        <v>2070</v>
      </c>
      <c r="G1871" s="12" t="s">
        <v>20</v>
      </c>
      <c r="H1871" s="12" t="s">
        <v>21</v>
      </c>
      <c r="I1871" s="12" t="s">
        <v>20</v>
      </c>
      <c r="J1871" s="12" t="s">
        <v>20</v>
      </c>
      <c r="K1871" s="12" t="s">
        <v>20</v>
      </c>
      <c r="L1871" s="12" t="s">
        <v>20</v>
      </c>
      <c r="M1871" s="12" t="s">
        <v>20</v>
      </c>
      <c r="N1871" s="12" t="s">
        <v>22</v>
      </c>
      <c r="O1871" s="13"/>
      <c r="P1871" s="14"/>
    </row>
    <row r="1872" spans="1:16" ht="16.5" customHeight="1">
      <c r="A1872" s="12" t="s">
        <v>2354</v>
      </c>
      <c r="B1872" s="117" t="s">
        <v>2356</v>
      </c>
      <c r="C1872" s="11" t="s">
        <v>271</v>
      </c>
      <c r="D1872" s="11" t="s">
        <v>2093</v>
      </c>
      <c r="E1872" s="11">
        <v>3.55</v>
      </c>
      <c r="F1872" s="12" t="s">
        <v>2070</v>
      </c>
      <c r="G1872" s="12" t="s">
        <v>20</v>
      </c>
      <c r="H1872" s="12" t="s">
        <v>21</v>
      </c>
      <c r="I1872" s="12" t="s">
        <v>20</v>
      </c>
      <c r="J1872" s="12" t="s">
        <v>20</v>
      </c>
      <c r="K1872" s="12" t="s">
        <v>20</v>
      </c>
      <c r="L1872" s="12" t="s">
        <v>20</v>
      </c>
      <c r="M1872" s="12" t="s">
        <v>20</v>
      </c>
      <c r="N1872" s="12" t="s">
        <v>22</v>
      </c>
      <c r="O1872" s="13"/>
      <c r="P1872" s="14"/>
    </row>
    <row r="1873" spans="1:16" ht="16.5" customHeight="1">
      <c r="A1873" s="12" t="s">
        <v>2354</v>
      </c>
      <c r="B1873" s="117" t="s">
        <v>2356</v>
      </c>
      <c r="C1873" s="11" t="s">
        <v>2091</v>
      </c>
      <c r="D1873" s="11" t="s">
        <v>2092</v>
      </c>
      <c r="E1873" s="11">
        <v>3</v>
      </c>
      <c r="F1873" s="12" t="s">
        <v>2070</v>
      </c>
      <c r="G1873" s="12" t="s">
        <v>20</v>
      </c>
      <c r="H1873" s="12" t="s">
        <v>21</v>
      </c>
      <c r="I1873" s="12" t="s">
        <v>20</v>
      </c>
      <c r="J1873" s="12" t="s">
        <v>20</v>
      </c>
      <c r="K1873" s="12" t="s">
        <v>20</v>
      </c>
      <c r="L1873" s="12" t="s">
        <v>20</v>
      </c>
      <c r="M1873" s="12" t="s">
        <v>20</v>
      </c>
      <c r="N1873" s="12" t="s">
        <v>22</v>
      </c>
      <c r="O1873" s="13"/>
      <c r="P1873" s="14"/>
    </row>
    <row r="1874" spans="1:16" ht="16.5" customHeight="1">
      <c r="A1874" s="12" t="s">
        <v>2357</v>
      </c>
      <c r="B1874" s="11" t="s">
        <v>2358</v>
      </c>
      <c r="C1874" s="11" t="s">
        <v>259</v>
      </c>
      <c r="D1874" s="11" t="s">
        <v>1155</v>
      </c>
      <c r="E1874" s="11">
        <v>98.73</v>
      </c>
      <c r="F1874" s="12" t="s">
        <v>2070</v>
      </c>
      <c r="G1874" s="12" t="s">
        <v>20</v>
      </c>
      <c r="H1874" s="12" t="s">
        <v>21</v>
      </c>
      <c r="I1874" s="12" t="s">
        <v>20</v>
      </c>
      <c r="J1874" s="12" t="s">
        <v>20</v>
      </c>
      <c r="K1874" s="12" t="s">
        <v>20</v>
      </c>
      <c r="L1874" s="12" t="s">
        <v>20</v>
      </c>
      <c r="M1874" s="12" t="s">
        <v>20</v>
      </c>
      <c r="N1874" s="12" t="s">
        <v>22</v>
      </c>
      <c r="O1874" s="13"/>
      <c r="P1874" s="14"/>
    </row>
    <row r="1875" spans="1:16" ht="16.5" customHeight="1">
      <c r="A1875" s="12" t="s">
        <v>2357</v>
      </c>
      <c r="B1875" s="11" t="s">
        <v>2358</v>
      </c>
      <c r="C1875" s="11" t="s">
        <v>2102</v>
      </c>
      <c r="D1875" s="11" t="s">
        <v>2103</v>
      </c>
      <c r="E1875" s="11">
        <v>0.8</v>
      </c>
      <c r="F1875" s="12" t="s">
        <v>2070</v>
      </c>
      <c r="G1875" s="12" t="s">
        <v>20</v>
      </c>
      <c r="H1875" s="12" t="s">
        <v>21</v>
      </c>
      <c r="I1875" s="12" t="s">
        <v>20</v>
      </c>
      <c r="J1875" s="12" t="s">
        <v>20</v>
      </c>
      <c r="K1875" s="12" t="s">
        <v>20</v>
      </c>
      <c r="L1875" s="12" t="s">
        <v>20</v>
      </c>
      <c r="M1875" s="12" t="s">
        <v>20</v>
      </c>
      <c r="N1875" s="12" t="s">
        <v>22</v>
      </c>
      <c r="O1875" s="13"/>
      <c r="P1875" s="14"/>
    </row>
    <row r="1876" spans="1:16" ht="16.5" customHeight="1">
      <c r="A1876" s="12" t="s">
        <v>2357</v>
      </c>
      <c r="B1876" s="11" t="s">
        <v>2358</v>
      </c>
      <c r="C1876" s="11" t="s">
        <v>2100</v>
      </c>
      <c r="D1876" s="11" t="s">
        <v>2101</v>
      </c>
      <c r="E1876" s="11">
        <v>0.32</v>
      </c>
      <c r="F1876" s="12" t="s">
        <v>2070</v>
      </c>
      <c r="G1876" s="12" t="s">
        <v>20</v>
      </c>
      <c r="H1876" s="12" t="s">
        <v>21</v>
      </c>
      <c r="I1876" s="12" t="s">
        <v>20</v>
      </c>
      <c r="J1876" s="12" t="s">
        <v>20</v>
      </c>
      <c r="K1876" s="12" t="s">
        <v>20</v>
      </c>
      <c r="L1876" s="12" t="s">
        <v>20</v>
      </c>
      <c r="M1876" s="12" t="s">
        <v>20</v>
      </c>
      <c r="N1876" s="12" t="s">
        <v>22</v>
      </c>
      <c r="O1876" s="13"/>
      <c r="P1876" s="14"/>
    </row>
    <row r="1877" spans="1:16" ht="16.5" customHeight="1">
      <c r="A1877" s="12" t="s">
        <v>2357</v>
      </c>
      <c r="B1877" s="11" t="s">
        <v>2358</v>
      </c>
      <c r="C1877" s="11" t="s">
        <v>583</v>
      </c>
      <c r="D1877" s="11" t="s">
        <v>584</v>
      </c>
      <c r="E1877" s="11">
        <v>0.15</v>
      </c>
      <c r="F1877" s="12" t="s">
        <v>2070</v>
      </c>
      <c r="G1877" s="12" t="s">
        <v>20</v>
      </c>
      <c r="H1877" s="12" t="s">
        <v>21</v>
      </c>
      <c r="I1877" s="12" t="s">
        <v>20</v>
      </c>
      <c r="J1877" s="12" t="s">
        <v>20</v>
      </c>
      <c r="K1877" s="12" t="s">
        <v>20</v>
      </c>
      <c r="L1877" s="12" t="s">
        <v>20</v>
      </c>
      <c r="M1877" s="12" t="s">
        <v>20</v>
      </c>
      <c r="N1877" s="12" t="s">
        <v>22</v>
      </c>
      <c r="O1877" s="13"/>
      <c r="P1877" s="14"/>
    </row>
    <row r="1878" spans="1:16" ht="16.5" customHeight="1">
      <c r="A1878" s="12" t="s">
        <v>2359</v>
      </c>
      <c r="B1878" s="117" t="s">
        <v>2355</v>
      </c>
      <c r="C1878" s="11" t="s">
        <v>259</v>
      </c>
      <c r="D1878" s="11" t="s">
        <v>1155</v>
      </c>
      <c r="E1878" s="11">
        <v>99.424999999999997</v>
      </c>
      <c r="F1878" s="12" t="s">
        <v>2070</v>
      </c>
      <c r="G1878" s="12" t="s">
        <v>20</v>
      </c>
      <c r="H1878" s="12" t="s">
        <v>21</v>
      </c>
      <c r="I1878" s="12" t="s">
        <v>20</v>
      </c>
      <c r="J1878" s="12" t="s">
        <v>20</v>
      </c>
      <c r="K1878" s="12" t="s">
        <v>20</v>
      </c>
      <c r="L1878" s="12" t="s">
        <v>20</v>
      </c>
      <c r="M1878" s="12" t="s">
        <v>20</v>
      </c>
      <c r="N1878" s="12" t="s">
        <v>22</v>
      </c>
      <c r="O1878" s="13"/>
      <c r="P1878" s="14"/>
    </row>
    <row r="1879" spans="1:16" ht="16.5" customHeight="1">
      <c r="A1879" s="12" t="s">
        <v>2359</v>
      </c>
      <c r="B1879" s="117" t="s">
        <v>2355</v>
      </c>
      <c r="C1879" s="11" t="s">
        <v>2100</v>
      </c>
      <c r="D1879" s="11" t="s">
        <v>2101</v>
      </c>
      <c r="E1879" s="11">
        <v>0.3</v>
      </c>
      <c r="F1879" s="12" t="s">
        <v>2070</v>
      </c>
      <c r="G1879" s="12" t="s">
        <v>20</v>
      </c>
      <c r="H1879" s="12" t="s">
        <v>21</v>
      </c>
      <c r="I1879" s="12" t="s">
        <v>20</v>
      </c>
      <c r="J1879" s="12" t="s">
        <v>20</v>
      </c>
      <c r="K1879" s="12" t="s">
        <v>20</v>
      </c>
      <c r="L1879" s="12" t="s">
        <v>20</v>
      </c>
      <c r="M1879" s="12" t="s">
        <v>20</v>
      </c>
      <c r="N1879" s="12" t="s">
        <v>22</v>
      </c>
      <c r="O1879" s="13"/>
      <c r="P1879" s="14"/>
    </row>
    <row r="1880" spans="1:16" ht="16.5" customHeight="1">
      <c r="A1880" s="12" t="s">
        <v>2359</v>
      </c>
      <c r="B1880" s="117" t="s">
        <v>2355</v>
      </c>
      <c r="C1880" s="11" t="s">
        <v>583</v>
      </c>
      <c r="D1880" s="11" t="s">
        <v>584</v>
      </c>
      <c r="E1880" s="11">
        <v>0.15</v>
      </c>
      <c r="F1880" s="12" t="s">
        <v>2070</v>
      </c>
      <c r="G1880" s="12" t="s">
        <v>20</v>
      </c>
      <c r="H1880" s="12" t="s">
        <v>21</v>
      </c>
      <c r="I1880" s="12" t="s">
        <v>20</v>
      </c>
      <c r="J1880" s="12" t="s">
        <v>20</v>
      </c>
      <c r="K1880" s="12" t="s">
        <v>20</v>
      </c>
      <c r="L1880" s="12" t="s">
        <v>20</v>
      </c>
      <c r="M1880" s="12" t="s">
        <v>20</v>
      </c>
      <c r="N1880" s="12" t="s">
        <v>22</v>
      </c>
      <c r="O1880" s="13"/>
      <c r="P1880" s="14"/>
    </row>
    <row r="1881" spans="1:16" ht="16.5" customHeight="1">
      <c r="A1881" s="12" t="s">
        <v>2359</v>
      </c>
      <c r="B1881" s="117" t="s">
        <v>2355</v>
      </c>
      <c r="C1881" s="11" t="s">
        <v>2102</v>
      </c>
      <c r="D1881" s="11" t="s">
        <v>2103</v>
      </c>
      <c r="E1881" s="11">
        <v>0.125</v>
      </c>
      <c r="F1881" s="12" t="s">
        <v>2070</v>
      </c>
      <c r="G1881" s="12" t="s">
        <v>20</v>
      </c>
      <c r="H1881" s="12" t="s">
        <v>21</v>
      </c>
      <c r="I1881" s="12" t="s">
        <v>20</v>
      </c>
      <c r="J1881" s="12" t="s">
        <v>20</v>
      </c>
      <c r="K1881" s="12" t="s">
        <v>20</v>
      </c>
      <c r="L1881" s="12" t="s">
        <v>20</v>
      </c>
      <c r="M1881" s="12" t="s">
        <v>20</v>
      </c>
      <c r="N1881" s="12" t="s">
        <v>22</v>
      </c>
      <c r="O1881" s="13"/>
      <c r="P1881" s="14"/>
    </row>
    <row r="1882" spans="1:16" ht="16.5" customHeight="1">
      <c r="A1882" s="12" t="s">
        <v>2359</v>
      </c>
      <c r="B1882" s="117" t="s">
        <v>2358</v>
      </c>
      <c r="C1882" s="11" t="s">
        <v>259</v>
      </c>
      <c r="D1882" s="11" t="s">
        <v>1155</v>
      </c>
      <c r="E1882" s="11">
        <v>98.73</v>
      </c>
      <c r="F1882" s="12" t="s">
        <v>2070</v>
      </c>
      <c r="G1882" s="12" t="s">
        <v>20</v>
      </c>
      <c r="H1882" s="12" t="s">
        <v>21</v>
      </c>
      <c r="I1882" s="12" t="s">
        <v>20</v>
      </c>
      <c r="J1882" s="12" t="s">
        <v>20</v>
      </c>
      <c r="K1882" s="12" t="s">
        <v>20</v>
      </c>
      <c r="L1882" s="12" t="s">
        <v>20</v>
      </c>
      <c r="M1882" s="12" t="s">
        <v>20</v>
      </c>
      <c r="N1882" s="12" t="s">
        <v>22</v>
      </c>
      <c r="O1882" s="13"/>
      <c r="P1882" s="14"/>
    </row>
    <row r="1883" spans="1:16" ht="16.5" customHeight="1">
      <c r="A1883" s="12" t="s">
        <v>2359</v>
      </c>
      <c r="B1883" s="117" t="s">
        <v>2358</v>
      </c>
      <c r="C1883" s="11" t="s">
        <v>2102</v>
      </c>
      <c r="D1883" s="11" t="s">
        <v>2103</v>
      </c>
      <c r="E1883" s="11">
        <v>0.8</v>
      </c>
      <c r="F1883" s="12" t="s">
        <v>2070</v>
      </c>
      <c r="G1883" s="12" t="s">
        <v>20</v>
      </c>
      <c r="H1883" s="12" t="s">
        <v>21</v>
      </c>
      <c r="I1883" s="12" t="s">
        <v>20</v>
      </c>
      <c r="J1883" s="12" t="s">
        <v>20</v>
      </c>
      <c r="K1883" s="12" t="s">
        <v>20</v>
      </c>
      <c r="L1883" s="12" t="s">
        <v>20</v>
      </c>
      <c r="M1883" s="12" t="s">
        <v>20</v>
      </c>
      <c r="N1883" s="12" t="s">
        <v>22</v>
      </c>
      <c r="O1883" s="13"/>
      <c r="P1883" s="14"/>
    </row>
    <row r="1884" spans="1:16" ht="16.5" customHeight="1">
      <c r="A1884" s="12" t="s">
        <v>2359</v>
      </c>
      <c r="B1884" s="117" t="s">
        <v>2358</v>
      </c>
      <c r="C1884" s="11" t="s">
        <v>2100</v>
      </c>
      <c r="D1884" s="11" t="s">
        <v>2101</v>
      </c>
      <c r="E1884" s="11">
        <v>0.32</v>
      </c>
      <c r="F1884" s="12" t="s">
        <v>2070</v>
      </c>
      <c r="G1884" s="12" t="s">
        <v>20</v>
      </c>
      <c r="H1884" s="12" t="s">
        <v>21</v>
      </c>
      <c r="I1884" s="12" t="s">
        <v>20</v>
      </c>
      <c r="J1884" s="12" t="s">
        <v>20</v>
      </c>
      <c r="K1884" s="12" t="s">
        <v>20</v>
      </c>
      <c r="L1884" s="12" t="s">
        <v>20</v>
      </c>
      <c r="M1884" s="12" t="s">
        <v>20</v>
      </c>
      <c r="N1884" s="12" t="s">
        <v>22</v>
      </c>
      <c r="O1884" s="13"/>
      <c r="P1884" s="14"/>
    </row>
    <row r="1885" spans="1:16" ht="16.5" customHeight="1">
      <c r="A1885" s="12" t="s">
        <v>2359</v>
      </c>
      <c r="B1885" s="117" t="s">
        <v>2358</v>
      </c>
      <c r="C1885" s="11" t="s">
        <v>583</v>
      </c>
      <c r="D1885" s="11" t="s">
        <v>584</v>
      </c>
      <c r="E1885" s="11">
        <v>0.15</v>
      </c>
      <c r="F1885" s="12" t="s">
        <v>2070</v>
      </c>
      <c r="G1885" s="12" t="s">
        <v>20</v>
      </c>
      <c r="H1885" s="12" t="s">
        <v>21</v>
      </c>
      <c r="I1885" s="12" t="s">
        <v>20</v>
      </c>
      <c r="J1885" s="12" t="s">
        <v>20</v>
      </c>
      <c r="K1885" s="12" t="s">
        <v>20</v>
      </c>
      <c r="L1885" s="12" t="s">
        <v>20</v>
      </c>
      <c r="M1885" s="12" t="s">
        <v>20</v>
      </c>
      <c r="N1885" s="12" t="s">
        <v>22</v>
      </c>
      <c r="O1885" s="13"/>
      <c r="P1885" s="14"/>
    </row>
    <row r="1886" spans="1:16" ht="16.5" customHeight="1">
      <c r="A1886" s="12" t="s">
        <v>2359</v>
      </c>
      <c r="B1886" s="117" t="s">
        <v>2360</v>
      </c>
      <c r="C1886" s="11" t="s">
        <v>259</v>
      </c>
      <c r="D1886" s="11" t="s">
        <v>1155</v>
      </c>
      <c r="E1886" s="11">
        <v>98.73</v>
      </c>
      <c r="F1886" s="12" t="s">
        <v>2070</v>
      </c>
      <c r="G1886" s="12" t="s">
        <v>20</v>
      </c>
      <c r="H1886" s="12" t="s">
        <v>21</v>
      </c>
      <c r="I1886" s="12" t="s">
        <v>20</v>
      </c>
      <c r="J1886" s="12" t="s">
        <v>20</v>
      </c>
      <c r="K1886" s="12" t="s">
        <v>20</v>
      </c>
      <c r="L1886" s="12" t="s">
        <v>20</v>
      </c>
      <c r="M1886" s="12" t="s">
        <v>20</v>
      </c>
      <c r="N1886" s="12" t="s">
        <v>22</v>
      </c>
      <c r="O1886" s="13"/>
      <c r="P1886" s="14"/>
    </row>
    <row r="1887" spans="1:16" ht="16.5" customHeight="1">
      <c r="A1887" s="12" t="s">
        <v>2359</v>
      </c>
      <c r="B1887" s="117" t="s">
        <v>2360</v>
      </c>
      <c r="C1887" s="11" t="s">
        <v>2102</v>
      </c>
      <c r="D1887" s="11" t="s">
        <v>2103</v>
      </c>
      <c r="E1887" s="11">
        <v>0.8</v>
      </c>
      <c r="F1887" s="12" t="s">
        <v>2070</v>
      </c>
      <c r="G1887" s="12" t="s">
        <v>20</v>
      </c>
      <c r="H1887" s="12" t="s">
        <v>21</v>
      </c>
      <c r="I1887" s="12" t="s">
        <v>20</v>
      </c>
      <c r="J1887" s="12" t="s">
        <v>20</v>
      </c>
      <c r="K1887" s="12" t="s">
        <v>20</v>
      </c>
      <c r="L1887" s="12" t="s">
        <v>20</v>
      </c>
      <c r="M1887" s="12" t="s">
        <v>20</v>
      </c>
      <c r="N1887" s="12" t="s">
        <v>22</v>
      </c>
      <c r="O1887" s="13"/>
      <c r="P1887" s="14"/>
    </row>
    <row r="1888" spans="1:16" ht="16.5" customHeight="1">
      <c r="A1888" s="12" t="s">
        <v>2359</v>
      </c>
      <c r="B1888" s="117" t="s">
        <v>2360</v>
      </c>
      <c r="C1888" s="11" t="s">
        <v>2100</v>
      </c>
      <c r="D1888" s="11" t="s">
        <v>2101</v>
      </c>
      <c r="E1888" s="11">
        <v>0.32</v>
      </c>
      <c r="F1888" s="12" t="s">
        <v>2070</v>
      </c>
      <c r="G1888" s="12" t="s">
        <v>20</v>
      </c>
      <c r="H1888" s="12" t="s">
        <v>21</v>
      </c>
      <c r="I1888" s="12" t="s">
        <v>20</v>
      </c>
      <c r="J1888" s="12" t="s">
        <v>20</v>
      </c>
      <c r="K1888" s="12" t="s">
        <v>20</v>
      </c>
      <c r="L1888" s="12" t="s">
        <v>20</v>
      </c>
      <c r="M1888" s="12" t="s">
        <v>20</v>
      </c>
      <c r="N1888" s="12" t="s">
        <v>22</v>
      </c>
      <c r="O1888" s="13"/>
      <c r="P1888" s="14"/>
    </row>
    <row r="1889" spans="1:16" ht="16.5" customHeight="1">
      <c r="A1889" s="12" t="s">
        <v>2359</v>
      </c>
      <c r="B1889" s="117" t="s">
        <v>2360</v>
      </c>
      <c r="C1889" s="11" t="s">
        <v>583</v>
      </c>
      <c r="D1889" s="11" t="s">
        <v>584</v>
      </c>
      <c r="E1889" s="11">
        <v>0.15</v>
      </c>
      <c r="F1889" s="12" t="s">
        <v>2070</v>
      </c>
      <c r="G1889" s="12" t="s">
        <v>20</v>
      </c>
      <c r="H1889" s="12" t="s">
        <v>21</v>
      </c>
      <c r="I1889" s="12" t="s">
        <v>20</v>
      </c>
      <c r="J1889" s="12" t="s">
        <v>20</v>
      </c>
      <c r="K1889" s="12" t="s">
        <v>20</v>
      </c>
      <c r="L1889" s="12" t="s">
        <v>20</v>
      </c>
      <c r="M1889" s="12" t="s">
        <v>20</v>
      </c>
      <c r="N1889" s="12" t="s">
        <v>22</v>
      </c>
      <c r="O1889" s="13"/>
      <c r="P1889" s="14"/>
    </row>
    <row r="1890" spans="1:16" ht="16.5" customHeight="1">
      <c r="A1890" s="12" t="s">
        <v>2359</v>
      </c>
      <c r="B1890" s="117" t="s">
        <v>2356</v>
      </c>
      <c r="C1890" s="11" t="s">
        <v>259</v>
      </c>
      <c r="D1890" s="11" t="s">
        <v>1155</v>
      </c>
      <c r="E1890" s="11">
        <v>93.45</v>
      </c>
      <c r="F1890" s="12" t="s">
        <v>2070</v>
      </c>
      <c r="G1890" s="12" t="s">
        <v>20</v>
      </c>
      <c r="H1890" s="12" t="s">
        <v>21</v>
      </c>
      <c r="I1890" s="12" t="s">
        <v>20</v>
      </c>
      <c r="J1890" s="12" t="s">
        <v>20</v>
      </c>
      <c r="K1890" s="12" t="s">
        <v>20</v>
      </c>
      <c r="L1890" s="12" t="s">
        <v>20</v>
      </c>
      <c r="M1890" s="12" t="s">
        <v>20</v>
      </c>
      <c r="N1890" s="12" t="s">
        <v>22</v>
      </c>
      <c r="O1890" s="13"/>
      <c r="P1890" s="14"/>
    </row>
    <row r="1891" spans="1:16" ht="16.5" customHeight="1">
      <c r="A1891" s="12" t="s">
        <v>2359</v>
      </c>
      <c r="B1891" s="117" t="s">
        <v>2356</v>
      </c>
      <c r="C1891" s="11" t="s">
        <v>271</v>
      </c>
      <c r="D1891" s="11" t="s">
        <v>2093</v>
      </c>
      <c r="E1891" s="11">
        <v>3.55</v>
      </c>
      <c r="F1891" s="12" t="s">
        <v>2070</v>
      </c>
      <c r="G1891" s="12" t="s">
        <v>20</v>
      </c>
      <c r="H1891" s="12" t="s">
        <v>21</v>
      </c>
      <c r="I1891" s="12" t="s">
        <v>20</v>
      </c>
      <c r="J1891" s="12" t="s">
        <v>20</v>
      </c>
      <c r="K1891" s="12" t="s">
        <v>20</v>
      </c>
      <c r="L1891" s="12" t="s">
        <v>20</v>
      </c>
      <c r="M1891" s="12" t="s">
        <v>20</v>
      </c>
      <c r="N1891" s="12" t="s">
        <v>22</v>
      </c>
      <c r="O1891" s="13"/>
      <c r="P1891" s="14"/>
    </row>
    <row r="1892" spans="1:16" ht="16.5" customHeight="1">
      <c r="A1892" s="12" t="s">
        <v>2359</v>
      </c>
      <c r="B1892" s="117" t="s">
        <v>2356</v>
      </c>
      <c r="C1892" s="11" t="s">
        <v>2091</v>
      </c>
      <c r="D1892" s="11" t="s">
        <v>2092</v>
      </c>
      <c r="E1892" s="11">
        <v>3</v>
      </c>
      <c r="F1892" s="12" t="s">
        <v>2070</v>
      </c>
      <c r="G1892" s="12" t="s">
        <v>20</v>
      </c>
      <c r="H1892" s="12" t="s">
        <v>21</v>
      </c>
      <c r="I1892" s="12" t="s">
        <v>20</v>
      </c>
      <c r="J1892" s="12" t="s">
        <v>20</v>
      </c>
      <c r="K1892" s="12" t="s">
        <v>20</v>
      </c>
      <c r="L1892" s="12" t="s">
        <v>20</v>
      </c>
      <c r="M1892" s="12" t="s">
        <v>20</v>
      </c>
      <c r="N1892" s="12" t="s">
        <v>22</v>
      </c>
      <c r="O1892" s="13"/>
      <c r="P1892" s="14"/>
    </row>
    <row r="1893" spans="1:16" ht="16.5" customHeight="1">
      <c r="A1893" s="12" t="s">
        <v>2361</v>
      </c>
      <c r="B1893" s="11" t="s">
        <v>2362</v>
      </c>
      <c r="C1893" s="11" t="s">
        <v>1375</v>
      </c>
      <c r="D1893" s="11" t="s">
        <v>1376</v>
      </c>
      <c r="E1893" s="119">
        <v>9.7000000000000003E-2</v>
      </c>
      <c r="F1893" s="12" t="s">
        <v>1352</v>
      </c>
      <c r="G1893" s="12" t="s">
        <v>20</v>
      </c>
      <c r="H1893" s="12" t="s">
        <v>21</v>
      </c>
      <c r="I1893" s="12" t="s">
        <v>20</v>
      </c>
      <c r="J1893" s="12" t="s">
        <v>20</v>
      </c>
      <c r="K1893" s="12" t="s">
        <v>20</v>
      </c>
      <c r="L1893" s="12" t="s">
        <v>20</v>
      </c>
      <c r="M1893" s="12" t="s">
        <v>20</v>
      </c>
      <c r="N1893" s="12" t="s">
        <v>22</v>
      </c>
      <c r="O1893" s="13"/>
      <c r="P1893" s="14"/>
    </row>
    <row r="1894" spans="1:16" ht="16.5" customHeight="1">
      <c r="A1894" s="12" t="s">
        <v>2363</v>
      </c>
      <c r="B1894" s="11" t="s">
        <v>2362</v>
      </c>
      <c r="C1894" s="11" t="s">
        <v>288</v>
      </c>
      <c r="D1894" s="11" t="s">
        <v>1355</v>
      </c>
      <c r="E1894" s="120">
        <v>3.35</v>
      </c>
      <c r="F1894" s="12" t="s">
        <v>1352</v>
      </c>
      <c r="G1894" s="12" t="s">
        <v>20</v>
      </c>
      <c r="H1894" s="12" t="s">
        <v>21</v>
      </c>
      <c r="I1894" s="12" t="s">
        <v>34</v>
      </c>
      <c r="J1894" s="12" t="s">
        <v>20</v>
      </c>
      <c r="K1894" s="12" t="s">
        <v>20</v>
      </c>
      <c r="L1894" s="12" t="s">
        <v>20</v>
      </c>
      <c r="M1894" s="12" t="s">
        <v>20</v>
      </c>
      <c r="N1894" s="12" t="s">
        <v>22</v>
      </c>
      <c r="O1894" s="13"/>
      <c r="P1894" s="14"/>
    </row>
    <row r="1895" spans="1:16" ht="16.5" customHeight="1">
      <c r="A1895" s="12" t="s">
        <v>2363</v>
      </c>
      <c r="B1895" s="11" t="s">
        <v>2362</v>
      </c>
      <c r="C1895" s="11" t="s">
        <v>259</v>
      </c>
      <c r="D1895" s="11" t="s">
        <v>1351</v>
      </c>
      <c r="E1895" s="119">
        <v>96.552999999999997</v>
      </c>
      <c r="F1895" s="12" t="s">
        <v>1352</v>
      </c>
      <c r="G1895" s="12" t="s">
        <v>20</v>
      </c>
      <c r="H1895" s="12" t="s">
        <v>21</v>
      </c>
      <c r="I1895" s="12" t="s">
        <v>20</v>
      </c>
      <c r="J1895" s="12" t="s">
        <v>20</v>
      </c>
      <c r="K1895" s="12" t="s">
        <v>20</v>
      </c>
      <c r="L1895" s="12" t="s">
        <v>20</v>
      </c>
      <c r="M1895" s="12" t="s">
        <v>20</v>
      </c>
      <c r="N1895" s="12" t="s">
        <v>22</v>
      </c>
      <c r="O1895" s="13"/>
      <c r="P1895" s="14"/>
    </row>
    <row r="1896" spans="1:16" ht="16.5" customHeight="1">
      <c r="A1896" s="12" t="s">
        <v>2364</v>
      </c>
      <c r="B1896" s="11" t="s">
        <v>2365</v>
      </c>
      <c r="C1896" s="11" t="s">
        <v>1375</v>
      </c>
      <c r="D1896" s="11" t="s">
        <v>1376</v>
      </c>
      <c r="E1896" s="120">
        <v>0.98</v>
      </c>
      <c r="F1896" s="12" t="s">
        <v>1352</v>
      </c>
      <c r="G1896" s="12" t="s">
        <v>20</v>
      </c>
      <c r="H1896" s="12" t="s">
        <v>21</v>
      </c>
      <c r="I1896" s="12" t="s">
        <v>20</v>
      </c>
      <c r="J1896" s="12" t="s">
        <v>20</v>
      </c>
      <c r="K1896" s="12" t="s">
        <v>20</v>
      </c>
      <c r="L1896" s="12" t="s">
        <v>20</v>
      </c>
      <c r="M1896" s="12" t="s">
        <v>20</v>
      </c>
      <c r="N1896" s="12" t="s">
        <v>22</v>
      </c>
      <c r="O1896" s="13"/>
      <c r="P1896" s="14"/>
    </row>
    <row r="1897" spans="1:16" ht="16.5" customHeight="1">
      <c r="A1897" s="12" t="s">
        <v>2366</v>
      </c>
      <c r="B1897" s="11" t="s">
        <v>2365</v>
      </c>
      <c r="C1897" s="11" t="s">
        <v>288</v>
      </c>
      <c r="D1897" s="11" t="s">
        <v>1355</v>
      </c>
      <c r="E1897" s="120">
        <v>3.35</v>
      </c>
      <c r="F1897" s="12" t="s">
        <v>1352</v>
      </c>
      <c r="G1897" s="12" t="s">
        <v>20</v>
      </c>
      <c r="H1897" s="12" t="s">
        <v>21</v>
      </c>
      <c r="I1897" s="12" t="s">
        <v>34</v>
      </c>
      <c r="J1897" s="12" t="s">
        <v>20</v>
      </c>
      <c r="K1897" s="12" t="s">
        <v>20</v>
      </c>
      <c r="L1897" s="12" t="s">
        <v>20</v>
      </c>
      <c r="M1897" s="12" t="s">
        <v>20</v>
      </c>
      <c r="N1897" s="12" t="s">
        <v>22</v>
      </c>
      <c r="O1897" s="13"/>
      <c r="P1897" s="14"/>
    </row>
    <row r="1898" spans="1:16" ht="16.5" customHeight="1">
      <c r="A1898" s="12" t="s">
        <v>2366</v>
      </c>
      <c r="B1898" s="11" t="s">
        <v>2365</v>
      </c>
      <c r="C1898" s="11" t="s">
        <v>259</v>
      </c>
      <c r="D1898" s="11" t="s">
        <v>1351</v>
      </c>
      <c r="E1898" s="120">
        <v>95.67</v>
      </c>
      <c r="F1898" s="12" t="s">
        <v>1352</v>
      </c>
      <c r="G1898" s="12" t="s">
        <v>20</v>
      </c>
      <c r="H1898" s="12" t="s">
        <v>21</v>
      </c>
      <c r="I1898" s="12" t="s">
        <v>20</v>
      </c>
      <c r="J1898" s="12" t="s">
        <v>20</v>
      </c>
      <c r="K1898" s="12" t="s">
        <v>20</v>
      </c>
      <c r="L1898" s="12" t="s">
        <v>20</v>
      </c>
      <c r="M1898" s="12" t="s">
        <v>20</v>
      </c>
      <c r="N1898" s="12" t="s">
        <v>22</v>
      </c>
      <c r="O1898" s="13"/>
      <c r="P1898" s="14"/>
    </row>
    <row r="1899" spans="1:16" ht="16.5" customHeight="1">
      <c r="A1899" s="12" t="s">
        <v>2367</v>
      </c>
      <c r="B1899" s="11" t="s">
        <v>2368</v>
      </c>
      <c r="C1899" s="11" t="s">
        <v>1375</v>
      </c>
      <c r="D1899" s="11" t="s">
        <v>1376</v>
      </c>
      <c r="E1899" s="121">
        <v>1</v>
      </c>
      <c r="F1899" s="12" t="s">
        <v>1352</v>
      </c>
      <c r="G1899" s="12" t="s">
        <v>20</v>
      </c>
      <c r="H1899" s="12" t="s">
        <v>21</v>
      </c>
      <c r="I1899" s="12" t="s">
        <v>20</v>
      </c>
      <c r="J1899" s="12" t="s">
        <v>20</v>
      </c>
      <c r="K1899" s="12" t="s">
        <v>20</v>
      </c>
      <c r="L1899" s="12" t="s">
        <v>20</v>
      </c>
      <c r="M1899" s="12" t="s">
        <v>20</v>
      </c>
      <c r="N1899" s="12" t="s">
        <v>22</v>
      </c>
      <c r="O1899" s="13"/>
      <c r="P1899" s="14"/>
    </row>
    <row r="1900" spans="1:16" ht="16.5" customHeight="1">
      <c r="A1900" s="12" t="s">
        <v>2369</v>
      </c>
      <c r="B1900" s="11" t="s">
        <v>2368</v>
      </c>
      <c r="C1900" s="11" t="s">
        <v>288</v>
      </c>
      <c r="D1900" s="11" t="s">
        <v>1355</v>
      </c>
      <c r="E1900" s="120">
        <v>1.34</v>
      </c>
      <c r="F1900" s="12" t="s">
        <v>1352</v>
      </c>
      <c r="G1900" s="12" t="s">
        <v>20</v>
      </c>
      <c r="H1900" s="12" t="s">
        <v>21</v>
      </c>
      <c r="I1900" s="12" t="s">
        <v>34</v>
      </c>
      <c r="J1900" s="12" t="s">
        <v>20</v>
      </c>
      <c r="K1900" s="12" t="s">
        <v>20</v>
      </c>
      <c r="L1900" s="12" t="s">
        <v>20</v>
      </c>
      <c r="M1900" s="12" t="s">
        <v>20</v>
      </c>
      <c r="N1900" s="12" t="s">
        <v>22</v>
      </c>
      <c r="O1900" s="13"/>
      <c r="P1900" s="14"/>
    </row>
    <row r="1901" spans="1:16" ht="16.5" customHeight="1">
      <c r="A1901" s="12" t="s">
        <v>2369</v>
      </c>
      <c r="B1901" s="11" t="s">
        <v>2368</v>
      </c>
      <c r="C1901" s="11" t="s">
        <v>259</v>
      </c>
      <c r="D1901" s="11" t="s">
        <v>1351</v>
      </c>
      <c r="E1901" s="120">
        <v>97.66</v>
      </c>
      <c r="F1901" s="12" t="s">
        <v>1352</v>
      </c>
      <c r="G1901" s="12" t="s">
        <v>20</v>
      </c>
      <c r="H1901" s="12" t="s">
        <v>21</v>
      </c>
      <c r="I1901" s="12" t="s">
        <v>20</v>
      </c>
      <c r="J1901" s="12" t="s">
        <v>20</v>
      </c>
      <c r="K1901" s="12" t="s">
        <v>20</v>
      </c>
      <c r="L1901" s="12" t="s">
        <v>20</v>
      </c>
      <c r="M1901" s="12" t="s">
        <v>20</v>
      </c>
      <c r="N1901" s="12" t="s">
        <v>22</v>
      </c>
      <c r="O1901" s="13"/>
      <c r="P1901" s="14"/>
    </row>
    <row r="1902" spans="1:16" ht="16.5" customHeight="1">
      <c r="A1902" s="12" t="s">
        <v>2370</v>
      </c>
      <c r="B1902" s="11" t="s">
        <v>2371</v>
      </c>
      <c r="C1902" s="11" t="s">
        <v>259</v>
      </c>
      <c r="D1902" s="11" t="s">
        <v>260</v>
      </c>
      <c r="E1902" s="11">
        <v>99.885400000000004</v>
      </c>
      <c r="F1902" s="12" t="s">
        <v>19</v>
      </c>
      <c r="G1902" s="12" t="s">
        <v>20</v>
      </c>
      <c r="H1902" s="12" t="s">
        <v>21</v>
      </c>
      <c r="I1902" s="12" t="s">
        <v>20</v>
      </c>
      <c r="J1902" s="12" t="s">
        <v>20</v>
      </c>
      <c r="K1902" s="12" t="s">
        <v>20</v>
      </c>
      <c r="L1902" s="12" t="s">
        <v>20</v>
      </c>
      <c r="M1902" s="12" t="s">
        <v>20</v>
      </c>
      <c r="N1902" s="12" t="s">
        <v>22</v>
      </c>
      <c r="O1902" s="13"/>
      <c r="P1902" s="13"/>
    </row>
    <row r="1903" spans="1:16" ht="16.5" customHeight="1">
      <c r="A1903" s="12" t="s">
        <v>2370</v>
      </c>
      <c r="B1903" s="11" t="s">
        <v>2371</v>
      </c>
      <c r="C1903" s="11" t="s">
        <v>585</v>
      </c>
      <c r="D1903" s="11" t="s">
        <v>586</v>
      </c>
      <c r="E1903" s="11">
        <v>7.46E-2</v>
      </c>
      <c r="F1903" s="12" t="s">
        <v>19</v>
      </c>
      <c r="G1903" s="12" t="s">
        <v>20</v>
      </c>
      <c r="H1903" s="12" t="s">
        <v>21</v>
      </c>
      <c r="I1903" s="12" t="s">
        <v>20</v>
      </c>
      <c r="J1903" s="12" t="s">
        <v>20</v>
      </c>
      <c r="K1903" s="12" t="s">
        <v>20</v>
      </c>
      <c r="L1903" s="12" t="s">
        <v>20</v>
      </c>
      <c r="M1903" s="12" t="s">
        <v>20</v>
      </c>
      <c r="N1903" s="12" t="s">
        <v>22</v>
      </c>
      <c r="O1903" s="13"/>
      <c r="P1903" s="14"/>
    </row>
    <row r="1904" spans="1:16" ht="16.5" customHeight="1">
      <c r="A1904" s="12" t="s">
        <v>2370</v>
      </c>
      <c r="B1904" s="11" t="s">
        <v>2371</v>
      </c>
      <c r="C1904" s="11" t="s">
        <v>264</v>
      </c>
      <c r="D1904" s="11" t="s">
        <v>265</v>
      </c>
      <c r="E1904" s="11">
        <v>0.04</v>
      </c>
      <c r="F1904" s="12" t="s">
        <v>19</v>
      </c>
      <c r="G1904" s="12" t="s">
        <v>20</v>
      </c>
      <c r="H1904" s="12" t="s">
        <v>21</v>
      </c>
      <c r="I1904" s="12" t="s">
        <v>34</v>
      </c>
      <c r="J1904" s="12" t="s">
        <v>20</v>
      </c>
      <c r="K1904" s="12" t="s">
        <v>20</v>
      </c>
      <c r="L1904" s="12" t="s">
        <v>20</v>
      </c>
      <c r="M1904" s="12" t="s">
        <v>20</v>
      </c>
      <c r="N1904" s="12" t="s">
        <v>22</v>
      </c>
      <c r="O1904" s="13"/>
      <c r="P1904" s="14"/>
    </row>
    <row r="1905" spans="1:16" ht="16.5" customHeight="1">
      <c r="A1905" s="12" t="s">
        <v>2372</v>
      </c>
      <c r="B1905" s="11" t="s">
        <v>2373</v>
      </c>
      <c r="C1905" s="11" t="s">
        <v>1092</v>
      </c>
      <c r="D1905" s="11" t="s">
        <v>33</v>
      </c>
      <c r="E1905" s="11">
        <v>99.367900000000006</v>
      </c>
      <c r="F1905" s="12" t="s">
        <v>19</v>
      </c>
      <c r="G1905" s="12" t="s">
        <v>20</v>
      </c>
      <c r="H1905" s="12" t="s">
        <v>21</v>
      </c>
      <c r="I1905" s="12" t="s">
        <v>34</v>
      </c>
      <c r="J1905" s="12" t="s">
        <v>20</v>
      </c>
      <c r="K1905" s="12" t="s">
        <v>20</v>
      </c>
      <c r="L1905" s="12" t="s">
        <v>20</v>
      </c>
      <c r="M1905" s="12" t="s">
        <v>20</v>
      </c>
      <c r="N1905" s="12" t="s">
        <v>22</v>
      </c>
      <c r="O1905" s="13"/>
      <c r="P1905" s="14"/>
    </row>
    <row r="1906" spans="1:16" ht="16.5" customHeight="1">
      <c r="A1906" s="12" t="s">
        <v>2372</v>
      </c>
      <c r="B1906" s="11" t="s">
        <v>2373</v>
      </c>
      <c r="C1906" s="11" t="s">
        <v>189</v>
      </c>
      <c r="D1906" s="11" t="s">
        <v>190</v>
      </c>
      <c r="E1906" s="11">
        <v>0.6321</v>
      </c>
      <c r="F1906" s="12" t="s">
        <v>19</v>
      </c>
      <c r="G1906" s="12" t="s">
        <v>152</v>
      </c>
      <c r="H1906" s="12" t="s">
        <v>21</v>
      </c>
      <c r="I1906" s="12" t="s">
        <v>839</v>
      </c>
      <c r="J1906" s="12" t="s">
        <v>20</v>
      </c>
      <c r="K1906" s="12" t="s">
        <v>20</v>
      </c>
      <c r="L1906" s="12" t="s">
        <v>20</v>
      </c>
      <c r="M1906" s="12" t="s">
        <v>20</v>
      </c>
      <c r="N1906" s="12" t="s">
        <v>22</v>
      </c>
      <c r="O1906" s="13"/>
      <c r="P1906" s="13"/>
    </row>
    <row r="1907" spans="1:16" ht="16.5" customHeight="1">
      <c r="A1907" s="12" t="s">
        <v>2374</v>
      </c>
      <c r="B1907" s="11" t="s">
        <v>2375</v>
      </c>
      <c r="C1907" s="11" t="s">
        <v>1092</v>
      </c>
      <c r="D1907" s="11" t="s">
        <v>33</v>
      </c>
      <c r="E1907" s="11">
        <v>99.367900000000006</v>
      </c>
      <c r="F1907" s="12" t="s">
        <v>19</v>
      </c>
      <c r="G1907" s="12" t="s">
        <v>20</v>
      </c>
      <c r="H1907" s="12" t="s">
        <v>21</v>
      </c>
      <c r="I1907" s="12" t="s">
        <v>34</v>
      </c>
      <c r="J1907" s="12" t="s">
        <v>20</v>
      </c>
      <c r="K1907" s="12" t="s">
        <v>20</v>
      </c>
      <c r="L1907" s="12" t="s">
        <v>20</v>
      </c>
      <c r="M1907" s="12" t="s">
        <v>20</v>
      </c>
      <c r="N1907" s="12" t="s">
        <v>22</v>
      </c>
      <c r="O1907" s="13"/>
      <c r="P1907" s="13"/>
    </row>
    <row r="1908" spans="1:16" ht="16.5" customHeight="1">
      <c r="A1908" s="12" t="s">
        <v>2374</v>
      </c>
      <c r="B1908" s="11" t="s">
        <v>2375</v>
      </c>
      <c r="C1908" s="11" t="s">
        <v>2376</v>
      </c>
      <c r="D1908" s="11" t="s">
        <v>2377</v>
      </c>
      <c r="E1908" s="11">
        <v>0.6321</v>
      </c>
      <c r="F1908" s="12" t="s">
        <v>19</v>
      </c>
      <c r="G1908" s="12" t="s">
        <v>68</v>
      </c>
      <c r="H1908" s="12" t="s">
        <v>21</v>
      </c>
      <c r="I1908" s="12" t="s">
        <v>839</v>
      </c>
      <c r="J1908" s="12" t="s">
        <v>20</v>
      </c>
      <c r="K1908" s="12" t="s">
        <v>20</v>
      </c>
      <c r="L1908" s="12" t="s">
        <v>20</v>
      </c>
      <c r="M1908" s="12" t="s">
        <v>20</v>
      </c>
      <c r="N1908" s="12" t="s">
        <v>22</v>
      </c>
      <c r="O1908" s="13"/>
      <c r="P1908" s="13"/>
    </row>
    <row r="1909" spans="1:16" ht="16.5" customHeight="1">
      <c r="A1909" s="12" t="s">
        <v>2378</v>
      </c>
      <c r="B1909" s="11" t="s">
        <v>2379</v>
      </c>
      <c r="C1909" s="11" t="s">
        <v>1092</v>
      </c>
      <c r="D1909" s="11" t="s">
        <v>33</v>
      </c>
      <c r="E1909" s="11">
        <v>99.367900000000006</v>
      </c>
      <c r="F1909" s="12" t="s">
        <v>19</v>
      </c>
      <c r="G1909" s="12" t="s">
        <v>20</v>
      </c>
      <c r="H1909" s="12" t="s">
        <v>21</v>
      </c>
      <c r="I1909" s="12" t="s">
        <v>34</v>
      </c>
      <c r="J1909" s="12" t="s">
        <v>20</v>
      </c>
      <c r="K1909" s="12" t="s">
        <v>20</v>
      </c>
      <c r="L1909" s="12" t="s">
        <v>20</v>
      </c>
      <c r="M1909" s="12" t="s">
        <v>20</v>
      </c>
      <c r="N1909" s="12" t="s">
        <v>22</v>
      </c>
      <c r="O1909" s="13"/>
      <c r="P1909" s="13"/>
    </row>
    <row r="1910" spans="1:16" ht="16.5" customHeight="1">
      <c r="A1910" s="12" t="s">
        <v>2378</v>
      </c>
      <c r="B1910" s="11" t="s">
        <v>2379</v>
      </c>
      <c r="C1910" s="11" t="s">
        <v>155</v>
      </c>
      <c r="D1910" s="11" t="s">
        <v>156</v>
      </c>
      <c r="E1910" s="11">
        <v>0.6321</v>
      </c>
      <c r="F1910" s="12" t="s">
        <v>19</v>
      </c>
      <c r="G1910" s="12" t="s">
        <v>157</v>
      </c>
      <c r="H1910" s="12" t="s">
        <v>21</v>
      </c>
      <c r="I1910" s="12" t="s">
        <v>20</v>
      </c>
      <c r="J1910" s="12" t="s">
        <v>20</v>
      </c>
      <c r="K1910" s="12" t="s">
        <v>20</v>
      </c>
      <c r="L1910" s="12" t="s">
        <v>20</v>
      </c>
      <c r="M1910" s="12" t="s">
        <v>20</v>
      </c>
      <c r="N1910" s="12" t="s">
        <v>22</v>
      </c>
      <c r="O1910" s="13"/>
      <c r="P1910" s="13"/>
    </row>
    <row r="1911" spans="1:16" ht="16.5" customHeight="1">
      <c r="A1911" s="12" t="s">
        <v>2380</v>
      </c>
      <c r="B1911" s="11" t="s">
        <v>2381</v>
      </c>
      <c r="C1911" s="11" t="s">
        <v>1092</v>
      </c>
      <c r="D1911" s="11" t="s">
        <v>33</v>
      </c>
      <c r="E1911" s="11">
        <v>99.367900000000006</v>
      </c>
      <c r="F1911" s="12" t="s">
        <v>19</v>
      </c>
      <c r="G1911" s="12" t="s">
        <v>20</v>
      </c>
      <c r="H1911" s="12" t="s">
        <v>21</v>
      </c>
      <c r="I1911" s="12" t="s">
        <v>34</v>
      </c>
      <c r="J1911" s="12" t="s">
        <v>20</v>
      </c>
      <c r="K1911" s="12" t="s">
        <v>20</v>
      </c>
      <c r="L1911" s="12" t="s">
        <v>20</v>
      </c>
      <c r="M1911" s="12" t="s">
        <v>20</v>
      </c>
      <c r="N1911" s="12" t="s">
        <v>22</v>
      </c>
      <c r="O1911" s="13"/>
      <c r="P1911" s="13"/>
    </row>
    <row r="1912" spans="1:16" ht="16.5" customHeight="1">
      <c r="A1912" s="12" t="s">
        <v>2380</v>
      </c>
      <c r="B1912" s="11" t="s">
        <v>2381</v>
      </c>
      <c r="C1912" s="11" t="s">
        <v>135</v>
      </c>
      <c r="D1912" s="11" t="s">
        <v>136</v>
      </c>
      <c r="E1912" s="11">
        <v>0.6321</v>
      </c>
      <c r="F1912" s="12" t="s">
        <v>19</v>
      </c>
      <c r="G1912" s="12" t="s">
        <v>20</v>
      </c>
      <c r="H1912" s="12" t="s">
        <v>21</v>
      </c>
      <c r="I1912" s="12" t="s">
        <v>34</v>
      </c>
      <c r="J1912" s="12" t="s">
        <v>20</v>
      </c>
      <c r="K1912" s="12" t="s">
        <v>20</v>
      </c>
      <c r="L1912" s="12" t="s">
        <v>20</v>
      </c>
      <c r="M1912" s="12" t="s">
        <v>20</v>
      </c>
      <c r="N1912" s="12" t="s">
        <v>22</v>
      </c>
      <c r="O1912" s="13"/>
      <c r="P1912" s="13"/>
    </row>
    <row r="1913" spans="1:16" ht="16.5" customHeight="1">
      <c r="A1913" s="12" t="s">
        <v>2382</v>
      </c>
      <c r="B1913" s="11" t="s">
        <v>2383</v>
      </c>
      <c r="C1913" s="11" t="s">
        <v>1092</v>
      </c>
      <c r="D1913" s="11" t="s">
        <v>33</v>
      </c>
      <c r="E1913" s="11">
        <v>99.873599999999996</v>
      </c>
      <c r="F1913" s="12" t="s">
        <v>19</v>
      </c>
      <c r="G1913" s="12" t="s">
        <v>20</v>
      </c>
      <c r="H1913" s="12" t="s">
        <v>21</v>
      </c>
      <c r="I1913" s="12" t="s">
        <v>34</v>
      </c>
      <c r="J1913" s="12" t="s">
        <v>20</v>
      </c>
      <c r="K1913" s="12" t="s">
        <v>20</v>
      </c>
      <c r="L1913" s="12" t="s">
        <v>20</v>
      </c>
      <c r="M1913" s="12" t="s">
        <v>20</v>
      </c>
      <c r="N1913" s="12" t="s">
        <v>22</v>
      </c>
      <c r="O1913" s="13"/>
      <c r="P1913" s="13"/>
    </row>
    <row r="1914" spans="1:16" ht="16.5" customHeight="1">
      <c r="A1914" s="12" t="s">
        <v>2382</v>
      </c>
      <c r="B1914" s="11" t="s">
        <v>2383</v>
      </c>
      <c r="C1914" s="11" t="s">
        <v>137</v>
      </c>
      <c r="D1914" s="11" t="s">
        <v>138</v>
      </c>
      <c r="E1914" s="11">
        <v>0.12640000000000001</v>
      </c>
      <c r="F1914" s="12" t="s">
        <v>19</v>
      </c>
      <c r="G1914" s="12" t="s">
        <v>20</v>
      </c>
      <c r="H1914" s="12" t="s">
        <v>21</v>
      </c>
      <c r="I1914" s="12" t="s">
        <v>34</v>
      </c>
      <c r="J1914" s="12" t="s">
        <v>20</v>
      </c>
      <c r="K1914" s="12" t="s">
        <v>20</v>
      </c>
      <c r="L1914" s="12" t="s">
        <v>20</v>
      </c>
      <c r="M1914" s="12" t="s">
        <v>20</v>
      </c>
      <c r="N1914" s="12" t="s">
        <v>22</v>
      </c>
      <c r="O1914" s="13"/>
      <c r="P1914" s="13"/>
    </row>
    <row r="1915" spans="1:16" ht="16.5" customHeight="1">
      <c r="A1915" s="12" t="s">
        <v>2384</v>
      </c>
      <c r="B1915" s="11" t="s">
        <v>2385</v>
      </c>
      <c r="C1915" s="11" t="s">
        <v>1092</v>
      </c>
      <c r="D1915" s="11" t="s">
        <v>33</v>
      </c>
      <c r="E1915" s="11">
        <v>99.367900000000006</v>
      </c>
      <c r="F1915" s="12" t="s">
        <v>19</v>
      </c>
      <c r="G1915" s="12" t="s">
        <v>20</v>
      </c>
      <c r="H1915" s="12" t="s">
        <v>21</v>
      </c>
      <c r="I1915" s="12" t="s">
        <v>34</v>
      </c>
      <c r="J1915" s="12" t="s">
        <v>20</v>
      </c>
      <c r="K1915" s="12" t="s">
        <v>20</v>
      </c>
      <c r="L1915" s="12" t="s">
        <v>20</v>
      </c>
      <c r="M1915" s="12" t="s">
        <v>20</v>
      </c>
      <c r="N1915" s="12" t="s">
        <v>22</v>
      </c>
      <c r="O1915" s="13"/>
      <c r="P1915" s="13"/>
    </row>
    <row r="1916" spans="1:16" ht="16.5" customHeight="1">
      <c r="A1916" s="12" t="s">
        <v>2384</v>
      </c>
      <c r="B1916" s="11" t="s">
        <v>2385</v>
      </c>
      <c r="C1916" s="11" t="s">
        <v>139</v>
      </c>
      <c r="D1916" s="11" t="s">
        <v>140</v>
      </c>
      <c r="E1916" s="11">
        <v>0.6321</v>
      </c>
      <c r="F1916" s="12" t="s">
        <v>19</v>
      </c>
      <c r="G1916" s="12" t="s">
        <v>20</v>
      </c>
      <c r="H1916" s="12" t="s">
        <v>21</v>
      </c>
      <c r="I1916" s="12" t="s">
        <v>34</v>
      </c>
      <c r="J1916" s="12" t="s">
        <v>20</v>
      </c>
      <c r="K1916" s="12" t="s">
        <v>20</v>
      </c>
      <c r="L1916" s="12" t="s">
        <v>20</v>
      </c>
      <c r="M1916" s="12" t="s">
        <v>20</v>
      </c>
      <c r="N1916" s="12" t="s">
        <v>22</v>
      </c>
      <c r="O1916" s="13"/>
      <c r="P1916" s="13"/>
    </row>
    <row r="1917" spans="1:16" ht="16.5" customHeight="1">
      <c r="A1917" s="12" t="s">
        <v>2386</v>
      </c>
      <c r="B1917" s="11" t="s">
        <v>2387</v>
      </c>
      <c r="C1917" s="11" t="s">
        <v>1092</v>
      </c>
      <c r="D1917" s="11" t="s">
        <v>33</v>
      </c>
      <c r="E1917" s="11">
        <v>99.987399999999994</v>
      </c>
      <c r="F1917" s="12" t="s">
        <v>19</v>
      </c>
      <c r="G1917" s="12" t="s">
        <v>20</v>
      </c>
      <c r="H1917" s="12" t="s">
        <v>21</v>
      </c>
      <c r="I1917" s="12" t="s">
        <v>34</v>
      </c>
      <c r="J1917" s="12" t="s">
        <v>20</v>
      </c>
      <c r="K1917" s="12" t="s">
        <v>20</v>
      </c>
      <c r="L1917" s="12" t="s">
        <v>20</v>
      </c>
      <c r="M1917" s="12" t="s">
        <v>20</v>
      </c>
      <c r="N1917" s="12" t="s">
        <v>22</v>
      </c>
      <c r="O1917" s="13"/>
      <c r="P1917" s="13"/>
    </row>
    <row r="1918" spans="1:16" ht="16.5" customHeight="1">
      <c r="A1918" s="12" t="s">
        <v>2386</v>
      </c>
      <c r="B1918" s="11" t="s">
        <v>2387</v>
      </c>
      <c r="C1918" s="30" t="s">
        <v>463</v>
      </c>
      <c r="D1918" s="11" t="s">
        <v>464</v>
      </c>
      <c r="E1918" s="11">
        <v>1.26E-2</v>
      </c>
      <c r="F1918" s="12" t="s">
        <v>19</v>
      </c>
      <c r="G1918" s="12" t="s">
        <v>65</v>
      </c>
      <c r="H1918" s="12" t="s">
        <v>21</v>
      </c>
      <c r="I1918" s="12" t="s">
        <v>20</v>
      </c>
      <c r="J1918" s="12" t="s">
        <v>20</v>
      </c>
      <c r="K1918" s="12" t="s">
        <v>20</v>
      </c>
      <c r="L1918" s="12" t="s">
        <v>20</v>
      </c>
      <c r="M1918" s="12" t="s">
        <v>20</v>
      </c>
      <c r="N1918" s="12" t="s">
        <v>22</v>
      </c>
      <c r="O1918" s="13"/>
      <c r="P1918" s="13"/>
    </row>
    <row r="1919" spans="1:16" ht="16.5" customHeight="1">
      <c r="A1919" s="12" t="s">
        <v>2388</v>
      </c>
      <c r="B1919" s="11" t="s">
        <v>2389</v>
      </c>
      <c r="C1919" s="11" t="s">
        <v>1092</v>
      </c>
      <c r="D1919" s="11" t="s">
        <v>33</v>
      </c>
      <c r="E1919" s="11">
        <v>92.591800000000006</v>
      </c>
      <c r="F1919" s="12" t="s">
        <v>19</v>
      </c>
      <c r="G1919" s="12" t="s">
        <v>20</v>
      </c>
      <c r="H1919" s="12" t="s">
        <v>21</v>
      </c>
      <c r="I1919" s="12" t="s">
        <v>34</v>
      </c>
      <c r="J1919" s="12" t="s">
        <v>20</v>
      </c>
      <c r="K1919" s="12" t="s">
        <v>20</v>
      </c>
      <c r="L1919" s="12" t="s">
        <v>20</v>
      </c>
      <c r="M1919" s="12" t="s">
        <v>20</v>
      </c>
      <c r="N1919" s="12" t="s">
        <v>22</v>
      </c>
      <c r="O1919" s="13"/>
      <c r="P1919" s="13"/>
    </row>
    <row r="1920" spans="1:16" ht="16.5" customHeight="1">
      <c r="A1920" s="12" t="s">
        <v>2388</v>
      </c>
      <c r="B1920" s="11" t="s">
        <v>2389</v>
      </c>
      <c r="C1920" s="11" t="s">
        <v>2390</v>
      </c>
      <c r="D1920" s="11" t="s">
        <v>2391</v>
      </c>
      <c r="E1920" s="11">
        <v>0.50570000000000004</v>
      </c>
      <c r="F1920" s="12" t="s">
        <v>19</v>
      </c>
      <c r="G1920" s="12" t="s">
        <v>65</v>
      </c>
      <c r="H1920" s="12" t="s">
        <v>21</v>
      </c>
      <c r="I1920" s="12" t="s">
        <v>34</v>
      </c>
      <c r="J1920" s="12" t="s">
        <v>20</v>
      </c>
      <c r="K1920" s="12" t="s">
        <v>20</v>
      </c>
      <c r="L1920" s="12" t="s">
        <v>20</v>
      </c>
      <c r="M1920" s="12" t="s">
        <v>20</v>
      </c>
      <c r="N1920" s="12" t="s">
        <v>22</v>
      </c>
      <c r="O1920" s="13"/>
      <c r="P1920" s="14"/>
    </row>
    <row r="1921" spans="1:16" ht="16.5" customHeight="1">
      <c r="A1921" s="12" t="s">
        <v>2388</v>
      </c>
      <c r="B1921" s="11" t="s">
        <v>2389</v>
      </c>
      <c r="C1921" s="11" t="s">
        <v>117</v>
      </c>
      <c r="D1921" s="11" t="s">
        <v>118</v>
      </c>
      <c r="E1921" s="11">
        <v>0.37930000000000003</v>
      </c>
      <c r="F1921" s="12" t="s">
        <v>19</v>
      </c>
      <c r="G1921" s="12" t="s">
        <v>44</v>
      </c>
      <c r="H1921" s="12" t="s">
        <v>21</v>
      </c>
      <c r="I1921" s="12" t="s">
        <v>20</v>
      </c>
      <c r="J1921" s="12" t="s">
        <v>20</v>
      </c>
      <c r="K1921" s="12" t="s">
        <v>20</v>
      </c>
      <c r="L1921" s="12" t="s">
        <v>20</v>
      </c>
      <c r="M1921" s="12" t="s">
        <v>20</v>
      </c>
      <c r="N1921" s="12" t="s">
        <v>22</v>
      </c>
      <c r="O1921" s="13"/>
      <c r="P1921" s="13"/>
    </row>
    <row r="1922" spans="1:16" ht="16.5" customHeight="1">
      <c r="A1922" s="12" t="s">
        <v>2388</v>
      </c>
      <c r="B1922" s="11" t="s">
        <v>2389</v>
      </c>
      <c r="C1922" s="11" t="s">
        <v>123</v>
      </c>
      <c r="D1922" s="11" t="s">
        <v>607</v>
      </c>
      <c r="E1922" s="11">
        <v>0.37930000000000003</v>
      </c>
      <c r="F1922" s="12" t="s">
        <v>19</v>
      </c>
      <c r="G1922" s="12" t="s">
        <v>65</v>
      </c>
      <c r="H1922" s="12" t="s">
        <v>21</v>
      </c>
      <c r="I1922" s="12" t="s">
        <v>34</v>
      </c>
      <c r="J1922" s="12" t="s">
        <v>20</v>
      </c>
      <c r="K1922" s="12" t="s">
        <v>20</v>
      </c>
      <c r="L1922" s="12" t="s">
        <v>20</v>
      </c>
      <c r="M1922" s="12" t="s">
        <v>20</v>
      </c>
      <c r="N1922" s="12" t="s">
        <v>22</v>
      </c>
      <c r="O1922" s="13"/>
      <c r="P1922" s="13"/>
    </row>
    <row r="1923" spans="1:16" ht="16.5" customHeight="1">
      <c r="A1923" s="12" t="s">
        <v>2388</v>
      </c>
      <c r="B1923" s="11" t="s">
        <v>2389</v>
      </c>
      <c r="C1923" s="11" t="s">
        <v>141</v>
      </c>
      <c r="D1923" s="11" t="s">
        <v>142</v>
      </c>
      <c r="E1923" s="11">
        <v>0.37930000000000003</v>
      </c>
      <c r="F1923" s="12" t="s">
        <v>19</v>
      </c>
      <c r="G1923" s="12" t="s">
        <v>20</v>
      </c>
      <c r="H1923" s="12" t="s">
        <v>21</v>
      </c>
      <c r="I1923" s="12" t="s">
        <v>34</v>
      </c>
      <c r="J1923" s="12" t="s">
        <v>20</v>
      </c>
      <c r="K1923" s="12" t="s">
        <v>20</v>
      </c>
      <c r="L1923" s="12" t="s">
        <v>20</v>
      </c>
      <c r="M1923" s="12" t="s">
        <v>20</v>
      </c>
      <c r="N1923" s="12" t="s">
        <v>22</v>
      </c>
      <c r="O1923" s="13"/>
      <c r="P1923" s="13"/>
    </row>
    <row r="1924" spans="1:16" ht="16.5" customHeight="1">
      <c r="A1924" s="12" t="s">
        <v>2388</v>
      </c>
      <c r="B1924" s="11" t="s">
        <v>2389</v>
      </c>
      <c r="C1924" s="11" t="s">
        <v>146</v>
      </c>
      <c r="D1924" s="11" t="s">
        <v>610</v>
      </c>
      <c r="E1924" s="11">
        <v>0.37930000000000003</v>
      </c>
      <c r="F1924" s="12" t="s">
        <v>19</v>
      </c>
      <c r="G1924" s="12" t="s">
        <v>94</v>
      </c>
      <c r="H1924" s="12" t="s">
        <v>21</v>
      </c>
      <c r="I1924" s="12" t="s">
        <v>839</v>
      </c>
      <c r="J1924" s="12" t="s">
        <v>20</v>
      </c>
      <c r="K1924" s="12" t="s">
        <v>20</v>
      </c>
      <c r="L1924" s="12" t="s">
        <v>20</v>
      </c>
      <c r="M1924" s="12" t="s">
        <v>20</v>
      </c>
      <c r="N1924" s="12" t="s">
        <v>22</v>
      </c>
      <c r="O1924" s="13"/>
      <c r="P1924" s="13"/>
    </row>
    <row r="1925" spans="1:16" ht="16.5" customHeight="1">
      <c r="A1925" s="12" t="s">
        <v>2388</v>
      </c>
      <c r="B1925" s="11" t="s">
        <v>2389</v>
      </c>
      <c r="C1925" s="11" t="s">
        <v>168</v>
      </c>
      <c r="D1925" s="11" t="s">
        <v>169</v>
      </c>
      <c r="E1925" s="11">
        <v>0.37930000000000003</v>
      </c>
      <c r="F1925" s="12" t="s">
        <v>19</v>
      </c>
      <c r="G1925" s="12" t="s">
        <v>71</v>
      </c>
      <c r="H1925" s="12" t="s">
        <v>21</v>
      </c>
      <c r="I1925" s="12" t="s">
        <v>34</v>
      </c>
      <c r="J1925" s="12" t="s">
        <v>20</v>
      </c>
      <c r="K1925" s="12" t="s">
        <v>20</v>
      </c>
      <c r="L1925" s="12" t="s">
        <v>20</v>
      </c>
      <c r="M1925" s="21" t="s">
        <v>47</v>
      </c>
      <c r="N1925" s="12" t="s">
        <v>22</v>
      </c>
      <c r="O1925" s="13"/>
      <c r="P1925" s="14" t="s">
        <v>49</v>
      </c>
    </row>
    <row r="1926" spans="1:16" ht="16.5" customHeight="1">
      <c r="A1926" s="12" t="s">
        <v>2388</v>
      </c>
      <c r="B1926" s="11" t="s">
        <v>2389</v>
      </c>
      <c r="C1926" s="11" t="s">
        <v>171</v>
      </c>
      <c r="D1926" s="11" t="s">
        <v>613</v>
      </c>
      <c r="E1926" s="11">
        <v>0.37930000000000003</v>
      </c>
      <c r="F1926" s="12" t="s">
        <v>19</v>
      </c>
      <c r="G1926" s="12" t="s">
        <v>173</v>
      </c>
      <c r="H1926" s="12" t="s">
        <v>21</v>
      </c>
      <c r="I1926" s="12" t="s">
        <v>839</v>
      </c>
      <c r="J1926" s="12" t="s">
        <v>20</v>
      </c>
      <c r="K1926" s="12" t="s">
        <v>20</v>
      </c>
      <c r="L1926" s="12" t="s">
        <v>20</v>
      </c>
      <c r="M1926" s="12" t="s">
        <v>20</v>
      </c>
      <c r="N1926" s="12" t="s">
        <v>22</v>
      </c>
      <c r="O1926" s="13"/>
      <c r="P1926" s="13"/>
    </row>
    <row r="1927" spans="1:16" ht="16.5" customHeight="1">
      <c r="A1927" s="12" t="s">
        <v>2388</v>
      </c>
      <c r="B1927" s="11" t="s">
        <v>2389</v>
      </c>
      <c r="C1927" s="11" t="s">
        <v>177</v>
      </c>
      <c r="D1927" s="11" t="s">
        <v>178</v>
      </c>
      <c r="E1927" s="11">
        <v>0.37930000000000003</v>
      </c>
      <c r="F1927" s="12" t="s">
        <v>19</v>
      </c>
      <c r="G1927" s="12" t="s">
        <v>68</v>
      </c>
      <c r="H1927" s="12" t="s">
        <v>21</v>
      </c>
      <c r="I1927" s="12" t="s">
        <v>20</v>
      </c>
      <c r="J1927" s="12" t="s">
        <v>20</v>
      </c>
      <c r="K1927" s="12" t="s">
        <v>20</v>
      </c>
      <c r="L1927" s="12" t="s">
        <v>20</v>
      </c>
      <c r="M1927" s="12" t="s">
        <v>20</v>
      </c>
      <c r="N1927" s="12" t="s">
        <v>22</v>
      </c>
      <c r="O1927" s="13"/>
      <c r="P1927" s="13"/>
    </row>
    <row r="1928" spans="1:16" ht="16.5" customHeight="1">
      <c r="A1928" s="12" t="s">
        <v>2388</v>
      </c>
      <c r="B1928" s="11" t="s">
        <v>2389</v>
      </c>
      <c r="C1928" s="11" t="s">
        <v>105</v>
      </c>
      <c r="D1928" s="11" t="s">
        <v>106</v>
      </c>
      <c r="E1928" s="11">
        <v>0.3034</v>
      </c>
      <c r="F1928" s="12" t="s">
        <v>19</v>
      </c>
      <c r="G1928" s="12" t="s">
        <v>68</v>
      </c>
      <c r="H1928" s="12" t="s">
        <v>21</v>
      </c>
      <c r="I1928" s="12" t="s">
        <v>34</v>
      </c>
      <c r="J1928" s="12" t="s">
        <v>20</v>
      </c>
      <c r="K1928" s="12" t="s">
        <v>20</v>
      </c>
      <c r="L1928" s="12" t="s">
        <v>20</v>
      </c>
      <c r="M1928" s="12" t="s">
        <v>20</v>
      </c>
      <c r="N1928" s="12" t="s">
        <v>22</v>
      </c>
      <c r="O1928" s="13"/>
      <c r="P1928" s="13"/>
    </row>
    <row r="1929" spans="1:16" ht="16.5" customHeight="1">
      <c r="A1929" s="12" t="s">
        <v>2388</v>
      </c>
      <c r="B1929" s="11" t="s">
        <v>2389</v>
      </c>
      <c r="C1929" s="11" t="s">
        <v>107</v>
      </c>
      <c r="D1929" s="11" t="s">
        <v>108</v>
      </c>
      <c r="E1929" s="11">
        <v>0.3034</v>
      </c>
      <c r="F1929" s="12" t="s">
        <v>19</v>
      </c>
      <c r="G1929" s="12" t="s">
        <v>68</v>
      </c>
      <c r="H1929" s="12" t="s">
        <v>21</v>
      </c>
      <c r="I1929" s="12" t="s">
        <v>20</v>
      </c>
      <c r="J1929" s="12" t="s">
        <v>20</v>
      </c>
      <c r="K1929" s="12" t="s">
        <v>20</v>
      </c>
      <c r="L1929" s="12" t="s">
        <v>20</v>
      </c>
      <c r="M1929" s="12" t="s">
        <v>20</v>
      </c>
      <c r="N1929" s="12" t="s">
        <v>22</v>
      </c>
      <c r="O1929" s="13"/>
      <c r="P1929" s="13"/>
    </row>
    <row r="1930" spans="1:16" ht="16.5" customHeight="1">
      <c r="A1930" s="12" t="s">
        <v>2388</v>
      </c>
      <c r="B1930" s="11" t="s">
        <v>2389</v>
      </c>
      <c r="C1930" s="11" t="s">
        <v>189</v>
      </c>
      <c r="D1930" s="11" t="s">
        <v>190</v>
      </c>
      <c r="E1930" s="11">
        <v>0.3034</v>
      </c>
      <c r="F1930" s="12" t="s">
        <v>19</v>
      </c>
      <c r="G1930" s="12" t="s">
        <v>152</v>
      </c>
      <c r="H1930" s="12" t="s">
        <v>21</v>
      </c>
      <c r="I1930" s="12" t="s">
        <v>839</v>
      </c>
      <c r="J1930" s="12" t="s">
        <v>20</v>
      </c>
      <c r="K1930" s="12" t="s">
        <v>20</v>
      </c>
      <c r="L1930" s="12" t="s">
        <v>20</v>
      </c>
      <c r="M1930" s="12" t="s">
        <v>20</v>
      </c>
      <c r="N1930" s="12" t="s">
        <v>22</v>
      </c>
      <c r="O1930" s="13"/>
      <c r="P1930" s="13"/>
    </row>
    <row r="1931" spans="1:16" ht="16.5" customHeight="1">
      <c r="A1931" s="12" t="s">
        <v>2388</v>
      </c>
      <c r="B1931" s="11" t="s">
        <v>2389</v>
      </c>
      <c r="C1931" s="11" t="s">
        <v>36</v>
      </c>
      <c r="D1931" s="11" t="s">
        <v>154</v>
      </c>
      <c r="E1931" s="11">
        <v>0.3034</v>
      </c>
      <c r="F1931" s="12" t="s">
        <v>19</v>
      </c>
      <c r="G1931" s="12" t="s">
        <v>20</v>
      </c>
      <c r="H1931" s="12" t="s">
        <v>21</v>
      </c>
      <c r="I1931" s="12" t="s">
        <v>34</v>
      </c>
      <c r="J1931" s="12" t="s">
        <v>20</v>
      </c>
      <c r="K1931" s="12" t="s">
        <v>38</v>
      </c>
      <c r="L1931" s="12" t="s">
        <v>20</v>
      </c>
      <c r="M1931" s="12" t="s">
        <v>20</v>
      </c>
      <c r="N1931" s="12" t="s">
        <v>39</v>
      </c>
      <c r="O1931" s="13"/>
      <c r="P1931" s="13"/>
    </row>
    <row r="1932" spans="1:16" ht="16.5" customHeight="1">
      <c r="A1932" s="12" t="s">
        <v>2388</v>
      </c>
      <c r="B1932" s="11" t="s">
        <v>2389</v>
      </c>
      <c r="C1932" s="11" t="s">
        <v>155</v>
      </c>
      <c r="D1932" s="11" t="s">
        <v>156</v>
      </c>
      <c r="E1932" s="11">
        <v>0.3034</v>
      </c>
      <c r="F1932" s="12" t="s">
        <v>19</v>
      </c>
      <c r="G1932" s="12" t="s">
        <v>157</v>
      </c>
      <c r="H1932" s="12" t="s">
        <v>21</v>
      </c>
      <c r="I1932" s="12" t="s">
        <v>20</v>
      </c>
      <c r="J1932" s="12" t="s">
        <v>20</v>
      </c>
      <c r="K1932" s="12" t="s">
        <v>20</v>
      </c>
      <c r="L1932" s="12" t="s">
        <v>20</v>
      </c>
      <c r="M1932" s="12" t="s">
        <v>20</v>
      </c>
      <c r="N1932" s="12" t="s">
        <v>22</v>
      </c>
      <c r="O1932" s="13"/>
      <c r="P1932" s="13"/>
    </row>
    <row r="1933" spans="1:16" ht="16.5" customHeight="1">
      <c r="A1933" s="12" t="s">
        <v>2388</v>
      </c>
      <c r="B1933" s="11" t="s">
        <v>2389</v>
      </c>
      <c r="C1933" s="30" t="s">
        <v>196</v>
      </c>
      <c r="D1933" s="11" t="s">
        <v>167</v>
      </c>
      <c r="E1933" s="11">
        <v>0.3034</v>
      </c>
      <c r="F1933" s="12" t="s">
        <v>19</v>
      </c>
      <c r="G1933" s="12" t="s">
        <v>44</v>
      </c>
      <c r="H1933" s="12" t="s">
        <v>21</v>
      </c>
      <c r="I1933" s="12" t="s">
        <v>34</v>
      </c>
      <c r="J1933" s="12" t="s">
        <v>20</v>
      </c>
      <c r="K1933" s="12" t="s">
        <v>20</v>
      </c>
      <c r="L1933" s="12" t="s">
        <v>20</v>
      </c>
      <c r="M1933" s="12" t="s">
        <v>20</v>
      </c>
      <c r="N1933" s="12" t="s">
        <v>22</v>
      </c>
      <c r="O1933" s="13"/>
      <c r="P1933" s="13"/>
    </row>
    <row r="1934" spans="1:16" ht="16.5" customHeight="1">
      <c r="A1934" s="12" t="s">
        <v>2388</v>
      </c>
      <c r="B1934" s="11" t="s">
        <v>2389</v>
      </c>
      <c r="C1934" s="11" t="s">
        <v>109</v>
      </c>
      <c r="D1934" s="11" t="s">
        <v>110</v>
      </c>
      <c r="E1934" s="11">
        <v>0.3034</v>
      </c>
      <c r="F1934" s="12" t="s">
        <v>19</v>
      </c>
      <c r="G1934" s="12" t="s">
        <v>20</v>
      </c>
      <c r="H1934" s="12" t="s">
        <v>21</v>
      </c>
      <c r="I1934" s="12" t="s">
        <v>34</v>
      </c>
      <c r="J1934" s="12" t="s">
        <v>20</v>
      </c>
      <c r="K1934" s="12" t="s">
        <v>20</v>
      </c>
      <c r="L1934" s="12" t="s">
        <v>20</v>
      </c>
      <c r="M1934" s="12" t="s">
        <v>20</v>
      </c>
      <c r="N1934" s="12" t="s">
        <v>22</v>
      </c>
      <c r="O1934" s="13"/>
      <c r="P1934" s="13"/>
    </row>
    <row r="1935" spans="1:16" ht="16.5" customHeight="1">
      <c r="A1935" s="12" t="s">
        <v>2388</v>
      </c>
      <c r="B1935" s="11" t="s">
        <v>2389</v>
      </c>
      <c r="C1935" s="11" t="s">
        <v>111</v>
      </c>
      <c r="D1935" s="11" t="s">
        <v>112</v>
      </c>
      <c r="E1935" s="11">
        <v>0.3034</v>
      </c>
      <c r="F1935" s="12" t="s">
        <v>19</v>
      </c>
      <c r="G1935" s="12" t="s">
        <v>44</v>
      </c>
      <c r="H1935" s="12" t="s">
        <v>21</v>
      </c>
      <c r="I1935" s="12" t="s">
        <v>20</v>
      </c>
      <c r="J1935" s="12" t="s">
        <v>20</v>
      </c>
      <c r="K1935" s="12" t="s">
        <v>20</v>
      </c>
      <c r="L1935" s="12" t="s">
        <v>20</v>
      </c>
      <c r="M1935" s="12" t="s">
        <v>20</v>
      </c>
      <c r="N1935" s="12" t="s">
        <v>22</v>
      </c>
      <c r="O1935" s="13"/>
      <c r="P1935" s="13"/>
    </row>
    <row r="1936" spans="1:16" ht="16.5" customHeight="1">
      <c r="A1936" s="12" t="s">
        <v>2388</v>
      </c>
      <c r="B1936" s="11" t="s">
        <v>2389</v>
      </c>
      <c r="C1936" s="11" t="s">
        <v>182</v>
      </c>
      <c r="D1936" s="11" t="s">
        <v>183</v>
      </c>
      <c r="E1936" s="11">
        <v>0.3034</v>
      </c>
      <c r="F1936" s="12" t="s">
        <v>19</v>
      </c>
      <c r="G1936" s="12" t="s">
        <v>68</v>
      </c>
      <c r="H1936" s="12" t="s">
        <v>21</v>
      </c>
      <c r="I1936" s="12" t="s">
        <v>34</v>
      </c>
      <c r="J1936" s="12" t="s">
        <v>20</v>
      </c>
      <c r="K1936" s="12" t="s">
        <v>20</v>
      </c>
      <c r="L1936" s="12" t="s">
        <v>20</v>
      </c>
      <c r="M1936" s="12" t="s">
        <v>20</v>
      </c>
      <c r="N1936" s="12" t="s">
        <v>22</v>
      </c>
      <c r="O1936" s="13"/>
      <c r="P1936" s="13"/>
    </row>
    <row r="1937" spans="1:29" ht="16.5" customHeight="1">
      <c r="A1937" s="12" t="s">
        <v>2388</v>
      </c>
      <c r="B1937" s="11" t="s">
        <v>2389</v>
      </c>
      <c r="C1937" s="11" t="s">
        <v>174</v>
      </c>
      <c r="D1937" s="11" t="s">
        <v>614</v>
      </c>
      <c r="E1937" s="11">
        <v>0.25280000000000002</v>
      </c>
      <c r="F1937" s="12" t="s">
        <v>19</v>
      </c>
      <c r="G1937" s="12" t="s">
        <v>21</v>
      </c>
      <c r="H1937" s="12" t="s">
        <v>21</v>
      </c>
      <c r="I1937" s="12" t="s">
        <v>34</v>
      </c>
      <c r="J1937" s="12" t="s">
        <v>20</v>
      </c>
      <c r="K1937" s="12" t="s">
        <v>20</v>
      </c>
      <c r="L1937" s="12" t="s">
        <v>20</v>
      </c>
      <c r="M1937" s="21" t="s">
        <v>47</v>
      </c>
      <c r="N1937" s="12" t="s">
        <v>22</v>
      </c>
      <c r="O1937" s="13"/>
      <c r="P1937" s="14" t="s">
        <v>49</v>
      </c>
    </row>
    <row r="1938" spans="1:29" ht="16.5" customHeight="1">
      <c r="A1938" s="12" t="s">
        <v>2388</v>
      </c>
      <c r="B1938" s="11" t="s">
        <v>2389</v>
      </c>
      <c r="C1938" s="11" t="s">
        <v>69</v>
      </c>
      <c r="D1938" s="11" t="s">
        <v>70</v>
      </c>
      <c r="E1938" s="11">
        <v>0.25280000000000002</v>
      </c>
      <c r="F1938" s="12" t="s">
        <v>19</v>
      </c>
      <c r="G1938" s="12" t="s">
        <v>71</v>
      </c>
      <c r="H1938" s="12" t="s">
        <v>21</v>
      </c>
      <c r="I1938" s="12" t="s">
        <v>34</v>
      </c>
      <c r="J1938" s="12" t="s">
        <v>20</v>
      </c>
      <c r="K1938" s="12" t="s">
        <v>20</v>
      </c>
      <c r="L1938" s="12" t="s">
        <v>20</v>
      </c>
      <c r="M1938" s="12" t="s">
        <v>20</v>
      </c>
      <c r="N1938" s="12" t="s">
        <v>22</v>
      </c>
      <c r="O1938" s="12" t="s">
        <v>72</v>
      </c>
      <c r="P1938" s="13"/>
    </row>
    <row r="1939" spans="1:29" ht="16.5" customHeight="1">
      <c r="A1939" s="12" t="s">
        <v>2388</v>
      </c>
      <c r="B1939" s="11" t="s">
        <v>2389</v>
      </c>
      <c r="C1939" s="30" t="s">
        <v>199</v>
      </c>
      <c r="D1939" s="11" t="s">
        <v>180</v>
      </c>
      <c r="E1939" s="11">
        <v>0.25280000000000002</v>
      </c>
      <c r="F1939" s="12" t="s">
        <v>19</v>
      </c>
      <c r="G1939" s="12" t="s">
        <v>94</v>
      </c>
      <c r="H1939" s="12" t="s">
        <v>21</v>
      </c>
      <c r="I1939" s="12" t="s">
        <v>1203</v>
      </c>
      <c r="J1939" s="12" t="s">
        <v>20</v>
      </c>
      <c r="K1939" s="12" t="s">
        <v>20</v>
      </c>
      <c r="L1939" s="12" t="s">
        <v>20</v>
      </c>
      <c r="M1939" s="12" t="s">
        <v>20</v>
      </c>
      <c r="N1939" s="12" t="s">
        <v>22</v>
      </c>
      <c r="O1939" s="13"/>
      <c r="P1939" s="13"/>
    </row>
    <row r="1940" spans="1:29" ht="16.5" customHeight="1">
      <c r="A1940" s="12" t="s">
        <v>2388</v>
      </c>
      <c r="B1940" s="11" t="s">
        <v>2389</v>
      </c>
      <c r="C1940" s="11" t="s">
        <v>88</v>
      </c>
      <c r="D1940" s="11" t="s">
        <v>89</v>
      </c>
      <c r="E1940" s="11">
        <v>0.25280000000000002</v>
      </c>
      <c r="F1940" s="12" t="s">
        <v>19</v>
      </c>
      <c r="G1940" s="12" t="s">
        <v>20</v>
      </c>
      <c r="H1940" s="12" t="s">
        <v>21</v>
      </c>
      <c r="I1940" s="12" t="s">
        <v>20</v>
      </c>
      <c r="J1940" s="12" t="s">
        <v>20</v>
      </c>
      <c r="K1940" s="12" t="s">
        <v>20</v>
      </c>
      <c r="L1940" s="12" t="s">
        <v>20</v>
      </c>
      <c r="M1940" s="12" t="s">
        <v>20</v>
      </c>
      <c r="N1940" s="12" t="s">
        <v>22</v>
      </c>
      <c r="O1940" s="13"/>
      <c r="P1940" s="13"/>
    </row>
    <row r="1941" spans="1:29" ht="16.5" customHeight="1">
      <c r="A1941" s="12" t="s">
        <v>2388</v>
      </c>
      <c r="B1941" s="11" t="s">
        <v>2389</v>
      </c>
      <c r="C1941" s="11" t="s">
        <v>63</v>
      </c>
      <c r="D1941" s="11" t="s">
        <v>64</v>
      </c>
      <c r="E1941" s="11">
        <v>0.25280000000000002</v>
      </c>
      <c r="F1941" s="12" t="s">
        <v>19</v>
      </c>
      <c r="G1941" s="12" t="s">
        <v>65</v>
      </c>
      <c r="H1941" s="12" t="s">
        <v>21</v>
      </c>
      <c r="I1941" s="12" t="s">
        <v>20</v>
      </c>
      <c r="J1941" s="12" t="s">
        <v>20</v>
      </c>
      <c r="K1941" s="12" t="s">
        <v>20</v>
      </c>
      <c r="L1941" s="12" t="s">
        <v>20</v>
      </c>
      <c r="M1941" s="12" t="s">
        <v>20</v>
      </c>
      <c r="N1941" s="12" t="s">
        <v>22</v>
      </c>
      <c r="O1941" s="13"/>
      <c r="P1941" s="13"/>
    </row>
    <row r="1942" spans="1:29" ht="16.5" customHeight="1">
      <c r="A1942" s="12" t="s">
        <v>2388</v>
      </c>
      <c r="B1942" s="11" t="s">
        <v>2389</v>
      </c>
      <c r="C1942" s="11" t="s">
        <v>66</v>
      </c>
      <c r="D1942" s="11" t="s">
        <v>67</v>
      </c>
      <c r="E1942" s="11">
        <v>0.25280000000000002</v>
      </c>
      <c r="F1942" s="12" t="s">
        <v>19</v>
      </c>
      <c r="G1942" s="12" t="s">
        <v>68</v>
      </c>
      <c r="H1942" s="12" t="s">
        <v>21</v>
      </c>
      <c r="I1942" s="12" t="s">
        <v>20</v>
      </c>
      <c r="J1942" s="12" t="s">
        <v>20</v>
      </c>
      <c r="K1942" s="12" t="s">
        <v>20</v>
      </c>
      <c r="L1942" s="12" t="s">
        <v>20</v>
      </c>
      <c r="M1942" s="12" t="s">
        <v>20</v>
      </c>
      <c r="N1942" s="12" t="s">
        <v>22</v>
      </c>
      <c r="O1942" s="13"/>
      <c r="P1942" s="13"/>
    </row>
    <row r="1943" spans="1:29" ht="16.5" customHeight="1">
      <c r="A1943" s="12" t="s">
        <v>2392</v>
      </c>
      <c r="B1943" s="11"/>
      <c r="C1943" s="11" t="s">
        <v>2393</v>
      </c>
      <c r="D1943" s="11" t="s">
        <v>2394</v>
      </c>
      <c r="E1943" s="11">
        <v>100</v>
      </c>
      <c r="F1943" s="12" t="s">
        <v>19</v>
      </c>
      <c r="G1943" s="12" t="s">
        <v>21</v>
      </c>
      <c r="H1943" s="12" t="s">
        <v>21</v>
      </c>
      <c r="I1943" s="12" t="s">
        <v>20</v>
      </c>
      <c r="J1943" s="12" t="s">
        <v>20</v>
      </c>
      <c r="K1943" s="12" t="s">
        <v>20</v>
      </c>
      <c r="L1943" s="12" t="s">
        <v>20</v>
      </c>
      <c r="M1943" s="12" t="s">
        <v>20</v>
      </c>
      <c r="N1943" s="12" t="s">
        <v>22</v>
      </c>
      <c r="O1943" s="13"/>
      <c r="P1943" s="14"/>
    </row>
    <row r="1944" spans="1:29" ht="16.5" customHeight="1">
      <c r="A1944" s="44" t="s">
        <v>2395</v>
      </c>
      <c r="B1944" s="11" t="s">
        <v>2396</v>
      </c>
      <c r="C1944" s="11" t="s">
        <v>1548</v>
      </c>
      <c r="D1944" s="11" t="s">
        <v>1549</v>
      </c>
      <c r="E1944" s="11">
        <v>100</v>
      </c>
      <c r="F1944" s="12" t="s">
        <v>19</v>
      </c>
      <c r="G1944" s="21" t="s">
        <v>2397</v>
      </c>
      <c r="H1944" s="12" t="s">
        <v>21</v>
      </c>
      <c r="I1944" s="12" t="s">
        <v>20</v>
      </c>
      <c r="J1944" s="21" t="s">
        <v>1068</v>
      </c>
      <c r="K1944" s="12" t="s">
        <v>20</v>
      </c>
      <c r="L1944" s="12" t="s">
        <v>20</v>
      </c>
      <c r="M1944" s="12" t="s">
        <v>20</v>
      </c>
      <c r="N1944" s="12" t="s">
        <v>22</v>
      </c>
      <c r="O1944" s="47" t="s">
        <v>2398</v>
      </c>
      <c r="P1944" s="14" t="s">
        <v>244</v>
      </c>
    </row>
    <row r="1945" spans="1:29" ht="16.5" customHeight="1">
      <c r="A1945" s="12" t="s">
        <v>2399</v>
      </c>
      <c r="B1945" s="11"/>
      <c r="C1945" s="11" t="s">
        <v>298</v>
      </c>
      <c r="D1945" s="11" t="s">
        <v>2400</v>
      </c>
      <c r="E1945" s="11">
        <v>0.10050000000000001</v>
      </c>
      <c r="F1945" s="12" t="s">
        <v>1352</v>
      </c>
      <c r="G1945" s="12" t="s">
        <v>20</v>
      </c>
      <c r="H1945" s="12" t="s">
        <v>21</v>
      </c>
      <c r="I1945" s="12" t="s">
        <v>20</v>
      </c>
      <c r="J1945" s="12" t="s">
        <v>20</v>
      </c>
      <c r="K1945" s="12" t="s">
        <v>20</v>
      </c>
      <c r="L1945" s="12" t="s">
        <v>20</v>
      </c>
      <c r="M1945" s="12" t="s">
        <v>20</v>
      </c>
      <c r="N1945" s="12" t="s">
        <v>22</v>
      </c>
      <c r="O1945" s="13"/>
      <c r="P1945" s="13"/>
      <c r="AC1945" s="122"/>
    </row>
    <row r="1946" spans="1:29" ht="16.5" customHeight="1">
      <c r="A1946" s="12" t="s">
        <v>2399</v>
      </c>
      <c r="B1946" s="11"/>
      <c r="C1946" s="11" t="s">
        <v>259</v>
      </c>
      <c r="D1946" s="11" t="s">
        <v>1351</v>
      </c>
      <c r="E1946" s="13">
        <v>99.899500000000003</v>
      </c>
      <c r="F1946" s="12" t="s">
        <v>1352</v>
      </c>
      <c r="G1946" s="12" t="s">
        <v>20</v>
      </c>
      <c r="H1946" s="12" t="s">
        <v>21</v>
      </c>
      <c r="I1946" s="12" t="s">
        <v>20</v>
      </c>
      <c r="J1946" s="12" t="s">
        <v>20</v>
      </c>
      <c r="K1946" s="12" t="s">
        <v>20</v>
      </c>
      <c r="L1946" s="12" t="s">
        <v>20</v>
      </c>
      <c r="M1946" s="12" t="s">
        <v>20</v>
      </c>
      <c r="N1946" s="12" t="s">
        <v>22</v>
      </c>
      <c r="O1946" s="13"/>
      <c r="P1946" s="13"/>
      <c r="AB1946" s="122"/>
      <c r="AC1946" s="123"/>
    </row>
    <row r="1947" spans="1:29" ht="16.5" customHeight="1">
      <c r="A1947" s="12" t="s">
        <v>2401</v>
      </c>
      <c r="B1947" s="18" t="s">
        <v>2402</v>
      </c>
      <c r="C1947" s="18" t="s">
        <v>259</v>
      </c>
      <c r="D1947" s="18" t="s">
        <v>260</v>
      </c>
      <c r="E1947" s="18">
        <v>99.787499999999994</v>
      </c>
      <c r="F1947" s="19" t="s">
        <v>19</v>
      </c>
      <c r="G1947" s="12" t="s">
        <v>20</v>
      </c>
      <c r="H1947" s="12" t="s">
        <v>21</v>
      </c>
      <c r="I1947" s="12" t="s">
        <v>20</v>
      </c>
      <c r="J1947" s="12" t="s">
        <v>20</v>
      </c>
      <c r="K1947" s="12" t="s">
        <v>20</v>
      </c>
      <c r="L1947" s="12" t="s">
        <v>20</v>
      </c>
      <c r="M1947" s="12" t="s">
        <v>20</v>
      </c>
      <c r="N1947" s="12" t="s">
        <v>22</v>
      </c>
      <c r="O1947" s="13"/>
      <c r="P1947" s="13"/>
    </row>
    <row r="1948" spans="1:29" ht="16.5" customHeight="1">
      <c r="A1948" s="12" t="s">
        <v>2401</v>
      </c>
      <c r="B1948" s="18" t="s">
        <v>2402</v>
      </c>
      <c r="C1948" s="18" t="s">
        <v>262</v>
      </c>
      <c r="D1948" s="18" t="s">
        <v>263</v>
      </c>
      <c r="E1948" s="18">
        <v>0.21249999999999999</v>
      </c>
      <c r="F1948" s="19" t="s">
        <v>19</v>
      </c>
      <c r="G1948" s="12" t="s">
        <v>20</v>
      </c>
      <c r="H1948" s="12" t="s">
        <v>21</v>
      </c>
      <c r="I1948" s="12" t="s">
        <v>20</v>
      </c>
      <c r="J1948" s="12" t="s">
        <v>20</v>
      </c>
      <c r="K1948" s="12" t="s">
        <v>20</v>
      </c>
      <c r="L1948" s="12" t="s">
        <v>20</v>
      </c>
      <c r="M1948" s="12" t="s">
        <v>20</v>
      </c>
      <c r="N1948" s="12" t="s">
        <v>22</v>
      </c>
      <c r="O1948" s="13"/>
      <c r="P1948" s="13"/>
    </row>
    <row r="1949" spans="1:29" ht="16.5" customHeight="1">
      <c r="A1949" s="12" t="s">
        <v>2403</v>
      </c>
      <c r="B1949" s="11" t="s">
        <v>2404</v>
      </c>
      <c r="C1949" s="11" t="s">
        <v>259</v>
      </c>
      <c r="D1949" s="11" t="s">
        <v>260</v>
      </c>
      <c r="E1949" s="11">
        <v>96.630200000000002</v>
      </c>
      <c r="F1949" s="12" t="s">
        <v>19</v>
      </c>
      <c r="G1949" s="12" t="s">
        <v>20</v>
      </c>
      <c r="H1949" s="12" t="s">
        <v>21</v>
      </c>
      <c r="I1949" s="12" t="s">
        <v>20</v>
      </c>
      <c r="J1949" s="12" t="s">
        <v>20</v>
      </c>
      <c r="K1949" s="12" t="s">
        <v>20</v>
      </c>
      <c r="L1949" s="12" t="s">
        <v>20</v>
      </c>
      <c r="M1949" s="12" t="s">
        <v>20</v>
      </c>
      <c r="N1949" s="12" t="s">
        <v>22</v>
      </c>
      <c r="O1949" s="13"/>
      <c r="P1949" s="14"/>
    </row>
    <row r="1950" spans="1:29" ht="16.5" customHeight="1">
      <c r="A1950" s="12" t="s">
        <v>2403</v>
      </c>
      <c r="B1950" s="11" t="s">
        <v>2404</v>
      </c>
      <c r="C1950" s="11" t="s">
        <v>288</v>
      </c>
      <c r="D1950" s="11" t="s">
        <v>289</v>
      </c>
      <c r="E1950" s="11">
        <v>1.9790000000000001</v>
      </c>
      <c r="F1950" s="12" t="s">
        <v>19</v>
      </c>
      <c r="G1950" s="12" t="s">
        <v>20</v>
      </c>
      <c r="H1950" s="12" t="s">
        <v>21</v>
      </c>
      <c r="I1950" s="12" t="s">
        <v>34</v>
      </c>
      <c r="J1950" s="12" t="s">
        <v>20</v>
      </c>
      <c r="K1950" s="12" t="s">
        <v>20</v>
      </c>
      <c r="L1950" s="12" t="s">
        <v>20</v>
      </c>
      <c r="M1950" s="12" t="s">
        <v>20</v>
      </c>
      <c r="N1950" s="12" t="s">
        <v>22</v>
      </c>
      <c r="O1950" s="13"/>
      <c r="P1950" s="14"/>
    </row>
    <row r="1951" spans="1:29" ht="16.5" customHeight="1">
      <c r="A1951" s="12" t="s">
        <v>2403</v>
      </c>
      <c r="B1951" s="11" t="s">
        <v>2404</v>
      </c>
      <c r="C1951" s="11" t="s">
        <v>528</v>
      </c>
      <c r="D1951" s="11" t="s">
        <v>529</v>
      </c>
      <c r="E1951" s="11">
        <v>1.3908</v>
      </c>
      <c r="F1951" s="12" t="s">
        <v>19</v>
      </c>
      <c r="G1951" s="12" t="s">
        <v>20</v>
      </c>
      <c r="H1951" s="12" t="s">
        <v>21</v>
      </c>
      <c r="I1951" s="12" t="s">
        <v>20</v>
      </c>
      <c r="J1951" s="12" t="s">
        <v>20</v>
      </c>
      <c r="K1951" s="12" t="s">
        <v>20</v>
      </c>
      <c r="L1951" s="12" t="s">
        <v>20</v>
      </c>
      <c r="M1951" s="12" t="s">
        <v>20</v>
      </c>
      <c r="N1951" s="12" t="s">
        <v>22</v>
      </c>
      <c r="O1951" s="13"/>
      <c r="P1951" s="14"/>
    </row>
    <row r="1952" spans="1:29" ht="16.5" customHeight="1">
      <c r="A1952" s="12" t="s">
        <v>2405</v>
      </c>
      <c r="B1952" s="18" t="s">
        <v>2406</v>
      </c>
      <c r="C1952" s="18" t="s">
        <v>259</v>
      </c>
      <c r="D1952" s="18" t="s">
        <v>260</v>
      </c>
      <c r="E1952" s="18">
        <v>97.888000000000005</v>
      </c>
      <c r="F1952" s="19" t="s">
        <v>210</v>
      </c>
      <c r="G1952" s="12" t="s">
        <v>20</v>
      </c>
      <c r="H1952" s="12" t="s">
        <v>21</v>
      </c>
      <c r="I1952" s="12" t="s">
        <v>20</v>
      </c>
      <c r="J1952" s="12" t="s">
        <v>20</v>
      </c>
      <c r="K1952" s="12" t="s">
        <v>20</v>
      </c>
      <c r="L1952" s="12" t="s">
        <v>20</v>
      </c>
      <c r="M1952" s="12" t="s">
        <v>20</v>
      </c>
      <c r="N1952" s="12" t="s">
        <v>22</v>
      </c>
      <c r="O1952" s="13"/>
      <c r="P1952" s="14"/>
    </row>
    <row r="1953" spans="1:25" ht="16.5" customHeight="1">
      <c r="A1953" s="12" t="s">
        <v>2405</v>
      </c>
      <c r="B1953" s="18" t="s">
        <v>2406</v>
      </c>
      <c r="C1953" s="18" t="s">
        <v>288</v>
      </c>
      <c r="D1953" s="18" t="s">
        <v>289</v>
      </c>
      <c r="E1953" s="18">
        <v>1.98</v>
      </c>
      <c r="F1953" s="19" t="s">
        <v>19</v>
      </c>
      <c r="G1953" s="12" t="s">
        <v>20</v>
      </c>
      <c r="H1953" s="12" t="s">
        <v>21</v>
      </c>
      <c r="I1953" s="12" t="s">
        <v>34</v>
      </c>
      <c r="J1953" s="12" t="s">
        <v>20</v>
      </c>
      <c r="K1953" s="12" t="s">
        <v>20</v>
      </c>
      <c r="L1953" s="12" t="s">
        <v>20</v>
      </c>
      <c r="M1953" s="12" t="s">
        <v>20</v>
      </c>
      <c r="N1953" s="12" t="s">
        <v>22</v>
      </c>
      <c r="O1953" s="13"/>
      <c r="P1953" s="14"/>
    </row>
    <row r="1954" spans="1:25" ht="16.5" customHeight="1">
      <c r="A1954" s="12" t="s">
        <v>2407</v>
      </c>
      <c r="B1954" s="18" t="s">
        <v>2406</v>
      </c>
      <c r="C1954" s="18" t="s">
        <v>304</v>
      </c>
      <c r="D1954" s="18" t="s">
        <v>305</v>
      </c>
      <c r="E1954" s="18">
        <v>0.13200000000000001</v>
      </c>
      <c r="F1954" s="19" t="s">
        <v>19</v>
      </c>
      <c r="G1954" s="12" t="s">
        <v>85</v>
      </c>
      <c r="H1954" s="12" t="s">
        <v>21</v>
      </c>
      <c r="I1954" s="12" t="s">
        <v>839</v>
      </c>
      <c r="J1954" s="12" t="s">
        <v>20</v>
      </c>
      <c r="K1954" s="12" t="s">
        <v>20</v>
      </c>
      <c r="L1954" s="12" t="s">
        <v>20</v>
      </c>
      <c r="M1954" s="12" t="s">
        <v>20</v>
      </c>
      <c r="N1954" s="12" t="s">
        <v>22</v>
      </c>
      <c r="O1954" s="13"/>
      <c r="P1954" s="14"/>
    </row>
    <row r="1955" spans="1:25" ht="16.5" customHeight="1">
      <c r="A1955" s="12" t="s">
        <v>2408</v>
      </c>
      <c r="B1955" s="11" t="s">
        <v>2409</v>
      </c>
      <c r="C1955" s="11" t="s">
        <v>259</v>
      </c>
      <c r="D1955" s="11" t="s">
        <v>260</v>
      </c>
      <c r="E1955" s="11">
        <v>97.746600000000001</v>
      </c>
      <c r="F1955" s="12" t="s">
        <v>19</v>
      </c>
      <c r="G1955" s="12" t="s">
        <v>20</v>
      </c>
      <c r="H1955" s="12" t="s">
        <v>21</v>
      </c>
      <c r="I1955" s="12" t="s">
        <v>20</v>
      </c>
      <c r="J1955" s="12" t="s">
        <v>20</v>
      </c>
      <c r="K1955" s="12" t="s">
        <v>20</v>
      </c>
      <c r="L1955" s="12" t="s">
        <v>20</v>
      </c>
      <c r="M1955" s="12" t="s">
        <v>20</v>
      </c>
      <c r="N1955" s="12" t="s">
        <v>22</v>
      </c>
      <c r="O1955" s="13"/>
      <c r="P1955" s="14"/>
    </row>
    <row r="1956" spans="1:25" ht="16.5" customHeight="1">
      <c r="A1956" s="12" t="s">
        <v>2408</v>
      </c>
      <c r="B1956" s="11" t="s">
        <v>2409</v>
      </c>
      <c r="C1956" s="11" t="s">
        <v>288</v>
      </c>
      <c r="D1956" s="11" t="s">
        <v>289</v>
      </c>
      <c r="E1956" s="11">
        <v>1.9790000000000001</v>
      </c>
      <c r="F1956" s="12" t="s">
        <v>19</v>
      </c>
      <c r="G1956" s="12" t="s">
        <v>20</v>
      </c>
      <c r="H1956" s="12" t="s">
        <v>21</v>
      </c>
      <c r="I1956" s="12" t="s">
        <v>34</v>
      </c>
      <c r="J1956" s="12" t="s">
        <v>20</v>
      </c>
      <c r="K1956" s="12" t="s">
        <v>20</v>
      </c>
      <c r="L1956" s="12" t="s">
        <v>20</v>
      </c>
      <c r="M1956" s="12" t="s">
        <v>20</v>
      </c>
      <c r="N1956" s="12" t="s">
        <v>22</v>
      </c>
      <c r="O1956" s="36"/>
      <c r="P1956" s="36"/>
    </row>
    <row r="1957" spans="1:25" ht="16.5" customHeight="1">
      <c r="A1957" s="12" t="s">
        <v>2408</v>
      </c>
      <c r="B1957" s="11" t="s">
        <v>2409</v>
      </c>
      <c r="C1957" s="11" t="s">
        <v>546</v>
      </c>
      <c r="D1957" s="11" t="s">
        <v>547</v>
      </c>
      <c r="E1957" s="11">
        <v>0.27439999999999998</v>
      </c>
      <c r="F1957" s="12" t="s">
        <v>19</v>
      </c>
      <c r="G1957" s="12" t="s">
        <v>20</v>
      </c>
      <c r="H1957" s="12" t="s">
        <v>21</v>
      </c>
      <c r="I1957" s="12" t="s">
        <v>20</v>
      </c>
      <c r="J1957" s="12" t="s">
        <v>20</v>
      </c>
      <c r="K1957" s="12" t="s">
        <v>20</v>
      </c>
      <c r="L1957" s="12" t="s">
        <v>20</v>
      </c>
      <c r="M1957" s="12" t="s">
        <v>20</v>
      </c>
      <c r="N1957" s="12" t="s">
        <v>22</v>
      </c>
      <c r="O1957" s="13"/>
      <c r="P1957" s="14"/>
    </row>
    <row r="1958" spans="1:25" s="27" customFormat="1" ht="16.5" customHeight="1">
      <c r="A1958" s="12" t="s">
        <v>2410</v>
      </c>
      <c r="B1958" s="11" t="s">
        <v>2411</v>
      </c>
      <c r="C1958" s="11" t="s">
        <v>1418</v>
      </c>
      <c r="D1958" s="11" t="s">
        <v>1419</v>
      </c>
      <c r="E1958" s="11">
        <v>0.1</v>
      </c>
      <c r="F1958" s="12" t="s">
        <v>2413</v>
      </c>
      <c r="G1958" s="12" t="s">
        <v>20</v>
      </c>
      <c r="H1958" s="12" t="s">
        <v>21</v>
      </c>
      <c r="I1958" s="12" t="s">
        <v>20</v>
      </c>
      <c r="J1958" s="12" t="s">
        <v>20</v>
      </c>
      <c r="K1958" s="12" t="s">
        <v>20</v>
      </c>
      <c r="L1958" s="12" t="s">
        <v>20</v>
      </c>
      <c r="M1958" s="12" t="s">
        <v>20</v>
      </c>
      <c r="N1958" s="12" t="s">
        <v>22</v>
      </c>
      <c r="O1958" s="13"/>
      <c r="P1958" s="14"/>
      <c r="Q1958" s="26"/>
      <c r="R1958" s="26"/>
      <c r="S1958" s="26"/>
      <c r="T1958" s="26"/>
      <c r="U1958" s="26"/>
      <c r="V1958" s="26"/>
      <c r="W1958" s="26"/>
      <c r="X1958" s="26"/>
      <c r="Y1958" s="26"/>
    </row>
    <row r="1959" spans="1:25" s="27" customFormat="1" ht="16.5" customHeight="1">
      <c r="A1959" s="12" t="s">
        <v>2410</v>
      </c>
      <c r="B1959" s="11"/>
      <c r="C1959" s="11" t="s">
        <v>288</v>
      </c>
      <c r="D1959" s="11" t="s">
        <v>1355</v>
      </c>
      <c r="E1959" s="11">
        <v>3.35</v>
      </c>
      <c r="F1959" s="12" t="s">
        <v>2413</v>
      </c>
      <c r="G1959" s="12" t="s">
        <v>20</v>
      </c>
      <c r="H1959" s="12" t="s">
        <v>21</v>
      </c>
      <c r="I1959" s="12" t="s">
        <v>34</v>
      </c>
      <c r="J1959" s="12" t="s">
        <v>20</v>
      </c>
      <c r="K1959" s="12" t="s">
        <v>20</v>
      </c>
      <c r="L1959" s="12" t="s">
        <v>20</v>
      </c>
      <c r="M1959" s="12" t="s">
        <v>20</v>
      </c>
      <c r="N1959" s="12" t="s">
        <v>22</v>
      </c>
      <c r="O1959" s="13"/>
      <c r="P1959" s="14"/>
      <c r="Q1959" s="26"/>
      <c r="R1959" s="26"/>
      <c r="S1959" s="26"/>
      <c r="T1959" s="26"/>
      <c r="U1959" s="26"/>
      <c r="V1959" s="26"/>
      <c r="W1959" s="26"/>
      <c r="X1959" s="26"/>
      <c r="Y1959" s="26"/>
    </row>
    <row r="1960" spans="1:25" s="27" customFormat="1" ht="16.5" customHeight="1">
      <c r="A1960" s="12" t="s">
        <v>2410</v>
      </c>
      <c r="B1960" s="11"/>
      <c r="C1960" s="11" t="s">
        <v>259</v>
      </c>
      <c r="D1960" s="11" t="s">
        <v>1351</v>
      </c>
      <c r="E1960" s="11">
        <v>96.55</v>
      </c>
      <c r="F1960" s="12" t="s">
        <v>2413</v>
      </c>
      <c r="G1960" s="12" t="s">
        <v>20</v>
      </c>
      <c r="H1960" s="12" t="s">
        <v>21</v>
      </c>
      <c r="I1960" s="12" t="s">
        <v>20</v>
      </c>
      <c r="J1960" s="12" t="s">
        <v>20</v>
      </c>
      <c r="K1960" s="12" t="s">
        <v>20</v>
      </c>
      <c r="L1960" s="12" t="s">
        <v>20</v>
      </c>
      <c r="M1960" s="12" t="s">
        <v>20</v>
      </c>
      <c r="N1960" s="12" t="s">
        <v>22</v>
      </c>
      <c r="O1960" s="13"/>
      <c r="P1960" s="14"/>
      <c r="Q1960" s="26"/>
      <c r="R1960" s="26"/>
      <c r="S1960" s="26"/>
      <c r="T1960" s="26"/>
      <c r="U1960" s="26"/>
      <c r="V1960" s="26"/>
      <c r="W1960" s="26"/>
      <c r="X1960" s="26"/>
      <c r="Y1960" s="26"/>
    </row>
    <row r="1961" spans="1:25" s="27" customFormat="1" ht="16.5" customHeight="1">
      <c r="A1961" s="12" t="s">
        <v>2414</v>
      </c>
      <c r="B1961" s="11" t="s">
        <v>2415</v>
      </c>
      <c r="C1961" s="11" t="s">
        <v>1424</v>
      </c>
      <c r="D1961" s="11" t="s">
        <v>1425</v>
      </c>
      <c r="E1961" s="11">
        <v>9.7000000000000003E-2</v>
      </c>
      <c r="F1961" s="12" t="s">
        <v>2413</v>
      </c>
      <c r="G1961" s="12" t="s">
        <v>20</v>
      </c>
      <c r="H1961" s="12" t="s">
        <v>21</v>
      </c>
      <c r="I1961" s="12" t="s">
        <v>20</v>
      </c>
      <c r="J1961" s="12" t="s">
        <v>20</v>
      </c>
      <c r="K1961" s="12" t="s">
        <v>20</v>
      </c>
      <c r="L1961" s="12" t="s">
        <v>20</v>
      </c>
      <c r="M1961" s="12" t="s">
        <v>20</v>
      </c>
      <c r="N1961" s="12" t="s">
        <v>22</v>
      </c>
      <c r="O1961" s="13"/>
      <c r="P1961" s="14"/>
      <c r="Q1961" s="26"/>
      <c r="R1961" s="26"/>
      <c r="S1961" s="26"/>
      <c r="T1961" s="26"/>
      <c r="U1961" s="26"/>
      <c r="V1961" s="26"/>
      <c r="W1961" s="26"/>
      <c r="X1961" s="26"/>
      <c r="Y1961" s="26"/>
    </row>
    <row r="1962" spans="1:25" s="27" customFormat="1" ht="16.5" customHeight="1">
      <c r="A1962" s="12" t="s">
        <v>2414</v>
      </c>
      <c r="B1962" s="11"/>
      <c r="C1962" s="11" t="s">
        <v>288</v>
      </c>
      <c r="D1962" s="11" t="s">
        <v>1355</v>
      </c>
      <c r="E1962" s="11">
        <v>3.35</v>
      </c>
      <c r="F1962" s="12" t="s">
        <v>2413</v>
      </c>
      <c r="G1962" s="12" t="s">
        <v>20</v>
      </c>
      <c r="H1962" s="12" t="s">
        <v>21</v>
      </c>
      <c r="I1962" s="12" t="s">
        <v>34</v>
      </c>
      <c r="J1962" s="12" t="s">
        <v>20</v>
      </c>
      <c r="K1962" s="12" t="s">
        <v>20</v>
      </c>
      <c r="L1962" s="12" t="s">
        <v>20</v>
      </c>
      <c r="M1962" s="12" t="s">
        <v>20</v>
      </c>
      <c r="N1962" s="12" t="s">
        <v>22</v>
      </c>
      <c r="O1962" s="13"/>
      <c r="P1962" s="14"/>
      <c r="Q1962" s="26"/>
      <c r="R1962" s="26"/>
      <c r="S1962" s="26"/>
      <c r="T1962" s="26"/>
      <c r="U1962" s="26"/>
      <c r="V1962" s="26"/>
      <c r="W1962" s="26"/>
      <c r="X1962" s="26"/>
      <c r="Y1962" s="26"/>
    </row>
    <row r="1963" spans="1:25" s="27" customFormat="1" ht="16.5" customHeight="1">
      <c r="A1963" s="12" t="s">
        <v>2414</v>
      </c>
      <c r="B1963" s="11"/>
      <c r="C1963" s="11" t="s">
        <v>259</v>
      </c>
      <c r="D1963" s="11" t="s">
        <v>1351</v>
      </c>
      <c r="E1963" s="11">
        <v>96.552999999999997</v>
      </c>
      <c r="F1963" s="12" t="s">
        <v>2413</v>
      </c>
      <c r="G1963" s="12" t="s">
        <v>20</v>
      </c>
      <c r="H1963" s="12" t="s">
        <v>21</v>
      </c>
      <c r="I1963" s="12" t="s">
        <v>20</v>
      </c>
      <c r="J1963" s="12" t="s">
        <v>20</v>
      </c>
      <c r="K1963" s="12" t="s">
        <v>20</v>
      </c>
      <c r="L1963" s="12" t="s">
        <v>20</v>
      </c>
      <c r="M1963" s="12" t="s">
        <v>20</v>
      </c>
      <c r="N1963" s="12" t="s">
        <v>22</v>
      </c>
      <c r="O1963" s="13"/>
      <c r="P1963" s="14"/>
      <c r="Q1963" s="26"/>
      <c r="R1963" s="26"/>
      <c r="S1963" s="26"/>
      <c r="T1963" s="26"/>
      <c r="U1963" s="26"/>
      <c r="V1963" s="26"/>
      <c r="W1963" s="26"/>
      <c r="X1963" s="26"/>
      <c r="Y1963" s="26"/>
    </row>
    <row r="1964" spans="1:25" s="27" customFormat="1" ht="16.5" customHeight="1">
      <c r="A1964" s="12" t="s">
        <v>2416</v>
      </c>
      <c r="B1964" s="11" t="s">
        <v>2417</v>
      </c>
      <c r="C1964" s="11" t="s">
        <v>1420</v>
      </c>
      <c r="D1964" s="11" t="s">
        <v>1421</v>
      </c>
      <c r="E1964" s="11">
        <v>9.9000000000000005E-2</v>
      </c>
      <c r="F1964" s="12" t="s">
        <v>2413</v>
      </c>
      <c r="G1964" s="12" t="s">
        <v>20</v>
      </c>
      <c r="H1964" s="12" t="s">
        <v>21</v>
      </c>
      <c r="I1964" s="12" t="s">
        <v>20</v>
      </c>
      <c r="J1964" s="12" t="s">
        <v>20</v>
      </c>
      <c r="K1964" s="12" t="s">
        <v>20</v>
      </c>
      <c r="L1964" s="12" t="s">
        <v>20</v>
      </c>
      <c r="M1964" s="12" t="s">
        <v>20</v>
      </c>
      <c r="N1964" s="12" t="s">
        <v>22</v>
      </c>
      <c r="O1964" s="13"/>
      <c r="P1964" s="14"/>
      <c r="Q1964" s="26"/>
      <c r="R1964" s="26"/>
      <c r="S1964" s="26"/>
      <c r="T1964" s="26"/>
      <c r="U1964" s="26"/>
      <c r="V1964" s="26"/>
      <c r="W1964" s="26"/>
      <c r="X1964" s="26"/>
      <c r="Y1964" s="26"/>
    </row>
    <row r="1965" spans="1:25" s="27" customFormat="1" ht="16.5" customHeight="1">
      <c r="A1965" s="12" t="s">
        <v>2416</v>
      </c>
      <c r="B1965" s="11"/>
      <c r="C1965" s="11" t="s">
        <v>288</v>
      </c>
      <c r="D1965" s="11" t="s">
        <v>1355</v>
      </c>
      <c r="E1965" s="11">
        <v>3.35</v>
      </c>
      <c r="F1965" s="12" t="s">
        <v>2413</v>
      </c>
      <c r="G1965" s="12" t="s">
        <v>20</v>
      </c>
      <c r="H1965" s="12" t="s">
        <v>21</v>
      </c>
      <c r="I1965" s="12" t="s">
        <v>34</v>
      </c>
      <c r="J1965" s="12" t="s">
        <v>20</v>
      </c>
      <c r="K1965" s="12" t="s">
        <v>20</v>
      </c>
      <c r="L1965" s="12" t="s">
        <v>20</v>
      </c>
      <c r="M1965" s="12" t="s">
        <v>20</v>
      </c>
      <c r="N1965" s="12" t="s">
        <v>22</v>
      </c>
      <c r="O1965" s="13"/>
      <c r="P1965" s="14"/>
      <c r="Q1965" s="26"/>
      <c r="R1965" s="26"/>
      <c r="S1965" s="26"/>
      <c r="T1965" s="26"/>
      <c r="U1965" s="26"/>
      <c r="V1965" s="26"/>
      <c r="W1965" s="26"/>
      <c r="X1965" s="26"/>
      <c r="Y1965" s="26"/>
    </row>
    <row r="1966" spans="1:25" s="27" customFormat="1" ht="16.5" customHeight="1">
      <c r="A1966" s="12" t="s">
        <v>2416</v>
      </c>
      <c r="B1966" s="11"/>
      <c r="C1966" s="11" t="s">
        <v>259</v>
      </c>
      <c r="D1966" s="11" t="s">
        <v>1351</v>
      </c>
      <c r="E1966" s="11">
        <v>96.551000000000002</v>
      </c>
      <c r="F1966" s="12" t="s">
        <v>2413</v>
      </c>
      <c r="G1966" s="12" t="s">
        <v>20</v>
      </c>
      <c r="H1966" s="12" t="s">
        <v>21</v>
      </c>
      <c r="I1966" s="12" t="s">
        <v>20</v>
      </c>
      <c r="J1966" s="12" t="s">
        <v>20</v>
      </c>
      <c r="K1966" s="12" t="s">
        <v>20</v>
      </c>
      <c r="L1966" s="12" t="s">
        <v>20</v>
      </c>
      <c r="M1966" s="12" t="s">
        <v>20</v>
      </c>
      <c r="N1966" s="12" t="s">
        <v>22</v>
      </c>
      <c r="O1966" s="13"/>
      <c r="P1966" s="14"/>
      <c r="Q1966" s="26"/>
      <c r="R1966" s="26"/>
      <c r="S1966" s="26"/>
      <c r="T1966" s="26"/>
      <c r="U1966" s="26"/>
      <c r="V1966" s="26"/>
      <c r="W1966" s="26"/>
      <c r="X1966" s="26"/>
      <c r="Y1966" s="26"/>
    </row>
    <row r="1967" spans="1:25" s="27" customFormat="1" ht="16.5" customHeight="1">
      <c r="A1967" s="12" t="s">
        <v>2418</v>
      </c>
      <c r="B1967" s="11" t="s">
        <v>2419</v>
      </c>
      <c r="C1967" s="11" t="s">
        <v>528</v>
      </c>
      <c r="D1967" s="11" t="s">
        <v>1410</v>
      </c>
      <c r="E1967" s="11">
        <v>0.1</v>
      </c>
      <c r="F1967" s="12" t="s">
        <v>2413</v>
      </c>
      <c r="G1967" s="12" t="s">
        <v>20</v>
      </c>
      <c r="H1967" s="12" t="s">
        <v>21</v>
      </c>
      <c r="I1967" s="12" t="s">
        <v>20</v>
      </c>
      <c r="J1967" s="12" t="s">
        <v>20</v>
      </c>
      <c r="K1967" s="12" t="s">
        <v>20</v>
      </c>
      <c r="L1967" s="12" t="s">
        <v>20</v>
      </c>
      <c r="M1967" s="12" t="s">
        <v>20</v>
      </c>
      <c r="N1967" s="12" t="s">
        <v>22</v>
      </c>
      <c r="O1967" s="13"/>
      <c r="P1967" s="14"/>
      <c r="Q1967" s="26"/>
      <c r="R1967" s="26"/>
      <c r="S1967" s="26"/>
      <c r="T1967" s="26"/>
      <c r="U1967" s="26"/>
      <c r="V1967" s="26"/>
      <c r="W1967" s="26"/>
      <c r="X1967" s="26"/>
      <c r="Y1967" s="26"/>
    </row>
    <row r="1968" spans="1:25" s="27" customFormat="1" ht="16.5" customHeight="1">
      <c r="A1968" s="12" t="s">
        <v>2418</v>
      </c>
      <c r="B1968" s="11"/>
      <c r="C1968" s="11" t="s">
        <v>288</v>
      </c>
      <c r="D1968" s="11" t="s">
        <v>1355</v>
      </c>
      <c r="E1968" s="11">
        <v>4.5</v>
      </c>
      <c r="F1968" s="12" t="s">
        <v>2413</v>
      </c>
      <c r="G1968" s="12" t="s">
        <v>20</v>
      </c>
      <c r="H1968" s="12" t="s">
        <v>21</v>
      </c>
      <c r="I1968" s="12" t="s">
        <v>34</v>
      </c>
      <c r="J1968" s="12" t="s">
        <v>20</v>
      </c>
      <c r="K1968" s="12" t="s">
        <v>20</v>
      </c>
      <c r="L1968" s="12" t="s">
        <v>20</v>
      </c>
      <c r="M1968" s="12" t="s">
        <v>20</v>
      </c>
      <c r="N1968" s="12" t="s">
        <v>22</v>
      </c>
      <c r="O1968" s="13"/>
      <c r="P1968" s="14"/>
      <c r="Q1968" s="26"/>
      <c r="R1968" s="26"/>
      <c r="S1968" s="26"/>
      <c r="T1968" s="26"/>
      <c r="U1968" s="26"/>
      <c r="V1968" s="26"/>
      <c r="W1968" s="26"/>
      <c r="X1968" s="26"/>
      <c r="Y1968" s="26"/>
    </row>
    <row r="1969" spans="1:25" s="27" customFormat="1" ht="16.5" customHeight="1">
      <c r="A1969" s="12" t="s">
        <v>2418</v>
      </c>
      <c r="B1969" s="11"/>
      <c r="C1969" s="11" t="s">
        <v>259</v>
      </c>
      <c r="D1969" s="11" t="s">
        <v>1351</v>
      </c>
      <c r="E1969" s="11">
        <v>95.4</v>
      </c>
      <c r="F1969" s="12" t="s">
        <v>2413</v>
      </c>
      <c r="G1969" s="12" t="s">
        <v>20</v>
      </c>
      <c r="H1969" s="12" t="s">
        <v>21</v>
      </c>
      <c r="I1969" s="12" t="s">
        <v>20</v>
      </c>
      <c r="J1969" s="12" t="s">
        <v>20</v>
      </c>
      <c r="K1969" s="12" t="s">
        <v>20</v>
      </c>
      <c r="L1969" s="12" t="s">
        <v>20</v>
      </c>
      <c r="M1969" s="12" t="s">
        <v>20</v>
      </c>
      <c r="N1969" s="12" t="s">
        <v>22</v>
      </c>
      <c r="O1969" s="13"/>
      <c r="P1969" s="14"/>
      <c r="Q1969" s="26"/>
      <c r="R1969" s="26"/>
      <c r="S1969" s="26"/>
      <c r="T1969" s="26"/>
      <c r="U1969" s="26"/>
      <c r="V1969" s="26"/>
      <c r="W1969" s="26"/>
      <c r="X1969" s="26"/>
      <c r="Y1969" s="26"/>
    </row>
    <row r="1970" spans="1:25" s="27" customFormat="1" ht="16.5" customHeight="1">
      <c r="A1970" s="12" t="s">
        <v>2420</v>
      </c>
      <c r="B1970" s="11" t="s">
        <v>2421</v>
      </c>
      <c r="C1970" s="11" t="s">
        <v>540</v>
      </c>
      <c r="D1970" s="11" t="s">
        <v>1356</v>
      </c>
      <c r="E1970" s="11">
        <v>9.9000000000000005E-2</v>
      </c>
      <c r="F1970" s="12" t="s">
        <v>2413</v>
      </c>
      <c r="G1970" s="12" t="s">
        <v>20</v>
      </c>
      <c r="H1970" s="12" t="s">
        <v>21</v>
      </c>
      <c r="I1970" s="12" t="s">
        <v>20</v>
      </c>
      <c r="J1970" s="12" t="s">
        <v>20</v>
      </c>
      <c r="K1970" s="12" t="s">
        <v>20</v>
      </c>
      <c r="L1970" s="12" t="s">
        <v>20</v>
      </c>
      <c r="M1970" s="12" t="s">
        <v>20</v>
      </c>
      <c r="N1970" s="12" t="s">
        <v>22</v>
      </c>
      <c r="O1970" s="13"/>
      <c r="P1970" s="14"/>
      <c r="Q1970" s="26"/>
      <c r="R1970" s="26"/>
      <c r="S1970" s="26"/>
      <c r="T1970" s="26"/>
      <c r="U1970" s="26"/>
      <c r="V1970" s="26"/>
      <c r="W1970" s="26"/>
      <c r="X1970" s="26"/>
      <c r="Y1970" s="26"/>
    </row>
    <row r="1971" spans="1:25" s="27" customFormat="1" ht="16.5" customHeight="1">
      <c r="A1971" s="12" t="s">
        <v>2420</v>
      </c>
      <c r="B1971" s="11"/>
      <c r="C1971" s="11" t="s">
        <v>288</v>
      </c>
      <c r="D1971" s="11" t="s">
        <v>1355</v>
      </c>
      <c r="E1971" s="11">
        <v>3.35</v>
      </c>
      <c r="F1971" s="12" t="s">
        <v>2413</v>
      </c>
      <c r="G1971" s="12" t="s">
        <v>20</v>
      </c>
      <c r="H1971" s="12" t="s">
        <v>21</v>
      </c>
      <c r="I1971" s="12" t="s">
        <v>34</v>
      </c>
      <c r="J1971" s="12" t="s">
        <v>20</v>
      </c>
      <c r="K1971" s="12" t="s">
        <v>20</v>
      </c>
      <c r="L1971" s="12" t="s">
        <v>20</v>
      </c>
      <c r="M1971" s="12" t="s">
        <v>20</v>
      </c>
      <c r="N1971" s="12" t="s">
        <v>22</v>
      </c>
      <c r="O1971" s="13"/>
      <c r="P1971" s="14"/>
      <c r="Q1971" s="26"/>
      <c r="R1971" s="26"/>
      <c r="S1971" s="26"/>
      <c r="T1971" s="26"/>
      <c r="U1971" s="26"/>
      <c r="V1971" s="26"/>
      <c r="W1971" s="26"/>
      <c r="X1971" s="26"/>
      <c r="Y1971" s="26"/>
    </row>
    <row r="1972" spans="1:25" s="27" customFormat="1" ht="16.5" customHeight="1">
      <c r="A1972" s="12" t="s">
        <v>2420</v>
      </c>
      <c r="B1972" s="11"/>
      <c r="C1972" s="11" t="s">
        <v>259</v>
      </c>
      <c r="D1972" s="11" t="s">
        <v>1351</v>
      </c>
      <c r="E1972" s="11">
        <v>96.551000000000002</v>
      </c>
      <c r="F1972" s="12" t="s">
        <v>2413</v>
      </c>
      <c r="G1972" s="12" t="s">
        <v>20</v>
      </c>
      <c r="H1972" s="12" t="s">
        <v>21</v>
      </c>
      <c r="I1972" s="12" t="s">
        <v>20</v>
      </c>
      <c r="J1972" s="12" t="s">
        <v>20</v>
      </c>
      <c r="K1972" s="12" t="s">
        <v>20</v>
      </c>
      <c r="L1972" s="12" t="s">
        <v>20</v>
      </c>
      <c r="M1972" s="12" t="s">
        <v>20</v>
      </c>
      <c r="N1972" s="12" t="s">
        <v>22</v>
      </c>
      <c r="O1972" s="13"/>
      <c r="P1972" s="14"/>
      <c r="Q1972" s="26"/>
      <c r="R1972" s="26"/>
      <c r="S1972" s="26"/>
      <c r="T1972" s="26"/>
      <c r="U1972" s="26"/>
      <c r="V1972" s="26"/>
      <c r="W1972" s="26"/>
      <c r="X1972" s="26"/>
      <c r="Y1972" s="26"/>
    </row>
    <row r="1973" spans="1:25" s="27" customFormat="1" ht="16.5" customHeight="1">
      <c r="A1973" s="12" t="s">
        <v>2422</v>
      </c>
      <c r="B1973" s="11" t="s">
        <v>2423</v>
      </c>
      <c r="C1973" s="11" t="s">
        <v>1371</v>
      </c>
      <c r="D1973" s="11" t="s">
        <v>1372</v>
      </c>
      <c r="E1973" s="11">
        <v>9.9000000000000005E-2</v>
      </c>
      <c r="F1973" s="12" t="s">
        <v>2413</v>
      </c>
      <c r="G1973" s="12" t="s">
        <v>20</v>
      </c>
      <c r="H1973" s="12" t="s">
        <v>21</v>
      </c>
      <c r="I1973" s="12" t="s">
        <v>20</v>
      </c>
      <c r="J1973" s="12" t="s">
        <v>20</v>
      </c>
      <c r="K1973" s="12" t="s">
        <v>20</v>
      </c>
      <c r="L1973" s="12" t="s">
        <v>20</v>
      </c>
      <c r="M1973" s="12" t="s">
        <v>20</v>
      </c>
      <c r="N1973" s="12" t="s">
        <v>22</v>
      </c>
      <c r="O1973" s="13"/>
      <c r="P1973" s="14"/>
      <c r="Q1973" s="26"/>
      <c r="R1973" s="26"/>
      <c r="S1973" s="26"/>
      <c r="T1973" s="26"/>
      <c r="U1973" s="26"/>
      <c r="V1973" s="26"/>
      <c r="W1973" s="26"/>
      <c r="X1973" s="26"/>
      <c r="Y1973" s="26"/>
    </row>
    <row r="1974" spans="1:25" s="27" customFormat="1" ht="16.5" customHeight="1">
      <c r="A1974" s="12" t="s">
        <v>2422</v>
      </c>
      <c r="B1974" s="11"/>
      <c r="C1974" s="11" t="s">
        <v>288</v>
      </c>
      <c r="D1974" s="11" t="s">
        <v>1355</v>
      </c>
      <c r="E1974" s="11">
        <v>3.35</v>
      </c>
      <c r="F1974" s="12" t="s">
        <v>2413</v>
      </c>
      <c r="G1974" s="12" t="s">
        <v>20</v>
      </c>
      <c r="H1974" s="12" t="s">
        <v>21</v>
      </c>
      <c r="I1974" s="12" t="s">
        <v>34</v>
      </c>
      <c r="J1974" s="12" t="s">
        <v>20</v>
      </c>
      <c r="K1974" s="12" t="s">
        <v>20</v>
      </c>
      <c r="L1974" s="12" t="s">
        <v>20</v>
      </c>
      <c r="M1974" s="12" t="s">
        <v>20</v>
      </c>
      <c r="N1974" s="12" t="s">
        <v>22</v>
      </c>
      <c r="O1974" s="13"/>
      <c r="P1974" s="14"/>
      <c r="Q1974" s="26"/>
      <c r="R1974" s="26"/>
      <c r="S1974" s="26"/>
      <c r="T1974" s="26"/>
      <c r="U1974" s="26"/>
      <c r="V1974" s="26"/>
      <c r="W1974" s="26"/>
      <c r="X1974" s="26"/>
      <c r="Y1974" s="26"/>
    </row>
    <row r="1975" spans="1:25" s="27" customFormat="1" ht="16.5" customHeight="1">
      <c r="A1975" s="12" t="s">
        <v>2422</v>
      </c>
      <c r="B1975" s="11"/>
      <c r="C1975" s="11" t="s">
        <v>259</v>
      </c>
      <c r="D1975" s="11" t="s">
        <v>1351</v>
      </c>
      <c r="E1975" s="11">
        <v>96.551000000000002</v>
      </c>
      <c r="F1975" s="12" t="s">
        <v>2413</v>
      </c>
      <c r="G1975" s="12" t="s">
        <v>20</v>
      </c>
      <c r="H1975" s="12" t="s">
        <v>21</v>
      </c>
      <c r="I1975" s="12" t="s">
        <v>20</v>
      </c>
      <c r="J1975" s="12" t="s">
        <v>20</v>
      </c>
      <c r="K1975" s="12" t="s">
        <v>20</v>
      </c>
      <c r="L1975" s="12" t="s">
        <v>20</v>
      </c>
      <c r="M1975" s="12" t="s">
        <v>20</v>
      </c>
      <c r="N1975" s="12" t="s">
        <v>22</v>
      </c>
      <c r="O1975" s="13"/>
      <c r="P1975" s="14"/>
      <c r="Q1975" s="26"/>
      <c r="R1975" s="26"/>
      <c r="S1975" s="26"/>
      <c r="T1975" s="26"/>
      <c r="U1975" s="26"/>
      <c r="V1975" s="26"/>
      <c r="W1975" s="26"/>
      <c r="X1975" s="26"/>
      <c r="Y1975" s="26"/>
    </row>
    <row r="1976" spans="1:25" s="27" customFormat="1" ht="16.5" customHeight="1">
      <c r="A1976" s="12" t="s">
        <v>2424</v>
      </c>
      <c r="B1976" s="11" t="s">
        <v>2425</v>
      </c>
      <c r="C1976" s="11" t="s">
        <v>1323</v>
      </c>
      <c r="D1976" s="11" t="s">
        <v>1402</v>
      </c>
      <c r="E1976" s="11">
        <v>9.9000000000000005E-2</v>
      </c>
      <c r="F1976" s="12" t="s">
        <v>2413</v>
      </c>
      <c r="G1976" s="12" t="s">
        <v>20</v>
      </c>
      <c r="H1976" s="12" t="s">
        <v>21</v>
      </c>
      <c r="I1976" s="12" t="s">
        <v>20</v>
      </c>
      <c r="J1976" s="12" t="s">
        <v>20</v>
      </c>
      <c r="K1976" s="12" t="s">
        <v>20</v>
      </c>
      <c r="L1976" s="12" t="s">
        <v>20</v>
      </c>
      <c r="M1976" s="12" t="s">
        <v>20</v>
      </c>
      <c r="N1976" s="12" t="s">
        <v>22</v>
      </c>
      <c r="O1976" s="13"/>
      <c r="P1976" s="14"/>
      <c r="Q1976" s="26"/>
      <c r="R1976" s="26"/>
      <c r="S1976" s="26"/>
      <c r="T1976" s="26"/>
      <c r="U1976" s="26"/>
      <c r="V1976" s="26"/>
      <c r="W1976" s="26"/>
      <c r="X1976" s="26"/>
      <c r="Y1976" s="26"/>
    </row>
    <row r="1977" spans="1:25" s="27" customFormat="1" ht="16.5" customHeight="1">
      <c r="A1977" s="12" t="s">
        <v>2424</v>
      </c>
      <c r="B1977" s="11"/>
      <c r="C1977" s="11" t="s">
        <v>288</v>
      </c>
      <c r="D1977" s="11" t="s">
        <v>1355</v>
      </c>
      <c r="E1977" s="11">
        <v>3.35</v>
      </c>
      <c r="F1977" s="12" t="s">
        <v>2413</v>
      </c>
      <c r="G1977" s="12" t="s">
        <v>20</v>
      </c>
      <c r="H1977" s="12" t="s">
        <v>21</v>
      </c>
      <c r="I1977" s="12" t="s">
        <v>34</v>
      </c>
      <c r="J1977" s="12" t="s">
        <v>20</v>
      </c>
      <c r="K1977" s="12" t="s">
        <v>20</v>
      </c>
      <c r="L1977" s="12" t="s">
        <v>20</v>
      </c>
      <c r="M1977" s="12" t="s">
        <v>20</v>
      </c>
      <c r="N1977" s="12" t="s">
        <v>22</v>
      </c>
      <c r="O1977" s="13"/>
      <c r="P1977" s="14"/>
      <c r="Q1977" s="26"/>
      <c r="R1977" s="26"/>
      <c r="S1977" s="26"/>
      <c r="T1977" s="26"/>
      <c r="U1977" s="26"/>
      <c r="V1977" s="26"/>
      <c r="W1977" s="26"/>
      <c r="X1977" s="26"/>
      <c r="Y1977" s="26"/>
    </row>
    <row r="1978" spans="1:25" s="27" customFormat="1" ht="16.5" customHeight="1">
      <c r="A1978" s="12" t="s">
        <v>2424</v>
      </c>
      <c r="B1978" s="11"/>
      <c r="C1978" s="11" t="s">
        <v>259</v>
      </c>
      <c r="D1978" s="11" t="s">
        <v>1351</v>
      </c>
      <c r="E1978" s="11">
        <v>96.551000000000002</v>
      </c>
      <c r="F1978" s="12" t="s">
        <v>2413</v>
      </c>
      <c r="G1978" s="12" t="s">
        <v>20</v>
      </c>
      <c r="H1978" s="12" t="s">
        <v>21</v>
      </c>
      <c r="I1978" s="12" t="s">
        <v>20</v>
      </c>
      <c r="J1978" s="12" t="s">
        <v>20</v>
      </c>
      <c r="K1978" s="12" t="s">
        <v>20</v>
      </c>
      <c r="L1978" s="12" t="s">
        <v>20</v>
      </c>
      <c r="M1978" s="12" t="s">
        <v>20</v>
      </c>
      <c r="N1978" s="12" t="s">
        <v>22</v>
      </c>
      <c r="O1978" s="13"/>
      <c r="P1978" s="14"/>
      <c r="Q1978" s="26"/>
      <c r="R1978" s="26"/>
      <c r="S1978" s="26"/>
      <c r="T1978" s="26"/>
      <c r="U1978" s="26"/>
      <c r="V1978" s="26"/>
      <c r="W1978" s="26"/>
      <c r="X1978" s="26"/>
      <c r="Y1978" s="26"/>
    </row>
    <row r="1979" spans="1:25" s="27" customFormat="1" ht="16.5" customHeight="1">
      <c r="A1979" s="12" t="s">
        <v>2426</v>
      </c>
      <c r="B1979" s="11" t="s">
        <v>2427</v>
      </c>
      <c r="C1979" s="11" t="s">
        <v>350</v>
      </c>
      <c r="D1979" s="11" t="s">
        <v>1358</v>
      </c>
      <c r="E1979" s="11">
        <v>0.1</v>
      </c>
      <c r="F1979" s="12" t="s">
        <v>2413</v>
      </c>
      <c r="G1979" s="12" t="s">
        <v>20</v>
      </c>
      <c r="H1979" s="12" t="s">
        <v>21</v>
      </c>
      <c r="I1979" s="12" t="s">
        <v>2428</v>
      </c>
      <c r="J1979" s="12" t="s">
        <v>20</v>
      </c>
      <c r="K1979" s="12" t="s">
        <v>20</v>
      </c>
      <c r="L1979" s="12" t="s">
        <v>20</v>
      </c>
      <c r="M1979" s="12" t="s">
        <v>20</v>
      </c>
      <c r="N1979" s="12" t="s">
        <v>22</v>
      </c>
      <c r="O1979" s="13"/>
      <c r="P1979" s="14"/>
      <c r="Q1979" s="26"/>
      <c r="R1979" s="26"/>
      <c r="S1979" s="26"/>
      <c r="T1979" s="26"/>
      <c r="U1979" s="26"/>
      <c r="V1979" s="26"/>
      <c r="W1979" s="26"/>
      <c r="X1979" s="26"/>
      <c r="Y1979" s="26"/>
    </row>
    <row r="1980" spans="1:25" s="27" customFormat="1" ht="16.5" customHeight="1">
      <c r="A1980" s="12" t="s">
        <v>2426</v>
      </c>
      <c r="B1980" s="11"/>
      <c r="C1980" s="11" t="s">
        <v>259</v>
      </c>
      <c r="D1980" s="11" t="s">
        <v>1351</v>
      </c>
      <c r="E1980" s="11">
        <v>99.9</v>
      </c>
      <c r="F1980" s="12" t="s">
        <v>2413</v>
      </c>
      <c r="G1980" s="12" t="s">
        <v>20</v>
      </c>
      <c r="H1980" s="12" t="s">
        <v>21</v>
      </c>
      <c r="I1980" s="12" t="s">
        <v>20</v>
      </c>
      <c r="J1980" s="12" t="s">
        <v>20</v>
      </c>
      <c r="K1980" s="12" t="s">
        <v>20</v>
      </c>
      <c r="L1980" s="12" t="s">
        <v>20</v>
      </c>
      <c r="M1980" s="12" t="s">
        <v>20</v>
      </c>
      <c r="N1980" s="12" t="s">
        <v>22</v>
      </c>
      <c r="O1980" s="13"/>
      <c r="P1980" s="14"/>
      <c r="Q1980" s="26"/>
      <c r="R1980" s="26"/>
      <c r="S1980" s="26"/>
      <c r="T1980" s="26"/>
      <c r="U1980" s="26"/>
      <c r="V1980" s="26"/>
      <c r="W1980" s="26"/>
      <c r="X1980" s="26"/>
      <c r="Y1980" s="26"/>
    </row>
    <row r="1981" spans="1:25" s="27" customFormat="1" ht="16.5" customHeight="1">
      <c r="A1981" s="12" t="s">
        <v>2429</v>
      </c>
      <c r="B1981" s="11" t="s">
        <v>2430</v>
      </c>
      <c r="C1981" s="11" t="s">
        <v>341</v>
      </c>
      <c r="D1981" s="11" t="s">
        <v>1373</v>
      </c>
      <c r="E1981" s="11">
        <v>9.9000000000000005E-2</v>
      </c>
      <c r="F1981" s="12" t="s">
        <v>2413</v>
      </c>
      <c r="G1981" s="12" t="s">
        <v>20</v>
      </c>
      <c r="H1981" s="12" t="s">
        <v>21</v>
      </c>
      <c r="I1981" s="12" t="s">
        <v>20</v>
      </c>
      <c r="J1981" s="12" t="s">
        <v>20</v>
      </c>
      <c r="K1981" s="12" t="s">
        <v>20</v>
      </c>
      <c r="L1981" s="12" t="s">
        <v>20</v>
      </c>
      <c r="M1981" s="12" t="s">
        <v>20</v>
      </c>
      <c r="N1981" s="12" t="s">
        <v>22</v>
      </c>
      <c r="O1981" s="13"/>
      <c r="P1981" s="14"/>
      <c r="Q1981" s="26"/>
      <c r="R1981" s="26"/>
      <c r="S1981" s="26"/>
      <c r="T1981" s="26"/>
      <c r="U1981" s="26"/>
      <c r="V1981" s="26"/>
      <c r="W1981" s="26"/>
      <c r="X1981" s="26"/>
      <c r="Y1981" s="26"/>
    </row>
    <row r="1982" spans="1:25" s="27" customFormat="1" ht="16.5" customHeight="1">
      <c r="A1982" s="12" t="s">
        <v>2429</v>
      </c>
      <c r="B1982" s="11"/>
      <c r="C1982" s="11" t="s">
        <v>288</v>
      </c>
      <c r="D1982" s="11" t="s">
        <v>1355</v>
      </c>
      <c r="E1982" s="11">
        <v>3.35</v>
      </c>
      <c r="F1982" s="12" t="s">
        <v>2413</v>
      </c>
      <c r="G1982" s="12" t="s">
        <v>20</v>
      </c>
      <c r="H1982" s="12" t="s">
        <v>21</v>
      </c>
      <c r="I1982" s="12" t="s">
        <v>34</v>
      </c>
      <c r="J1982" s="12" t="s">
        <v>20</v>
      </c>
      <c r="K1982" s="12" t="s">
        <v>20</v>
      </c>
      <c r="L1982" s="12" t="s">
        <v>20</v>
      </c>
      <c r="M1982" s="12" t="s">
        <v>20</v>
      </c>
      <c r="N1982" s="12" t="s">
        <v>22</v>
      </c>
      <c r="O1982" s="13"/>
      <c r="P1982" s="14"/>
      <c r="Q1982" s="26"/>
      <c r="R1982" s="26"/>
      <c r="S1982" s="26"/>
      <c r="T1982" s="26"/>
      <c r="U1982" s="26"/>
      <c r="V1982" s="26"/>
      <c r="W1982" s="26"/>
      <c r="X1982" s="26"/>
      <c r="Y1982" s="26"/>
    </row>
    <row r="1983" spans="1:25" s="27" customFormat="1" ht="16.5" customHeight="1">
      <c r="A1983" s="12" t="s">
        <v>2429</v>
      </c>
      <c r="B1983" s="11"/>
      <c r="C1983" s="11" t="s">
        <v>259</v>
      </c>
      <c r="D1983" s="11" t="s">
        <v>1351</v>
      </c>
      <c r="E1983" s="11">
        <v>96.551000000000002</v>
      </c>
      <c r="F1983" s="12" t="s">
        <v>2413</v>
      </c>
      <c r="G1983" s="12" t="s">
        <v>20</v>
      </c>
      <c r="H1983" s="12" t="s">
        <v>21</v>
      </c>
      <c r="I1983" s="12" t="s">
        <v>20</v>
      </c>
      <c r="J1983" s="12" t="s">
        <v>20</v>
      </c>
      <c r="K1983" s="12" t="s">
        <v>20</v>
      </c>
      <c r="L1983" s="12" t="s">
        <v>20</v>
      </c>
      <c r="M1983" s="12" t="s">
        <v>20</v>
      </c>
      <c r="N1983" s="12" t="s">
        <v>22</v>
      </c>
      <c r="O1983" s="13"/>
      <c r="P1983" s="14"/>
      <c r="Q1983" s="26"/>
      <c r="R1983" s="26"/>
      <c r="S1983" s="26"/>
      <c r="T1983" s="26"/>
      <c r="U1983" s="26"/>
      <c r="V1983" s="26"/>
      <c r="W1983" s="26"/>
      <c r="X1983" s="26"/>
      <c r="Y1983" s="26"/>
    </row>
    <row r="1984" spans="1:25" s="27" customFormat="1" ht="16.5" customHeight="1">
      <c r="A1984" s="12" t="s">
        <v>2431</v>
      </c>
      <c r="B1984" s="11" t="s">
        <v>2432</v>
      </c>
      <c r="C1984" s="11" t="s">
        <v>1395</v>
      </c>
      <c r="D1984" s="11" t="s">
        <v>1396</v>
      </c>
      <c r="E1984" s="11">
        <v>9.9000000000000005E-2</v>
      </c>
      <c r="F1984" s="12" t="s">
        <v>2413</v>
      </c>
      <c r="G1984" s="12" t="s">
        <v>20</v>
      </c>
      <c r="H1984" s="12" t="s">
        <v>21</v>
      </c>
      <c r="I1984" s="12" t="s">
        <v>34</v>
      </c>
      <c r="J1984" s="12" t="s">
        <v>20</v>
      </c>
      <c r="K1984" s="12" t="s">
        <v>20</v>
      </c>
      <c r="L1984" s="12" t="s">
        <v>20</v>
      </c>
      <c r="M1984" s="12" t="s">
        <v>20</v>
      </c>
      <c r="N1984" s="12" t="s">
        <v>22</v>
      </c>
      <c r="O1984" s="13"/>
      <c r="P1984" s="14"/>
      <c r="Q1984" s="26"/>
      <c r="R1984" s="26"/>
      <c r="S1984" s="26"/>
      <c r="T1984" s="26"/>
      <c r="U1984" s="26"/>
      <c r="V1984" s="26"/>
      <c r="W1984" s="26"/>
      <c r="X1984" s="26"/>
      <c r="Y1984" s="26"/>
    </row>
    <row r="1985" spans="1:25" s="27" customFormat="1" ht="16.5" customHeight="1">
      <c r="A1985" s="12" t="s">
        <v>2431</v>
      </c>
      <c r="B1985" s="11"/>
      <c r="C1985" s="11" t="s">
        <v>288</v>
      </c>
      <c r="D1985" s="11" t="s">
        <v>1355</v>
      </c>
      <c r="E1985" s="11">
        <v>3.35</v>
      </c>
      <c r="F1985" s="12" t="s">
        <v>2413</v>
      </c>
      <c r="G1985" s="12" t="s">
        <v>20</v>
      </c>
      <c r="H1985" s="12" t="s">
        <v>21</v>
      </c>
      <c r="I1985" s="12" t="s">
        <v>34</v>
      </c>
      <c r="J1985" s="12" t="s">
        <v>20</v>
      </c>
      <c r="K1985" s="12" t="s">
        <v>20</v>
      </c>
      <c r="L1985" s="12" t="s">
        <v>20</v>
      </c>
      <c r="M1985" s="12" t="s">
        <v>20</v>
      </c>
      <c r="N1985" s="12" t="s">
        <v>22</v>
      </c>
      <c r="O1985" s="13"/>
      <c r="P1985" s="14"/>
      <c r="Q1985" s="26"/>
      <c r="R1985" s="26"/>
      <c r="S1985" s="26"/>
      <c r="T1985" s="26"/>
      <c r="U1985" s="26"/>
      <c r="V1985" s="26"/>
      <c r="W1985" s="26"/>
      <c r="X1985" s="26"/>
      <c r="Y1985" s="26"/>
    </row>
    <row r="1986" spans="1:25" s="27" customFormat="1" ht="16.5" customHeight="1">
      <c r="A1986" s="12" t="s">
        <v>2431</v>
      </c>
      <c r="B1986" s="11"/>
      <c r="C1986" s="11" t="s">
        <v>259</v>
      </c>
      <c r="D1986" s="11" t="s">
        <v>1351</v>
      </c>
      <c r="E1986" s="11">
        <v>96.551000000000002</v>
      </c>
      <c r="F1986" s="12" t="s">
        <v>2413</v>
      </c>
      <c r="G1986" s="12" t="s">
        <v>20</v>
      </c>
      <c r="H1986" s="12" t="s">
        <v>21</v>
      </c>
      <c r="I1986" s="12" t="s">
        <v>20</v>
      </c>
      <c r="J1986" s="12" t="s">
        <v>20</v>
      </c>
      <c r="K1986" s="12" t="s">
        <v>20</v>
      </c>
      <c r="L1986" s="12" t="s">
        <v>20</v>
      </c>
      <c r="M1986" s="12" t="s">
        <v>20</v>
      </c>
      <c r="N1986" s="12" t="s">
        <v>22</v>
      </c>
      <c r="O1986" s="13"/>
      <c r="P1986" s="14"/>
      <c r="Q1986" s="26"/>
      <c r="R1986" s="26"/>
      <c r="S1986" s="26"/>
      <c r="T1986" s="26"/>
      <c r="U1986" s="26"/>
      <c r="V1986" s="26"/>
      <c r="W1986" s="26"/>
      <c r="X1986" s="26"/>
      <c r="Y1986" s="26"/>
    </row>
    <row r="1987" spans="1:25" s="27" customFormat="1" ht="16.5" customHeight="1">
      <c r="A1987" s="12" t="s">
        <v>2433</v>
      </c>
      <c r="B1987" s="11" t="s">
        <v>2434</v>
      </c>
      <c r="C1987" s="11" t="s">
        <v>1422</v>
      </c>
      <c r="D1987" s="11" t="s">
        <v>1423</v>
      </c>
      <c r="E1987" s="11">
        <v>9.7000000000000003E-2</v>
      </c>
      <c r="F1987" s="12" t="s">
        <v>2413</v>
      </c>
      <c r="G1987" s="12" t="s">
        <v>20</v>
      </c>
      <c r="H1987" s="12" t="s">
        <v>21</v>
      </c>
      <c r="I1987" s="12" t="s">
        <v>20</v>
      </c>
      <c r="J1987" s="12" t="s">
        <v>20</v>
      </c>
      <c r="K1987" s="12" t="s">
        <v>20</v>
      </c>
      <c r="L1987" s="12" t="s">
        <v>20</v>
      </c>
      <c r="M1987" s="12" t="s">
        <v>20</v>
      </c>
      <c r="N1987" s="12" t="s">
        <v>22</v>
      </c>
      <c r="O1987" s="13"/>
      <c r="P1987" s="14"/>
      <c r="Q1987" s="26"/>
      <c r="R1987" s="26"/>
      <c r="S1987" s="26"/>
      <c r="T1987" s="26"/>
      <c r="U1987" s="26"/>
      <c r="V1987" s="26"/>
      <c r="W1987" s="26"/>
      <c r="X1987" s="26"/>
      <c r="Y1987" s="26"/>
    </row>
    <row r="1988" spans="1:25" s="27" customFormat="1" ht="16.5" customHeight="1">
      <c r="A1988" s="12" t="s">
        <v>2433</v>
      </c>
      <c r="B1988" s="11"/>
      <c r="C1988" s="11" t="s">
        <v>288</v>
      </c>
      <c r="D1988" s="11" t="s">
        <v>1355</v>
      </c>
      <c r="E1988" s="11">
        <v>3.35</v>
      </c>
      <c r="F1988" s="12" t="s">
        <v>2413</v>
      </c>
      <c r="G1988" s="12" t="s">
        <v>20</v>
      </c>
      <c r="H1988" s="12" t="s">
        <v>21</v>
      </c>
      <c r="I1988" s="12" t="s">
        <v>34</v>
      </c>
      <c r="J1988" s="12" t="s">
        <v>20</v>
      </c>
      <c r="K1988" s="12" t="s">
        <v>20</v>
      </c>
      <c r="L1988" s="12" t="s">
        <v>20</v>
      </c>
      <c r="M1988" s="12" t="s">
        <v>20</v>
      </c>
      <c r="N1988" s="12" t="s">
        <v>22</v>
      </c>
      <c r="O1988" s="13"/>
      <c r="P1988" s="14"/>
      <c r="Q1988" s="26"/>
      <c r="R1988" s="26"/>
      <c r="S1988" s="26"/>
      <c r="T1988" s="26"/>
      <c r="U1988" s="26"/>
      <c r="V1988" s="26"/>
      <c r="W1988" s="26"/>
      <c r="X1988" s="26"/>
      <c r="Y1988" s="26"/>
    </row>
    <row r="1989" spans="1:25" s="27" customFormat="1" ht="16.5" customHeight="1">
      <c r="A1989" s="12" t="s">
        <v>2433</v>
      </c>
      <c r="B1989" s="11"/>
      <c r="C1989" s="11" t="s">
        <v>259</v>
      </c>
      <c r="D1989" s="11" t="s">
        <v>1351</v>
      </c>
      <c r="E1989" s="11">
        <v>96.552999999999997</v>
      </c>
      <c r="F1989" s="12" t="s">
        <v>2413</v>
      </c>
      <c r="G1989" s="12" t="s">
        <v>20</v>
      </c>
      <c r="H1989" s="12" t="s">
        <v>21</v>
      </c>
      <c r="I1989" s="12" t="s">
        <v>20</v>
      </c>
      <c r="J1989" s="12" t="s">
        <v>20</v>
      </c>
      <c r="K1989" s="12" t="s">
        <v>20</v>
      </c>
      <c r="L1989" s="12" t="s">
        <v>20</v>
      </c>
      <c r="M1989" s="12" t="s">
        <v>20</v>
      </c>
      <c r="N1989" s="12" t="s">
        <v>22</v>
      </c>
      <c r="O1989" s="13"/>
      <c r="P1989" s="14"/>
      <c r="Q1989" s="26"/>
      <c r="R1989" s="26"/>
      <c r="S1989" s="26"/>
      <c r="T1989" s="26"/>
      <c r="U1989" s="26"/>
      <c r="V1989" s="26"/>
      <c r="W1989" s="26"/>
      <c r="X1989" s="26"/>
      <c r="Y1989" s="26"/>
    </row>
    <row r="1990" spans="1:25" s="27" customFormat="1" ht="16.5" customHeight="1">
      <c r="A1990" s="12" t="s">
        <v>2435</v>
      </c>
      <c r="B1990" s="11" t="s">
        <v>2436</v>
      </c>
      <c r="C1990" s="11" t="s">
        <v>1308</v>
      </c>
      <c r="D1990" s="11" t="s">
        <v>1399</v>
      </c>
      <c r="E1990" s="11">
        <v>9.7000000000000003E-2</v>
      </c>
      <c r="F1990" s="12" t="s">
        <v>2413</v>
      </c>
      <c r="G1990" s="12" t="s">
        <v>20</v>
      </c>
      <c r="H1990" s="12" t="s">
        <v>21</v>
      </c>
      <c r="I1990" s="12" t="s">
        <v>34</v>
      </c>
      <c r="J1990" s="12" t="s">
        <v>20</v>
      </c>
      <c r="K1990" s="12" t="s">
        <v>20</v>
      </c>
      <c r="L1990" s="12" t="s">
        <v>20</v>
      </c>
      <c r="M1990" s="12" t="s">
        <v>20</v>
      </c>
      <c r="N1990" s="12" t="s">
        <v>22</v>
      </c>
      <c r="O1990" s="13"/>
      <c r="P1990" s="14"/>
      <c r="Q1990" s="26"/>
      <c r="R1990" s="26"/>
      <c r="S1990" s="26"/>
      <c r="T1990" s="26"/>
      <c r="U1990" s="26"/>
      <c r="V1990" s="26"/>
      <c r="W1990" s="26"/>
      <c r="X1990" s="26"/>
      <c r="Y1990" s="26"/>
    </row>
    <row r="1991" spans="1:25" s="27" customFormat="1" ht="16.5" customHeight="1">
      <c r="A1991" s="12" t="s">
        <v>2435</v>
      </c>
      <c r="B1991" s="11"/>
      <c r="C1991" s="11" t="s">
        <v>1635</v>
      </c>
      <c r="D1991" s="11" t="s">
        <v>1636</v>
      </c>
      <c r="E1991" s="11">
        <v>0.185</v>
      </c>
      <c r="F1991" s="12" t="s">
        <v>2413</v>
      </c>
      <c r="G1991" s="12" t="s">
        <v>20</v>
      </c>
      <c r="H1991" s="12" t="s">
        <v>21</v>
      </c>
      <c r="I1991" s="12" t="s">
        <v>34</v>
      </c>
      <c r="J1991" s="12" t="s">
        <v>20</v>
      </c>
      <c r="K1991" s="12" t="s">
        <v>2438</v>
      </c>
      <c r="L1991" s="12" t="s">
        <v>20</v>
      </c>
      <c r="M1991" s="12" t="s">
        <v>20</v>
      </c>
      <c r="N1991" s="12" t="s">
        <v>22</v>
      </c>
      <c r="O1991" s="13"/>
      <c r="P1991" s="14"/>
      <c r="Q1991" s="26"/>
      <c r="R1991" s="26"/>
      <c r="S1991" s="26"/>
      <c r="T1991" s="26"/>
      <c r="U1991" s="26"/>
      <c r="V1991" s="26"/>
      <c r="W1991" s="26"/>
      <c r="X1991" s="26"/>
      <c r="Y1991" s="26"/>
    </row>
    <row r="1992" spans="1:25" s="27" customFormat="1" ht="16.5" customHeight="1">
      <c r="A1992" s="12" t="s">
        <v>2435</v>
      </c>
      <c r="B1992" s="11"/>
      <c r="C1992" s="11" t="s">
        <v>288</v>
      </c>
      <c r="D1992" s="11" t="s">
        <v>1355</v>
      </c>
      <c r="E1992" s="11">
        <v>3.35</v>
      </c>
      <c r="F1992" s="12" t="s">
        <v>2413</v>
      </c>
      <c r="G1992" s="12" t="s">
        <v>20</v>
      </c>
      <c r="H1992" s="12" t="s">
        <v>21</v>
      </c>
      <c r="I1992" s="12" t="s">
        <v>34</v>
      </c>
      <c r="J1992" s="12" t="s">
        <v>20</v>
      </c>
      <c r="K1992" s="12" t="s">
        <v>20</v>
      </c>
      <c r="L1992" s="12" t="s">
        <v>20</v>
      </c>
      <c r="M1992" s="12" t="s">
        <v>20</v>
      </c>
      <c r="N1992" s="12" t="s">
        <v>22</v>
      </c>
      <c r="O1992" s="13"/>
      <c r="P1992" s="14"/>
      <c r="Q1992" s="26"/>
      <c r="R1992" s="26"/>
      <c r="S1992" s="26"/>
      <c r="T1992" s="26"/>
      <c r="U1992" s="26"/>
      <c r="V1992" s="26"/>
      <c r="W1992" s="26"/>
      <c r="X1992" s="26"/>
      <c r="Y1992" s="26"/>
    </row>
    <row r="1993" spans="1:25" s="27" customFormat="1" ht="16.5" customHeight="1">
      <c r="A1993" s="12" t="s">
        <v>2435</v>
      </c>
      <c r="B1993" s="11"/>
      <c r="C1993" s="11" t="s">
        <v>259</v>
      </c>
      <c r="D1993" s="11" t="s">
        <v>1351</v>
      </c>
      <c r="E1993" s="11">
        <v>96.367999999999995</v>
      </c>
      <c r="F1993" s="12" t="s">
        <v>2413</v>
      </c>
      <c r="G1993" s="12" t="s">
        <v>20</v>
      </c>
      <c r="H1993" s="12" t="s">
        <v>21</v>
      </c>
      <c r="I1993" s="12" t="s">
        <v>20</v>
      </c>
      <c r="J1993" s="12" t="s">
        <v>20</v>
      </c>
      <c r="K1993" s="12" t="s">
        <v>20</v>
      </c>
      <c r="L1993" s="12" t="s">
        <v>20</v>
      </c>
      <c r="M1993" s="12" t="s">
        <v>20</v>
      </c>
      <c r="N1993" s="12" t="s">
        <v>22</v>
      </c>
      <c r="O1993" s="13"/>
      <c r="P1993" s="14"/>
      <c r="Q1993" s="26"/>
      <c r="R1993" s="26"/>
      <c r="S1993" s="26"/>
      <c r="T1993" s="26"/>
      <c r="U1993" s="26"/>
      <c r="V1993" s="26"/>
      <c r="W1993" s="26"/>
      <c r="X1993" s="26"/>
      <c r="Y1993" s="26"/>
    </row>
    <row r="1994" spans="1:25" s="27" customFormat="1" ht="16.5" customHeight="1">
      <c r="A1994" s="12" t="s">
        <v>2439</v>
      </c>
      <c r="B1994" s="11" t="s">
        <v>2440</v>
      </c>
      <c r="C1994" s="11" t="s">
        <v>1452</v>
      </c>
      <c r="D1994" s="11" t="s">
        <v>1453</v>
      </c>
      <c r="E1994" s="11">
        <v>0.1</v>
      </c>
      <c r="F1994" s="12" t="s">
        <v>2413</v>
      </c>
      <c r="G1994" s="12" t="s">
        <v>20</v>
      </c>
      <c r="H1994" s="12" t="s">
        <v>21</v>
      </c>
      <c r="I1994" s="12" t="s">
        <v>20</v>
      </c>
      <c r="J1994" s="12" t="s">
        <v>20</v>
      </c>
      <c r="K1994" s="12" t="s">
        <v>20</v>
      </c>
      <c r="L1994" s="12" t="s">
        <v>20</v>
      </c>
      <c r="M1994" s="12" t="s">
        <v>20</v>
      </c>
      <c r="N1994" s="12" t="s">
        <v>22</v>
      </c>
      <c r="O1994" s="13"/>
      <c r="P1994" s="14"/>
      <c r="Q1994" s="26"/>
      <c r="R1994" s="26"/>
      <c r="S1994" s="26"/>
      <c r="T1994" s="26"/>
      <c r="U1994" s="26"/>
      <c r="V1994" s="26"/>
      <c r="W1994" s="26"/>
      <c r="X1994" s="26"/>
      <c r="Y1994" s="26"/>
    </row>
    <row r="1995" spans="1:25" s="27" customFormat="1" ht="16.5" customHeight="1">
      <c r="A1995" s="12" t="s">
        <v>2439</v>
      </c>
      <c r="B1995" s="11"/>
      <c r="C1995" s="11" t="s">
        <v>348</v>
      </c>
      <c r="D1995" s="11" t="s">
        <v>1972</v>
      </c>
      <c r="E1995" s="11">
        <v>0.9</v>
      </c>
      <c r="F1995" s="12" t="s">
        <v>2413</v>
      </c>
      <c r="G1995" s="12" t="s">
        <v>20</v>
      </c>
      <c r="H1995" s="21" t="s">
        <v>324</v>
      </c>
      <c r="I1995" s="12" t="s">
        <v>34</v>
      </c>
      <c r="J1995" s="12" t="s">
        <v>20</v>
      </c>
      <c r="K1995" s="12" t="s">
        <v>20</v>
      </c>
      <c r="L1995" s="12" t="s">
        <v>20</v>
      </c>
      <c r="M1995" s="12" t="s">
        <v>20</v>
      </c>
      <c r="N1995" s="12" t="s">
        <v>22</v>
      </c>
      <c r="O1995" s="13"/>
      <c r="P1995" s="14"/>
      <c r="Q1995" s="26"/>
      <c r="R1995" s="26"/>
      <c r="S1995" s="26"/>
      <c r="T1995" s="26"/>
      <c r="U1995" s="26"/>
      <c r="V1995" s="26"/>
      <c r="W1995" s="26"/>
      <c r="X1995" s="26"/>
      <c r="Y1995" s="26"/>
    </row>
    <row r="1996" spans="1:25" s="27" customFormat="1" ht="16.5" customHeight="1">
      <c r="A1996" s="12" t="s">
        <v>2439</v>
      </c>
      <c r="B1996" s="11"/>
      <c r="C1996" s="11" t="s">
        <v>288</v>
      </c>
      <c r="D1996" s="11" t="s">
        <v>1355</v>
      </c>
      <c r="E1996" s="11">
        <v>4</v>
      </c>
      <c r="F1996" s="12" t="s">
        <v>2413</v>
      </c>
      <c r="G1996" s="12" t="s">
        <v>20</v>
      </c>
      <c r="H1996" s="12" t="s">
        <v>21</v>
      </c>
      <c r="I1996" s="12" t="s">
        <v>34</v>
      </c>
      <c r="J1996" s="12" t="s">
        <v>20</v>
      </c>
      <c r="K1996" s="12" t="s">
        <v>20</v>
      </c>
      <c r="L1996" s="12" t="s">
        <v>20</v>
      </c>
      <c r="M1996" s="12" t="s">
        <v>20</v>
      </c>
      <c r="N1996" s="12" t="s">
        <v>22</v>
      </c>
      <c r="O1996" s="13"/>
      <c r="P1996" s="14"/>
      <c r="Q1996" s="26"/>
      <c r="R1996" s="26"/>
      <c r="S1996" s="26"/>
      <c r="T1996" s="26"/>
      <c r="U1996" s="26"/>
      <c r="V1996" s="26"/>
      <c r="W1996" s="26"/>
      <c r="X1996" s="26"/>
      <c r="Y1996" s="26"/>
    </row>
    <row r="1997" spans="1:25" s="27" customFormat="1" ht="16.5" customHeight="1">
      <c r="A1997" s="12" t="s">
        <v>2439</v>
      </c>
      <c r="B1997" s="11"/>
      <c r="C1997" s="11" t="s">
        <v>259</v>
      </c>
      <c r="D1997" s="11" t="s">
        <v>1351</v>
      </c>
      <c r="E1997" s="11">
        <v>95</v>
      </c>
      <c r="F1997" s="12" t="s">
        <v>2413</v>
      </c>
      <c r="G1997" s="12" t="s">
        <v>20</v>
      </c>
      <c r="H1997" s="12" t="s">
        <v>21</v>
      </c>
      <c r="I1997" s="12" t="s">
        <v>20</v>
      </c>
      <c r="J1997" s="12" t="s">
        <v>20</v>
      </c>
      <c r="K1997" s="12" t="s">
        <v>20</v>
      </c>
      <c r="L1997" s="12" t="s">
        <v>20</v>
      </c>
      <c r="M1997" s="12" t="s">
        <v>20</v>
      </c>
      <c r="N1997" s="12" t="s">
        <v>22</v>
      </c>
      <c r="O1997" s="13"/>
      <c r="P1997" s="14"/>
      <c r="Q1997" s="26"/>
      <c r="R1997" s="26"/>
      <c r="S1997" s="26"/>
      <c r="T1997" s="26"/>
      <c r="U1997" s="26"/>
      <c r="V1997" s="26"/>
      <c r="W1997" s="26"/>
      <c r="X1997" s="26"/>
      <c r="Y1997" s="26"/>
    </row>
    <row r="1998" spans="1:25" s="27" customFormat="1" ht="16.5" customHeight="1">
      <c r="A1998" s="12" t="s">
        <v>2441</v>
      </c>
      <c r="B1998" s="11" t="s">
        <v>2442</v>
      </c>
      <c r="C1998" s="11" t="s">
        <v>1947</v>
      </c>
      <c r="D1998" s="11" t="s">
        <v>1948</v>
      </c>
      <c r="E1998" s="11">
        <v>9.8000000000000004E-2</v>
      </c>
      <c r="F1998" s="12" t="s">
        <v>2413</v>
      </c>
      <c r="G1998" s="12" t="s">
        <v>20</v>
      </c>
      <c r="H1998" s="12" t="s">
        <v>21</v>
      </c>
      <c r="I1998" s="12" t="s">
        <v>20</v>
      </c>
      <c r="J1998" s="12" t="s">
        <v>20</v>
      </c>
      <c r="K1998" s="12" t="s">
        <v>20</v>
      </c>
      <c r="L1998" s="12" t="s">
        <v>20</v>
      </c>
      <c r="M1998" s="12" t="s">
        <v>20</v>
      </c>
      <c r="N1998" s="12" t="s">
        <v>22</v>
      </c>
      <c r="O1998" s="13"/>
      <c r="P1998" s="14"/>
      <c r="Q1998" s="26"/>
      <c r="R1998" s="26"/>
      <c r="S1998" s="26"/>
      <c r="T1998" s="26"/>
      <c r="U1998" s="26"/>
      <c r="V1998" s="26"/>
      <c r="W1998" s="26"/>
      <c r="X1998" s="26"/>
      <c r="Y1998" s="26"/>
    </row>
    <row r="1999" spans="1:25" s="27" customFormat="1" ht="16.5" customHeight="1">
      <c r="A1999" s="12" t="s">
        <v>2441</v>
      </c>
      <c r="B1999" s="11"/>
      <c r="C1999" s="11" t="s">
        <v>1635</v>
      </c>
      <c r="D1999" s="11" t="s">
        <v>1636</v>
      </c>
      <c r="E1999" s="11">
        <v>7.4</v>
      </c>
      <c r="F1999" s="12" t="s">
        <v>2413</v>
      </c>
      <c r="G1999" s="12" t="s">
        <v>20</v>
      </c>
      <c r="H1999" s="12" t="s">
        <v>21</v>
      </c>
      <c r="I1999" s="12" t="s">
        <v>34</v>
      </c>
      <c r="J1999" s="12" t="s">
        <v>20</v>
      </c>
      <c r="K1999" s="12" t="s">
        <v>1778</v>
      </c>
      <c r="L1999" s="12" t="s">
        <v>20</v>
      </c>
      <c r="M1999" s="12" t="s">
        <v>20</v>
      </c>
      <c r="N1999" s="12" t="s">
        <v>22</v>
      </c>
      <c r="O1999" s="13"/>
      <c r="P1999" s="14"/>
      <c r="Q1999" s="26"/>
      <c r="R1999" s="26"/>
      <c r="S1999" s="26"/>
      <c r="T1999" s="26"/>
      <c r="U1999" s="26"/>
      <c r="V1999" s="26"/>
      <c r="W1999" s="26"/>
      <c r="X1999" s="26"/>
      <c r="Y1999" s="26"/>
    </row>
    <row r="2000" spans="1:25" s="27" customFormat="1" ht="16.5" customHeight="1">
      <c r="A2000" s="12" t="s">
        <v>2441</v>
      </c>
      <c r="B2000" s="11"/>
      <c r="C2000" s="11" t="s">
        <v>259</v>
      </c>
      <c r="D2000" s="11" t="s">
        <v>1351</v>
      </c>
      <c r="E2000" s="11">
        <v>92.501999999999995</v>
      </c>
      <c r="F2000" s="12" t="s">
        <v>2413</v>
      </c>
      <c r="G2000" s="12" t="s">
        <v>20</v>
      </c>
      <c r="H2000" s="12" t="s">
        <v>21</v>
      </c>
      <c r="I2000" s="12" t="s">
        <v>20</v>
      </c>
      <c r="J2000" s="12" t="s">
        <v>20</v>
      </c>
      <c r="K2000" s="12" t="s">
        <v>20</v>
      </c>
      <c r="L2000" s="12" t="s">
        <v>20</v>
      </c>
      <c r="M2000" s="12" t="s">
        <v>20</v>
      </c>
      <c r="N2000" s="12" t="s">
        <v>22</v>
      </c>
      <c r="O2000" s="13"/>
      <c r="P2000" s="14"/>
      <c r="Q2000" s="26"/>
      <c r="R2000" s="26"/>
      <c r="S2000" s="26"/>
      <c r="T2000" s="26"/>
      <c r="U2000" s="26"/>
      <c r="V2000" s="26"/>
      <c r="W2000" s="26"/>
      <c r="X2000" s="26"/>
      <c r="Y2000" s="26"/>
    </row>
    <row r="2001" spans="1:25" s="27" customFormat="1" ht="16.5" customHeight="1">
      <c r="A2001" s="12" t="s">
        <v>2443</v>
      </c>
      <c r="B2001" s="11" t="s">
        <v>2444</v>
      </c>
      <c r="C2001" s="11" t="s">
        <v>1459</v>
      </c>
      <c r="D2001" s="11" t="s">
        <v>1460</v>
      </c>
      <c r="E2001" s="11">
        <v>9.7000000000000003E-2</v>
      </c>
      <c r="F2001" s="12" t="s">
        <v>2413</v>
      </c>
      <c r="G2001" s="12" t="s">
        <v>20</v>
      </c>
      <c r="H2001" s="12" t="s">
        <v>21</v>
      </c>
      <c r="I2001" s="12" t="s">
        <v>20</v>
      </c>
      <c r="J2001" s="12" t="s">
        <v>20</v>
      </c>
      <c r="K2001" s="12" t="s">
        <v>20</v>
      </c>
      <c r="L2001" s="12" t="s">
        <v>20</v>
      </c>
      <c r="M2001" s="12" t="s">
        <v>20</v>
      </c>
      <c r="N2001" s="12" t="s">
        <v>22</v>
      </c>
      <c r="O2001" s="13"/>
      <c r="P2001" s="14"/>
      <c r="Q2001" s="26"/>
      <c r="R2001" s="26"/>
      <c r="S2001" s="26"/>
      <c r="T2001" s="26"/>
      <c r="U2001" s="26"/>
      <c r="V2001" s="26"/>
      <c r="W2001" s="26"/>
      <c r="X2001" s="26"/>
      <c r="Y2001" s="26"/>
    </row>
    <row r="2002" spans="1:25" s="27" customFormat="1" ht="16.5" customHeight="1">
      <c r="A2002" s="12" t="s">
        <v>2443</v>
      </c>
      <c r="B2002" s="11"/>
      <c r="C2002" s="11" t="s">
        <v>1635</v>
      </c>
      <c r="D2002" s="11" t="s">
        <v>1636</v>
      </c>
      <c r="E2002" s="11">
        <v>1.85</v>
      </c>
      <c r="F2002" s="12" t="s">
        <v>2413</v>
      </c>
      <c r="G2002" s="12" t="s">
        <v>20</v>
      </c>
      <c r="H2002" s="12" t="s">
        <v>21</v>
      </c>
      <c r="I2002" s="12" t="s">
        <v>34</v>
      </c>
      <c r="J2002" s="12" t="s">
        <v>20</v>
      </c>
      <c r="K2002" s="12" t="s">
        <v>1778</v>
      </c>
      <c r="L2002" s="12" t="s">
        <v>20</v>
      </c>
      <c r="M2002" s="12" t="s">
        <v>20</v>
      </c>
      <c r="N2002" s="12" t="s">
        <v>22</v>
      </c>
      <c r="O2002" s="13"/>
      <c r="P2002" s="14"/>
      <c r="Q2002" s="26"/>
      <c r="R2002" s="26"/>
      <c r="S2002" s="26"/>
      <c r="T2002" s="26"/>
      <c r="U2002" s="26"/>
      <c r="V2002" s="26"/>
      <c r="W2002" s="26"/>
      <c r="X2002" s="26"/>
      <c r="Y2002" s="26"/>
    </row>
    <row r="2003" spans="1:25" s="27" customFormat="1" ht="16.5" customHeight="1">
      <c r="A2003" s="12" t="s">
        <v>2443</v>
      </c>
      <c r="B2003" s="11"/>
      <c r="C2003" s="11" t="s">
        <v>259</v>
      </c>
      <c r="D2003" s="11" t="s">
        <v>1351</v>
      </c>
      <c r="E2003" s="11">
        <v>98.052999999999997</v>
      </c>
      <c r="F2003" s="12" t="s">
        <v>2413</v>
      </c>
      <c r="G2003" s="12" t="s">
        <v>20</v>
      </c>
      <c r="H2003" s="12" t="s">
        <v>21</v>
      </c>
      <c r="I2003" s="12" t="s">
        <v>20</v>
      </c>
      <c r="J2003" s="12" t="s">
        <v>20</v>
      </c>
      <c r="K2003" s="12" t="s">
        <v>20</v>
      </c>
      <c r="L2003" s="12" t="s">
        <v>20</v>
      </c>
      <c r="M2003" s="12" t="s">
        <v>20</v>
      </c>
      <c r="N2003" s="12" t="s">
        <v>22</v>
      </c>
      <c r="O2003" s="13"/>
      <c r="P2003" s="14"/>
      <c r="Q2003" s="26"/>
      <c r="R2003" s="26"/>
      <c r="S2003" s="26"/>
      <c r="T2003" s="26"/>
      <c r="U2003" s="26"/>
      <c r="V2003" s="26"/>
      <c r="W2003" s="26"/>
      <c r="X2003" s="26"/>
      <c r="Y2003" s="26"/>
    </row>
    <row r="2004" spans="1:25" s="27" customFormat="1" ht="16.5" customHeight="1">
      <c r="A2004" s="12" t="s">
        <v>2445</v>
      </c>
      <c r="B2004" s="11" t="s">
        <v>2446</v>
      </c>
      <c r="C2004" s="11" t="s">
        <v>1359</v>
      </c>
      <c r="D2004" s="11" t="s">
        <v>1360</v>
      </c>
      <c r="E2004" s="11">
        <v>9.7000000000000003E-2</v>
      </c>
      <c r="F2004" s="12" t="s">
        <v>2413</v>
      </c>
      <c r="G2004" s="12" t="s">
        <v>20</v>
      </c>
      <c r="H2004" s="12" t="s">
        <v>21</v>
      </c>
      <c r="I2004" s="12" t="s">
        <v>20</v>
      </c>
      <c r="J2004" s="12" t="s">
        <v>20</v>
      </c>
      <c r="K2004" s="12" t="s">
        <v>20</v>
      </c>
      <c r="L2004" s="12" t="s">
        <v>20</v>
      </c>
      <c r="M2004" s="12" t="s">
        <v>20</v>
      </c>
      <c r="N2004" s="12" t="s">
        <v>22</v>
      </c>
      <c r="O2004" s="13"/>
      <c r="P2004" s="14"/>
      <c r="Q2004" s="26"/>
      <c r="R2004" s="26"/>
      <c r="S2004" s="26"/>
      <c r="T2004" s="26"/>
      <c r="U2004" s="26"/>
      <c r="V2004" s="26"/>
      <c r="W2004" s="26"/>
      <c r="X2004" s="26"/>
      <c r="Y2004" s="26"/>
    </row>
    <row r="2005" spans="1:25" s="27" customFormat="1" ht="16.5" customHeight="1">
      <c r="A2005" s="12" t="s">
        <v>2445</v>
      </c>
      <c r="B2005" s="11"/>
      <c r="C2005" s="11" t="s">
        <v>288</v>
      </c>
      <c r="D2005" s="11" t="s">
        <v>1355</v>
      </c>
      <c r="E2005" s="11">
        <v>3.35</v>
      </c>
      <c r="F2005" s="12" t="s">
        <v>2413</v>
      </c>
      <c r="G2005" s="12" t="s">
        <v>20</v>
      </c>
      <c r="H2005" s="12" t="s">
        <v>21</v>
      </c>
      <c r="I2005" s="12" t="s">
        <v>34</v>
      </c>
      <c r="J2005" s="12" t="s">
        <v>20</v>
      </c>
      <c r="K2005" s="12" t="s">
        <v>20</v>
      </c>
      <c r="L2005" s="12" t="s">
        <v>20</v>
      </c>
      <c r="M2005" s="12" t="s">
        <v>20</v>
      </c>
      <c r="N2005" s="12" t="s">
        <v>22</v>
      </c>
      <c r="O2005" s="13"/>
      <c r="P2005" s="14"/>
      <c r="Q2005" s="26"/>
      <c r="R2005" s="26"/>
      <c r="S2005" s="26"/>
      <c r="T2005" s="26"/>
      <c r="U2005" s="26"/>
      <c r="V2005" s="26"/>
      <c r="W2005" s="26"/>
      <c r="X2005" s="26"/>
      <c r="Y2005" s="26"/>
    </row>
    <row r="2006" spans="1:25" s="27" customFormat="1" ht="16.5" customHeight="1">
      <c r="A2006" s="12" t="s">
        <v>2445</v>
      </c>
      <c r="B2006" s="11"/>
      <c r="C2006" s="11" t="s">
        <v>259</v>
      </c>
      <c r="D2006" s="11" t="s">
        <v>1351</v>
      </c>
      <c r="E2006" s="11">
        <v>96.552999999999997</v>
      </c>
      <c r="F2006" s="12" t="s">
        <v>2413</v>
      </c>
      <c r="G2006" s="12" t="s">
        <v>20</v>
      </c>
      <c r="H2006" s="12" t="s">
        <v>21</v>
      </c>
      <c r="I2006" s="12" t="s">
        <v>20</v>
      </c>
      <c r="J2006" s="12" t="s">
        <v>20</v>
      </c>
      <c r="K2006" s="12" t="s">
        <v>20</v>
      </c>
      <c r="L2006" s="12" t="s">
        <v>20</v>
      </c>
      <c r="M2006" s="12" t="s">
        <v>20</v>
      </c>
      <c r="N2006" s="12" t="s">
        <v>22</v>
      </c>
      <c r="O2006" s="13"/>
      <c r="P2006" s="14"/>
      <c r="Q2006" s="26"/>
      <c r="R2006" s="26"/>
      <c r="S2006" s="26"/>
      <c r="T2006" s="26"/>
      <c r="U2006" s="26"/>
      <c r="V2006" s="26"/>
      <c r="W2006" s="26"/>
      <c r="X2006" s="26"/>
      <c r="Y2006" s="26"/>
    </row>
    <row r="2007" spans="1:25" s="27" customFormat="1" ht="16.5" customHeight="1">
      <c r="A2007" s="12" t="s">
        <v>2447</v>
      </c>
      <c r="B2007" s="11" t="s">
        <v>2448</v>
      </c>
      <c r="C2007" s="11" t="s">
        <v>1403</v>
      </c>
      <c r="D2007" s="11" t="s">
        <v>1404</v>
      </c>
      <c r="E2007" s="11">
        <v>9.9000000000000005E-2</v>
      </c>
      <c r="F2007" s="12" t="s">
        <v>2413</v>
      </c>
      <c r="G2007" s="12" t="s">
        <v>20</v>
      </c>
      <c r="H2007" s="12" t="s">
        <v>21</v>
      </c>
      <c r="I2007" s="12" t="s">
        <v>34</v>
      </c>
      <c r="J2007" s="12" t="s">
        <v>20</v>
      </c>
      <c r="K2007" s="12" t="s">
        <v>20</v>
      </c>
      <c r="L2007" s="12" t="s">
        <v>20</v>
      </c>
      <c r="M2007" s="12" t="s">
        <v>20</v>
      </c>
      <c r="N2007" s="12" t="s">
        <v>22</v>
      </c>
      <c r="O2007" s="13"/>
      <c r="P2007" s="14"/>
      <c r="Q2007" s="26"/>
      <c r="R2007" s="26"/>
      <c r="S2007" s="26"/>
      <c r="T2007" s="26"/>
      <c r="U2007" s="26"/>
      <c r="V2007" s="26"/>
      <c r="W2007" s="26"/>
      <c r="X2007" s="26"/>
      <c r="Y2007" s="26"/>
    </row>
    <row r="2008" spans="1:25" s="27" customFormat="1" ht="16.5" customHeight="1">
      <c r="A2008" s="12" t="s">
        <v>2447</v>
      </c>
      <c r="B2008" s="11"/>
      <c r="C2008" s="11" t="s">
        <v>288</v>
      </c>
      <c r="D2008" s="11" t="s">
        <v>1355</v>
      </c>
      <c r="E2008" s="11">
        <v>3.35</v>
      </c>
      <c r="F2008" s="12" t="s">
        <v>2413</v>
      </c>
      <c r="G2008" s="12" t="s">
        <v>20</v>
      </c>
      <c r="H2008" s="12" t="s">
        <v>21</v>
      </c>
      <c r="I2008" s="12" t="s">
        <v>34</v>
      </c>
      <c r="J2008" s="12" t="s">
        <v>20</v>
      </c>
      <c r="K2008" s="12" t="s">
        <v>20</v>
      </c>
      <c r="L2008" s="12" t="s">
        <v>20</v>
      </c>
      <c r="M2008" s="12" t="s">
        <v>20</v>
      </c>
      <c r="N2008" s="12" t="s">
        <v>22</v>
      </c>
      <c r="O2008" s="13"/>
      <c r="P2008" s="14"/>
      <c r="Q2008" s="26"/>
      <c r="R2008" s="26"/>
      <c r="S2008" s="26"/>
      <c r="T2008" s="26"/>
      <c r="U2008" s="26"/>
      <c r="V2008" s="26"/>
      <c r="W2008" s="26"/>
      <c r="X2008" s="26"/>
      <c r="Y2008" s="26"/>
    </row>
    <row r="2009" spans="1:25" s="27" customFormat="1" ht="16.5" customHeight="1">
      <c r="A2009" s="12" t="s">
        <v>2447</v>
      </c>
      <c r="B2009" s="11"/>
      <c r="C2009" s="11" t="s">
        <v>259</v>
      </c>
      <c r="D2009" s="11" t="s">
        <v>1351</v>
      </c>
      <c r="E2009" s="11">
        <v>96.551000000000002</v>
      </c>
      <c r="F2009" s="12" t="s">
        <v>2413</v>
      </c>
      <c r="G2009" s="12" t="s">
        <v>20</v>
      </c>
      <c r="H2009" s="12" t="s">
        <v>21</v>
      </c>
      <c r="I2009" s="12" t="s">
        <v>20</v>
      </c>
      <c r="J2009" s="12" t="s">
        <v>20</v>
      </c>
      <c r="K2009" s="12" t="s">
        <v>20</v>
      </c>
      <c r="L2009" s="12" t="s">
        <v>20</v>
      </c>
      <c r="M2009" s="12" t="s">
        <v>20</v>
      </c>
      <c r="N2009" s="12" t="s">
        <v>22</v>
      </c>
      <c r="O2009" s="13"/>
      <c r="P2009" s="14"/>
      <c r="Q2009" s="26"/>
      <c r="R2009" s="26"/>
      <c r="S2009" s="26"/>
      <c r="T2009" s="26"/>
      <c r="U2009" s="26"/>
      <c r="V2009" s="26"/>
      <c r="W2009" s="26"/>
      <c r="X2009" s="26"/>
      <c r="Y2009" s="26"/>
    </row>
    <row r="2010" spans="1:25" s="27" customFormat="1" ht="16.5" customHeight="1">
      <c r="A2010" s="12" t="s">
        <v>2449</v>
      </c>
      <c r="B2010" s="11" t="s">
        <v>2450</v>
      </c>
      <c r="C2010" s="11" t="s">
        <v>2451</v>
      </c>
      <c r="D2010" s="11" t="s">
        <v>2452</v>
      </c>
      <c r="E2010" s="11">
        <v>9.6000000000000002E-2</v>
      </c>
      <c r="F2010" s="12" t="s">
        <v>2413</v>
      </c>
      <c r="G2010" s="12" t="s">
        <v>20</v>
      </c>
      <c r="H2010" s="12" t="s">
        <v>21</v>
      </c>
      <c r="I2010" s="12" t="s">
        <v>20</v>
      </c>
      <c r="J2010" s="12" t="s">
        <v>20</v>
      </c>
      <c r="K2010" s="12" t="s">
        <v>20</v>
      </c>
      <c r="L2010" s="12" t="s">
        <v>20</v>
      </c>
      <c r="M2010" s="12" t="s">
        <v>20</v>
      </c>
      <c r="N2010" s="12" t="s">
        <v>22</v>
      </c>
      <c r="O2010" s="13"/>
      <c r="P2010" s="14"/>
      <c r="Q2010" s="26"/>
      <c r="R2010" s="26"/>
      <c r="S2010" s="26"/>
      <c r="T2010" s="26"/>
      <c r="U2010" s="26"/>
      <c r="V2010" s="26"/>
      <c r="W2010" s="26"/>
      <c r="X2010" s="26"/>
      <c r="Y2010" s="26"/>
    </row>
    <row r="2011" spans="1:25" s="27" customFormat="1" ht="16.5" customHeight="1">
      <c r="A2011" s="12" t="s">
        <v>2449</v>
      </c>
      <c r="B2011" s="11"/>
      <c r="C2011" s="11" t="s">
        <v>1635</v>
      </c>
      <c r="D2011" s="11" t="s">
        <v>1636</v>
      </c>
      <c r="E2011" s="11">
        <v>7.4</v>
      </c>
      <c r="F2011" s="12" t="s">
        <v>2413</v>
      </c>
      <c r="G2011" s="12" t="s">
        <v>20</v>
      </c>
      <c r="H2011" s="12" t="s">
        <v>21</v>
      </c>
      <c r="I2011" s="12" t="s">
        <v>34</v>
      </c>
      <c r="J2011" s="12" t="s">
        <v>20</v>
      </c>
      <c r="K2011" s="12" t="s">
        <v>1778</v>
      </c>
      <c r="L2011" s="12" t="s">
        <v>20</v>
      </c>
      <c r="M2011" s="12" t="s">
        <v>20</v>
      </c>
      <c r="N2011" s="12" t="s">
        <v>22</v>
      </c>
      <c r="O2011" s="13"/>
      <c r="P2011" s="14"/>
      <c r="Q2011" s="26"/>
      <c r="R2011" s="26"/>
      <c r="S2011" s="26"/>
      <c r="T2011" s="26"/>
      <c r="U2011" s="26"/>
      <c r="V2011" s="26"/>
      <c r="W2011" s="26"/>
      <c r="X2011" s="26"/>
      <c r="Y2011" s="26"/>
    </row>
    <row r="2012" spans="1:25" s="27" customFormat="1" ht="16.5" customHeight="1">
      <c r="A2012" s="12" t="s">
        <v>2449</v>
      </c>
      <c r="B2012" s="11"/>
      <c r="C2012" s="11" t="s">
        <v>259</v>
      </c>
      <c r="D2012" s="11" t="s">
        <v>1351</v>
      </c>
      <c r="E2012" s="11">
        <v>92.504000000000005</v>
      </c>
      <c r="F2012" s="12" t="s">
        <v>2413</v>
      </c>
      <c r="G2012" s="12" t="s">
        <v>20</v>
      </c>
      <c r="H2012" s="12" t="s">
        <v>21</v>
      </c>
      <c r="I2012" s="12" t="s">
        <v>20</v>
      </c>
      <c r="J2012" s="12" t="s">
        <v>20</v>
      </c>
      <c r="K2012" s="12" t="s">
        <v>20</v>
      </c>
      <c r="L2012" s="12" t="s">
        <v>20</v>
      </c>
      <c r="M2012" s="12" t="s">
        <v>20</v>
      </c>
      <c r="N2012" s="12" t="s">
        <v>22</v>
      </c>
      <c r="O2012" s="13"/>
      <c r="P2012" s="14"/>
      <c r="Q2012" s="26"/>
      <c r="R2012" s="26"/>
      <c r="S2012" s="26"/>
      <c r="T2012" s="26"/>
      <c r="U2012" s="26"/>
      <c r="V2012" s="26"/>
      <c r="W2012" s="26"/>
      <c r="X2012" s="26"/>
      <c r="Y2012" s="26"/>
    </row>
    <row r="2013" spans="1:25" s="27" customFormat="1" ht="16.5" customHeight="1">
      <c r="A2013" s="12" t="s">
        <v>2453</v>
      </c>
      <c r="B2013" s="11" t="s">
        <v>2454</v>
      </c>
      <c r="C2013" s="11" t="s">
        <v>345</v>
      </c>
      <c r="D2013" s="11" t="s">
        <v>1440</v>
      </c>
      <c r="E2013" s="11">
        <v>9.7000000000000003E-2</v>
      </c>
      <c r="F2013" s="12" t="s">
        <v>2413</v>
      </c>
      <c r="G2013" s="12" t="s">
        <v>20</v>
      </c>
      <c r="H2013" s="12" t="s">
        <v>21</v>
      </c>
      <c r="I2013" s="12" t="s">
        <v>34</v>
      </c>
      <c r="J2013" s="12" t="s">
        <v>20</v>
      </c>
      <c r="K2013" s="12" t="s">
        <v>20</v>
      </c>
      <c r="L2013" s="12" t="s">
        <v>20</v>
      </c>
      <c r="M2013" s="12" t="s">
        <v>20</v>
      </c>
      <c r="N2013" s="12" t="s">
        <v>22</v>
      </c>
      <c r="O2013" s="13"/>
      <c r="P2013" s="14"/>
      <c r="Q2013" s="26"/>
      <c r="R2013" s="26"/>
      <c r="S2013" s="26"/>
      <c r="T2013" s="26"/>
      <c r="U2013" s="26"/>
      <c r="V2013" s="26"/>
      <c r="W2013" s="26"/>
      <c r="X2013" s="26"/>
      <c r="Y2013" s="26"/>
    </row>
    <row r="2014" spans="1:25" s="27" customFormat="1" ht="16.5" customHeight="1">
      <c r="A2014" s="12" t="s">
        <v>2453</v>
      </c>
      <c r="B2014" s="11"/>
      <c r="C2014" s="11" t="s">
        <v>288</v>
      </c>
      <c r="D2014" s="11" t="s">
        <v>1355</v>
      </c>
      <c r="E2014" s="11">
        <v>3.35</v>
      </c>
      <c r="F2014" s="12" t="s">
        <v>2413</v>
      </c>
      <c r="G2014" s="12" t="s">
        <v>20</v>
      </c>
      <c r="H2014" s="12" t="s">
        <v>21</v>
      </c>
      <c r="I2014" s="12" t="s">
        <v>34</v>
      </c>
      <c r="J2014" s="12" t="s">
        <v>20</v>
      </c>
      <c r="K2014" s="12" t="s">
        <v>20</v>
      </c>
      <c r="L2014" s="12" t="s">
        <v>20</v>
      </c>
      <c r="M2014" s="12" t="s">
        <v>20</v>
      </c>
      <c r="N2014" s="12" t="s">
        <v>22</v>
      </c>
      <c r="O2014" s="13"/>
      <c r="P2014" s="14"/>
      <c r="Q2014" s="26"/>
      <c r="R2014" s="26"/>
      <c r="S2014" s="26"/>
      <c r="T2014" s="26"/>
      <c r="U2014" s="26"/>
      <c r="V2014" s="26"/>
      <c r="W2014" s="26"/>
      <c r="X2014" s="26"/>
      <c r="Y2014" s="26"/>
    </row>
    <row r="2015" spans="1:25" s="27" customFormat="1" ht="16.5" customHeight="1">
      <c r="A2015" s="12" t="s">
        <v>2453</v>
      </c>
      <c r="B2015" s="11"/>
      <c r="C2015" s="11" t="s">
        <v>259</v>
      </c>
      <c r="D2015" s="11" t="s">
        <v>1351</v>
      </c>
      <c r="E2015" s="11">
        <v>96.552999999999997</v>
      </c>
      <c r="F2015" s="12" t="s">
        <v>2413</v>
      </c>
      <c r="G2015" s="12" t="s">
        <v>20</v>
      </c>
      <c r="H2015" s="12" t="s">
        <v>21</v>
      </c>
      <c r="I2015" s="12" t="s">
        <v>20</v>
      </c>
      <c r="J2015" s="12" t="s">
        <v>20</v>
      </c>
      <c r="K2015" s="12" t="s">
        <v>20</v>
      </c>
      <c r="L2015" s="12" t="s">
        <v>20</v>
      </c>
      <c r="M2015" s="12" t="s">
        <v>20</v>
      </c>
      <c r="N2015" s="12" t="s">
        <v>22</v>
      </c>
      <c r="O2015" s="13"/>
      <c r="P2015" s="14"/>
      <c r="Q2015" s="26"/>
      <c r="R2015" s="26"/>
      <c r="S2015" s="26"/>
      <c r="T2015" s="26"/>
      <c r="U2015" s="26"/>
      <c r="V2015" s="26"/>
      <c r="W2015" s="26"/>
      <c r="X2015" s="26"/>
      <c r="Y2015" s="26"/>
    </row>
    <row r="2016" spans="1:25" s="27" customFormat="1" ht="16.5" customHeight="1">
      <c r="A2016" s="44" t="s">
        <v>2455</v>
      </c>
      <c r="B2016" s="49" t="s">
        <v>2456</v>
      </c>
      <c r="C2016" s="49" t="s">
        <v>1431</v>
      </c>
      <c r="D2016" s="49" t="s">
        <v>2457</v>
      </c>
      <c r="E2016" s="11">
        <v>9.7000000000000003E-2</v>
      </c>
      <c r="F2016" s="12" t="s">
        <v>2413</v>
      </c>
      <c r="G2016" s="12" t="s">
        <v>20</v>
      </c>
      <c r="H2016" s="12" t="s">
        <v>21</v>
      </c>
      <c r="I2016" s="12" t="s">
        <v>20</v>
      </c>
      <c r="J2016" s="12" t="s">
        <v>20</v>
      </c>
      <c r="K2016" s="12" t="s">
        <v>20</v>
      </c>
      <c r="L2016" s="21" t="s">
        <v>47</v>
      </c>
      <c r="M2016" s="12" t="s">
        <v>20</v>
      </c>
      <c r="N2016" s="12" t="s">
        <v>20</v>
      </c>
      <c r="O2016" s="13" t="s">
        <v>2458</v>
      </c>
      <c r="P2016" s="14" t="s">
        <v>2459</v>
      </c>
      <c r="Q2016" s="26"/>
      <c r="R2016" s="26"/>
      <c r="S2016" s="26"/>
      <c r="T2016" s="26"/>
      <c r="U2016" s="26"/>
      <c r="V2016" s="26"/>
      <c r="W2016" s="26"/>
      <c r="X2016" s="26"/>
      <c r="Y2016" s="26"/>
    </row>
    <row r="2017" spans="1:25" s="27" customFormat="1" ht="16.5" customHeight="1">
      <c r="A2017" s="44" t="s">
        <v>2455</v>
      </c>
      <c r="B2017" s="49"/>
      <c r="C2017" s="49" t="s">
        <v>288</v>
      </c>
      <c r="D2017" s="49" t="s">
        <v>1355</v>
      </c>
      <c r="E2017" s="11">
        <v>3.35</v>
      </c>
      <c r="F2017" s="12" t="s">
        <v>2413</v>
      </c>
      <c r="G2017" s="12" t="s">
        <v>20</v>
      </c>
      <c r="H2017" s="12" t="s">
        <v>21</v>
      </c>
      <c r="I2017" s="12" t="s">
        <v>34</v>
      </c>
      <c r="J2017" s="12" t="s">
        <v>20</v>
      </c>
      <c r="K2017" s="12" t="s">
        <v>20</v>
      </c>
      <c r="L2017" s="12" t="s">
        <v>20</v>
      </c>
      <c r="M2017" s="12" t="s">
        <v>20</v>
      </c>
      <c r="N2017" s="12" t="s">
        <v>22</v>
      </c>
      <c r="O2017" s="13"/>
      <c r="P2017" s="14"/>
      <c r="Q2017" s="26"/>
      <c r="R2017" s="26"/>
      <c r="S2017" s="26"/>
      <c r="T2017" s="26"/>
      <c r="U2017" s="26"/>
      <c r="V2017" s="26"/>
      <c r="W2017" s="26"/>
      <c r="X2017" s="26"/>
      <c r="Y2017" s="26"/>
    </row>
    <row r="2018" spans="1:25" s="27" customFormat="1" ht="16.5" customHeight="1">
      <c r="A2018" s="44" t="s">
        <v>2455</v>
      </c>
      <c r="B2018" s="49"/>
      <c r="C2018" s="49" t="s">
        <v>259</v>
      </c>
      <c r="D2018" s="49" t="s">
        <v>1351</v>
      </c>
      <c r="E2018" s="11">
        <v>96.552999999999997</v>
      </c>
      <c r="F2018" s="12" t="s">
        <v>2413</v>
      </c>
      <c r="G2018" s="12" t="s">
        <v>20</v>
      </c>
      <c r="H2018" s="12" t="s">
        <v>21</v>
      </c>
      <c r="I2018" s="12" t="s">
        <v>20</v>
      </c>
      <c r="J2018" s="12" t="s">
        <v>20</v>
      </c>
      <c r="K2018" s="12" t="s">
        <v>20</v>
      </c>
      <c r="L2018" s="12" t="s">
        <v>20</v>
      </c>
      <c r="M2018" s="12" t="s">
        <v>20</v>
      </c>
      <c r="N2018" s="12" t="s">
        <v>22</v>
      </c>
      <c r="O2018" s="13"/>
      <c r="P2018" s="14"/>
      <c r="Q2018" s="26"/>
      <c r="R2018" s="26"/>
      <c r="S2018" s="26"/>
      <c r="T2018" s="26"/>
      <c r="U2018" s="26"/>
      <c r="V2018" s="26"/>
      <c r="W2018" s="26"/>
      <c r="X2018" s="26"/>
      <c r="Y2018" s="26"/>
    </row>
    <row r="2019" spans="1:25" s="27" customFormat="1" ht="16.5" customHeight="1">
      <c r="A2019" s="124" t="s">
        <v>2460</v>
      </c>
      <c r="B2019" s="125" t="s">
        <v>2461</v>
      </c>
      <c r="C2019" s="125" t="s">
        <v>1319</v>
      </c>
      <c r="D2019" s="125" t="s">
        <v>1377</v>
      </c>
      <c r="E2019" s="125">
        <v>9.9500000000000005E-2</v>
      </c>
      <c r="F2019" s="124" t="s">
        <v>2413</v>
      </c>
      <c r="G2019" s="124" t="s">
        <v>20</v>
      </c>
      <c r="H2019" s="124" t="s">
        <v>21</v>
      </c>
      <c r="I2019" s="124" t="s">
        <v>20</v>
      </c>
      <c r="J2019" s="124" t="s">
        <v>20</v>
      </c>
      <c r="K2019" s="124" t="s">
        <v>20</v>
      </c>
      <c r="L2019" s="124" t="s">
        <v>20</v>
      </c>
      <c r="M2019" s="124" t="s">
        <v>20</v>
      </c>
      <c r="N2019" s="124" t="s">
        <v>22</v>
      </c>
      <c r="O2019" s="126"/>
      <c r="P2019" s="127"/>
      <c r="Q2019" s="26"/>
      <c r="R2019" s="26"/>
      <c r="S2019" s="26"/>
      <c r="T2019" s="26"/>
      <c r="U2019" s="26"/>
      <c r="V2019" s="26"/>
      <c r="W2019" s="26"/>
      <c r="X2019" s="26"/>
      <c r="Y2019" s="26"/>
    </row>
    <row r="2020" spans="1:25" s="27" customFormat="1" ht="16.5" customHeight="1">
      <c r="A2020" s="12" t="s">
        <v>2460</v>
      </c>
      <c r="B2020" s="11"/>
      <c r="C2020" s="11" t="s">
        <v>288</v>
      </c>
      <c r="D2020" s="11" t="s">
        <v>1355</v>
      </c>
      <c r="E2020" s="11">
        <v>3.35</v>
      </c>
      <c r="F2020" s="12" t="s">
        <v>2413</v>
      </c>
      <c r="G2020" s="12" t="s">
        <v>20</v>
      </c>
      <c r="H2020" s="12" t="s">
        <v>21</v>
      </c>
      <c r="I2020" s="12" t="s">
        <v>34</v>
      </c>
      <c r="J2020" s="12" t="s">
        <v>20</v>
      </c>
      <c r="K2020" s="12" t="s">
        <v>20</v>
      </c>
      <c r="L2020" s="12" t="s">
        <v>20</v>
      </c>
      <c r="M2020" s="12" t="s">
        <v>20</v>
      </c>
      <c r="N2020" s="12" t="s">
        <v>22</v>
      </c>
      <c r="O2020" s="13"/>
      <c r="P2020" s="14"/>
      <c r="Q2020" s="26"/>
      <c r="R2020" s="26"/>
      <c r="S2020" s="26"/>
      <c r="T2020" s="26"/>
      <c r="U2020" s="26"/>
      <c r="V2020" s="26"/>
      <c r="W2020" s="26"/>
      <c r="X2020" s="26"/>
      <c r="Y2020" s="26"/>
    </row>
    <row r="2021" spans="1:25" s="27" customFormat="1" ht="16.5" customHeight="1">
      <c r="A2021" s="12" t="s">
        <v>2460</v>
      </c>
      <c r="B2021" s="11"/>
      <c r="C2021" s="11" t="s">
        <v>259</v>
      </c>
      <c r="D2021" s="11" t="s">
        <v>1351</v>
      </c>
      <c r="E2021" s="11">
        <v>96.5505</v>
      </c>
      <c r="F2021" s="12" t="s">
        <v>2413</v>
      </c>
      <c r="G2021" s="12" t="s">
        <v>20</v>
      </c>
      <c r="H2021" s="12" t="s">
        <v>21</v>
      </c>
      <c r="I2021" s="12" t="s">
        <v>20</v>
      </c>
      <c r="J2021" s="12" t="s">
        <v>20</v>
      </c>
      <c r="K2021" s="12" t="s">
        <v>20</v>
      </c>
      <c r="L2021" s="12" t="s">
        <v>20</v>
      </c>
      <c r="M2021" s="12" t="s">
        <v>20</v>
      </c>
      <c r="N2021" s="12" t="s">
        <v>22</v>
      </c>
      <c r="O2021" s="13"/>
      <c r="P2021" s="14"/>
      <c r="Q2021" s="26"/>
      <c r="R2021" s="26"/>
      <c r="S2021" s="26"/>
      <c r="T2021" s="26"/>
      <c r="U2021" s="26"/>
      <c r="V2021" s="26"/>
      <c r="W2021" s="26"/>
      <c r="X2021" s="26"/>
      <c r="Y2021" s="26"/>
    </row>
    <row r="2022" spans="1:25" s="27" customFormat="1" ht="16.5" customHeight="1">
      <c r="A2022" s="12" t="s">
        <v>2462</v>
      </c>
      <c r="B2022" s="11" t="s">
        <v>2463</v>
      </c>
      <c r="C2022" s="11" t="s">
        <v>1411</v>
      </c>
      <c r="D2022" s="11" t="s">
        <v>1412</v>
      </c>
      <c r="E2022" s="11">
        <v>9.8000000000000004E-2</v>
      </c>
      <c r="F2022" s="12" t="s">
        <v>2413</v>
      </c>
      <c r="G2022" s="12" t="s">
        <v>20</v>
      </c>
      <c r="H2022" s="12" t="s">
        <v>21</v>
      </c>
      <c r="I2022" s="12" t="s">
        <v>20</v>
      </c>
      <c r="J2022" s="12" t="s">
        <v>20</v>
      </c>
      <c r="K2022" s="12" t="s">
        <v>20</v>
      </c>
      <c r="L2022" s="12" t="s">
        <v>20</v>
      </c>
      <c r="M2022" s="12" t="s">
        <v>20</v>
      </c>
      <c r="N2022" s="12" t="s">
        <v>22</v>
      </c>
      <c r="O2022" s="13"/>
      <c r="P2022" s="14"/>
      <c r="Q2022" s="26"/>
      <c r="R2022" s="26"/>
      <c r="S2022" s="26"/>
      <c r="T2022" s="26"/>
      <c r="U2022" s="26"/>
      <c r="V2022" s="26"/>
      <c r="W2022" s="26"/>
      <c r="X2022" s="26"/>
      <c r="Y2022" s="26"/>
    </row>
    <row r="2023" spans="1:25" s="27" customFormat="1" ht="16.5" customHeight="1">
      <c r="A2023" s="12" t="s">
        <v>2462</v>
      </c>
      <c r="B2023" s="11"/>
      <c r="C2023" s="11" t="s">
        <v>288</v>
      </c>
      <c r="D2023" s="11" t="s">
        <v>1355</v>
      </c>
      <c r="E2023" s="11">
        <v>3.35</v>
      </c>
      <c r="F2023" s="12" t="s">
        <v>2413</v>
      </c>
      <c r="G2023" s="12" t="s">
        <v>20</v>
      </c>
      <c r="H2023" s="12" t="s">
        <v>21</v>
      </c>
      <c r="I2023" s="12" t="s">
        <v>34</v>
      </c>
      <c r="J2023" s="12" t="s">
        <v>20</v>
      </c>
      <c r="K2023" s="12" t="s">
        <v>20</v>
      </c>
      <c r="L2023" s="12" t="s">
        <v>20</v>
      </c>
      <c r="M2023" s="12" t="s">
        <v>20</v>
      </c>
      <c r="N2023" s="12" t="s">
        <v>22</v>
      </c>
      <c r="O2023" s="13"/>
      <c r="P2023" s="14"/>
      <c r="Q2023" s="26"/>
      <c r="R2023" s="26"/>
      <c r="S2023" s="26"/>
      <c r="T2023" s="26"/>
      <c r="U2023" s="26"/>
      <c r="V2023" s="26"/>
      <c r="W2023" s="26"/>
      <c r="X2023" s="26"/>
      <c r="Y2023" s="26"/>
    </row>
    <row r="2024" spans="1:25" s="27" customFormat="1" ht="16.5" customHeight="1">
      <c r="A2024" s="12" t="s">
        <v>2462</v>
      </c>
      <c r="B2024" s="11"/>
      <c r="C2024" s="11" t="s">
        <v>259</v>
      </c>
      <c r="D2024" s="11" t="s">
        <v>1351</v>
      </c>
      <c r="E2024" s="11">
        <v>96.552000000000007</v>
      </c>
      <c r="F2024" s="12" t="s">
        <v>2413</v>
      </c>
      <c r="G2024" s="12" t="s">
        <v>20</v>
      </c>
      <c r="H2024" s="12" t="s">
        <v>21</v>
      </c>
      <c r="I2024" s="12" t="s">
        <v>20</v>
      </c>
      <c r="J2024" s="12" t="s">
        <v>20</v>
      </c>
      <c r="K2024" s="12" t="s">
        <v>20</v>
      </c>
      <c r="L2024" s="12" t="s">
        <v>20</v>
      </c>
      <c r="M2024" s="12" t="s">
        <v>20</v>
      </c>
      <c r="N2024" s="12" t="s">
        <v>22</v>
      </c>
      <c r="O2024" s="13"/>
      <c r="P2024" s="14"/>
      <c r="Q2024" s="26"/>
      <c r="R2024" s="26"/>
      <c r="S2024" s="26"/>
      <c r="T2024" s="26"/>
      <c r="U2024" s="26"/>
      <c r="V2024" s="26"/>
      <c r="W2024" s="26"/>
      <c r="X2024" s="26"/>
      <c r="Y2024" s="26"/>
    </row>
    <row r="2025" spans="1:25" s="27" customFormat="1" ht="16.5" customHeight="1">
      <c r="A2025" s="12" t="s">
        <v>2464</v>
      </c>
      <c r="B2025" s="11" t="s">
        <v>2465</v>
      </c>
      <c r="C2025" s="11" t="s">
        <v>1380</v>
      </c>
      <c r="D2025" s="11" t="s">
        <v>1381</v>
      </c>
      <c r="E2025" s="11">
        <v>9.9500000000000005E-2</v>
      </c>
      <c r="F2025" s="12" t="s">
        <v>2413</v>
      </c>
      <c r="G2025" s="12" t="s">
        <v>20</v>
      </c>
      <c r="H2025" s="12" t="s">
        <v>21</v>
      </c>
      <c r="I2025" s="12" t="s">
        <v>34</v>
      </c>
      <c r="J2025" s="12" t="s">
        <v>20</v>
      </c>
      <c r="K2025" s="12" t="s">
        <v>20</v>
      </c>
      <c r="L2025" s="12" t="s">
        <v>20</v>
      </c>
      <c r="M2025" s="12" t="s">
        <v>20</v>
      </c>
      <c r="N2025" s="12" t="s">
        <v>22</v>
      </c>
      <c r="O2025" s="13"/>
      <c r="P2025" s="14"/>
      <c r="Q2025" s="26"/>
      <c r="R2025" s="26"/>
      <c r="S2025" s="26"/>
      <c r="T2025" s="26"/>
      <c r="U2025" s="26"/>
      <c r="V2025" s="26"/>
      <c r="W2025" s="26"/>
      <c r="X2025" s="26"/>
      <c r="Y2025" s="26"/>
    </row>
    <row r="2026" spans="1:25" s="27" customFormat="1" ht="16.5" customHeight="1">
      <c r="A2026" s="12" t="s">
        <v>2464</v>
      </c>
      <c r="B2026" s="11"/>
      <c r="C2026" s="11" t="s">
        <v>288</v>
      </c>
      <c r="D2026" s="11" t="s">
        <v>1355</v>
      </c>
      <c r="E2026" s="11">
        <v>3.35</v>
      </c>
      <c r="F2026" s="12" t="s">
        <v>2413</v>
      </c>
      <c r="G2026" s="12" t="s">
        <v>20</v>
      </c>
      <c r="H2026" s="12" t="s">
        <v>21</v>
      </c>
      <c r="I2026" s="12" t="s">
        <v>34</v>
      </c>
      <c r="J2026" s="12" t="s">
        <v>20</v>
      </c>
      <c r="K2026" s="12" t="s">
        <v>20</v>
      </c>
      <c r="L2026" s="12" t="s">
        <v>20</v>
      </c>
      <c r="M2026" s="12" t="s">
        <v>20</v>
      </c>
      <c r="N2026" s="12" t="s">
        <v>22</v>
      </c>
      <c r="O2026" s="13"/>
      <c r="P2026" s="14"/>
      <c r="Q2026" s="26"/>
      <c r="R2026" s="26"/>
      <c r="S2026" s="26"/>
      <c r="T2026" s="26"/>
      <c r="U2026" s="26"/>
      <c r="V2026" s="26"/>
      <c r="W2026" s="26"/>
      <c r="X2026" s="26"/>
      <c r="Y2026" s="26"/>
    </row>
    <row r="2027" spans="1:25" s="27" customFormat="1" ht="16.5" customHeight="1">
      <c r="A2027" s="12" t="s">
        <v>2464</v>
      </c>
      <c r="B2027" s="11"/>
      <c r="C2027" s="11" t="s">
        <v>259</v>
      </c>
      <c r="D2027" s="11" t="s">
        <v>1351</v>
      </c>
      <c r="E2027" s="11">
        <v>96.5505</v>
      </c>
      <c r="F2027" s="12" t="s">
        <v>2413</v>
      </c>
      <c r="G2027" s="12" t="s">
        <v>20</v>
      </c>
      <c r="H2027" s="12" t="s">
        <v>21</v>
      </c>
      <c r="I2027" s="12" t="s">
        <v>20</v>
      </c>
      <c r="J2027" s="12" t="s">
        <v>20</v>
      </c>
      <c r="K2027" s="12" t="s">
        <v>20</v>
      </c>
      <c r="L2027" s="12" t="s">
        <v>20</v>
      </c>
      <c r="M2027" s="12" t="s">
        <v>20</v>
      </c>
      <c r="N2027" s="12" t="s">
        <v>22</v>
      </c>
      <c r="O2027" s="13"/>
      <c r="P2027" s="14"/>
      <c r="Q2027" s="26"/>
      <c r="R2027" s="26"/>
      <c r="S2027" s="26"/>
      <c r="T2027" s="26"/>
      <c r="U2027" s="26"/>
      <c r="V2027" s="26"/>
      <c r="W2027" s="26"/>
      <c r="X2027" s="26"/>
      <c r="Y2027" s="26"/>
    </row>
    <row r="2028" spans="1:25" s="27" customFormat="1" ht="16.5" customHeight="1">
      <c r="A2028" s="12" t="s">
        <v>2466</v>
      </c>
      <c r="B2028" s="11" t="s">
        <v>2467</v>
      </c>
      <c r="C2028" s="11" t="s">
        <v>1382</v>
      </c>
      <c r="D2028" s="11" t="s">
        <v>1383</v>
      </c>
      <c r="E2028" s="11">
        <v>0.1</v>
      </c>
      <c r="F2028" s="12" t="s">
        <v>2413</v>
      </c>
      <c r="G2028" s="12" t="s">
        <v>20</v>
      </c>
      <c r="H2028" s="12" t="s">
        <v>21</v>
      </c>
      <c r="I2028" s="12" t="s">
        <v>20</v>
      </c>
      <c r="J2028" s="12" t="s">
        <v>20</v>
      </c>
      <c r="K2028" s="12" t="s">
        <v>20</v>
      </c>
      <c r="L2028" s="12" t="s">
        <v>20</v>
      </c>
      <c r="M2028" s="12" t="s">
        <v>20</v>
      </c>
      <c r="N2028" s="12" t="s">
        <v>22</v>
      </c>
      <c r="O2028" s="13"/>
      <c r="P2028" s="14"/>
      <c r="Q2028" s="26"/>
      <c r="R2028" s="26"/>
      <c r="S2028" s="26"/>
      <c r="T2028" s="26"/>
      <c r="U2028" s="26"/>
      <c r="V2028" s="26"/>
      <c r="W2028" s="26"/>
      <c r="X2028" s="26"/>
      <c r="Y2028" s="26"/>
    </row>
    <row r="2029" spans="1:25" s="27" customFormat="1" ht="16.5" customHeight="1">
      <c r="A2029" s="12" t="s">
        <v>2466</v>
      </c>
      <c r="B2029" s="11"/>
      <c r="C2029" s="11" t="s">
        <v>288</v>
      </c>
      <c r="D2029" s="11" t="s">
        <v>1355</v>
      </c>
      <c r="E2029" s="11">
        <v>3.35</v>
      </c>
      <c r="F2029" s="12" t="s">
        <v>2413</v>
      </c>
      <c r="G2029" s="12" t="s">
        <v>20</v>
      </c>
      <c r="H2029" s="12" t="s">
        <v>21</v>
      </c>
      <c r="I2029" s="12" t="s">
        <v>34</v>
      </c>
      <c r="J2029" s="12" t="s">
        <v>20</v>
      </c>
      <c r="K2029" s="12" t="s">
        <v>20</v>
      </c>
      <c r="L2029" s="12" t="s">
        <v>20</v>
      </c>
      <c r="M2029" s="12" t="s">
        <v>20</v>
      </c>
      <c r="N2029" s="12" t="s">
        <v>22</v>
      </c>
      <c r="O2029" s="13"/>
      <c r="P2029" s="14"/>
      <c r="Q2029" s="26"/>
      <c r="R2029" s="26"/>
      <c r="S2029" s="26"/>
      <c r="T2029" s="26"/>
      <c r="U2029" s="26"/>
      <c r="V2029" s="26"/>
      <c r="W2029" s="26"/>
      <c r="X2029" s="26"/>
      <c r="Y2029" s="26"/>
    </row>
    <row r="2030" spans="1:25" s="27" customFormat="1" ht="16.5" customHeight="1">
      <c r="A2030" s="12" t="s">
        <v>2466</v>
      </c>
      <c r="B2030" s="11"/>
      <c r="C2030" s="11" t="s">
        <v>259</v>
      </c>
      <c r="D2030" s="11" t="s">
        <v>1351</v>
      </c>
      <c r="E2030" s="11">
        <v>96.55</v>
      </c>
      <c r="F2030" s="12" t="s">
        <v>2413</v>
      </c>
      <c r="G2030" s="12" t="s">
        <v>20</v>
      </c>
      <c r="H2030" s="12" t="s">
        <v>21</v>
      </c>
      <c r="I2030" s="12" t="s">
        <v>20</v>
      </c>
      <c r="J2030" s="12" t="s">
        <v>20</v>
      </c>
      <c r="K2030" s="12" t="s">
        <v>20</v>
      </c>
      <c r="L2030" s="12" t="s">
        <v>20</v>
      </c>
      <c r="M2030" s="12" t="s">
        <v>20</v>
      </c>
      <c r="N2030" s="12" t="s">
        <v>22</v>
      </c>
      <c r="O2030" s="13"/>
      <c r="P2030" s="14"/>
      <c r="Q2030" s="26"/>
      <c r="R2030" s="26"/>
      <c r="S2030" s="26"/>
      <c r="T2030" s="26"/>
      <c r="U2030" s="26"/>
      <c r="V2030" s="26"/>
      <c r="W2030" s="26"/>
      <c r="X2030" s="26"/>
      <c r="Y2030" s="26"/>
    </row>
    <row r="2031" spans="1:25" s="27" customFormat="1" ht="16.5" customHeight="1">
      <c r="A2031" s="12" t="s">
        <v>2468</v>
      </c>
      <c r="B2031" s="11" t="s">
        <v>2469</v>
      </c>
      <c r="C2031" s="11" t="s">
        <v>1426</v>
      </c>
      <c r="D2031" s="11" t="s">
        <v>1427</v>
      </c>
      <c r="E2031" s="11">
        <v>9.7000000000000003E-2</v>
      </c>
      <c r="F2031" s="12" t="s">
        <v>2413</v>
      </c>
      <c r="G2031" s="12" t="s">
        <v>20</v>
      </c>
      <c r="H2031" s="12" t="s">
        <v>21</v>
      </c>
      <c r="I2031" s="12" t="s">
        <v>20</v>
      </c>
      <c r="J2031" s="12" t="s">
        <v>20</v>
      </c>
      <c r="K2031" s="12" t="s">
        <v>20</v>
      </c>
      <c r="L2031" s="12" t="s">
        <v>20</v>
      </c>
      <c r="M2031" s="12" t="s">
        <v>20</v>
      </c>
      <c r="N2031" s="12" t="s">
        <v>22</v>
      </c>
      <c r="O2031" s="13"/>
      <c r="P2031" s="14"/>
      <c r="Q2031" s="26"/>
      <c r="R2031" s="26"/>
      <c r="S2031" s="26"/>
      <c r="T2031" s="26"/>
      <c r="U2031" s="26"/>
      <c r="V2031" s="26"/>
      <c r="W2031" s="26"/>
      <c r="X2031" s="26"/>
      <c r="Y2031" s="26"/>
    </row>
    <row r="2032" spans="1:25" s="27" customFormat="1" ht="16.5" customHeight="1">
      <c r="A2032" s="12" t="s">
        <v>2468</v>
      </c>
      <c r="B2032" s="11"/>
      <c r="C2032" s="11" t="s">
        <v>288</v>
      </c>
      <c r="D2032" s="11" t="s">
        <v>1355</v>
      </c>
      <c r="E2032" s="11">
        <v>3.35</v>
      </c>
      <c r="F2032" s="12" t="s">
        <v>2413</v>
      </c>
      <c r="G2032" s="12" t="s">
        <v>20</v>
      </c>
      <c r="H2032" s="12" t="s">
        <v>21</v>
      </c>
      <c r="I2032" s="12" t="s">
        <v>34</v>
      </c>
      <c r="J2032" s="12" t="s">
        <v>20</v>
      </c>
      <c r="K2032" s="12" t="s">
        <v>20</v>
      </c>
      <c r="L2032" s="12" t="s">
        <v>20</v>
      </c>
      <c r="M2032" s="12" t="s">
        <v>20</v>
      </c>
      <c r="N2032" s="12" t="s">
        <v>22</v>
      </c>
      <c r="O2032" s="13"/>
      <c r="P2032" s="14"/>
      <c r="Q2032" s="26"/>
      <c r="R2032" s="26"/>
      <c r="S2032" s="26"/>
      <c r="T2032" s="26"/>
      <c r="U2032" s="26"/>
      <c r="V2032" s="26"/>
      <c r="W2032" s="26"/>
      <c r="X2032" s="26"/>
      <c r="Y2032" s="26"/>
    </row>
    <row r="2033" spans="1:25" s="27" customFormat="1" ht="16.5" customHeight="1">
      <c r="A2033" s="12" t="s">
        <v>2468</v>
      </c>
      <c r="B2033" s="11"/>
      <c r="C2033" s="11" t="s">
        <v>259</v>
      </c>
      <c r="D2033" s="11" t="s">
        <v>1351</v>
      </c>
      <c r="E2033" s="11">
        <v>96.552999999999997</v>
      </c>
      <c r="F2033" s="12" t="s">
        <v>2413</v>
      </c>
      <c r="G2033" s="12" t="s">
        <v>20</v>
      </c>
      <c r="H2033" s="12" t="s">
        <v>21</v>
      </c>
      <c r="I2033" s="12" t="s">
        <v>20</v>
      </c>
      <c r="J2033" s="12" t="s">
        <v>20</v>
      </c>
      <c r="K2033" s="12" t="s">
        <v>20</v>
      </c>
      <c r="L2033" s="12" t="s">
        <v>20</v>
      </c>
      <c r="M2033" s="12" t="s">
        <v>20</v>
      </c>
      <c r="N2033" s="12" t="s">
        <v>22</v>
      </c>
      <c r="O2033" s="13"/>
      <c r="P2033" s="14"/>
      <c r="Q2033" s="26"/>
      <c r="R2033" s="26"/>
      <c r="S2033" s="26"/>
      <c r="T2033" s="26"/>
      <c r="U2033" s="26"/>
      <c r="V2033" s="26"/>
      <c r="W2033" s="26"/>
      <c r="X2033" s="26"/>
      <c r="Y2033" s="26"/>
    </row>
    <row r="2034" spans="1:25" s="27" customFormat="1" ht="16.5" customHeight="1">
      <c r="A2034" s="12" t="s">
        <v>2470</v>
      </c>
      <c r="B2034" s="11" t="s">
        <v>2471</v>
      </c>
      <c r="C2034" s="11" t="s">
        <v>1384</v>
      </c>
      <c r="D2034" s="11" t="s">
        <v>1385</v>
      </c>
      <c r="E2034" s="11">
        <v>9.9500000000000005E-2</v>
      </c>
      <c r="F2034" s="12" t="s">
        <v>2413</v>
      </c>
      <c r="G2034" s="12" t="s">
        <v>20</v>
      </c>
      <c r="H2034" s="12" t="s">
        <v>21</v>
      </c>
      <c r="I2034" s="12" t="s">
        <v>34</v>
      </c>
      <c r="J2034" s="12" t="s">
        <v>20</v>
      </c>
      <c r="K2034" s="12" t="s">
        <v>20</v>
      </c>
      <c r="L2034" s="12" t="s">
        <v>20</v>
      </c>
      <c r="M2034" s="12" t="s">
        <v>20</v>
      </c>
      <c r="N2034" s="12" t="s">
        <v>22</v>
      </c>
      <c r="O2034" s="13"/>
      <c r="P2034" s="14"/>
      <c r="Q2034" s="26"/>
      <c r="R2034" s="26"/>
      <c r="S2034" s="26"/>
      <c r="T2034" s="26"/>
      <c r="U2034" s="26"/>
      <c r="V2034" s="26"/>
      <c r="W2034" s="26"/>
      <c r="X2034" s="26"/>
      <c r="Y2034" s="26"/>
    </row>
    <row r="2035" spans="1:25" s="27" customFormat="1" ht="16.5" customHeight="1">
      <c r="A2035" s="12" t="s">
        <v>2470</v>
      </c>
      <c r="B2035" s="11"/>
      <c r="C2035" s="11" t="s">
        <v>288</v>
      </c>
      <c r="D2035" s="11" t="s">
        <v>1355</v>
      </c>
      <c r="E2035" s="11">
        <v>3.35</v>
      </c>
      <c r="F2035" s="12" t="s">
        <v>2413</v>
      </c>
      <c r="G2035" s="12" t="s">
        <v>20</v>
      </c>
      <c r="H2035" s="12" t="s">
        <v>21</v>
      </c>
      <c r="I2035" s="12" t="s">
        <v>34</v>
      </c>
      <c r="J2035" s="12" t="s">
        <v>20</v>
      </c>
      <c r="K2035" s="12" t="s">
        <v>20</v>
      </c>
      <c r="L2035" s="12" t="s">
        <v>20</v>
      </c>
      <c r="M2035" s="12" t="s">
        <v>20</v>
      </c>
      <c r="N2035" s="12" t="s">
        <v>22</v>
      </c>
      <c r="O2035" s="13"/>
      <c r="P2035" s="14"/>
      <c r="Q2035" s="26"/>
      <c r="R2035" s="26"/>
      <c r="S2035" s="26"/>
      <c r="T2035" s="26"/>
      <c r="U2035" s="26"/>
      <c r="V2035" s="26"/>
      <c r="W2035" s="26"/>
      <c r="X2035" s="26"/>
      <c r="Y2035" s="26"/>
    </row>
    <row r="2036" spans="1:25" s="27" customFormat="1" ht="16.5" customHeight="1">
      <c r="A2036" s="12" t="s">
        <v>2470</v>
      </c>
      <c r="B2036" s="11"/>
      <c r="C2036" s="11" t="s">
        <v>259</v>
      </c>
      <c r="D2036" s="11" t="s">
        <v>1351</v>
      </c>
      <c r="E2036" s="11">
        <v>96.5505</v>
      </c>
      <c r="F2036" s="12" t="s">
        <v>2413</v>
      </c>
      <c r="G2036" s="12" t="s">
        <v>20</v>
      </c>
      <c r="H2036" s="12" t="s">
        <v>21</v>
      </c>
      <c r="I2036" s="12" t="s">
        <v>20</v>
      </c>
      <c r="J2036" s="12" t="s">
        <v>20</v>
      </c>
      <c r="K2036" s="12" t="s">
        <v>20</v>
      </c>
      <c r="L2036" s="12" t="s">
        <v>20</v>
      </c>
      <c r="M2036" s="12" t="s">
        <v>20</v>
      </c>
      <c r="N2036" s="12" t="s">
        <v>22</v>
      </c>
      <c r="O2036" s="13"/>
      <c r="P2036" s="14"/>
      <c r="Q2036" s="26"/>
      <c r="R2036" s="26"/>
      <c r="S2036" s="26"/>
      <c r="T2036" s="26"/>
      <c r="U2036" s="26"/>
      <c r="V2036" s="26"/>
      <c r="W2036" s="26"/>
      <c r="X2036" s="26"/>
      <c r="Y2036" s="26"/>
    </row>
    <row r="2037" spans="1:25" s="27" customFormat="1" ht="16.5" customHeight="1">
      <c r="A2037" s="12" t="s">
        <v>2472</v>
      </c>
      <c r="B2037" s="11" t="s">
        <v>2473</v>
      </c>
      <c r="C2037" s="11" t="s">
        <v>1457</v>
      </c>
      <c r="D2037" s="11" t="s">
        <v>1458</v>
      </c>
      <c r="E2037" s="11">
        <v>9.9599999999999994E-2</v>
      </c>
      <c r="F2037" s="12" t="s">
        <v>2413</v>
      </c>
      <c r="G2037" s="12" t="s">
        <v>20</v>
      </c>
      <c r="H2037" s="12" t="s">
        <v>21</v>
      </c>
      <c r="I2037" s="12" t="s">
        <v>20</v>
      </c>
      <c r="J2037" s="12" t="s">
        <v>20</v>
      </c>
      <c r="K2037" s="12" t="s">
        <v>20</v>
      </c>
      <c r="L2037" s="12" t="s">
        <v>20</v>
      </c>
      <c r="M2037" s="12" t="s">
        <v>20</v>
      </c>
      <c r="N2037" s="12" t="s">
        <v>22</v>
      </c>
      <c r="O2037" s="13"/>
      <c r="P2037" s="14"/>
      <c r="Q2037" s="26"/>
      <c r="R2037" s="26"/>
      <c r="S2037" s="26"/>
      <c r="T2037" s="26"/>
      <c r="U2037" s="26"/>
      <c r="V2037" s="26"/>
      <c r="W2037" s="26"/>
      <c r="X2037" s="26"/>
      <c r="Y2037" s="26"/>
    </row>
    <row r="2038" spans="1:25" s="27" customFormat="1" ht="16.5" customHeight="1">
      <c r="A2038" s="12" t="s">
        <v>2472</v>
      </c>
      <c r="B2038" s="11"/>
      <c r="C2038" s="11" t="s">
        <v>288</v>
      </c>
      <c r="D2038" s="11" t="s">
        <v>1355</v>
      </c>
      <c r="E2038" s="11">
        <v>0.96</v>
      </c>
      <c r="F2038" s="12" t="s">
        <v>2413</v>
      </c>
      <c r="G2038" s="12" t="s">
        <v>20</v>
      </c>
      <c r="H2038" s="12" t="s">
        <v>21</v>
      </c>
      <c r="I2038" s="12" t="s">
        <v>34</v>
      </c>
      <c r="J2038" s="12" t="s">
        <v>20</v>
      </c>
      <c r="K2038" s="12" t="s">
        <v>20</v>
      </c>
      <c r="L2038" s="12" t="s">
        <v>20</v>
      </c>
      <c r="M2038" s="12" t="s">
        <v>20</v>
      </c>
      <c r="N2038" s="12" t="s">
        <v>22</v>
      </c>
      <c r="O2038" s="13"/>
      <c r="P2038" s="14"/>
      <c r="Q2038" s="26"/>
      <c r="R2038" s="26"/>
      <c r="S2038" s="26"/>
      <c r="T2038" s="26"/>
      <c r="U2038" s="26"/>
      <c r="V2038" s="26"/>
      <c r="W2038" s="26"/>
      <c r="X2038" s="26"/>
      <c r="Y2038" s="26"/>
    </row>
    <row r="2039" spans="1:25" s="27" customFormat="1" ht="16.5" customHeight="1">
      <c r="A2039" s="12" t="s">
        <v>2472</v>
      </c>
      <c r="B2039" s="11"/>
      <c r="C2039" s="11" t="s">
        <v>259</v>
      </c>
      <c r="D2039" s="11" t="s">
        <v>1351</v>
      </c>
      <c r="E2039" s="11">
        <v>98.940399999999997</v>
      </c>
      <c r="F2039" s="12" t="s">
        <v>2413</v>
      </c>
      <c r="G2039" s="12" t="s">
        <v>20</v>
      </c>
      <c r="H2039" s="12" t="s">
        <v>21</v>
      </c>
      <c r="I2039" s="12" t="s">
        <v>20</v>
      </c>
      <c r="J2039" s="12" t="s">
        <v>20</v>
      </c>
      <c r="K2039" s="12" t="s">
        <v>20</v>
      </c>
      <c r="L2039" s="12" t="s">
        <v>20</v>
      </c>
      <c r="M2039" s="12" t="s">
        <v>20</v>
      </c>
      <c r="N2039" s="12" t="s">
        <v>22</v>
      </c>
      <c r="O2039" s="13"/>
      <c r="P2039" s="14"/>
      <c r="Q2039" s="26"/>
      <c r="R2039" s="26"/>
      <c r="S2039" s="26"/>
      <c r="T2039" s="26"/>
      <c r="U2039" s="26"/>
      <c r="V2039" s="26"/>
      <c r="W2039" s="26"/>
      <c r="X2039" s="26"/>
      <c r="Y2039" s="26"/>
    </row>
    <row r="2040" spans="1:25" s="27" customFormat="1" ht="16.5" customHeight="1">
      <c r="A2040" s="12" t="s">
        <v>2474</v>
      </c>
      <c r="B2040" s="11" t="s">
        <v>2475</v>
      </c>
      <c r="C2040" s="11" t="s">
        <v>1951</v>
      </c>
      <c r="D2040" s="11" t="s">
        <v>1952</v>
      </c>
      <c r="E2040" s="11">
        <v>9.6199999999999994E-2</v>
      </c>
      <c r="F2040" s="12" t="s">
        <v>2413</v>
      </c>
      <c r="G2040" s="12" t="s">
        <v>20</v>
      </c>
      <c r="H2040" s="12" t="s">
        <v>21</v>
      </c>
      <c r="I2040" s="12" t="s">
        <v>20</v>
      </c>
      <c r="J2040" s="12" t="s">
        <v>20</v>
      </c>
      <c r="K2040" s="12" t="s">
        <v>20</v>
      </c>
      <c r="L2040" s="12" t="s">
        <v>20</v>
      </c>
      <c r="M2040" s="12" t="s">
        <v>20</v>
      </c>
      <c r="N2040" s="12" t="s">
        <v>22</v>
      </c>
      <c r="O2040" s="13"/>
      <c r="P2040" s="14"/>
      <c r="Q2040" s="26"/>
      <c r="R2040" s="26"/>
      <c r="S2040" s="26"/>
      <c r="T2040" s="26"/>
      <c r="U2040" s="26"/>
      <c r="V2040" s="26"/>
      <c r="W2040" s="26"/>
      <c r="X2040" s="26"/>
      <c r="Y2040" s="26"/>
    </row>
    <row r="2041" spans="1:25" s="27" customFormat="1" ht="16.5" customHeight="1">
      <c r="A2041" s="12" t="s">
        <v>2474</v>
      </c>
      <c r="B2041" s="11"/>
      <c r="C2041" s="11" t="s">
        <v>1635</v>
      </c>
      <c r="D2041" s="11" t="s">
        <v>1636</v>
      </c>
      <c r="E2041" s="11">
        <v>7.4</v>
      </c>
      <c r="F2041" s="12" t="s">
        <v>2413</v>
      </c>
      <c r="G2041" s="12" t="s">
        <v>20</v>
      </c>
      <c r="H2041" s="12" t="s">
        <v>21</v>
      </c>
      <c r="I2041" s="12" t="s">
        <v>34</v>
      </c>
      <c r="J2041" s="12" t="s">
        <v>20</v>
      </c>
      <c r="K2041" s="12" t="s">
        <v>1778</v>
      </c>
      <c r="L2041" s="12" t="s">
        <v>20</v>
      </c>
      <c r="M2041" s="12" t="s">
        <v>20</v>
      </c>
      <c r="N2041" s="12" t="s">
        <v>22</v>
      </c>
      <c r="O2041" s="13"/>
      <c r="P2041" s="14"/>
      <c r="Q2041" s="26"/>
      <c r="R2041" s="26"/>
      <c r="S2041" s="26"/>
      <c r="T2041" s="26"/>
      <c r="U2041" s="26"/>
      <c r="V2041" s="26"/>
      <c r="W2041" s="26"/>
      <c r="X2041" s="26"/>
      <c r="Y2041" s="26"/>
    </row>
    <row r="2042" spans="1:25" s="27" customFormat="1" ht="16.5" customHeight="1">
      <c r="A2042" s="12" t="s">
        <v>2474</v>
      </c>
      <c r="B2042" s="11"/>
      <c r="C2042" s="11" t="s">
        <v>259</v>
      </c>
      <c r="D2042" s="11" t="s">
        <v>1351</v>
      </c>
      <c r="E2042" s="11">
        <v>92.503799999999998</v>
      </c>
      <c r="F2042" s="12" t="s">
        <v>2413</v>
      </c>
      <c r="G2042" s="12" t="s">
        <v>20</v>
      </c>
      <c r="H2042" s="12" t="s">
        <v>21</v>
      </c>
      <c r="I2042" s="12" t="s">
        <v>20</v>
      </c>
      <c r="J2042" s="12" t="s">
        <v>20</v>
      </c>
      <c r="K2042" s="12" t="s">
        <v>20</v>
      </c>
      <c r="L2042" s="12" t="s">
        <v>20</v>
      </c>
      <c r="M2042" s="12" t="s">
        <v>20</v>
      </c>
      <c r="N2042" s="12" t="s">
        <v>22</v>
      </c>
      <c r="O2042" s="13"/>
      <c r="P2042" s="14"/>
      <c r="Q2042" s="26"/>
      <c r="R2042" s="26"/>
      <c r="S2042" s="26"/>
      <c r="T2042" s="26"/>
      <c r="U2042" s="26"/>
      <c r="V2042" s="26"/>
      <c r="W2042" s="26"/>
      <c r="X2042" s="26"/>
      <c r="Y2042" s="26"/>
    </row>
    <row r="2043" spans="1:25" s="27" customFormat="1" ht="16.5" customHeight="1">
      <c r="A2043" s="12" t="s">
        <v>2476</v>
      </c>
      <c r="B2043" s="11" t="s">
        <v>2477</v>
      </c>
      <c r="C2043" s="11" t="s">
        <v>1405</v>
      </c>
      <c r="D2043" s="11" t="s">
        <v>1406</v>
      </c>
      <c r="E2043" s="11">
        <v>9.7799999999999998E-2</v>
      </c>
      <c r="F2043" s="12" t="s">
        <v>2413</v>
      </c>
      <c r="G2043" s="12" t="s">
        <v>20</v>
      </c>
      <c r="H2043" s="12" t="s">
        <v>21</v>
      </c>
      <c r="I2043" s="12" t="s">
        <v>34</v>
      </c>
      <c r="J2043" s="12" t="s">
        <v>20</v>
      </c>
      <c r="K2043" s="12" t="s">
        <v>20</v>
      </c>
      <c r="L2043" s="12" t="s">
        <v>20</v>
      </c>
      <c r="M2043" s="12" t="s">
        <v>20</v>
      </c>
      <c r="N2043" s="12" t="s">
        <v>22</v>
      </c>
      <c r="O2043" s="13"/>
      <c r="P2043" s="14"/>
      <c r="Q2043" s="26"/>
      <c r="R2043" s="26"/>
      <c r="S2043" s="26"/>
      <c r="T2043" s="26"/>
      <c r="U2043" s="26"/>
      <c r="V2043" s="26"/>
      <c r="W2043" s="26"/>
      <c r="X2043" s="26"/>
      <c r="Y2043" s="26"/>
    </row>
    <row r="2044" spans="1:25" s="27" customFormat="1" ht="16.5" customHeight="1">
      <c r="A2044" s="12" t="s">
        <v>2476</v>
      </c>
      <c r="B2044" s="11"/>
      <c r="C2044" s="11" t="s">
        <v>288</v>
      </c>
      <c r="D2044" s="11" t="s">
        <v>1355</v>
      </c>
      <c r="E2044" s="11">
        <v>3.35</v>
      </c>
      <c r="F2044" s="12" t="s">
        <v>2413</v>
      </c>
      <c r="G2044" s="12" t="s">
        <v>20</v>
      </c>
      <c r="H2044" s="12" t="s">
        <v>21</v>
      </c>
      <c r="I2044" s="12" t="s">
        <v>34</v>
      </c>
      <c r="J2044" s="12" t="s">
        <v>20</v>
      </c>
      <c r="K2044" s="12" t="s">
        <v>20</v>
      </c>
      <c r="L2044" s="12" t="s">
        <v>20</v>
      </c>
      <c r="M2044" s="12" t="s">
        <v>20</v>
      </c>
      <c r="N2044" s="12" t="s">
        <v>22</v>
      </c>
      <c r="O2044" s="13"/>
      <c r="P2044" s="14"/>
      <c r="Q2044" s="26"/>
      <c r="R2044" s="26"/>
      <c r="S2044" s="26"/>
      <c r="T2044" s="26"/>
      <c r="U2044" s="26"/>
      <c r="V2044" s="26"/>
      <c r="W2044" s="26"/>
      <c r="X2044" s="26"/>
      <c r="Y2044" s="26"/>
    </row>
    <row r="2045" spans="1:25" s="27" customFormat="1" ht="16.5" customHeight="1">
      <c r="A2045" s="12" t="s">
        <v>2476</v>
      </c>
      <c r="B2045" s="11"/>
      <c r="C2045" s="11" t="s">
        <v>259</v>
      </c>
      <c r="D2045" s="11" t="s">
        <v>1351</v>
      </c>
      <c r="E2045" s="11">
        <v>96.552199999999999</v>
      </c>
      <c r="F2045" s="12" t="s">
        <v>2413</v>
      </c>
      <c r="G2045" s="12" t="s">
        <v>20</v>
      </c>
      <c r="H2045" s="12" t="s">
        <v>21</v>
      </c>
      <c r="I2045" s="12" t="s">
        <v>20</v>
      </c>
      <c r="J2045" s="12" t="s">
        <v>20</v>
      </c>
      <c r="K2045" s="12" t="s">
        <v>20</v>
      </c>
      <c r="L2045" s="12" t="s">
        <v>20</v>
      </c>
      <c r="M2045" s="12" t="s">
        <v>20</v>
      </c>
      <c r="N2045" s="12" t="s">
        <v>22</v>
      </c>
      <c r="O2045" s="13"/>
      <c r="P2045" s="14"/>
      <c r="Q2045" s="26"/>
      <c r="R2045" s="26"/>
      <c r="S2045" s="26"/>
      <c r="T2045" s="26"/>
      <c r="U2045" s="26"/>
      <c r="V2045" s="26"/>
      <c r="W2045" s="26"/>
      <c r="X2045" s="26"/>
      <c r="Y2045" s="26"/>
    </row>
    <row r="2046" spans="1:25" s="27" customFormat="1" ht="16.5" customHeight="1">
      <c r="A2046" s="12" t="s">
        <v>2478</v>
      </c>
      <c r="B2046" s="11" t="s">
        <v>2479</v>
      </c>
      <c r="C2046" s="11" t="s">
        <v>2480</v>
      </c>
      <c r="D2046" s="11" t="s">
        <v>1957</v>
      </c>
      <c r="E2046" s="11">
        <v>9.74E-2</v>
      </c>
      <c r="F2046" s="12" t="s">
        <v>2413</v>
      </c>
      <c r="G2046" s="12" t="s">
        <v>20</v>
      </c>
      <c r="H2046" s="12" t="s">
        <v>21</v>
      </c>
      <c r="I2046" s="12" t="s">
        <v>20</v>
      </c>
      <c r="J2046" s="12" t="s">
        <v>20</v>
      </c>
      <c r="K2046" s="12" t="s">
        <v>20</v>
      </c>
      <c r="L2046" s="12" t="s">
        <v>20</v>
      </c>
      <c r="M2046" s="12" t="s">
        <v>20</v>
      </c>
      <c r="N2046" s="12" t="s">
        <v>22</v>
      </c>
      <c r="O2046" s="13"/>
      <c r="P2046" s="14"/>
      <c r="Q2046" s="26"/>
      <c r="R2046" s="26"/>
      <c r="S2046" s="26"/>
      <c r="T2046" s="26"/>
      <c r="U2046" s="26"/>
      <c r="V2046" s="26"/>
      <c r="W2046" s="26"/>
      <c r="X2046" s="26"/>
      <c r="Y2046" s="26"/>
    </row>
    <row r="2047" spans="1:25" s="27" customFormat="1" ht="16.5" customHeight="1">
      <c r="A2047" s="12" t="s">
        <v>2478</v>
      </c>
      <c r="B2047" s="11"/>
      <c r="C2047" s="11" t="s">
        <v>1635</v>
      </c>
      <c r="D2047" s="11" t="s">
        <v>1636</v>
      </c>
      <c r="E2047" s="11">
        <v>7.4</v>
      </c>
      <c r="F2047" s="12" t="s">
        <v>2413</v>
      </c>
      <c r="G2047" s="12" t="s">
        <v>20</v>
      </c>
      <c r="H2047" s="12" t="s">
        <v>21</v>
      </c>
      <c r="I2047" s="12" t="s">
        <v>34</v>
      </c>
      <c r="J2047" s="12" t="s">
        <v>20</v>
      </c>
      <c r="K2047" s="12" t="s">
        <v>1778</v>
      </c>
      <c r="L2047" s="12" t="s">
        <v>20</v>
      </c>
      <c r="M2047" s="12" t="s">
        <v>20</v>
      </c>
      <c r="N2047" s="12" t="s">
        <v>22</v>
      </c>
      <c r="O2047" s="13"/>
      <c r="P2047" s="14"/>
      <c r="Q2047" s="26"/>
      <c r="R2047" s="26"/>
      <c r="S2047" s="26"/>
      <c r="T2047" s="26"/>
      <c r="U2047" s="26"/>
      <c r="V2047" s="26"/>
      <c r="W2047" s="26"/>
      <c r="X2047" s="26"/>
      <c r="Y2047" s="26"/>
    </row>
    <row r="2048" spans="1:25" s="27" customFormat="1" ht="16.5" customHeight="1">
      <c r="A2048" s="12" t="s">
        <v>2478</v>
      </c>
      <c r="B2048" s="11"/>
      <c r="C2048" s="11" t="s">
        <v>259</v>
      </c>
      <c r="D2048" s="11" t="s">
        <v>1351</v>
      </c>
      <c r="E2048" s="11">
        <v>92.502600000000001</v>
      </c>
      <c r="F2048" s="12" t="s">
        <v>2413</v>
      </c>
      <c r="G2048" s="12" t="s">
        <v>20</v>
      </c>
      <c r="H2048" s="12" t="s">
        <v>21</v>
      </c>
      <c r="I2048" s="12" t="s">
        <v>20</v>
      </c>
      <c r="J2048" s="12" t="s">
        <v>20</v>
      </c>
      <c r="K2048" s="12" t="s">
        <v>20</v>
      </c>
      <c r="L2048" s="12" t="s">
        <v>20</v>
      </c>
      <c r="M2048" s="12" t="s">
        <v>20</v>
      </c>
      <c r="N2048" s="12" t="s">
        <v>22</v>
      </c>
      <c r="O2048" s="13"/>
      <c r="P2048" s="14"/>
      <c r="Q2048" s="26"/>
      <c r="R2048" s="26"/>
      <c r="S2048" s="26"/>
      <c r="T2048" s="26"/>
      <c r="U2048" s="26"/>
      <c r="V2048" s="26"/>
      <c r="W2048" s="26"/>
      <c r="X2048" s="26"/>
      <c r="Y2048" s="26"/>
    </row>
    <row r="2049" spans="1:25" s="27" customFormat="1" ht="16.5" customHeight="1">
      <c r="A2049" s="12" t="s">
        <v>2481</v>
      </c>
      <c r="B2049" s="11" t="s">
        <v>2482</v>
      </c>
      <c r="C2049" s="11" t="s">
        <v>339</v>
      </c>
      <c r="D2049" s="11" t="s">
        <v>1407</v>
      </c>
      <c r="E2049" s="11">
        <v>9.9699999999999997E-2</v>
      </c>
      <c r="F2049" s="12" t="s">
        <v>2413</v>
      </c>
      <c r="G2049" s="12" t="s">
        <v>20</v>
      </c>
      <c r="H2049" s="12" t="s">
        <v>21</v>
      </c>
      <c r="I2049" s="12" t="s">
        <v>34</v>
      </c>
      <c r="J2049" s="12" t="s">
        <v>20</v>
      </c>
      <c r="K2049" s="12" t="s">
        <v>20</v>
      </c>
      <c r="L2049" s="12" t="s">
        <v>20</v>
      </c>
      <c r="M2049" s="12" t="s">
        <v>20</v>
      </c>
      <c r="N2049" s="12" t="s">
        <v>39</v>
      </c>
      <c r="O2049" s="13"/>
      <c r="P2049" s="14"/>
      <c r="Q2049" s="26"/>
      <c r="R2049" s="26"/>
      <c r="S2049" s="26"/>
      <c r="T2049" s="26"/>
      <c r="U2049" s="26"/>
      <c r="V2049" s="26"/>
      <c r="W2049" s="26"/>
      <c r="X2049" s="26"/>
      <c r="Y2049" s="26"/>
    </row>
    <row r="2050" spans="1:25" s="27" customFormat="1" ht="16.5" customHeight="1">
      <c r="A2050" s="12" t="s">
        <v>2481</v>
      </c>
      <c r="B2050" s="11"/>
      <c r="C2050" s="11" t="s">
        <v>288</v>
      </c>
      <c r="D2050" s="11" t="s">
        <v>1355</v>
      </c>
      <c r="E2050" s="11">
        <v>3.35</v>
      </c>
      <c r="F2050" s="12" t="s">
        <v>2413</v>
      </c>
      <c r="G2050" s="12" t="s">
        <v>20</v>
      </c>
      <c r="H2050" s="12" t="s">
        <v>21</v>
      </c>
      <c r="I2050" s="12" t="s">
        <v>34</v>
      </c>
      <c r="J2050" s="12" t="s">
        <v>20</v>
      </c>
      <c r="K2050" s="12" t="s">
        <v>20</v>
      </c>
      <c r="L2050" s="12" t="s">
        <v>20</v>
      </c>
      <c r="M2050" s="12" t="s">
        <v>20</v>
      </c>
      <c r="N2050" s="12" t="s">
        <v>22</v>
      </c>
      <c r="O2050" s="13"/>
      <c r="P2050" s="14"/>
      <c r="Q2050" s="26"/>
      <c r="R2050" s="26"/>
      <c r="S2050" s="26"/>
      <c r="T2050" s="26"/>
      <c r="U2050" s="26"/>
      <c r="V2050" s="26"/>
      <c r="W2050" s="26"/>
      <c r="X2050" s="26"/>
      <c r="Y2050" s="26"/>
    </row>
    <row r="2051" spans="1:25" s="27" customFormat="1" ht="16.5" customHeight="1">
      <c r="A2051" s="12" t="s">
        <v>2481</v>
      </c>
      <c r="B2051" s="11"/>
      <c r="C2051" s="11" t="s">
        <v>259</v>
      </c>
      <c r="D2051" s="11" t="s">
        <v>1351</v>
      </c>
      <c r="E2051" s="11">
        <v>96.550299999999993</v>
      </c>
      <c r="F2051" s="12" t="s">
        <v>2413</v>
      </c>
      <c r="G2051" s="12" t="s">
        <v>20</v>
      </c>
      <c r="H2051" s="12" t="s">
        <v>21</v>
      </c>
      <c r="I2051" s="12" t="s">
        <v>20</v>
      </c>
      <c r="J2051" s="12" t="s">
        <v>20</v>
      </c>
      <c r="K2051" s="12" t="s">
        <v>20</v>
      </c>
      <c r="L2051" s="12" t="s">
        <v>20</v>
      </c>
      <c r="M2051" s="12" t="s">
        <v>20</v>
      </c>
      <c r="N2051" s="12" t="s">
        <v>22</v>
      </c>
      <c r="O2051" s="13"/>
      <c r="P2051" s="14"/>
      <c r="Q2051" s="26"/>
      <c r="R2051" s="26"/>
      <c r="S2051" s="26"/>
      <c r="T2051" s="26"/>
      <c r="U2051" s="26"/>
      <c r="V2051" s="26"/>
      <c r="W2051" s="26"/>
      <c r="X2051" s="26"/>
      <c r="Y2051" s="26"/>
    </row>
    <row r="2052" spans="1:25" s="27" customFormat="1" ht="16.5" customHeight="1">
      <c r="A2052" s="12" t="s">
        <v>2483</v>
      </c>
      <c r="B2052" s="11" t="s">
        <v>2484</v>
      </c>
      <c r="C2052" s="11" t="s">
        <v>1416</v>
      </c>
      <c r="D2052" s="11" t="s">
        <v>1417</v>
      </c>
      <c r="E2052" s="11">
        <v>9.7000000000000003E-2</v>
      </c>
      <c r="F2052" s="12" t="s">
        <v>2413</v>
      </c>
      <c r="G2052" s="12" t="s">
        <v>20</v>
      </c>
      <c r="H2052" s="12" t="s">
        <v>21</v>
      </c>
      <c r="I2052" s="12" t="s">
        <v>20</v>
      </c>
      <c r="J2052" s="12" t="s">
        <v>20</v>
      </c>
      <c r="K2052" s="12" t="s">
        <v>20</v>
      </c>
      <c r="L2052" s="12" t="s">
        <v>20</v>
      </c>
      <c r="M2052" s="12" t="s">
        <v>20</v>
      </c>
      <c r="N2052" s="12" t="s">
        <v>22</v>
      </c>
      <c r="O2052" s="13"/>
      <c r="P2052" s="14"/>
      <c r="Q2052" s="26"/>
      <c r="R2052" s="26"/>
      <c r="S2052" s="26"/>
      <c r="T2052" s="26"/>
      <c r="U2052" s="26"/>
      <c r="V2052" s="26"/>
      <c r="W2052" s="26"/>
      <c r="X2052" s="26"/>
      <c r="Y2052" s="26"/>
    </row>
    <row r="2053" spans="1:25" s="27" customFormat="1" ht="16.5" customHeight="1">
      <c r="A2053" s="12" t="s">
        <v>2483</v>
      </c>
      <c r="B2053" s="11"/>
      <c r="C2053" s="11" t="s">
        <v>288</v>
      </c>
      <c r="D2053" s="11" t="s">
        <v>1355</v>
      </c>
      <c r="E2053" s="11">
        <v>3.35</v>
      </c>
      <c r="F2053" s="12" t="s">
        <v>2413</v>
      </c>
      <c r="G2053" s="12" t="s">
        <v>20</v>
      </c>
      <c r="H2053" s="12" t="s">
        <v>21</v>
      </c>
      <c r="I2053" s="12" t="s">
        <v>34</v>
      </c>
      <c r="J2053" s="12" t="s">
        <v>20</v>
      </c>
      <c r="K2053" s="12" t="s">
        <v>20</v>
      </c>
      <c r="L2053" s="12" t="s">
        <v>20</v>
      </c>
      <c r="M2053" s="12" t="s">
        <v>20</v>
      </c>
      <c r="N2053" s="12" t="s">
        <v>22</v>
      </c>
      <c r="O2053" s="13"/>
      <c r="P2053" s="14"/>
      <c r="Q2053" s="26"/>
      <c r="R2053" s="26"/>
      <c r="S2053" s="26"/>
      <c r="T2053" s="26"/>
      <c r="U2053" s="26"/>
      <c r="V2053" s="26"/>
      <c r="W2053" s="26"/>
      <c r="X2053" s="26"/>
      <c r="Y2053" s="26"/>
    </row>
    <row r="2054" spans="1:25" s="27" customFormat="1" ht="16.5" customHeight="1">
      <c r="A2054" s="12" t="s">
        <v>2483</v>
      </c>
      <c r="B2054" s="11"/>
      <c r="C2054" s="11" t="s">
        <v>259</v>
      </c>
      <c r="D2054" s="11" t="s">
        <v>1351</v>
      </c>
      <c r="E2054" s="11">
        <v>96.552999999999997</v>
      </c>
      <c r="F2054" s="12" t="s">
        <v>2413</v>
      </c>
      <c r="G2054" s="12" t="s">
        <v>20</v>
      </c>
      <c r="H2054" s="12" t="s">
        <v>21</v>
      </c>
      <c r="I2054" s="12" t="s">
        <v>20</v>
      </c>
      <c r="J2054" s="12" t="s">
        <v>20</v>
      </c>
      <c r="K2054" s="12" t="s">
        <v>20</v>
      </c>
      <c r="L2054" s="12" t="s">
        <v>20</v>
      </c>
      <c r="M2054" s="12" t="s">
        <v>20</v>
      </c>
      <c r="N2054" s="12" t="s">
        <v>22</v>
      </c>
      <c r="O2054" s="13"/>
      <c r="P2054" s="14"/>
      <c r="Q2054" s="26"/>
      <c r="R2054" s="26"/>
      <c r="S2054" s="26"/>
      <c r="T2054" s="26"/>
      <c r="U2054" s="26"/>
      <c r="V2054" s="26"/>
      <c r="W2054" s="26"/>
      <c r="X2054" s="26"/>
      <c r="Y2054" s="26"/>
    </row>
    <row r="2055" spans="1:25" s="27" customFormat="1" ht="16.5" customHeight="1">
      <c r="A2055" s="12" t="s">
        <v>2485</v>
      </c>
      <c r="B2055" s="11" t="s">
        <v>2486</v>
      </c>
      <c r="C2055" s="11" t="s">
        <v>364</v>
      </c>
      <c r="D2055" s="11" t="s">
        <v>1439</v>
      </c>
      <c r="E2055" s="11">
        <v>9.98E-2</v>
      </c>
      <c r="F2055" s="12" t="s">
        <v>2413</v>
      </c>
      <c r="G2055" s="12" t="s">
        <v>20</v>
      </c>
      <c r="H2055" s="12" t="s">
        <v>21</v>
      </c>
      <c r="I2055" s="12" t="s">
        <v>20</v>
      </c>
      <c r="J2055" s="12" t="s">
        <v>20</v>
      </c>
      <c r="K2055" s="12" t="s">
        <v>20</v>
      </c>
      <c r="L2055" s="12" t="s">
        <v>20</v>
      </c>
      <c r="M2055" s="12" t="s">
        <v>20</v>
      </c>
      <c r="N2055" s="12" t="s">
        <v>22</v>
      </c>
      <c r="O2055" s="13"/>
      <c r="P2055" s="14"/>
      <c r="Q2055" s="26"/>
      <c r="R2055" s="26"/>
      <c r="S2055" s="26"/>
      <c r="T2055" s="26"/>
      <c r="U2055" s="26"/>
      <c r="V2055" s="26"/>
      <c r="W2055" s="26"/>
      <c r="X2055" s="26"/>
      <c r="Y2055" s="26"/>
    </row>
    <row r="2056" spans="1:25" s="27" customFormat="1" ht="16.5" customHeight="1">
      <c r="A2056" s="12" t="s">
        <v>2485</v>
      </c>
      <c r="B2056" s="11"/>
      <c r="C2056" s="11" t="s">
        <v>288</v>
      </c>
      <c r="D2056" s="11" t="s">
        <v>1355</v>
      </c>
      <c r="E2056" s="11">
        <v>3.35</v>
      </c>
      <c r="F2056" s="12" t="s">
        <v>2413</v>
      </c>
      <c r="G2056" s="12" t="s">
        <v>20</v>
      </c>
      <c r="H2056" s="12" t="s">
        <v>21</v>
      </c>
      <c r="I2056" s="12" t="s">
        <v>34</v>
      </c>
      <c r="J2056" s="12" t="s">
        <v>20</v>
      </c>
      <c r="K2056" s="12" t="s">
        <v>20</v>
      </c>
      <c r="L2056" s="12" t="s">
        <v>20</v>
      </c>
      <c r="M2056" s="12" t="s">
        <v>20</v>
      </c>
      <c r="N2056" s="12" t="s">
        <v>22</v>
      </c>
      <c r="O2056" s="13"/>
      <c r="P2056" s="14"/>
      <c r="Q2056" s="26"/>
      <c r="R2056" s="26"/>
      <c r="S2056" s="26"/>
      <c r="T2056" s="26"/>
      <c r="U2056" s="26"/>
      <c r="V2056" s="26"/>
      <c r="W2056" s="26"/>
      <c r="X2056" s="26"/>
      <c r="Y2056" s="26"/>
    </row>
    <row r="2057" spans="1:25" s="27" customFormat="1" ht="16.5" customHeight="1">
      <c r="A2057" s="12" t="s">
        <v>2485</v>
      </c>
      <c r="B2057" s="11"/>
      <c r="C2057" s="11" t="s">
        <v>259</v>
      </c>
      <c r="D2057" s="11" t="s">
        <v>1351</v>
      </c>
      <c r="E2057" s="11">
        <v>96.550200000000004</v>
      </c>
      <c r="F2057" s="12" t="s">
        <v>2413</v>
      </c>
      <c r="G2057" s="12" t="s">
        <v>20</v>
      </c>
      <c r="H2057" s="12" t="s">
        <v>21</v>
      </c>
      <c r="I2057" s="12" t="s">
        <v>20</v>
      </c>
      <c r="J2057" s="12" t="s">
        <v>20</v>
      </c>
      <c r="K2057" s="12" t="s">
        <v>20</v>
      </c>
      <c r="L2057" s="12" t="s">
        <v>20</v>
      </c>
      <c r="M2057" s="12" t="s">
        <v>20</v>
      </c>
      <c r="N2057" s="12" t="s">
        <v>22</v>
      </c>
      <c r="O2057" s="13"/>
      <c r="P2057" s="14"/>
      <c r="Q2057" s="26"/>
      <c r="R2057" s="26"/>
      <c r="S2057" s="26"/>
      <c r="T2057" s="26"/>
      <c r="U2057" s="26"/>
      <c r="V2057" s="26"/>
      <c r="W2057" s="26"/>
      <c r="X2057" s="26"/>
      <c r="Y2057" s="26"/>
    </row>
    <row r="2058" spans="1:25" s="27" customFormat="1" ht="16.5" customHeight="1">
      <c r="A2058" s="12" t="s">
        <v>2487</v>
      </c>
      <c r="B2058" s="11" t="s">
        <v>2488</v>
      </c>
      <c r="C2058" s="11" t="s">
        <v>1958</v>
      </c>
      <c r="D2058" s="11" t="s">
        <v>1959</v>
      </c>
      <c r="E2058" s="11">
        <v>9.6500000000000002E-2</v>
      </c>
      <c r="F2058" s="12" t="s">
        <v>2413</v>
      </c>
      <c r="G2058" s="12" t="s">
        <v>20</v>
      </c>
      <c r="H2058" s="12" t="s">
        <v>21</v>
      </c>
      <c r="I2058" s="12" t="s">
        <v>20</v>
      </c>
      <c r="J2058" s="12" t="s">
        <v>20</v>
      </c>
      <c r="K2058" s="12" t="s">
        <v>20</v>
      </c>
      <c r="L2058" s="12" t="s">
        <v>20</v>
      </c>
      <c r="M2058" s="12" t="s">
        <v>20</v>
      </c>
      <c r="N2058" s="12" t="s">
        <v>22</v>
      </c>
      <c r="O2058" s="13"/>
      <c r="P2058" s="14"/>
      <c r="Q2058" s="26"/>
      <c r="R2058" s="26"/>
      <c r="S2058" s="26"/>
      <c r="T2058" s="26"/>
      <c r="U2058" s="26"/>
      <c r="V2058" s="26"/>
      <c r="W2058" s="26"/>
      <c r="X2058" s="26"/>
      <c r="Y2058" s="26"/>
    </row>
    <row r="2059" spans="1:25" s="27" customFormat="1" ht="16.5" customHeight="1">
      <c r="A2059" s="12" t="s">
        <v>2487</v>
      </c>
      <c r="B2059" s="11"/>
      <c r="C2059" s="11" t="s">
        <v>1635</v>
      </c>
      <c r="D2059" s="11" t="s">
        <v>1636</v>
      </c>
      <c r="E2059" s="11">
        <v>7.4</v>
      </c>
      <c r="F2059" s="12" t="s">
        <v>2413</v>
      </c>
      <c r="G2059" s="12" t="s">
        <v>20</v>
      </c>
      <c r="H2059" s="12" t="s">
        <v>21</v>
      </c>
      <c r="I2059" s="12" t="s">
        <v>34</v>
      </c>
      <c r="J2059" s="12" t="s">
        <v>20</v>
      </c>
      <c r="K2059" s="12" t="s">
        <v>1778</v>
      </c>
      <c r="L2059" s="12" t="s">
        <v>20</v>
      </c>
      <c r="M2059" s="12" t="s">
        <v>20</v>
      </c>
      <c r="N2059" s="12" t="s">
        <v>22</v>
      </c>
      <c r="O2059" s="13"/>
      <c r="P2059" s="14"/>
      <c r="Q2059" s="26"/>
      <c r="R2059" s="26"/>
      <c r="S2059" s="26"/>
      <c r="T2059" s="26"/>
      <c r="U2059" s="26"/>
      <c r="V2059" s="26"/>
      <c r="W2059" s="26"/>
      <c r="X2059" s="26"/>
      <c r="Y2059" s="26"/>
    </row>
    <row r="2060" spans="1:25" s="27" customFormat="1" ht="16.5" customHeight="1">
      <c r="A2060" s="12" t="s">
        <v>2487</v>
      </c>
      <c r="B2060" s="11"/>
      <c r="C2060" s="11" t="s">
        <v>259</v>
      </c>
      <c r="D2060" s="11" t="s">
        <v>1351</v>
      </c>
      <c r="E2060" s="11">
        <v>92.503500000000003</v>
      </c>
      <c r="F2060" s="12" t="s">
        <v>2413</v>
      </c>
      <c r="G2060" s="12" t="s">
        <v>20</v>
      </c>
      <c r="H2060" s="12" t="s">
        <v>21</v>
      </c>
      <c r="I2060" s="12" t="s">
        <v>20</v>
      </c>
      <c r="J2060" s="12" t="s">
        <v>20</v>
      </c>
      <c r="K2060" s="12" t="s">
        <v>20</v>
      </c>
      <c r="L2060" s="12" t="s">
        <v>20</v>
      </c>
      <c r="M2060" s="12" t="s">
        <v>20</v>
      </c>
      <c r="N2060" s="12" t="s">
        <v>22</v>
      </c>
      <c r="O2060" s="13"/>
      <c r="P2060" s="14"/>
      <c r="Q2060" s="26"/>
      <c r="R2060" s="26"/>
      <c r="S2060" s="26"/>
      <c r="T2060" s="26"/>
      <c r="U2060" s="26"/>
      <c r="V2060" s="26"/>
      <c r="W2060" s="26"/>
      <c r="X2060" s="26"/>
      <c r="Y2060" s="26"/>
    </row>
    <row r="2061" spans="1:25" s="27" customFormat="1" ht="16.5" customHeight="1">
      <c r="A2061" s="12" t="s">
        <v>2489</v>
      </c>
      <c r="B2061" s="11" t="s">
        <v>2490</v>
      </c>
      <c r="C2061" s="11" t="s">
        <v>1437</v>
      </c>
      <c r="D2061" s="11" t="s">
        <v>1438</v>
      </c>
      <c r="E2061" s="11">
        <v>9.8900000000000002E-2</v>
      </c>
      <c r="F2061" s="12" t="s">
        <v>2413</v>
      </c>
      <c r="G2061" s="12" t="s">
        <v>20</v>
      </c>
      <c r="H2061" s="12" t="s">
        <v>21</v>
      </c>
      <c r="I2061" s="12" t="s">
        <v>20</v>
      </c>
      <c r="J2061" s="12" t="s">
        <v>20</v>
      </c>
      <c r="K2061" s="12" t="s">
        <v>20</v>
      </c>
      <c r="L2061" s="12" t="s">
        <v>20</v>
      </c>
      <c r="M2061" s="12" t="s">
        <v>20</v>
      </c>
      <c r="N2061" s="12" t="s">
        <v>22</v>
      </c>
      <c r="O2061" s="13"/>
      <c r="P2061" s="14"/>
      <c r="Q2061" s="26"/>
      <c r="R2061" s="26"/>
      <c r="S2061" s="26"/>
      <c r="T2061" s="26"/>
      <c r="U2061" s="26"/>
      <c r="V2061" s="26"/>
      <c r="W2061" s="26"/>
      <c r="X2061" s="26"/>
      <c r="Y2061" s="26"/>
    </row>
    <row r="2062" spans="1:25" s="27" customFormat="1" ht="16.5" customHeight="1">
      <c r="A2062" s="12" t="s">
        <v>2489</v>
      </c>
      <c r="B2062" s="11"/>
      <c r="C2062" s="11" t="s">
        <v>288</v>
      </c>
      <c r="D2062" s="11" t="s">
        <v>1355</v>
      </c>
      <c r="E2062" s="11">
        <v>3.35</v>
      </c>
      <c r="F2062" s="12" t="s">
        <v>2413</v>
      </c>
      <c r="G2062" s="12" t="s">
        <v>20</v>
      </c>
      <c r="H2062" s="12" t="s">
        <v>21</v>
      </c>
      <c r="I2062" s="12" t="s">
        <v>34</v>
      </c>
      <c r="J2062" s="12" t="s">
        <v>20</v>
      </c>
      <c r="K2062" s="12" t="s">
        <v>20</v>
      </c>
      <c r="L2062" s="12" t="s">
        <v>20</v>
      </c>
      <c r="M2062" s="12" t="s">
        <v>20</v>
      </c>
      <c r="N2062" s="12" t="s">
        <v>22</v>
      </c>
      <c r="O2062" s="13"/>
      <c r="P2062" s="14"/>
      <c r="Q2062" s="26"/>
      <c r="R2062" s="26"/>
      <c r="S2062" s="26"/>
      <c r="T2062" s="26"/>
      <c r="U2062" s="26"/>
      <c r="V2062" s="26"/>
      <c r="W2062" s="26"/>
      <c r="X2062" s="26"/>
      <c r="Y2062" s="26"/>
    </row>
    <row r="2063" spans="1:25" s="27" customFormat="1" ht="16.5" customHeight="1">
      <c r="A2063" s="12" t="s">
        <v>2489</v>
      </c>
      <c r="B2063" s="11"/>
      <c r="C2063" s="11" t="s">
        <v>259</v>
      </c>
      <c r="D2063" s="11" t="s">
        <v>1351</v>
      </c>
      <c r="E2063" s="11">
        <v>96.551100000000005</v>
      </c>
      <c r="F2063" s="12" t="s">
        <v>2413</v>
      </c>
      <c r="G2063" s="12" t="s">
        <v>20</v>
      </c>
      <c r="H2063" s="12" t="s">
        <v>21</v>
      </c>
      <c r="I2063" s="12" t="s">
        <v>20</v>
      </c>
      <c r="J2063" s="12" t="s">
        <v>20</v>
      </c>
      <c r="K2063" s="12" t="s">
        <v>20</v>
      </c>
      <c r="L2063" s="12" t="s">
        <v>20</v>
      </c>
      <c r="M2063" s="12" t="s">
        <v>20</v>
      </c>
      <c r="N2063" s="12" t="s">
        <v>22</v>
      </c>
      <c r="O2063" s="13"/>
      <c r="P2063" s="14"/>
      <c r="Q2063" s="26"/>
      <c r="R2063" s="26"/>
      <c r="S2063" s="26"/>
      <c r="T2063" s="26"/>
      <c r="U2063" s="26"/>
      <c r="V2063" s="26"/>
      <c r="W2063" s="26"/>
      <c r="X2063" s="26"/>
      <c r="Y2063" s="26"/>
    </row>
    <row r="2064" spans="1:25" s="27" customFormat="1" ht="16.5" customHeight="1">
      <c r="A2064" s="12" t="s">
        <v>2491</v>
      </c>
      <c r="B2064" s="11" t="s">
        <v>2492</v>
      </c>
      <c r="C2064" s="11" t="s">
        <v>1960</v>
      </c>
      <c r="D2064" s="11" t="s">
        <v>1961</v>
      </c>
      <c r="E2064" s="11">
        <v>9.7100000000000006E-2</v>
      </c>
      <c r="F2064" s="12" t="s">
        <v>2413</v>
      </c>
      <c r="G2064" s="12" t="s">
        <v>20</v>
      </c>
      <c r="H2064" s="12" t="s">
        <v>21</v>
      </c>
      <c r="I2064" s="12" t="s">
        <v>20</v>
      </c>
      <c r="J2064" s="12" t="s">
        <v>20</v>
      </c>
      <c r="K2064" s="12" t="s">
        <v>20</v>
      </c>
      <c r="L2064" s="12" t="s">
        <v>20</v>
      </c>
      <c r="M2064" s="12" t="s">
        <v>20</v>
      </c>
      <c r="N2064" s="12" t="s">
        <v>22</v>
      </c>
      <c r="O2064" s="13"/>
      <c r="P2064" s="14"/>
      <c r="Q2064" s="26"/>
      <c r="R2064" s="26"/>
      <c r="S2064" s="26"/>
      <c r="T2064" s="26"/>
      <c r="U2064" s="26"/>
      <c r="V2064" s="26"/>
      <c r="W2064" s="26"/>
      <c r="X2064" s="26"/>
      <c r="Y2064" s="26"/>
    </row>
    <row r="2065" spans="1:25" s="27" customFormat="1" ht="16.5" customHeight="1">
      <c r="A2065" s="12" t="s">
        <v>2491</v>
      </c>
      <c r="B2065" s="11"/>
      <c r="C2065" s="11" t="s">
        <v>1635</v>
      </c>
      <c r="D2065" s="11" t="s">
        <v>1636</v>
      </c>
      <c r="E2065" s="11">
        <v>7.4</v>
      </c>
      <c r="F2065" s="12" t="s">
        <v>2413</v>
      </c>
      <c r="G2065" s="12" t="s">
        <v>20</v>
      </c>
      <c r="H2065" s="12" t="s">
        <v>21</v>
      </c>
      <c r="I2065" s="12" t="s">
        <v>34</v>
      </c>
      <c r="J2065" s="12" t="s">
        <v>20</v>
      </c>
      <c r="K2065" s="12" t="s">
        <v>1778</v>
      </c>
      <c r="L2065" s="12" t="s">
        <v>20</v>
      </c>
      <c r="M2065" s="12" t="s">
        <v>20</v>
      </c>
      <c r="N2065" s="12" t="s">
        <v>22</v>
      </c>
      <c r="O2065" s="13"/>
      <c r="P2065" s="14"/>
      <c r="Q2065" s="26"/>
      <c r="R2065" s="26"/>
      <c r="S2065" s="26"/>
      <c r="T2065" s="26"/>
      <c r="U2065" s="26"/>
      <c r="V2065" s="26"/>
      <c r="W2065" s="26"/>
      <c r="X2065" s="26"/>
      <c r="Y2065" s="26"/>
    </row>
    <row r="2066" spans="1:25" s="27" customFormat="1" ht="16.5" customHeight="1">
      <c r="A2066" s="12" t="s">
        <v>2491</v>
      </c>
      <c r="B2066" s="11"/>
      <c r="C2066" s="11" t="s">
        <v>259</v>
      </c>
      <c r="D2066" s="11" t="s">
        <v>1351</v>
      </c>
      <c r="E2066" s="11">
        <v>92.502899999999997</v>
      </c>
      <c r="F2066" s="12" t="s">
        <v>2413</v>
      </c>
      <c r="G2066" s="12" t="s">
        <v>20</v>
      </c>
      <c r="H2066" s="12" t="s">
        <v>21</v>
      </c>
      <c r="I2066" s="12" t="s">
        <v>20</v>
      </c>
      <c r="J2066" s="12" t="s">
        <v>20</v>
      </c>
      <c r="K2066" s="12" t="s">
        <v>20</v>
      </c>
      <c r="L2066" s="12" t="s">
        <v>20</v>
      </c>
      <c r="M2066" s="12" t="s">
        <v>20</v>
      </c>
      <c r="N2066" s="12" t="s">
        <v>22</v>
      </c>
      <c r="O2066" s="13"/>
      <c r="P2066" s="14"/>
      <c r="Q2066" s="26"/>
      <c r="R2066" s="26"/>
      <c r="S2066" s="26"/>
      <c r="T2066" s="26"/>
      <c r="U2066" s="26"/>
      <c r="V2066" s="26"/>
      <c r="W2066" s="26"/>
      <c r="X2066" s="26"/>
      <c r="Y2066" s="26"/>
    </row>
    <row r="2067" spans="1:25" s="27" customFormat="1" ht="16.5" customHeight="1">
      <c r="A2067" s="12" t="s">
        <v>2493</v>
      </c>
      <c r="B2067" s="11" t="s">
        <v>2494</v>
      </c>
      <c r="C2067" s="11" t="s">
        <v>2495</v>
      </c>
      <c r="D2067" s="11" t="s">
        <v>2496</v>
      </c>
      <c r="E2067" s="11">
        <v>9.7000000000000003E-2</v>
      </c>
      <c r="F2067" s="12" t="s">
        <v>2413</v>
      </c>
      <c r="G2067" s="12" t="s">
        <v>20</v>
      </c>
      <c r="H2067" s="12" t="s">
        <v>21</v>
      </c>
      <c r="I2067" s="12" t="s">
        <v>20</v>
      </c>
      <c r="J2067" s="12" t="s">
        <v>20</v>
      </c>
      <c r="K2067" s="12" t="s">
        <v>20</v>
      </c>
      <c r="L2067" s="21" t="s">
        <v>47</v>
      </c>
      <c r="M2067" s="12" t="s">
        <v>20</v>
      </c>
      <c r="N2067" s="12" t="s">
        <v>20</v>
      </c>
      <c r="O2067" s="13" t="s">
        <v>2497</v>
      </c>
      <c r="P2067" s="14" t="s">
        <v>320</v>
      </c>
      <c r="Q2067" s="26"/>
      <c r="R2067" s="26"/>
      <c r="S2067" s="26"/>
      <c r="T2067" s="26"/>
      <c r="U2067" s="26"/>
      <c r="V2067" s="26"/>
      <c r="W2067" s="26"/>
      <c r="X2067" s="26"/>
      <c r="Y2067" s="26"/>
    </row>
    <row r="2068" spans="1:25" s="27" customFormat="1" ht="16.5" customHeight="1">
      <c r="A2068" s="12" t="s">
        <v>2493</v>
      </c>
      <c r="B2068" s="11"/>
      <c r="C2068" s="11" t="s">
        <v>288</v>
      </c>
      <c r="D2068" s="11" t="s">
        <v>1355</v>
      </c>
      <c r="E2068" s="11">
        <v>3.35</v>
      </c>
      <c r="F2068" s="12" t="s">
        <v>2413</v>
      </c>
      <c r="G2068" s="12" t="s">
        <v>20</v>
      </c>
      <c r="H2068" s="12" t="s">
        <v>21</v>
      </c>
      <c r="I2068" s="12" t="s">
        <v>34</v>
      </c>
      <c r="J2068" s="12" t="s">
        <v>20</v>
      </c>
      <c r="K2068" s="12" t="s">
        <v>20</v>
      </c>
      <c r="L2068" s="12" t="s">
        <v>20</v>
      </c>
      <c r="M2068" s="12" t="s">
        <v>20</v>
      </c>
      <c r="N2068" s="12" t="s">
        <v>22</v>
      </c>
      <c r="O2068" s="13"/>
      <c r="P2068" s="14"/>
      <c r="Q2068" s="26"/>
      <c r="R2068" s="26"/>
      <c r="S2068" s="26"/>
      <c r="T2068" s="26"/>
      <c r="U2068" s="26"/>
      <c r="V2068" s="26"/>
      <c r="W2068" s="26"/>
      <c r="X2068" s="26"/>
      <c r="Y2068" s="26"/>
    </row>
    <row r="2069" spans="1:25" s="27" customFormat="1" ht="16.5" customHeight="1">
      <c r="A2069" s="12" t="s">
        <v>2493</v>
      </c>
      <c r="B2069" s="11"/>
      <c r="C2069" s="11" t="s">
        <v>259</v>
      </c>
      <c r="D2069" s="11" t="s">
        <v>1351</v>
      </c>
      <c r="E2069" s="11">
        <v>96.552999999999997</v>
      </c>
      <c r="F2069" s="12" t="s">
        <v>2413</v>
      </c>
      <c r="G2069" s="12" t="s">
        <v>20</v>
      </c>
      <c r="H2069" s="12" t="s">
        <v>21</v>
      </c>
      <c r="I2069" s="12" t="s">
        <v>20</v>
      </c>
      <c r="J2069" s="12" t="s">
        <v>20</v>
      </c>
      <c r="K2069" s="12" t="s">
        <v>20</v>
      </c>
      <c r="L2069" s="12" t="s">
        <v>20</v>
      </c>
      <c r="M2069" s="12" t="s">
        <v>20</v>
      </c>
      <c r="N2069" s="12" t="s">
        <v>22</v>
      </c>
      <c r="O2069" s="13"/>
      <c r="P2069" s="14"/>
      <c r="Q2069" s="26"/>
      <c r="R2069" s="26"/>
      <c r="S2069" s="26"/>
      <c r="T2069" s="26"/>
      <c r="U2069" s="26"/>
      <c r="V2069" s="26"/>
      <c r="W2069" s="26"/>
      <c r="X2069" s="26"/>
      <c r="Y2069" s="26"/>
    </row>
    <row r="2070" spans="1:25" s="27" customFormat="1" ht="16.5" customHeight="1">
      <c r="A2070" s="12" t="s">
        <v>2498</v>
      </c>
      <c r="B2070" s="11" t="s">
        <v>2499</v>
      </c>
      <c r="C2070" s="11" t="s">
        <v>290</v>
      </c>
      <c r="D2070" s="11" t="s">
        <v>1445</v>
      </c>
      <c r="E2070" s="11">
        <v>9.9599999999999994E-2</v>
      </c>
      <c r="F2070" s="12" t="s">
        <v>2413</v>
      </c>
      <c r="G2070" s="12" t="s">
        <v>20</v>
      </c>
      <c r="H2070" s="12" t="s">
        <v>21</v>
      </c>
      <c r="I2070" s="12" t="s">
        <v>20</v>
      </c>
      <c r="J2070" s="12" t="s">
        <v>20</v>
      </c>
      <c r="K2070" s="12" t="s">
        <v>20</v>
      </c>
      <c r="L2070" s="12" t="s">
        <v>20</v>
      </c>
      <c r="M2070" s="12" t="s">
        <v>20</v>
      </c>
      <c r="N2070" s="12" t="s">
        <v>22</v>
      </c>
      <c r="O2070" s="13"/>
      <c r="P2070" s="14"/>
      <c r="Q2070" s="26"/>
      <c r="R2070" s="26"/>
      <c r="S2070" s="26"/>
      <c r="T2070" s="26"/>
      <c r="U2070" s="26"/>
      <c r="V2070" s="26"/>
      <c r="W2070" s="26"/>
      <c r="X2070" s="26"/>
      <c r="Y2070" s="26"/>
    </row>
    <row r="2071" spans="1:25" s="27" customFormat="1" ht="16.5" customHeight="1">
      <c r="A2071" s="12" t="s">
        <v>2498</v>
      </c>
      <c r="B2071" s="11"/>
      <c r="C2071" s="11" t="s">
        <v>259</v>
      </c>
      <c r="D2071" s="11" t="s">
        <v>1351</v>
      </c>
      <c r="E2071" s="11">
        <v>99.900400000000005</v>
      </c>
      <c r="F2071" s="12" t="s">
        <v>2413</v>
      </c>
      <c r="G2071" s="12" t="s">
        <v>20</v>
      </c>
      <c r="H2071" s="12" t="s">
        <v>21</v>
      </c>
      <c r="I2071" s="12" t="s">
        <v>20</v>
      </c>
      <c r="J2071" s="12" t="s">
        <v>20</v>
      </c>
      <c r="K2071" s="12" t="s">
        <v>20</v>
      </c>
      <c r="L2071" s="12" t="s">
        <v>20</v>
      </c>
      <c r="M2071" s="12" t="s">
        <v>20</v>
      </c>
      <c r="N2071" s="12" t="s">
        <v>22</v>
      </c>
      <c r="O2071" s="13"/>
      <c r="P2071" s="14"/>
      <c r="Q2071" s="26"/>
      <c r="R2071" s="26"/>
      <c r="S2071" s="26"/>
      <c r="T2071" s="26"/>
      <c r="U2071" s="26"/>
      <c r="V2071" s="26"/>
      <c r="W2071" s="26"/>
      <c r="X2071" s="26"/>
      <c r="Y2071" s="26"/>
    </row>
    <row r="2072" spans="1:25" s="27" customFormat="1" ht="16.5" customHeight="1">
      <c r="A2072" s="12" t="s">
        <v>2500</v>
      </c>
      <c r="B2072" s="11" t="s">
        <v>2501</v>
      </c>
      <c r="C2072" s="11" t="s">
        <v>1447</v>
      </c>
      <c r="D2072" s="11" t="s">
        <v>1448</v>
      </c>
      <c r="E2072" s="11">
        <v>9.7000000000000003E-2</v>
      </c>
      <c r="F2072" s="12" t="s">
        <v>2413</v>
      </c>
      <c r="G2072" s="12" t="s">
        <v>20</v>
      </c>
      <c r="H2072" s="12" t="s">
        <v>21</v>
      </c>
      <c r="I2072" s="12" t="s">
        <v>20</v>
      </c>
      <c r="J2072" s="12" t="s">
        <v>20</v>
      </c>
      <c r="K2072" s="12" t="s">
        <v>20</v>
      </c>
      <c r="L2072" s="12" t="s">
        <v>20</v>
      </c>
      <c r="M2072" s="12" t="s">
        <v>20</v>
      </c>
      <c r="N2072" s="12" t="s">
        <v>22</v>
      </c>
      <c r="O2072" s="13"/>
      <c r="P2072" s="14"/>
      <c r="Q2072" s="26"/>
      <c r="R2072" s="26"/>
      <c r="S2072" s="26"/>
      <c r="T2072" s="26"/>
      <c r="U2072" s="26"/>
      <c r="V2072" s="26"/>
      <c r="W2072" s="26"/>
      <c r="X2072" s="26"/>
      <c r="Y2072" s="26"/>
    </row>
    <row r="2073" spans="1:25" s="27" customFormat="1" ht="16.5" customHeight="1">
      <c r="A2073" s="12" t="s">
        <v>2500</v>
      </c>
      <c r="B2073" s="11"/>
      <c r="C2073" s="11" t="s">
        <v>288</v>
      </c>
      <c r="D2073" s="11" t="s">
        <v>1355</v>
      </c>
      <c r="E2073" s="11">
        <v>3.35</v>
      </c>
      <c r="F2073" s="12" t="s">
        <v>2413</v>
      </c>
      <c r="G2073" s="12" t="s">
        <v>20</v>
      </c>
      <c r="H2073" s="12" t="s">
        <v>21</v>
      </c>
      <c r="I2073" s="12" t="s">
        <v>34</v>
      </c>
      <c r="J2073" s="12" t="s">
        <v>20</v>
      </c>
      <c r="K2073" s="12" t="s">
        <v>20</v>
      </c>
      <c r="L2073" s="12" t="s">
        <v>20</v>
      </c>
      <c r="M2073" s="12" t="s">
        <v>20</v>
      </c>
      <c r="N2073" s="12" t="s">
        <v>22</v>
      </c>
      <c r="O2073" s="13"/>
      <c r="P2073" s="14"/>
      <c r="Q2073" s="26"/>
      <c r="R2073" s="26"/>
      <c r="S2073" s="26"/>
      <c r="T2073" s="26"/>
      <c r="U2073" s="26"/>
      <c r="V2073" s="26"/>
      <c r="W2073" s="26"/>
      <c r="X2073" s="26"/>
      <c r="Y2073" s="26"/>
    </row>
    <row r="2074" spans="1:25" s="27" customFormat="1" ht="16.5" customHeight="1">
      <c r="A2074" s="12" t="s">
        <v>2500</v>
      </c>
      <c r="B2074" s="11"/>
      <c r="C2074" s="11" t="s">
        <v>259</v>
      </c>
      <c r="D2074" s="11" t="s">
        <v>1351</v>
      </c>
      <c r="E2074" s="11">
        <v>96.552999999999997</v>
      </c>
      <c r="F2074" s="12" t="s">
        <v>2413</v>
      </c>
      <c r="G2074" s="12" t="s">
        <v>20</v>
      </c>
      <c r="H2074" s="12" t="s">
        <v>21</v>
      </c>
      <c r="I2074" s="12" t="s">
        <v>20</v>
      </c>
      <c r="J2074" s="12" t="s">
        <v>20</v>
      </c>
      <c r="K2074" s="12" t="s">
        <v>20</v>
      </c>
      <c r="L2074" s="12" t="s">
        <v>20</v>
      </c>
      <c r="M2074" s="12" t="s">
        <v>20</v>
      </c>
      <c r="N2074" s="12" t="s">
        <v>22</v>
      </c>
      <c r="O2074" s="13"/>
      <c r="P2074" s="14"/>
      <c r="Q2074" s="26"/>
      <c r="R2074" s="26"/>
      <c r="S2074" s="26"/>
      <c r="T2074" s="26"/>
      <c r="U2074" s="26"/>
      <c r="V2074" s="26"/>
      <c r="W2074" s="26"/>
      <c r="X2074" s="26"/>
      <c r="Y2074" s="26"/>
    </row>
    <row r="2075" spans="1:25" s="27" customFormat="1" ht="16.5" customHeight="1">
      <c r="A2075" s="12" t="s">
        <v>2502</v>
      </c>
      <c r="B2075" s="11" t="s">
        <v>2503</v>
      </c>
      <c r="C2075" s="11" t="s">
        <v>280</v>
      </c>
      <c r="D2075" s="11" t="s">
        <v>1374</v>
      </c>
      <c r="E2075" s="11">
        <v>9.7000000000000003E-2</v>
      </c>
      <c r="F2075" s="12" t="s">
        <v>2413</v>
      </c>
      <c r="G2075" s="12" t="s">
        <v>20</v>
      </c>
      <c r="H2075" s="12" t="s">
        <v>21</v>
      </c>
      <c r="I2075" s="12" t="s">
        <v>20</v>
      </c>
      <c r="J2075" s="12" t="s">
        <v>20</v>
      </c>
      <c r="K2075" s="12" t="s">
        <v>20</v>
      </c>
      <c r="L2075" s="12" t="s">
        <v>20</v>
      </c>
      <c r="M2075" s="12" t="s">
        <v>20</v>
      </c>
      <c r="N2075" s="12" t="s">
        <v>22</v>
      </c>
      <c r="O2075" s="13"/>
      <c r="P2075" s="14"/>
      <c r="Q2075" s="26"/>
      <c r="R2075" s="26"/>
      <c r="S2075" s="26"/>
      <c r="T2075" s="26"/>
      <c r="U2075" s="26"/>
      <c r="V2075" s="26"/>
      <c r="W2075" s="26"/>
      <c r="X2075" s="26"/>
      <c r="Y2075" s="26"/>
    </row>
    <row r="2076" spans="1:25" s="27" customFormat="1" ht="16.5" customHeight="1">
      <c r="A2076" s="12" t="s">
        <v>2502</v>
      </c>
      <c r="B2076" s="11"/>
      <c r="C2076" s="11" t="s">
        <v>288</v>
      </c>
      <c r="D2076" s="11" t="s">
        <v>1355</v>
      </c>
      <c r="E2076" s="11">
        <v>3.35</v>
      </c>
      <c r="F2076" s="12" t="s">
        <v>2413</v>
      </c>
      <c r="G2076" s="12" t="s">
        <v>20</v>
      </c>
      <c r="H2076" s="12" t="s">
        <v>21</v>
      </c>
      <c r="I2076" s="12" t="s">
        <v>34</v>
      </c>
      <c r="J2076" s="12" t="s">
        <v>20</v>
      </c>
      <c r="K2076" s="12" t="s">
        <v>20</v>
      </c>
      <c r="L2076" s="12" t="s">
        <v>20</v>
      </c>
      <c r="M2076" s="12" t="s">
        <v>20</v>
      </c>
      <c r="N2076" s="12" t="s">
        <v>22</v>
      </c>
      <c r="O2076" s="13"/>
      <c r="P2076" s="14"/>
      <c r="Q2076" s="26"/>
      <c r="R2076" s="26"/>
      <c r="S2076" s="26"/>
      <c r="T2076" s="26"/>
      <c r="U2076" s="26"/>
      <c r="V2076" s="26"/>
      <c r="W2076" s="26"/>
      <c r="X2076" s="26"/>
      <c r="Y2076" s="26"/>
    </row>
    <row r="2077" spans="1:25" s="27" customFormat="1" ht="16.5" customHeight="1">
      <c r="A2077" s="12" t="s">
        <v>2502</v>
      </c>
      <c r="B2077" s="11"/>
      <c r="C2077" s="11" t="s">
        <v>259</v>
      </c>
      <c r="D2077" s="11" t="s">
        <v>1351</v>
      </c>
      <c r="E2077" s="11">
        <v>96.552999999999997</v>
      </c>
      <c r="F2077" s="12" t="s">
        <v>2413</v>
      </c>
      <c r="G2077" s="12" t="s">
        <v>20</v>
      </c>
      <c r="H2077" s="12" t="s">
        <v>21</v>
      </c>
      <c r="I2077" s="12" t="s">
        <v>20</v>
      </c>
      <c r="J2077" s="12" t="s">
        <v>20</v>
      </c>
      <c r="K2077" s="12" t="s">
        <v>20</v>
      </c>
      <c r="L2077" s="12" t="s">
        <v>20</v>
      </c>
      <c r="M2077" s="12" t="s">
        <v>20</v>
      </c>
      <c r="N2077" s="12" t="s">
        <v>22</v>
      </c>
      <c r="O2077" s="13"/>
      <c r="P2077" s="14"/>
      <c r="Q2077" s="26"/>
      <c r="R2077" s="26"/>
      <c r="S2077" s="26"/>
      <c r="T2077" s="26"/>
      <c r="U2077" s="26"/>
      <c r="V2077" s="26"/>
      <c r="W2077" s="26"/>
      <c r="X2077" s="26"/>
      <c r="Y2077" s="26"/>
    </row>
    <row r="2078" spans="1:25" s="27" customFormat="1" ht="16.5" customHeight="1">
      <c r="A2078" s="12" t="s">
        <v>2504</v>
      </c>
      <c r="B2078" s="11" t="s">
        <v>2505</v>
      </c>
      <c r="C2078" s="11" t="s">
        <v>552</v>
      </c>
      <c r="D2078" s="11" t="s">
        <v>1357</v>
      </c>
      <c r="E2078" s="11">
        <v>9.8900000000000002E-2</v>
      </c>
      <c r="F2078" s="12" t="s">
        <v>2413</v>
      </c>
      <c r="G2078" s="12" t="s">
        <v>20</v>
      </c>
      <c r="H2078" s="12" t="s">
        <v>21</v>
      </c>
      <c r="I2078" s="12" t="s">
        <v>34</v>
      </c>
      <c r="J2078" s="12" t="s">
        <v>20</v>
      </c>
      <c r="K2078" s="12" t="s">
        <v>20</v>
      </c>
      <c r="L2078" s="12" t="s">
        <v>20</v>
      </c>
      <c r="M2078" s="12" t="s">
        <v>20</v>
      </c>
      <c r="N2078" s="12" t="s">
        <v>22</v>
      </c>
      <c r="O2078" s="13"/>
      <c r="P2078" s="14"/>
      <c r="Q2078" s="26"/>
      <c r="R2078" s="26"/>
      <c r="S2078" s="26"/>
      <c r="T2078" s="26"/>
      <c r="U2078" s="26"/>
      <c r="V2078" s="26"/>
      <c r="W2078" s="26"/>
      <c r="X2078" s="26"/>
      <c r="Y2078" s="26"/>
    </row>
    <row r="2079" spans="1:25" s="27" customFormat="1" ht="16.5" customHeight="1">
      <c r="A2079" s="12" t="s">
        <v>2504</v>
      </c>
      <c r="B2079" s="11"/>
      <c r="C2079" s="11" t="s">
        <v>288</v>
      </c>
      <c r="D2079" s="11" t="s">
        <v>1355</v>
      </c>
      <c r="E2079" s="11">
        <v>3.35</v>
      </c>
      <c r="F2079" s="12" t="s">
        <v>2413</v>
      </c>
      <c r="G2079" s="12" t="s">
        <v>20</v>
      </c>
      <c r="H2079" s="12" t="s">
        <v>21</v>
      </c>
      <c r="I2079" s="12" t="s">
        <v>34</v>
      </c>
      <c r="J2079" s="12" t="s">
        <v>20</v>
      </c>
      <c r="K2079" s="12" t="s">
        <v>20</v>
      </c>
      <c r="L2079" s="12" t="s">
        <v>20</v>
      </c>
      <c r="M2079" s="12" t="s">
        <v>20</v>
      </c>
      <c r="N2079" s="12" t="s">
        <v>22</v>
      </c>
      <c r="O2079" s="13"/>
      <c r="P2079" s="14"/>
      <c r="Q2079" s="26"/>
      <c r="R2079" s="26"/>
      <c r="S2079" s="26"/>
      <c r="T2079" s="26"/>
      <c r="U2079" s="26"/>
      <c r="V2079" s="26"/>
      <c r="W2079" s="26"/>
      <c r="X2079" s="26"/>
      <c r="Y2079" s="26"/>
    </row>
    <row r="2080" spans="1:25" s="27" customFormat="1" ht="16.5" customHeight="1">
      <c r="A2080" s="12" t="s">
        <v>2504</v>
      </c>
      <c r="B2080" s="11"/>
      <c r="C2080" s="11" t="s">
        <v>259</v>
      </c>
      <c r="D2080" s="11" t="s">
        <v>1351</v>
      </c>
      <c r="E2080" s="11">
        <v>96.551100000000005</v>
      </c>
      <c r="F2080" s="12" t="s">
        <v>2413</v>
      </c>
      <c r="G2080" s="12" t="s">
        <v>20</v>
      </c>
      <c r="H2080" s="12" t="s">
        <v>21</v>
      </c>
      <c r="I2080" s="12" t="s">
        <v>20</v>
      </c>
      <c r="J2080" s="12" t="s">
        <v>20</v>
      </c>
      <c r="K2080" s="12" t="s">
        <v>20</v>
      </c>
      <c r="L2080" s="12" t="s">
        <v>20</v>
      </c>
      <c r="M2080" s="12" t="s">
        <v>20</v>
      </c>
      <c r="N2080" s="12" t="s">
        <v>22</v>
      </c>
      <c r="O2080" s="13"/>
      <c r="P2080" s="14"/>
      <c r="Q2080" s="26"/>
      <c r="R2080" s="26"/>
      <c r="S2080" s="26"/>
      <c r="T2080" s="26"/>
      <c r="U2080" s="26"/>
      <c r="V2080" s="26"/>
      <c r="W2080" s="26"/>
      <c r="X2080" s="26"/>
      <c r="Y2080" s="26"/>
    </row>
    <row r="2081" spans="1:25" s="27" customFormat="1" ht="16.5" customHeight="1">
      <c r="A2081" s="12" t="s">
        <v>2506</v>
      </c>
      <c r="B2081" s="11" t="s">
        <v>2507</v>
      </c>
      <c r="C2081" s="11" t="s">
        <v>1455</v>
      </c>
      <c r="D2081" s="11" t="s">
        <v>1456</v>
      </c>
      <c r="E2081" s="11">
        <v>9.8900000000000002E-2</v>
      </c>
      <c r="F2081" s="12" t="s">
        <v>2413</v>
      </c>
      <c r="G2081" s="12" t="s">
        <v>20</v>
      </c>
      <c r="H2081" s="12" t="s">
        <v>21</v>
      </c>
      <c r="I2081" s="12" t="s">
        <v>20</v>
      </c>
      <c r="J2081" s="12" t="s">
        <v>20</v>
      </c>
      <c r="K2081" s="12" t="s">
        <v>20</v>
      </c>
      <c r="L2081" s="12" t="s">
        <v>20</v>
      </c>
      <c r="M2081" s="12" t="s">
        <v>20</v>
      </c>
      <c r="N2081" s="12" t="s">
        <v>22</v>
      </c>
      <c r="O2081" s="13"/>
      <c r="P2081" s="14"/>
      <c r="Q2081" s="26"/>
      <c r="R2081" s="26"/>
      <c r="S2081" s="26"/>
      <c r="T2081" s="26"/>
      <c r="U2081" s="26"/>
      <c r="V2081" s="26"/>
      <c r="W2081" s="26"/>
      <c r="X2081" s="26"/>
      <c r="Y2081" s="26"/>
    </row>
    <row r="2082" spans="1:25" s="27" customFormat="1" ht="16.5" customHeight="1">
      <c r="A2082" s="12" t="s">
        <v>2506</v>
      </c>
      <c r="B2082" s="11"/>
      <c r="C2082" s="11" t="s">
        <v>348</v>
      </c>
      <c r="D2082" s="11" t="s">
        <v>1972</v>
      </c>
      <c r="E2082" s="11">
        <v>0.96</v>
      </c>
      <c r="F2082" s="12" t="s">
        <v>2413</v>
      </c>
      <c r="G2082" s="12" t="s">
        <v>20</v>
      </c>
      <c r="H2082" s="21" t="s">
        <v>324</v>
      </c>
      <c r="I2082" s="12" t="s">
        <v>34</v>
      </c>
      <c r="J2082" s="12" t="s">
        <v>20</v>
      </c>
      <c r="K2082" s="12" t="s">
        <v>20</v>
      </c>
      <c r="L2082" s="12" t="s">
        <v>20</v>
      </c>
      <c r="M2082" s="12" t="s">
        <v>20</v>
      </c>
      <c r="N2082" s="12" t="s">
        <v>22</v>
      </c>
      <c r="O2082" s="13"/>
      <c r="P2082" s="14"/>
      <c r="Q2082" s="26"/>
      <c r="R2082" s="26"/>
      <c r="S2082" s="26"/>
      <c r="T2082" s="26"/>
      <c r="U2082" s="26"/>
      <c r="V2082" s="26"/>
      <c r="W2082" s="26"/>
      <c r="X2082" s="26"/>
      <c r="Y2082" s="26"/>
    </row>
    <row r="2083" spans="1:25" s="27" customFormat="1" ht="16.5" customHeight="1">
      <c r="A2083" s="12" t="s">
        <v>2506</v>
      </c>
      <c r="B2083" s="11"/>
      <c r="C2083" s="11" t="s">
        <v>259</v>
      </c>
      <c r="D2083" s="11" t="s">
        <v>1351</v>
      </c>
      <c r="E2083" s="11">
        <v>98.941100000000006</v>
      </c>
      <c r="F2083" s="12" t="s">
        <v>2413</v>
      </c>
      <c r="G2083" s="12" t="s">
        <v>20</v>
      </c>
      <c r="H2083" s="12" t="s">
        <v>21</v>
      </c>
      <c r="I2083" s="12" t="s">
        <v>20</v>
      </c>
      <c r="J2083" s="12" t="s">
        <v>20</v>
      </c>
      <c r="K2083" s="12" t="s">
        <v>20</v>
      </c>
      <c r="L2083" s="12" t="s">
        <v>20</v>
      </c>
      <c r="M2083" s="12" t="s">
        <v>20</v>
      </c>
      <c r="N2083" s="12" t="s">
        <v>22</v>
      </c>
      <c r="O2083" s="13"/>
      <c r="P2083" s="14"/>
      <c r="Q2083" s="26"/>
      <c r="R2083" s="26"/>
      <c r="S2083" s="26"/>
      <c r="T2083" s="26"/>
      <c r="U2083" s="26"/>
      <c r="V2083" s="26"/>
      <c r="W2083" s="26"/>
      <c r="X2083" s="26"/>
      <c r="Y2083" s="26"/>
    </row>
    <row r="2084" spans="1:25" s="27" customFormat="1" ht="16.5" customHeight="1">
      <c r="A2084" s="12" t="s">
        <v>2508</v>
      </c>
      <c r="B2084" s="11" t="s">
        <v>2509</v>
      </c>
      <c r="C2084" s="11" t="s">
        <v>2510</v>
      </c>
      <c r="D2084" s="11" t="s">
        <v>2511</v>
      </c>
      <c r="E2084" s="11">
        <v>9.7000000000000003E-2</v>
      </c>
      <c r="F2084" s="12" t="s">
        <v>2413</v>
      </c>
      <c r="G2084" s="12" t="s">
        <v>20</v>
      </c>
      <c r="H2084" s="12" t="s">
        <v>21</v>
      </c>
      <c r="I2084" s="12" t="s">
        <v>20</v>
      </c>
      <c r="J2084" s="12" t="s">
        <v>20</v>
      </c>
      <c r="K2084" s="12" t="s">
        <v>20</v>
      </c>
      <c r="L2084" s="12" t="s">
        <v>20</v>
      </c>
      <c r="M2084" s="12" t="s">
        <v>20</v>
      </c>
      <c r="N2084" s="12" t="s">
        <v>22</v>
      </c>
      <c r="O2084" s="13"/>
      <c r="P2084" s="14"/>
      <c r="Q2084" s="26"/>
      <c r="R2084" s="26"/>
      <c r="S2084" s="26"/>
      <c r="T2084" s="26"/>
      <c r="U2084" s="26"/>
      <c r="V2084" s="26"/>
      <c r="W2084" s="26"/>
      <c r="X2084" s="26"/>
      <c r="Y2084" s="26"/>
    </row>
    <row r="2085" spans="1:25" s="27" customFormat="1" ht="16.5" customHeight="1">
      <c r="A2085" s="12" t="s">
        <v>2508</v>
      </c>
      <c r="B2085" s="11"/>
      <c r="C2085" s="11" t="s">
        <v>1635</v>
      </c>
      <c r="D2085" s="11" t="s">
        <v>1636</v>
      </c>
      <c r="E2085" s="11">
        <v>11.1</v>
      </c>
      <c r="F2085" s="12" t="s">
        <v>2413</v>
      </c>
      <c r="G2085" s="12" t="s">
        <v>20</v>
      </c>
      <c r="H2085" s="12" t="s">
        <v>21</v>
      </c>
      <c r="I2085" s="12" t="s">
        <v>34</v>
      </c>
      <c r="J2085" s="12" t="s">
        <v>20</v>
      </c>
      <c r="K2085" s="12" t="s">
        <v>1778</v>
      </c>
      <c r="L2085" s="12" t="s">
        <v>20</v>
      </c>
      <c r="M2085" s="12" t="s">
        <v>20</v>
      </c>
      <c r="N2085" s="12" t="s">
        <v>22</v>
      </c>
      <c r="O2085" s="13"/>
      <c r="P2085" s="14"/>
      <c r="Q2085" s="26"/>
      <c r="R2085" s="26"/>
      <c r="S2085" s="26"/>
      <c r="T2085" s="26"/>
      <c r="U2085" s="26"/>
      <c r="V2085" s="26"/>
      <c r="W2085" s="26"/>
      <c r="X2085" s="26"/>
      <c r="Y2085" s="26"/>
    </row>
    <row r="2086" spans="1:25" s="27" customFormat="1" ht="16.5" customHeight="1">
      <c r="A2086" s="12" t="s">
        <v>2508</v>
      </c>
      <c r="B2086" s="11"/>
      <c r="C2086" s="11" t="s">
        <v>259</v>
      </c>
      <c r="D2086" s="11" t="s">
        <v>1351</v>
      </c>
      <c r="E2086" s="11">
        <v>88.802999999999997</v>
      </c>
      <c r="F2086" s="12" t="s">
        <v>2413</v>
      </c>
      <c r="G2086" s="12" t="s">
        <v>20</v>
      </c>
      <c r="H2086" s="12" t="s">
        <v>21</v>
      </c>
      <c r="I2086" s="12" t="s">
        <v>20</v>
      </c>
      <c r="J2086" s="12" t="s">
        <v>20</v>
      </c>
      <c r="K2086" s="12" t="s">
        <v>20</v>
      </c>
      <c r="L2086" s="12" t="s">
        <v>20</v>
      </c>
      <c r="M2086" s="12" t="s">
        <v>20</v>
      </c>
      <c r="N2086" s="12" t="s">
        <v>22</v>
      </c>
      <c r="O2086" s="13"/>
      <c r="P2086" s="14"/>
      <c r="Q2086" s="26"/>
      <c r="R2086" s="26"/>
      <c r="S2086" s="26"/>
      <c r="T2086" s="26"/>
      <c r="U2086" s="26"/>
      <c r="V2086" s="26"/>
      <c r="W2086" s="26"/>
      <c r="X2086" s="26"/>
      <c r="Y2086" s="26"/>
    </row>
    <row r="2087" spans="1:25" s="27" customFormat="1" ht="16.5" customHeight="1">
      <c r="A2087" s="12" t="s">
        <v>2512</v>
      </c>
      <c r="B2087" s="11" t="s">
        <v>2513</v>
      </c>
      <c r="C2087" s="11" t="s">
        <v>1207</v>
      </c>
      <c r="D2087" s="11" t="s">
        <v>1415</v>
      </c>
      <c r="E2087" s="11">
        <v>9.7500000000000003E-2</v>
      </c>
      <c r="F2087" s="12" t="s">
        <v>2413</v>
      </c>
      <c r="G2087" s="12" t="s">
        <v>20</v>
      </c>
      <c r="H2087" s="12" t="s">
        <v>21</v>
      </c>
      <c r="I2087" s="12" t="s">
        <v>20</v>
      </c>
      <c r="J2087" s="12" t="s">
        <v>20</v>
      </c>
      <c r="K2087" s="12" t="s">
        <v>20</v>
      </c>
      <c r="L2087" s="12" t="s">
        <v>20</v>
      </c>
      <c r="M2087" s="12" t="s">
        <v>20</v>
      </c>
      <c r="N2087" s="12" t="s">
        <v>22</v>
      </c>
      <c r="O2087" s="13"/>
      <c r="P2087" s="14"/>
      <c r="Q2087" s="26"/>
      <c r="R2087" s="26"/>
      <c r="S2087" s="26"/>
      <c r="T2087" s="26"/>
      <c r="U2087" s="26"/>
      <c r="V2087" s="26"/>
      <c r="W2087" s="26"/>
      <c r="X2087" s="26"/>
      <c r="Y2087" s="26"/>
    </row>
    <row r="2088" spans="1:25" s="27" customFormat="1" ht="16.5" customHeight="1">
      <c r="A2088" s="12" t="s">
        <v>2512</v>
      </c>
      <c r="B2088" s="11"/>
      <c r="C2088" s="11" t="s">
        <v>288</v>
      </c>
      <c r="D2088" s="11" t="s">
        <v>1355</v>
      </c>
      <c r="E2088" s="11">
        <v>3.35</v>
      </c>
      <c r="F2088" s="12" t="s">
        <v>2413</v>
      </c>
      <c r="G2088" s="12" t="s">
        <v>20</v>
      </c>
      <c r="H2088" s="12" t="s">
        <v>21</v>
      </c>
      <c r="I2088" s="12" t="s">
        <v>34</v>
      </c>
      <c r="J2088" s="12" t="s">
        <v>20</v>
      </c>
      <c r="K2088" s="12" t="s">
        <v>20</v>
      </c>
      <c r="L2088" s="12" t="s">
        <v>20</v>
      </c>
      <c r="M2088" s="12" t="s">
        <v>20</v>
      </c>
      <c r="N2088" s="12" t="s">
        <v>22</v>
      </c>
      <c r="O2088" s="13"/>
      <c r="P2088" s="14"/>
      <c r="Q2088" s="26"/>
      <c r="R2088" s="26"/>
      <c r="S2088" s="26"/>
      <c r="T2088" s="26"/>
      <c r="U2088" s="26"/>
      <c r="V2088" s="26"/>
      <c r="W2088" s="26"/>
      <c r="X2088" s="26"/>
      <c r="Y2088" s="26"/>
    </row>
    <row r="2089" spans="1:25" s="27" customFormat="1" ht="16.5" customHeight="1">
      <c r="A2089" s="12" t="s">
        <v>2512</v>
      </c>
      <c r="B2089" s="11"/>
      <c r="C2089" s="11" t="s">
        <v>259</v>
      </c>
      <c r="D2089" s="11" t="s">
        <v>1351</v>
      </c>
      <c r="E2089" s="11">
        <v>96.552499999999995</v>
      </c>
      <c r="F2089" s="12" t="s">
        <v>2413</v>
      </c>
      <c r="G2089" s="12" t="s">
        <v>20</v>
      </c>
      <c r="H2089" s="12" t="s">
        <v>21</v>
      </c>
      <c r="I2089" s="12" t="s">
        <v>20</v>
      </c>
      <c r="J2089" s="12" t="s">
        <v>20</v>
      </c>
      <c r="K2089" s="12" t="s">
        <v>20</v>
      </c>
      <c r="L2089" s="12" t="s">
        <v>20</v>
      </c>
      <c r="M2089" s="12" t="s">
        <v>20</v>
      </c>
      <c r="N2089" s="12" t="s">
        <v>22</v>
      </c>
      <c r="O2089" s="13"/>
      <c r="P2089" s="14"/>
      <c r="Q2089" s="26"/>
      <c r="R2089" s="26"/>
      <c r="S2089" s="26"/>
      <c r="T2089" s="26"/>
      <c r="U2089" s="26"/>
      <c r="V2089" s="26"/>
      <c r="W2089" s="26"/>
      <c r="X2089" s="26"/>
      <c r="Y2089" s="26"/>
    </row>
    <row r="2090" spans="1:25" s="27" customFormat="1" ht="16.5" customHeight="1">
      <c r="A2090" s="12" t="s">
        <v>2514</v>
      </c>
      <c r="B2090" s="11" t="s">
        <v>2515</v>
      </c>
      <c r="C2090" s="11" t="s">
        <v>1386</v>
      </c>
      <c r="D2090" s="11" t="s">
        <v>1387</v>
      </c>
      <c r="E2090" s="11">
        <v>9.7000000000000003E-2</v>
      </c>
      <c r="F2090" s="12" t="s">
        <v>2413</v>
      </c>
      <c r="G2090" s="12" t="s">
        <v>20</v>
      </c>
      <c r="H2090" s="12" t="s">
        <v>21</v>
      </c>
      <c r="I2090" s="12" t="s">
        <v>20</v>
      </c>
      <c r="J2090" s="12" t="s">
        <v>20</v>
      </c>
      <c r="K2090" s="12" t="s">
        <v>20</v>
      </c>
      <c r="L2090" s="12" t="s">
        <v>20</v>
      </c>
      <c r="M2090" s="12" t="s">
        <v>20</v>
      </c>
      <c r="N2090" s="12" t="s">
        <v>22</v>
      </c>
      <c r="O2090" s="13"/>
      <c r="P2090" s="14"/>
      <c r="Q2090" s="26"/>
      <c r="R2090" s="26"/>
      <c r="S2090" s="26"/>
      <c r="T2090" s="26"/>
      <c r="U2090" s="26"/>
      <c r="V2090" s="26"/>
      <c r="W2090" s="26"/>
      <c r="X2090" s="26"/>
      <c r="Y2090" s="26"/>
    </row>
    <row r="2091" spans="1:25" s="27" customFormat="1" ht="16.5" customHeight="1">
      <c r="A2091" s="12" t="s">
        <v>2514</v>
      </c>
      <c r="B2091" s="11"/>
      <c r="C2091" s="11" t="s">
        <v>288</v>
      </c>
      <c r="D2091" s="11" t="s">
        <v>1355</v>
      </c>
      <c r="E2091" s="11">
        <v>3.35</v>
      </c>
      <c r="F2091" s="12" t="s">
        <v>2413</v>
      </c>
      <c r="G2091" s="12" t="s">
        <v>20</v>
      </c>
      <c r="H2091" s="12" t="s">
        <v>21</v>
      </c>
      <c r="I2091" s="12" t="s">
        <v>34</v>
      </c>
      <c r="J2091" s="12" t="s">
        <v>20</v>
      </c>
      <c r="K2091" s="12" t="s">
        <v>20</v>
      </c>
      <c r="L2091" s="12" t="s">
        <v>20</v>
      </c>
      <c r="M2091" s="12" t="s">
        <v>20</v>
      </c>
      <c r="N2091" s="12" t="s">
        <v>22</v>
      </c>
      <c r="O2091" s="13"/>
      <c r="P2091" s="14"/>
      <c r="Q2091" s="26"/>
      <c r="R2091" s="26"/>
      <c r="S2091" s="26"/>
      <c r="T2091" s="26"/>
      <c r="U2091" s="26"/>
      <c r="V2091" s="26"/>
      <c r="W2091" s="26"/>
      <c r="X2091" s="26"/>
      <c r="Y2091" s="26"/>
    </row>
    <row r="2092" spans="1:25" s="27" customFormat="1" ht="16.5" customHeight="1">
      <c r="A2092" s="12" t="s">
        <v>2514</v>
      </c>
      <c r="B2092" s="11"/>
      <c r="C2092" s="11" t="s">
        <v>259</v>
      </c>
      <c r="D2092" s="11" t="s">
        <v>1351</v>
      </c>
      <c r="E2092" s="11">
        <v>96.552999999999997</v>
      </c>
      <c r="F2092" s="12" t="s">
        <v>2413</v>
      </c>
      <c r="G2092" s="12" t="s">
        <v>20</v>
      </c>
      <c r="H2092" s="12" t="s">
        <v>21</v>
      </c>
      <c r="I2092" s="12" t="s">
        <v>20</v>
      </c>
      <c r="J2092" s="12" t="s">
        <v>20</v>
      </c>
      <c r="K2092" s="12" t="s">
        <v>20</v>
      </c>
      <c r="L2092" s="12" t="s">
        <v>20</v>
      </c>
      <c r="M2092" s="12" t="s">
        <v>20</v>
      </c>
      <c r="N2092" s="12" t="s">
        <v>22</v>
      </c>
      <c r="O2092" s="13"/>
      <c r="P2092" s="14"/>
      <c r="Q2092" s="26"/>
      <c r="R2092" s="26"/>
      <c r="S2092" s="26"/>
      <c r="T2092" s="26"/>
      <c r="U2092" s="26"/>
      <c r="V2092" s="26"/>
      <c r="W2092" s="26"/>
      <c r="X2092" s="26"/>
      <c r="Y2092" s="26"/>
    </row>
    <row r="2093" spans="1:25" s="27" customFormat="1" ht="16.5" customHeight="1">
      <c r="A2093" s="12" t="s">
        <v>2516</v>
      </c>
      <c r="B2093" s="11" t="s">
        <v>2517</v>
      </c>
      <c r="C2093" s="11" t="s">
        <v>1369</v>
      </c>
      <c r="D2093" s="11" t="s">
        <v>1370</v>
      </c>
      <c r="E2093" s="11">
        <v>9.8400000000000001E-2</v>
      </c>
      <c r="F2093" s="12" t="s">
        <v>2413</v>
      </c>
      <c r="G2093" s="12" t="s">
        <v>20</v>
      </c>
      <c r="H2093" s="12" t="s">
        <v>21</v>
      </c>
      <c r="I2093" s="12" t="s">
        <v>20</v>
      </c>
      <c r="J2093" s="12" t="s">
        <v>20</v>
      </c>
      <c r="K2093" s="12" t="s">
        <v>20</v>
      </c>
      <c r="L2093" s="12" t="s">
        <v>20</v>
      </c>
      <c r="M2093" s="12" t="s">
        <v>20</v>
      </c>
      <c r="N2093" s="12" t="s">
        <v>22</v>
      </c>
      <c r="O2093" s="13"/>
      <c r="P2093" s="14"/>
      <c r="Q2093" s="26"/>
      <c r="R2093" s="26"/>
      <c r="S2093" s="26"/>
      <c r="T2093" s="26"/>
      <c r="U2093" s="26"/>
      <c r="V2093" s="26"/>
      <c r="W2093" s="26"/>
      <c r="X2093" s="26"/>
      <c r="Y2093" s="26"/>
    </row>
    <row r="2094" spans="1:25" s="27" customFormat="1" ht="16.5" customHeight="1">
      <c r="A2094" s="12" t="s">
        <v>2516</v>
      </c>
      <c r="B2094" s="11"/>
      <c r="C2094" s="11" t="s">
        <v>288</v>
      </c>
      <c r="D2094" s="11" t="s">
        <v>1355</v>
      </c>
      <c r="E2094" s="11">
        <v>3.35</v>
      </c>
      <c r="F2094" s="12" t="s">
        <v>2413</v>
      </c>
      <c r="G2094" s="12" t="s">
        <v>20</v>
      </c>
      <c r="H2094" s="12" t="s">
        <v>21</v>
      </c>
      <c r="I2094" s="12" t="s">
        <v>34</v>
      </c>
      <c r="J2094" s="12" t="s">
        <v>20</v>
      </c>
      <c r="K2094" s="12" t="s">
        <v>20</v>
      </c>
      <c r="L2094" s="12" t="s">
        <v>20</v>
      </c>
      <c r="M2094" s="12" t="s">
        <v>20</v>
      </c>
      <c r="N2094" s="12" t="s">
        <v>22</v>
      </c>
      <c r="O2094" s="13"/>
      <c r="P2094" s="14"/>
      <c r="Q2094" s="26"/>
      <c r="R2094" s="26"/>
      <c r="S2094" s="26"/>
      <c r="T2094" s="26"/>
      <c r="U2094" s="26"/>
      <c r="V2094" s="26"/>
      <c r="W2094" s="26"/>
      <c r="X2094" s="26"/>
      <c r="Y2094" s="26"/>
    </row>
    <row r="2095" spans="1:25" s="27" customFormat="1" ht="16.5" customHeight="1">
      <c r="A2095" s="12" t="s">
        <v>2516</v>
      </c>
      <c r="B2095" s="11"/>
      <c r="C2095" s="11" t="s">
        <v>259</v>
      </c>
      <c r="D2095" s="11" t="s">
        <v>1351</v>
      </c>
      <c r="E2095" s="11">
        <v>96.551599999999993</v>
      </c>
      <c r="F2095" s="12" t="s">
        <v>2413</v>
      </c>
      <c r="G2095" s="12" t="s">
        <v>20</v>
      </c>
      <c r="H2095" s="12" t="s">
        <v>21</v>
      </c>
      <c r="I2095" s="12" t="s">
        <v>20</v>
      </c>
      <c r="J2095" s="12" t="s">
        <v>20</v>
      </c>
      <c r="K2095" s="12" t="s">
        <v>20</v>
      </c>
      <c r="L2095" s="12" t="s">
        <v>20</v>
      </c>
      <c r="M2095" s="12" t="s">
        <v>20</v>
      </c>
      <c r="N2095" s="12" t="s">
        <v>22</v>
      </c>
      <c r="O2095" s="13"/>
      <c r="P2095" s="14"/>
      <c r="Q2095" s="26"/>
      <c r="R2095" s="26"/>
      <c r="S2095" s="26"/>
      <c r="T2095" s="26"/>
      <c r="U2095" s="26"/>
      <c r="V2095" s="26"/>
      <c r="W2095" s="26"/>
      <c r="X2095" s="26"/>
      <c r="Y2095" s="26"/>
    </row>
    <row r="2096" spans="1:25" s="27" customFormat="1" ht="16.5" customHeight="1">
      <c r="A2096" s="12" t="s">
        <v>2518</v>
      </c>
      <c r="B2096" s="11" t="s">
        <v>2519</v>
      </c>
      <c r="C2096" s="11" t="s">
        <v>1413</v>
      </c>
      <c r="D2096" s="11" t="s">
        <v>1414</v>
      </c>
      <c r="E2096" s="11">
        <v>9.7000000000000003E-2</v>
      </c>
      <c r="F2096" s="12" t="s">
        <v>2413</v>
      </c>
      <c r="G2096" s="12" t="s">
        <v>20</v>
      </c>
      <c r="H2096" s="12" t="s">
        <v>21</v>
      </c>
      <c r="I2096" s="12" t="s">
        <v>20</v>
      </c>
      <c r="J2096" s="12" t="s">
        <v>20</v>
      </c>
      <c r="K2096" s="12" t="s">
        <v>20</v>
      </c>
      <c r="L2096" s="12" t="s">
        <v>20</v>
      </c>
      <c r="M2096" s="12" t="s">
        <v>20</v>
      </c>
      <c r="N2096" s="12" t="s">
        <v>22</v>
      </c>
      <c r="O2096" s="13"/>
      <c r="P2096" s="14"/>
      <c r="Q2096" s="26"/>
      <c r="R2096" s="26"/>
      <c r="S2096" s="26"/>
      <c r="T2096" s="26"/>
      <c r="U2096" s="26"/>
      <c r="V2096" s="26"/>
      <c r="W2096" s="26"/>
      <c r="X2096" s="26"/>
      <c r="Y2096" s="26"/>
    </row>
    <row r="2097" spans="1:25" s="27" customFormat="1" ht="16.5" customHeight="1">
      <c r="A2097" s="12" t="s">
        <v>2518</v>
      </c>
      <c r="B2097" s="11"/>
      <c r="C2097" s="11" t="s">
        <v>288</v>
      </c>
      <c r="D2097" s="11" t="s">
        <v>1355</v>
      </c>
      <c r="E2097" s="11">
        <v>3.35</v>
      </c>
      <c r="F2097" s="12" t="s">
        <v>2413</v>
      </c>
      <c r="G2097" s="12" t="s">
        <v>20</v>
      </c>
      <c r="H2097" s="12" t="s">
        <v>21</v>
      </c>
      <c r="I2097" s="12" t="s">
        <v>34</v>
      </c>
      <c r="J2097" s="12" t="s">
        <v>20</v>
      </c>
      <c r="K2097" s="12" t="s">
        <v>20</v>
      </c>
      <c r="L2097" s="12" t="s">
        <v>20</v>
      </c>
      <c r="M2097" s="12" t="s">
        <v>20</v>
      </c>
      <c r="N2097" s="12" t="s">
        <v>22</v>
      </c>
      <c r="O2097" s="13"/>
      <c r="P2097" s="14"/>
      <c r="Q2097" s="26"/>
      <c r="R2097" s="26"/>
      <c r="S2097" s="26"/>
      <c r="T2097" s="26"/>
      <c r="U2097" s="26"/>
      <c r="V2097" s="26"/>
      <c r="W2097" s="26"/>
      <c r="X2097" s="26"/>
      <c r="Y2097" s="26"/>
    </row>
    <row r="2098" spans="1:25" s="27" customFormat="1" ht="16.5" customHeight="1">
      <c r="A2098" s="12" t="s">
        <v>2518</v>
      </c>
      <c r="B2098" s="11"/>
      <c r="C2098" s="11" t="s">
        <v>259</v>
      </c>
      <c r="D2098" s="11" t="s">
        <v>1351</v>
      </c>
      <c r="E2098" s="11">
        <v>96.552999999999997</v>
      </c>
      <c r="F2098" s="12" t="s">
        <v>2413</v>
      </c>
      <c r="G2098" s="12" t="s">
        <v>20</v>
      </c>
      <c r="H2098" s="12" t="s">
        <v>21</v>
      </c>
      <c r="I2098" s="12" t="s">
        <v>20</v>
      </c>
      <c r="J2098" s="12" t="s">
        <v>20</v>
      </c>
      <c r="K2098" s="12" t="s">
        <v>20</v>
      </c>
      <c r="L2098" s="12" t="s">
        <v>20</v>
      </c>
      <c r="M2098" s="12" t="s">
        <v>20</v>
      </c>
      <c r="N2098" s="12" t="s">
        <v>22</v>
      </c>
      <c r="O2098" s="13"/>
      <c r="P2098" s="14"/>
      <c r="Q2098" s="26"/>
      <c r="R2098" s="26"/>
      <c r="S2098" s="26"/>
      <c r="T2098" s="26"/>
      <c r="U2098" s="26"/>
      <c r="V2098" s="26"/>
      <c r="W2098" s="26"/>
      <c r="X2098" s="26"/>
      <c r="Y2098" s="26"/>
    </row>
    <row r="2099" spans="1:25" s="27" customFormat="1" ht="16.5" customHeight="1">
      <c r="A2099" s="12" t="s">
        <v>2520</v>
      </c>
      <c r="B2099" s="11" t="s">
        <v>2521</v>
      </c>
      <c r="C2099" s="11" t="s">
        <v>352</v>
      </c>
      <c r="D2099" s="11" t="s">
        <v>1446</v>
      </c>
      <c r="E2099" s="11">
        <v>9.6600000000000005E-2</v>
      </c>
      <c r="F2099" s="12" t="s">
        <v>2413</v>
      </c>
      <c r="G2099" s="12" t="s">
        <v>20</v>
      </c>
      <c r="H2099" s="12" t="s">
        <v>21</v>
      </c>
      <c r="I2099" s="12" t="s">
        <v>20</v>
      </c>
      <c r="J2099" s="12" t="s">
        <v>20</v>
      </c>
      <c r="K2099" s="12" t="s">
        <v>20</v>
      </c>
      <c r="L2099" s="12" t="s">
        <v>20</v>
      </c>
      <c r="M2099" s="12" t="s">
        <v>20</v>
      </c>
      <c r="N2099" s="12" t="s">
        <v>22</v>
      </c>
      <c r="O2099" s="13"/>
      <c r="P2099" s="14"/>
      <c r="Q2099" s="26"/>
      <c r="R2099" s="26"/>
      <c r="S2099" s="26"/>
      <c r="T2099" s="26"/>
      <c r="U2099" s="26"/>
      <c r="V2099" s="26"/>
      <c r="W2099" s="26"/>
      <c r="X2099" s="26"/>
      <c r="Y2099" s="26"/>
    </row>
    <row r="2100" spans="1:25" s="27" customFormat="1" ht="16.5" customHeight="1">
      <c r="A2100" s="12" t="s">
        <v>2520</v>
      </c>
      <c r="B2100" s="11"/>
      <c r="C2100" s="11" t="s">
        <v>259</v>
      </c>
      <c r="D2100" s="11" t="s">
        <v>1351</v>
      </c>
      <c r="E2100" s="11">
        <v>99.903400000000005</v>
      </c>
      <c r="F2100" s="12" t="s">
        <v>2413</v>
      </c>
      <c r="G2100" s="12" t="s">
        <v>20</v>
      </c>
      <c r="H2100" s="12" t="s">
        <v>21</v>
      </c>
      <c r="I2100" s="12" t="s">
        <v>20</v>
      </c>
      <c r="J2100" s="12" t="s">
        <v>20</v>
      </c>
      <c r="K2100" s="12" t="s">
        <v>20</v>
      </c>
      <c r="L2100" s="12" t="s">
        <v>20</v>
      </c>
      <c r="M2100" s="12" t="s">
        <v>20</v>
      </c>
      <c r="N2100" s="12" t="s">
        <v>22</v>
      </c>
      <c r="O2100" s="13"/>
      <c r="P2100" s="14"/>
      <c r="Q2100" s="26"/>
      <c r="R2100" s="26"/>
      <c r="S2100" s="26"/>
      <c r="T2100" s="26"/>
      <c r="U2100" s="26"/>
      <c r="V2100" s="26"/>
      <c r="W2100" s="26"/>
      <c r="X2100" s="26"/>
      <c r="Y2100" s="26"/>
    </row>
    <row r="2101" spans="1:25" s="27" customFormat="1" ht="16.5" customHeight="1">
      <c r="A2101" s="12" t="s">
        <v>2522</v>
      </c>
      <c r="B2101" s="11" t="s">
        <v>2523</v>
      </c>
      <c r="C2101" s="11" t="s">
        <v>1462</v>
      </c>
      <c r="D2101" s="11" t="s">
        <v>1463</v>
      </c>
      <c r="E2101" s="11">
        <v>0.1</v>
      </c>
      <c r="F2101" s="12" t="s">
        <v>2413</v>
      </c>
      <c r="G2101" s="12" t="s">
        <v>20</v>
      </c>
      <c r="H2101" s="12" t="s">
        <v>21</v>
      </c>
      <c r="I2101" s="12" t="s">
        <v>20</v>
      </c>
      <c r="J2101" s="12" t="s">
        <v>20</v>
      </c>
      <c r="K2101" s="12" t="s">
        <v>20</v>
      </c>
      <c r="L2101" s="12" t="s">
        <v>20</v>
      </c>
      <c r="M2101" s="12" t="s">
        <v>20</v>
      </c>
      <c r="N2101" s="12" t="s">
        <v>22</v>
      </c>
      <c r="O2101" s="13"/>
      <c r="P2101" s="14"/>
      <c r="Q2101" s="26"/>
      <c r="R2101" s="26"/>
      <c r="S2101" s="26"/>
      <c r="T2101" s="26"/>
      <c r="U2101" s="26"/>
      <c r="V2101" s="26"/>
      <c r="W2101" s="26"/>
      <c r="X2101" s="26"/>
      <c r="Y2101" s="26"/>
    </row>
    <row r="2102" spans="1:25" s="27" customFormat="1" ht="16.5" customHeight="1">
      <c r="A2102" s="12" t="s">
        <v>2522</v>
      </c>
      <c r="B2102" s="11"/>
      <c r="C2102" s="11" t="s">
        <v>348</v>
      </c>
      <c r="D2102" s="11" t="s">
        <v>1972</v>
      </c>
      <c r="E2102" s="11">
        <v>0.9</v>
      </c>
      <c r="F2102" s="12" t="s">
        <v>2413</v>
      </c>
      <c r="G2102" s="12" t="s">
        <v>20</v>
      </c>
      <c r="H2102" s="21" t="s">
        <v>324</v>
      </c>
      <c r="I2102" s="12" t="s">
        <v>34</v>
      </c>
      <c r="J2102" s="12" t="s">
        <v>20</v>
      </c>
      <c r="K2102" s="12" t="s">
        <v>20</v>
      </c>
      <c r="L2102" s="12" t="s">
        <v>20</v>
      </c>
      <c r="M2102" s="12" t="s">
        <v>20</v>
      </c>
      <c r="N2102" s="12" t="s">
        <v>22</v>
      </c>
      <c r="O2102" s="13"/>
      <c r="P2102" s="14"/>
      <c r="Q2102" s="26"/>
      <c r="R2102" s="26"/>
      <c r="S2102" s="26"/>
      <c r="T2102" s="26"/>
      <c r="U2102" s="26"/>
      <c r="V2102" s="26"/>
      <c r="W2102" s="26"/>
      <c r="X2102" s="26"/>
      <c r="Y2102" s="26"/>
    </row>
    <row r="2103" spans="1:25" s="27" customFormat="1" ht="16.5" customHeight="1">
      <c r="A2103" s="12" t="s">
        <v>2522</v>
      </c>
      <c r="B2103" s="11"/>
      <c r="C2103" s="11" t="s">
        <v>288</v>
      </c>
      <c r="D2103" s="11" t="s">
        <v>1355</v>
      </c>
      <c r="E2103" s="11">
        <v>4</v>
      </c>
      <c r="F2103" s="12" t="s">
        <v>2413</v>
      </c>
      <c r="G2103" s="12" t="s">
        <v>20</v>
      </c>
      <c r="H2103" s="12" t="s">
        <v>21</v>
      </c>
      <c r="I2103" s="12" t="s">
        <v>34</v>
      </c>
      <c r="J2103" s="12" t="s">
        <v>20</v>
      </c>
      <c r="K2103" s="12" t="s">
        <v>20</v>
      </c>
      <c r="L2103" s="12" t="s">
        <v>20</v>
      </c>
      <c r="M2103" s="12" t="s">
        <v>20</v>
      </c>
      <c r="N2103" s="12" t="s">
        <v>22</v>
      </c>
      <c r="O2103" s="13"/>
      <c r="P2103" s="14"/>
      <c r="Q2103" s="26"/>
      <c r="R2103" s="26"/>
      <c r="S2103" s="26"/>
      <c r="T2103" s="26"/>
      <c r="U2103" s="26"/>
      <c r="V2103" s="26"/>
      <c r="W2103" s="26"/>
      <c r="X2103" s="26"/>
      <c r="Y2103" s="26"/>
    </row>
    <row r="2104" spans="1:25" s="27" customFormat="1" ht="16.5" customHeight="1">
      <c r="A2104" s="12" t="s">
        <v>2522</v>
      </c>
      <c r="B2104" s="11"/>
      <c r="C2104" s="11" t="s">
        <v>259</v>
      </c>
      <c r="D2104" s="11" t="s">
        <v>1351</v>
      </c>
      <c r="E2104" s="11">
        <v>95</v>
      </c>
      <c r="F2104" s="12" t="s">
        <v>2413</v>
      </c>
      <c r="G2104" s="12" t="s">
        <v>20</v>
      </c>
      <c r="H2104" s="12" t="s">
        <v>21</v>
      </c>
      <c r="I2104" s="12" t="s">
        <v>20</v>
      </c>
      <c r="J2104" s="12" t="s">
        <v>20</v>
      </c>
      <c r="K2104" s="12" t="s">
        <v>20</v>
      </c>
      <c r="L2104" s="12" t="s">
        <v>20</v>
      </c>
      <c r="M2104" s="12" t="s">
        <v>20</v>
      </c>
      <c r="N2104" s="12" t="s">
        <v>22</v>
      </c>
      <c r="O2104" s="13"/>
      <c r="P2104" s="14"/>
      <c r="Q2104" s="26"/>
      <c r="R2104" s="26"/>
      <c r="S2104" s="26"/>
      <c r="T2104" s="26"/>
      <c r="U2104" s="26"/>
      <c r="V2104" s="26"/>
      <c r="W2104" s="26"/>
      <c r="X2104" s="26"/>
      <c r="Y2104" s="26"/>
    </row>
    <row r="2105" spans="1:25" s="27" customFormat="1" ht="16.5" customHeight="1">
      <c r="A2105" s="12" t="s">
        <v>2524</v>
      </c>
      <c r="B2105" s="11" t="s">
        <v>2525</v>
      </c>
      <c r="C2105" s="11" t="s">
        <v>2526</v>
      </c>
      <c r="D2105" s="11" t="s">
        <v>2527</v>
      </c>
      <c r="E2105" s="11">
        <v>9.9199999999999997E-2</v>
      </c>
      <c r="F2105" s="12" t="s">
        <v>2413</v>
      </c>
      <c r="G2105" s="12" t="s">
        <v>20</v>
      </c>
      <c r="H2105" s="12" t="s">
        <v>21</v>
      </c>
      <c r="I2105" s="12" t="s">
        <v>20</v>
      </c>
      <c r="J2105" s="12" t="s">
        <v>20</v>
      </c>
      <c r="K2105" s="12" t="s">
        <v>20</v>
      </c>
      <c r="L2105" s="21" t="s">
        <v>47</v>
      </c>
      <c r="M2105" s="12" t="s">
        <v>20</v>
      </c>
      <c r="N2105" s="12" t="s">
        <v>20</v>
      </c>
      <c r="O2105" s="13" t="s">
        <v>2528</v>
      </c>
      <c r="P2105" s="14" t="s">
        <v>320</v>
      </c>
      <c r="Q2105" s="26"/>
      <c r="R2105" s="26"/>
      <c r="S2105" s="26"/>
      <c r="T2105" s="26"/>
      <c r="U2105" s="26"/>
      <c r="V2105" s="26"/>
      <c r="W2105" s="26"/>
      <c r="X2105" s="26"/>
      <c r="Y2105" s="26"/>
    </row>
    <row r="2106" spans="1:25" s="27" customFormat="1" ht="16.5" customHeight="1">
      <c r="A2106" s="12" t="s">
        <v>2524</v>
      </c>
      <c r="B2106" s="11"/>
      <c r="C2106" s="11" t="s">
        <v>288</v>
      </c>
      <c r="D2106" s="11" t="s">
        <v>1355</v>
      </c>
      <c r="E2106" s="11">
        <v>3.35</v>
      </c>
      <c r="F2106" s="12" t="s">
        <v>2413</v>
      </c>
      <c r="G2106" s="12" t="s">
        <v>20</v>
      </c>
      <c r="H2106" s="12" t="s">
        <v>21</v>
      </c>
      <c r="I2106" s="12" t="s">
        <v>34</v>
      </c>
      <c r="J2106" s="12" t="s">
        <v>20</v>
      </c>
      <c r="K2106" s="12" t="s">
        <v>20</v>
      </c>
      <c r="L2106" s="12" t="s">
        <v>20</v>
      </c>
      <c r="M2106" s="12" t="s">
        <v>20</v>
      </c>
      <c r="N2106" s="12" t="s">
        <v>22</v>
      </c>
      <c r="O2106" s="13"/>
      <c r="P2106" s="14"/>
      <c r="Q2106" s="26"/>
      <c r="R2106" s="26"/>
      <c r="S2106" s="26"/>
      <c r="T2106" s="26"/>
      <c r="U2106" s="26"/>
      <c r="V2106" s="26"/>
      <c r="W2106" s="26"/>
      <c r="X2106" s="26"/>
      <c r="Y2106" s="26"/>
    </row>
    <row r="2107" spans="1:25" s="27" customFormat="1" ht="16.5" customHeight="1">
      <c r="A2107" s="12" t="s">
        <v>2524</v>
      </c>
      <c r="B2107" s="11"/>
      <c r="C2107" s="11" t="s">
        <v>259</v>
      </c>
      <c r="D2107" s="11" t="s">
        <v>1351</v>
      </c>
      <c r="E2107" s="11">
        <v>96.550799999999995</v>
      </c>
      <c r="F2107" s="12" t="s">
        <v>2413</v>
      </c>
      <c r="G2107" s="12" t="s">
        <v>20</v>
      </c>
      <c r="H2107" s="12" t="s">
        <v>21</v>
      </c>
      <c r="I2107" s="12" t="s">
        <v>20</v>
      </c>
      <c r="J2107" s="12" t="s">
        <v>20</v>
      </c>
      <c r="K2107" s="12" t="s">
        <v>20</v>
      </c>
      <c r="L2107" s="12" t="s">
        <v>20</v>
      </c>
      <c r="M2107" s="12" t="s">
        <v>20</v>
      </c>
      <c r="N2107" s="12" t="s">
        <v>22</v>
      </c>
      <c r="O2107" s="13"/>
      <c r="P2107" s="14"/>
      <c r="Q2107" s="26"/>
      <c r="R2107" s="26"/>
      <c r="S2107" s="26"/>
      <c r="T2107" s="26"/>
      <c r="U2107" s="26"/>
      <c r="V2107" s="26"/>
      <c r="W2107" s="26"/>
      <c r="X2107" s="26"/>
      <c r="Y2107" s="26"/>
    </row>
    <row r="2108" spans="1:25" s="27" customFormat="1" ht="16.5" customHeight="1">
      <c r="A2108" s="12" t="s">
        <v>2529</v>
      </c>
      <c r="B2108" s="11" t="s">
        <v>2530</v>
      </c>
      <c r="C2108" s="11" t="s">
        <v>1363</v>
      </c>
      <c r="D2108" s="11" t="s">
        <v>1364</v>
      </c>
      <c r="E2108" s="11">
        <v>9.7000000000000003E-2</v>
      </c>
      <c r="F2108" s="12" t="s">
        <v>2413</v>
      </c>
      <c r="G2108" s="12" t="s">
        <v>20</v>
      </c>
      <c r="H2108" s="12" t="s">
        <v>21</v>
      </c>
      <c r="I2108" s="12" t="s">
        <v>34</v>
      </c>
      <c r="J2108" s="12" t="s">
        <v>20</v>
      </c>
      <c r="K2108" s="12" t="s">
        <v>20</v>
      </c>
      <c r="L2108" s="12" t="s">
        <v>20</v>
      </c>
      <c r="M2108" s="12" t="s">
        <v>20</v>
      </c>
      <c r="N2108" s="12" t="s">
        <v>22</v>
      </c>
      <c r="O2108" s="13"/>
      <c r="P2108" s="14"/>
      <c r="Q2108" s="26"/>
      <c r="R2108" s="26"/>
      <c r="S2108" s="26"/>
      <c r="T2108" s="26"/>
      <c r="U2108" s="26"/>
      <c r="V2108" s="26"/>
      <c r="W2108" s="26"/>
      <c r="X2108" s="26"/>
      <c r="Y2108" s="26"/>
    </row>
    <row r="2109" spans="1:25" s="27" customFormat="1" ht="16.5" customHeight="1">
      <c r="A2109" s="12" t="s">
        <v>2529</v>
      </c>
      <c r="B2109" s="11"/>
      <c r="C2109" s="11" t="s">
        <v>288</v>
      </c>
      <c r="D2109" s="11" t="s">
        <v>1355</v>
      </c>
      <c r="E2109" s="11">
        <v>3.35</v>
      </c>
      <c r="F2109" s="12" t="s">
        <v>2413</v>
      </c>
      <c r="G2109" s="12" t="s">
        <v>20</v>
      </c>
      <c r="H2109" s="12" t="s">
        <v>21</v>
      </c>
      <c r="I2109" s="12" t="s">
        <v>34</v>
      </c>
      <c r="J2109" s="12" t="s">
        <v>20</v>
      </c>
      <c r="K2109" s="12" t="s">
        <v>20</v>
      </c>
      <c r="L2109" s="12" t="s">
        <v>20</v>
      </c>
      <c r="M2109" s="12" t="s">
        <v>20</v>
      </c>
      <c r="N2109" s="12" t="s">
        <v>22</v>
      </c>
      <c r="O2109" s="13"/>
      <c r="P2109" s="14"/>
      <c r="Q2109" s="26"/>
      <c r="R2109" s="26"/>
      <c r="S2109" s="26"/>
      <c r="T2109" s="26"/>
      <c r="U2109" s="26"/>
      <c r="V2109" s="26"/>
      <c r="W2109" s="26"/>
      <c r="X2109" s="26"/>
      <c r="Y2109" s="26"/>
    </row>
    <row r="2110" spans="1:25" s="27" customFormat="1" ht="16.5" customHeight="1">
      <c r="A2110" s="12" t="s">
        <v>2529</v>
      </c>
      <c r="B2110" s="11"/>
      <c r="C2110" s="11" t="s">
        <v>259</v>
      </c>
      <c r="D2110" s="11" t="s">
        <v>1351</v>
      </c>
      <c r="E2110" s="11">
        <v>96.552999999999997</v>
      </c>
      <c r="F2110" s="12" t="s">
        <v>2413</v>
      </c>
      <c r="G2110" s="12" t="s">
        <v>20</v>
      </c>
      <c r="H2110" s="12" t="s">
        <v>21</v>
      </c>
      <c r="I2110" s="12" t="s">
        <v>20</v>
      </c>
      <c r="J2110" s="12" t="s">
        <v>20</v>
      </c>
      <c r="K2110" s="12" t="s">
        <v>20</v>
      </c>
      <c r="L2110" s="12" t="s">
        <v>20</v>
      </c>
      <c r="M2110" s="12" t="s">
        <v>20</v>
      </c>
      <c r="N2110" s="12" t="s">
        <v>22</v>
      </c>
      <c r="O2110" s="13"/>
      <c r="P2110" s="14"/>
      <c r="Q2110" s="26"/>
      <c r="R2110" s="26"/>
      <c r="S2110" s="26"/>
      <c r="T2110" s="26"/>
      <c r="U2110" s="26"/>
      <c r="V2110" s="26"/>
      <c r="W2110" s="26"/>
      <c r="X2110" s="26"/>
      <c r="Y2110" s="26"/>
    </row>
    <row r="2111" spans="1:25" s="27" customFormat="1" ht="16.5" customHeight="1">
      <c r="A2111" s="12" t="s">
        <v>2531</v>
      </c>
      <c r="B2111" s="11" t="s">
        <v>2532</v>
      </c>
      <c r="C2111" s="11" t="s">
        <v>1428</v>
      </c>
      <c r="D2111" s="11" t="s">
        <v>1429</v>
      </c>
      <c r="E2111" s="11">
        <v>9.7000000000000003E-2</v>
      </c>
      <c r="F2111" s="12" t="s">
        <v>2413</v>
      </c>
      <c r="G2111" s="12" t="s">
        <v>20</v>
      </c>
      <c r="H2111" s="12" t="s">
        <v>21</v>
      </c>
      <c r="I2111" s="12" t="s">
        <v>20</v>
      </c>
      <c r="J2111" s="12" t="s">
        <v>20</v>
      </c>
      <c r="K2111" s="12" t="s">
        <v>20</v>
      </c>
      <c r="L2111" s="12" t="s">
        <v>20</v>
      </c>
      <c r="M2111" s="12" t="s">
        <v>20</v>
      </c>
      <c r="N2111" s="12" t="s">
        <v>22</v>
      </c>
      <c r="O2111" s="13"/>
      <c r="P2111" s="14"/>
      <c r="Q2111" s="26"/>
      <c r="R2111" s="26"/>
      <c r="S2111" s="26"/>
      <c r="T2111" s="26"/>
      <c r="U2111" s="26"/>
      <c r="V2111" s="26"/>
      <c r="W2111" s="26"/>
      <c r="X2111" s="26"/>
      <c r="Y2111" s="26"/>
    </row>
    <row r="2112" spans="1:25" s="27" customFormat="1" ht="16.5" customHeight="1">
      <c r="A2112" s="12" t="s">
        <v>2531</v>
      </c>
      <c r="B2112" s="11"/>
      <c r="C2112" s="11" t="s">
        <v>288</v>
      </c>
      <c r="D2112" s="11" t="s">
        <v>1355</v>
      </c>
      <c r="E2112" s="11">
        <v>3.35</v>
      </c>
      <c r="F2112" s="12" t="s">
        <v>2413</v>
      </c>
      <c r="G2112" s="12" t="s">
        <v>20</v>
      </c>
      <c r="H2112" s="12" t="s">
        <v>21</v>
      </c>
      <c r="I2112" s="12" t="s">
        <v>34</v>
      </c>
      <c r="J2112" s="12" t="s">
        <v>20</v>
      </c>
      <c r="K2112" s="12" t="s">
        <v>20</v>
      </c>
      <c r="L2112" s="12" t="s">
        <v>20</v>
      </c>
      <c r="M2112" s="12" t="s">
        <v>20</v>
      </c>
      <c r="N2112" s="12" t="s">
        <v>22</v>
      </c>
      <c r="O2112" s="13"/>
      <c r="P2112" s="14"/>
      <c r="Q2112" s="26"/>
      <c r="R2112" s="26"/>
      <c r="S2112" s="26"/>
      <c r="T2112" s="26"/>
      <c r="U2112" s="26"/>
      <c r="V2112" s="26"/>
      <c r="W2112" s="26"/>
      <c r="X2112" s="26"/>
      <c r="Y2112" s="26"/>
    </row>
    <row r="2113" spans="1:25" s="27" customFormat="1" ht="16.5" customHeight="1">
      <c r="A2113" s="12" t="s">
        <v>2531</v>
      </c>
      <c r="B2113" s="11"/>
      <c r="C2113" s="11" t="s">
        <v>259</v>
      </c>
      <c r="D2113" s="11" t="s">
        <v>1351</v>
      </c>
      <c r="E2113" s="11">
        <v>96.552999999999997</v>
      </c>
      <c r="F2113" s="12" t="s">
        <v>2413</v>
      </c>
      <c r="G2113" s="12" t="s">
        <v>20</v>
      </c>
      <c r="H2113" s="12" t="s">
        <v>21</v>
      </c>
      <c r="I2113" s="12" t="s">
        <v>20</v>
      </c>
      <c r="J2113" s="12" t="s">
        <v>20</v>
      </c>
      <c r="K2113" s="12" t="s">
        <v>20</v>
      </c>
      <c r="L2113" s="12" t="s">
        <v>20</v>
      </c>
      <c r="M2113" s="12" t="s">
        <v>20</v>
      </c>
      <c r="N2113" s="12" t="s">
        <v>22</v>
      </c>
      <c r="O2113" s="13"/>
      <c r="P2113" s="14"/>
      <c r="Q2113" s="26"/>
      <c r="R2113" s="26"/>
      <c r="S2113" s="26"/>
      <c r="T2113" s="26"/>
      <c r="U2113" s="26"/>
      <c r="V2113" s="26"/>
      <c r="W2113" s="26"/>
      <c r="X2113" s="26"/>
      <c r="Y2113" s="26"/>
    </row>
    <row r="2114" spans="1:25" s="27" customFormat="1" ht="16.5" customHeight="1">
      <c r="A2114" s="12" t="s">
        <v>2533</v>
      </c>
      <c r="B2114" s="11" t="s">
        <v>2534</v>
      </c>
      <c r="C2114" s="11" t="s">
        <v>1361</v>
      </c>
      <c r="D2114" s="11" t="s">
        <v>1362</v>
      </c>
      <c r="E2114" s="11">
        <v>9.8500000000000004E-2</v>
      </c>
      <c r="F2114" s="12" t="s">
        <v>2413</v>
      </c>
      <c r="G2114" s="12" t="s">
        <v>20</v>
      </c>
      <c r="H2114" s="12" t="s">
        <v>21</v>
      </c>
      <c r="I2114" s="12" t="s">
        <v>20</v>
      </c>
      <c r="J2114" s="12" t="s">
        <v>20</v>
      </c>
      <c r="K2114" s="12" t="s">
        <v>20</v>
      </c>
      <c r="L2114" s="12" t="s">
        <v>20</v>
      </c>
      <c r="M2114" s="12" t="s">
        <v>20</v>
      </c>
      <c r="N2114" s="12" t="s">
        <v>22</v>
      </c>
      <c r="O2114" s="13"/>
      <c r="P2114" s="14"/>
      <c r="Q2114" s="26"/>
      <c r="R2114" s="26"/>
      <c r="S2114" s="26"/>
      <c r="T2114" s="26"/>
      <c r="U2114" s="26"/>
      <c r="V2114" s="26"/>
      <c r="W2114" s="26"/>
      <c r="X2114" s="26"/>
      <c r="Y2114" s="26"/>
    </row>
    <row r="2115" spans="1:25" s="27" customFormat="1" ht="16.5" customHeight="1">
      <c r="A2115" s="12" t="s">
        <v>2533</v>
      </c>
      <c r="B2115" s="11"/>
      <c r="C2115" s="11" t="s">
        <v>288</v>
      </c>
      <c r="D2115" s="11" t="s">
        <v>1355</v>
      </c>
      <c r="E2115" s="11">
        <v>3.35</v>
      </c>
      <c r="F2115" s="12" t="s">
        <v>2413</v>
      </c>
      <c r="G2115" s="12" t="s">
        <v>20</v>
      </c>
      <c r="H2115" s="12" t="s">
        <v>21</v>
      </c>
      <c r="I2115" s="12" t="s">
        <v>34</v>
      </c>
      <c r="J2115" s="12" t="s">
        <v>20</v>
      </c>
      <c r="K2115" s="12" t="s">
        <v>20</v>
      </c>
      <c r="L2115" s="12" t="s">
        <v>20</v>
      </c>
      <c r="M2115" s="12" t="s">
        <v>20</v>
      </c>
      <c r="N2115" s="12" t="s">
        <v>22</v>
      </c>
      <c r="O2115" s="13"/>
      <c r="P2115" s="14"/>
      <c r="Q2115" s="26"/>
      <c r="R2115" s="26"/>
      <c r="S2115" s="26"/>
      <c r="T2115" s="26"/>
      <c r="U2115" s="26"/>
      <c r="V2115" s="26"/>
      <c r="W2115" s="26"/>
      <c r="X2115" s="26"/>
      <c r="Y2115" s="26"/>
    </row>
    <row r="2116" spans="1:25" s="27" customFormat="1" ht="16.5" customHeight="1">
      <c r="A2116" s="12" t="s">
        <v>2533</v>
      </c>
      <c r="B2116" s="11"/>
      <c r="C2116" s="11" t="s">
        <v>259</v>
      </c>
      <c r="D2116" s="11" t="s">
        <v>1351</v>
      </c>
      <c r="E2116" s="11">
        <v>96.551500000000004</v>
      </c>
      <c r="F2116" s="12" t="s">
        <v>2413</v>
      </c>
      <c r="G2116" s="12" t="s">
        <v>20</v>
      </c>
      <c r="H2116" s="12" t="s">
        <v>21</v>
      </c>
      <c r="I2116" s="12" t="s">
        <v>20</v>
      </c>
      <c r="J2116" s="12" t="s">
        <v>20</v>
      </c>
      <c r="K2116" s="12" t="s">
        <v>20</v>
      </c>
      <c r="L2116" s="12" t="s">
        <v>20</v>
      </c>
      <c r="M2116" s="12" t="s">
        <v>20</v>
      </c>
      <c r="N2116" s="12" t="s">
        <v>22</v>
      </c>
      <c r="O2116" s="13"/>
      <c r="P2116" s="14"/>
      <c r="Q2116" s="26"/>
      <c r="R2116" s="26"/>
      <c r="S2116" s="26"/>
      <c r="T2116" s="26"/>
      <c r="U2116" s="26"/>
      <c r="V2116" s="26"/>
      <c r="W2116" s="26"/>
      <c r="X2116" s="26"/>
      <c r="Y2116" s="26"/>
    </row>
    <row r="2117" spans="1:25" s="27" customFormat="1" ht="16.5" customHeight="1">
      <c r="A2117" s="12" t="s">
        <v>2535</v>
      </c>
      <c r="B2117" s="11" t="s">
        <v>2536</v>
      </c>
      <c r="C2117" s="11" t="s">
        <v>1400</v>
      </c>
      <c r="D2117" s="11" t="s">
        <v>1401</v>
      </c>
      <c r="E2117" s="11">
        <v>9.7000000000000003E-2</v>
      </c>
      <c r="F2117" s="12" t="s">
        <v>2413</v>
      </c>
      <c r="G2117" s="12" t="s">
        <v>20</v>
      </c>
      <c r="H2117" s="12" t="s">
        <v>21</v>
      </c>
      <c r="I2117" s="12" t="s">
        <v>34</v>
      </c>
      <c r="J2117" s="12" t="s">
        <v>20</v>
      </c>
      <c r="K2117" s="12" t="s">
        <v>20</v>
      </c>
      <c r="L2117" s="12" t="s">
        <v>20</v>
      </c>
      <c r="M2117" s="12" t="s">
        <v>20</v>
      </c>
      <c r="N2117" s="12" t="s">
        <v>22</v>
      </c>
      <c r="O2117" s="13"/>
      <c r="P2117" s="14"/>
      <c r="Q2117" s="26"/>
      <c r="R2117" s="26"/>
      <c r="S2117" s="26"/>
      <c r="T2117" s="26"/>
      <c r="U2117" s="26"/>
      <c r="V2117" s="26"/>
      <c r="W2117" s="26"/>
      <c r="X2117" s="26"/>
      <c r="Y2117" s="26"/>
    </row>
    <row r="2118" spans="1:25" s="27" customFormat="1" ht="16.5" customHeight="1">
      <c r="A2118" s="12" t="s">
        <v>2535</v>
      </c>
      <c r="B2118" s="11"/>
      <c r="C2118" s="11" t="s">
        <v>288</v>
      </c>
      <c r="D2118" s="11" t="s">
        <v>1355</v>
      </c>
      <c r="E2118" s="11">
        <v>3.35</v>
      </c>
      <c r="F2118" s="12" t="s">
        <v>2413</v>
      </c>
      <c r="G2118" s="12" t="s">
        <v>20</v>
      </c>
      <c r="H2118" s="12" t="s">
        <v>21</v>
      </c>
      <c r="I2118" s="12" t="s">
        <v>34</v>
      </c>
      <c r="J2118" s="12" t="s">
        <v>20</v>
      </c>
      <c r="K2118" s="12" t="s">
        <v>20</v>
      </c>
      <c r="L2118" s="12" t="s">
        <v>20</v>
      </c>
      <c r="M2118" s="12" t="s">
        <v>20</v>
      </c>
      <c r="N2118" s="12" t="s">
        <v>22</v>
      </c>
      <c r="O2118" s="13"/>
      <c r="P2118" s="14"/>
      <c r="Q2118" s="26"/>
      <c r="R2118" s="26"/>
      <c r="S2118" s="26"/>
      <c r="T2118" s="26"/>
      <c r="U2118" s="26"/>
      <c r="V2118" s="26"/>
      <c r="W2118" s="26"/>
      <c r="X2118" s="26"/>
      <c r="Y2118" s="26"/>
    </row>
    <row r="2119" spans="1:25" s="27" customFormat="1" ht="16.5" customHeight="1">
      <c r="A2119" s="12" t="s">
        <v>2535</v>
      </c>
      <c r="B2119" s="11"/>
      <c r="C2119" s="11" t="s">
        <v>259</v>
      </c>
      <c r="D2119" s="11" t="s">
        <v>1351</v>
      </c>
      <c r="E2119" s="11">
        <v>96.552999999999997</v>
      </c>
      <c r="F2119" s="12" t="s">
        <v>2413</v>
      </c>
      <c r="G2119" s="12" t="s">
        <v>20</v>
      </c>
      <c r="H2119" s="12" t="s">
        <v>21</v>
      </c>
      <c r="I2119" s="12" t="s">
        <v>20</v>
      </c>
      <c r="J2119" s="12" t="s">
        <v>20</v>
      </c>
      <c r="K2119" s="12" t="s">
        <v>20</v>
      </c>
      <c r="L2119" s="12" t="s">
        <v>20</v>
      </c>
      <c r="M2119" s="12" t="s">
        <v>20</v>
      </c>
      <c r="N2119" s="12" t="s">
        <v>22</v>
      </c>
      <c r="O2119" s="13"/>
      <c r="P2119" s="14"/>
      <c r="Q2119" s="26"/>
      <c r="R2119" s="26"/>
      <c r="S2119" s="26"/>
      <c r="T2119" s="26"/>
      <c r="U2119" s="26"/>
      <c r="V2119" s="26"/>
      <c r="W2119" s="26"/>
      <c r="X2119" s="26"/>
      <c r="Y2119" s="26"/>
    </row>
    <row r="2120" spans="1:25" ht="16.5" customHeight="1">
      <c r="A2120" s="12" t="s">
        <v>2537</v>
      </c>
      <c r="B2120" s="11" t="s">
        <v>2538</v>
      </c>
      <c r="C2120" s="11" t="s">
        <v>1393</v>
      </c>
      <c r="D2120" s="11" t="s">
        <v>1394</v>
      </c>
      <c r="E2120" s="11">
        <v>9.9000000000000005E-2</v>
      </c>
      <c r="F2120" s="12" t="s">
        <v>2413</v>
      </c>
      <c r="G2120" s="12" t="s">
        <v>20</v>
      </c>
      <c r="H2120" s="12" t="s">
        <v>21</v>
      </c>
      <c r="I2120" s="12" t="s">
        <v>20</v>
      </c>
      <c r="J2120" s="12" t="s">
        <v>20</v>
      </c>
      <c r="K2120" s="12" t="s">
        <v>20</v>
      </c>
      <c r="L2120" s="12" t="s">
        <v>20</v>
      </c>
      <c r="M2120" s="12" t="s">
        <v>20</v>
      </c>
      <c r="N2120" s="12" t="s">
        <v>22</v>
      </c>
      <c r="O2120" s="13"/>
      <c r="P2120" s="14"/>
    </row>
    <row r="2121" spans="1:25" ht="16.5" customHeight="1">
      <c r="A2121" s="12" t="s">
        <v>2537</v>
      </c>
      <c r="B2121" s="11" t="s">
        <v>2538</v>
      </c>
      <c r="C2121" s="11" t="s">
        <v>288</v>
      </c>
      <c r="D2121" s="11" t="s">
        <v>1355</v>
      </c>
      <c r="E2121" s="11">
        <v>3.35</v>
      </c>
      <c r="F2121" s="12" t="s">
        <v>2413</v>
      </c>
      <c r="G2121" s="12" t="s">
        <v>20</v>
      </c>
      <c r="H2121" s="12" t="s">
        <v>21</v>
      </c>
      <c r="I2121" s="12" t="s">
        <v>34</v>
      </c>
      <c r="J2121" s="12" t="s">
        <v>20</v>
      </c>
      <c r="K2121" s="12" t="s">
        <v>20</v>
      </c>
      <c r="L2121" s="12" t="s">
        <v>20</v>
      </c>
      <c r="M2121" s="12" t="s">
        <v>20</v>
      </c>
      <c r="N2121" s="12" t="s">
        <v>22</v>
      </c>
      <c r="O2121" s="13"/>
      <c r="P2121" s="14"/>
    </row>
    <row r="2122" spans="1:25" ht="16.5" customHeight="1">
      <c r="A2122" s="12" t="s">
        <v>2537</v>
      </c>
      <c r="B2122" s="11" t="s">
        <v>2538</v>
      </c>
      <c r="C2122" s="11" t="s">
        <v>259</v>
      </c>
      <c r="D2122" s="11" t="s">
        <v>1351</v>
      </c>
      <c r="E2122" s="11">
        <v>96.551000000000002</v>
      </c>
      <c r="F2122" s="12" t="s">
        <v>2413</v>
      </c>
      <c r="G2122" s="12" t="s">
        <v>20</v>
      </c>
      <c r="H2122" s="12" t="s">
        <v>21</v>
      </c>
      <c r="I2122" s="12" t="s">
        <v>20</v>
      </c>
      <c r="J2122" s="12" t="s">
        <v>20</v>
      </c>
      <c r="K2122" s="12" t="s">
        <v>20</v>
      </c>
      <c r="L2122" s="12" t="s">
        <v>20</v>
      </c>
      <c r="M2122" s="12" t="s">
        <v>20</v>
      </c>
      <c r="N2122" s="12" t="s">
        <v>22</v>
      </c>
      <c r="O2122" s="13"/>
      <c r="P2122" s="14"/>
    </row>
    <row r="2123" spans="1:25" ht="16.5" customHeight="1">
      <c r="A2123" s="12" t="s">
        <v>2539</v>
      </c>
      <c r="B2123" s="11" t="s">
        <v>2540</v>
      </c>
      <c r="C2123" s="11" t="s">
        <v>479</v>
      </c>
      <c r="D2123" s="11" t="s">
        <v>480</v>
      </c>
      <c r="E2123" s="11">
        <v>100</v>
      </c>
      <c r="F2123" s="12" t="s">
        <v>19</v>
      </c>
      <c r="G2123" s="12" t="s">
        <v>20</v>
      </c>
      <c r="H2123" s="12" t="s">
        <v>21</v>
      </c>
      <c r="I2123" s="12" t="s">
        <v>20</v>
      </c>
      <c r="J2123" s="12" t="s">
        <v>20</v>
      </c>
      <c r="K2123" s="12" t="s">
        <v>20</v>
      </c>
      <c r="L2123" s="12" t="s">
        <v>20</v>
      </c>
      <c r="M2123" s="12" t="s">
        <v>20</v>
      </c>
      <c r="N2123" s="12" t="s">
        <v>22</v>
      </c>
      <c r="O2123" s="13"/>
      <c r="P2123" s="14"/>
    </row>
    <row r="2124" spans="1:25" ht="16.5" customHeight="1">
      <c r="A2124" s="12" t="s">
        <v>2541</v>
      </c>
      <c r="B2124" s="11" t="s">
        <v>2542</v>
      </c>
      <c r="C2124" s="11" t="s">
        <v>2210</v>
      </c>
      <c r="D2124" s="11" t="s">
        <v>2211</v>
      </c>
      <c r="E2124" s="11">
        <v>100</v>
      </c>
      <c r="F2124" s="12" t="s">
        <v>19</v>
      </c>
      <c r="G2124" s="12" t="s">
        <v>20</v>
      </c>
      <c r="H2124" s="12" t="s">
        <v>21</v>
      </c>
      <c r="I2124" s="12" t="s">
        <v>34</v>
      </c>
      <c r="J2124" s="12" t="s">
        <v>20</v>
      </c>
      <c r="K2124" s="12" t="s">
        <v>20</v>
      </c>
      <c r="L2124" s="12" t="s">
        <v>20</v>
      </c>
      <c r="M2124" s="12" t="s">
        <v>20</v>
      </c>
      <c r="N2124" s="12" t="s">
        <v>22</v>
      </c>
      <c r="O2124" s="13"/>
      <c r="P2124" s="14"/>
    </row>
    <row r="2125" spans="1:25" ht="16.5" customHeight="1">
      <c r="A2125" s="12" t="s">
        <v>2543</v>
      </c>
      <c r="B2125" s="11" t="s">
        <v>2544</v>
      </c>
      <c r="C2125" s="11" t="s">
        <v>2545</v>
      </c>
      <c r="D2125" s="11" t="s">
        <v>2546</v>
      </c>
      <c r="E2125" s="11">
        <v>100</v>
      </c>
      <c r="F2125" s="12" t="s">
        <v>19</v>
      </c>
      <c r="G2125" s="12" t="s">
        <v>20</v>
      </c>
      <c r="H2125" s="12" t="s">
        <v>21</v>
      </c>
      <c r="I2125" s="12" t="s">
        <v>20</v>
      </c>
      <c r="J2125" s="12" t="s">
        <v>20</v>
      </c>
      <c r="K2125" s="12" t="s">
        <v>20</v>
      </c>
      <c r="L2125" s="12" t="s">
        <v>20</v>
      </c>
      <c r="M2125" s="12" t="s">
        <v>20</v>
      </c>
      <c r="N2125" s="12" t="s">
        <v>22</v>
      </c>
      <c r="O2125" s="13"/>
      <c r="P2125" s="14"/>
    </row>
    <row r="2126" spans="1:25" ht="16.5" customHeight="1">
      <c r="A2126" s="12" t="s">
        <v>2547</v>
      </c>
      <c r="B2126" s="11" t="s">
        <v>2548</v>
      </c>
      <c r="C2126" s="11" t="s">
        <v>2549</v>
      </c>
      <c r="D2126" s="11" t="s">
        <v>2550</v>
      </c>
      <c r="E2126" s="11">
        <v>100</v>
      </c>
      <c r="F2126" s="12" t="s">
        <v>19</v>
      </c>
      <c r="G2126" s="12" t="s">
        <v>20</v>
      </c>
      <c r="H2126" s="12" t="s">
        <v>21</v>
      </c>
      <c r="I2126" s="12" t="s">
        <v>20</v>
      </c>
      <c r="J2126" s="12" t="s">
        <v>20</v>
      </c>
      <c r="K2126" s="12" t="s">
        <v>20</v>
      </c>
      <c r="L2126" s="12" t="s">
        <v>20</v>
      </c>
      <c r="M2126" s="12" t="s">
        <v>20</v>
      </c>
      <c r="N2126" s="12" t="s">
        <v>22</v>
      </c>
      <c r="O2126" s="13"/>
      <c r="P2126" s="14"/>
    </row>
    <row r="2127" spans="1:25" ht="16.5" customHeight="1">
      <c r="A2127" s="12" t="s">
        <v>2551</v>
      </c>
      <c r="B2127" s="11" t="s">
        <v>2552</v>
      </c>
      <c r="C2127" s="11" t="s">
        <v>2553</v>
      </c>
      <c r="D2127" s="11" t="s">
        <v>2554</v>
      </c>
      <c r="E2127" s="11">
        <v>100</v>
      </c>
      <c r="F2127" s="12" t="s">
        <v>19</v>
      </c>
      <c r="G2127" s="12" t="s">
        <v>20</v>
      </c>
      <c r="H2127" s="12" t="s">
        <v>21</v>
      </c>
      <c r="I2127" s="12" t="s">
        <v>20</v>
      </c>
      <c r="J2127" s="12" t="s">
        <v>20</v>
      </c>
      <c r="K2127" s="12" t="s">
        <v>20</v>
      </c>
      <c r="L2127" s="12" t="s">
        <v>20</v>
      </c>
      <c r="M2127" s="12" t="s">
        <v>20</v>
      </c>
      <c r="N2127" s="12" t="s">
        <v>22</v>
      </c>
      <c r="O2127" s="13"/>
      <c r="P2127" s="14"/>
    </row>
    <row r="2128" spans="1:25" ht="16.5" customHeight="1">
      <c r="A2128" s="12" t="s">
        <v>2555</v>
      </c>
      <c r="B2128" s="11" t="s">
        <v>2556</v>
      </c>
      <c r="C2128" s="11" t="s">
        <v>2557</v>
      </c>
      <c r="D2128" s="11" t="s">
        <v>2558</v>
      </c>
      <c r="E2128" s="11">
        <v>100</v>
      </c>
      <c r="F2128" s="12" t="s">
        <v>19</v>
      </c>
      <c r="G2128" s="12" t="s">
        <v>20</v>
      </c>
      <c r="H2128" s="12" t="s">
        <v>21</v>
      </c>
      <c r="I2128" s="12" t="s">
        <v>20</v>
      </c>
      <c r="J2128" s="12" t="s">
        <v>20</v>
      </c>
      <c r="K2128" s="12" t="s">
        <v>20</v>
      </c>
      <c r="L2128" s="12" t="s">
        <v>20</v>
      </c>
      <c r="M2128" s="12" t="s">
        <v>20</v>
      </c>
      <c r="N2128" s="12" t="s">
        <v>22</v>
      </c>
      <c r="O2128" s="13"/>
      <c r="P2128" s="14"/>
    </row>
    <row r="2129" spans="1:16" ht="16.5" customHeight="1">
      <c r="A2129" s="12" t="s">
        <v>2559</v>
      </c>
      <c r="B2129" s="11" t="s">
        <v>2560</v>
      </c>
      <c r="C2129" s="11" t="s">
        <v>2561</v>
      </c>
      <c r="D2129" s="11" t="s">
        <v>2562</v>
      </c>
      <c r="E2129" s="11">
        <v>100</v>
      </c>
      <c r="F2129" s="12" t="s">
        <v>19</v>
      </c>
      <c r="G2129" s="12" t="s">
        <v>20</v>
      </c>
      <c r="H2129" s="12" t="s">
        <v>21</v>
      </c>
      <c r="I2129" s="12" t="s">
        <v>20</v>
      </c>
      <c r="J2129" s="12" t="s">
        <v>20</v>
      </c>
      <c r="K2129" s="12" t="s">
        <v>20</v>
      </c>
      <c r="L2129" s="12" t="s">
        <v>20</v>
      </c>
      <c r="M2129" s="12" t="s">
        <v>20</v>
      </c>
      <c r="N2129" s="12" t="s">
        <v>22</v>
      </c>
      <c r="O2129" s="13"/>
      <c r="P2129" s="14"/>
    </row>
    <row r="2130" spans="1:16" ht="16.5" customHeight="1">
      <c r="A2130" s="12" t="s">
        <v>2563</v>
      </c>
      <c r="B2130" s="11" t="s">
        <v>2564</v>
      </c>
      <c r="C2130" s="11" t="s">
        <v>2565</v>
      </c>
      <c r="D2130" s="11" t="s">
        <v>2566</v>
      </c>
      <c r="E2130" s="11">
        <v>100</v>
      </c>
      <c r="F2130" s="12" t="s">
        <v>19</v>
      </c>
      <c r="G2130" s="12" t="s">
        <v>20</v>
      </c>
      <c r="H2130" s="12" t="s">
        <v>21</v>
      </c>
      <c r="I2130" s="12" t="s">
        <v>20</v>
      </c>
      <c r="J2130" s="12" t="s">
        <v>20</v>
      </c>
      <c r="K2130" s="12" t="s">
        <v>20</v>
      </c>
      <c r="L2130" s="12" t="s">
        <v>20</v>
      </c>
      <c r="M2130" s="12" t="s">
        <v>20</v>
      </c>
      <c r="N2130" s="12" t="s">
        <v>22</v>
      </c>
      <c r="O2130" s="13"/>
      <c r="P2130" s="14"/>
    </row>
    <row r="2131" spans="1:16" ht="16.5" customHeight="1">
      <c r="A2131" s="12" t="s">
        <v>2567</v>
      </c>
      <c r="B2131" s="11" t="s">
        <v>2568</v>
      </c>
      <c r="C2131" s="11" t="s">
        <v>2569</v>
      </c>
      <c r="D2131" s="11" t="s">
        <v>2570</v>
      </c>
      <c r="E2131" s="11">
        <v>100</v>
      </c>
      <c r="F2131" s="12" t="s">
        <v>19</v>
      </c>
      <c r="G2131" s="12" t="s">
        <v>20</v>
      </c>
      <c r="H2131" s="12" t="s">
        <v>21</v>
      </c>
      <c r="I2131" s="12" t="s">
        <v>20</v>
      </c>
      <c r="J2131" s="12" t="s">
        <v>20</v>
      </c>
      <c r="K2131" s="12" t="s">
        <v>20</v>
      </c>
      <c r="L2131" s="12" t="s">
        <v>20</v>
      </c>
      <c r="M2131" s="12" t="s">
        <v>20</v>
      </c>
      <c r="N2131" s="12" t="s">
        <v>22</v>
      </c>
      <c r="O2131" s="13"/>
      <c r="P2131" s="14"/>
    </row>
    <row r="2132" spans="1:16" ht="16.5" customHeight="1">
      <c r="A2132" s="12" t="s">
        <v>2571</v>
      </c>
      <c r="B2132" s="11" t="s">
        <v>2572</v>
      </c>
      <c r="C2132" s="11" t="s">
        <v>2573</v>
      </c>
      <c r="D2132" s="11" t="s">
        <v>2574</v>
      </c>
      <c r="E2132" s="11">
        <v>100</v>
      </c>
      <c r="F2132" s="12" t="s">
        <v>19</v>
      </c>
      <c r="G2132" s="12" t="s">
        <v>20</v>
      </c>
      <c r="H2132" s="12" t="s">
        <v>21</v>
      </c>
      <c r="I2132" s="12" t="s">
        <v>20</v>
      </c>
      <c r="J2132" s="12" t="s">
        <v>20</v>
      </c>
      <c r="K2132" s="12" t="s">
        <v>20</v>
      </c>
      <c r="L2132" s="21" t="s">
        <v>47</v>
      </c>
      <c r="M2132" s="12" t="s">
        <v>20</v>
      </c>
      <c r="N2132" s="12" t="s">
        <v>20</v>
      </c>
      <c r="O2132" s="13"/>
      <c r="P2132" s="14" t="s">
        <v>320</v>
      </c>
    </row>
    <row r="2133" spans="1:16" ht="16.5" customHeight="1">
      <c r="A2133" s="12" t="s">
        <v>2575</v>
      </c>
      <c r="B2133" s="18" t="s">
        <v>858</v>
      </c>
      <c r="C2133" s="22" t="s">
        <v>196</v>
      </c>
      <c r="D2133" s="18" t="s">
        <v>167</v>
      </c>
      <c r="E2133" s="18">
        <v>99.095200000000006</v>
      </c>
      <c r="F2133" s="19" t="s">
        <v>19</v>
      </c>
      <c r="G2133" s="21" t="s">
        <v>383</v>
      </c>
      <c r="H2133" s="12" t="s">
        <v>21</v>
      </c>
      <c r="I2133" s="12" t="s">
        <v>34</v>
      </c>
      <c r="J2133" s="12" t="s">
        <v>20</v>
      </c>
      <c r="K2133" s="12" t="s">
        <v>20</v>
      </c>
      <c r="L2133" s="12" t="s">
        <v>20</v>
      </c>
      <c r="M2133" s="12" t="s">
        <v>20</v>
      </c>
      <c r="N2133" s="12" t="s">
        <v>22</v>
      </c>
      <c r="O2133" s="13" t="s">
        <v>397</v>
      </c>
      <c r="P2133" s="14" t="s">
        <v>388</v>
      </c>
    </row>
    <row r="2134" spans="1:16" ht="16.5" customHeight="1">
      <c r="A2134" s="12" t="s">
        <v>2575</v>
      </c>
      <c r="B2134" s="18" t="s">
        <v>858</v>
      </c>
      <c r="C2134" s="18" t="s">
        <v>856</v>
      </c>
      <c r="D2134" s="18" t="s">
        <v>857</v>
      </c>
      <c r="E2134" s="18">
        <v>0.15079999999999999</v>
      </c>
      <c r="F2134" s="19" t="s">
        <v>19</v>
      </c>
      <c r="G2134" s="12" t="s">
        <v>20</v>
      </c>
      <c r="H2134" s="12" t="s">
        <v>21</v>
      </c>
      <c r="I2134" s="12" t="s">
        <v>20</v>
      </c>
      <c r="J2134" s="12" t="s">
        <v>20</v>
      </c>
      <c r="K2134" s="12" t="s">
        <v>20</v>
      </c>
      <c r="L2134" s="12" t="s">
        <v>20</v>
      </c>
      <c r="M2134" s="12" t="s">
        <v>20</v>
      </c>
      <c r="N2134" s="12" t="s">
        <v>22</v>
      </c>
      <c r="O2134" s="13"/>
      <c r="P2134" s="13"/>
    </row>
    <row r="2135" spans="1:16" ht="16.5" customHeight="1">
      <c r="A2135" s="12" t="s">
        <v>2575</v>
      </c>
      <c r="B2135" s="18" t="s">
        <v>858</v>
      </c>
      <c r="C2135" s="18" t="s">
        <v>756</v>
      </c>
      <c r="D2135" s="18" t="s">
        <v>757</v>
      </c>
      <c r="E2135" s="18">
        <v>0.15079999999999999</v>
      </c>
      <c r="F2135" s="19" t="s">
        <v>19</v>
      </c>
      <c r="G2135" s="12" t="s">
        <v>20</v>
      </c>
      <c r="H2135" s="12" t="s">
        <v>21</v>
      </c>
      <c r="I2135" s="12" t="s">
        <v>34</v>
      </c>
      <c r="J2135" s="12" t="s">
        <v>20</v>
      </c>
      <c r="K2135" s="12" t="s">
        <v>20</v>
      </c>
      <c r="L2135" s="12" t="s">
        <v>20</v>
      </c>
      <c r="M2135" s="12" t="s">
        <v>20</v>
      </c>
      <c r="N2135" s="12" t="s">
        <v>22</v>
      </c>
      <c r="O2135" s="13"/>
      <c r="P2135" s="13"/>
    </row>
    <row r="2136" spans="1:16" ht="16.5" customHeight="1">
      <c r="A2136" s="12" t="s">
        <v>2575</v>
      </c>
      <c r="B2136" s="18" t="s">
        <v>858</v>
      </c>
      <c r="C2136" s="18" t="s">
        <v>859</v>
      </c>
      <c r="D2136" s="18" t="s">
        <v>860</v>
      </c>
      <c r="E2136" s="18">
        <v>0.15079999999999999</v>
      </c>
      <c r="F2136" s="19" t="s">
        <v>19</v>
      </c>
      <c r="G2136" s="12" t="s">
        <v>20</v>
      </c>
      <c r="H2136" s="12" t="s">
        <v>21</v>
      </c>
      <c r="I2136" s="12" t="s">
        <v>34</v>
      </c>
      <c r="J2136" s="12" t="s">
        <v>20</v>
      </c>
      <c r="K2136" s="12" t="s">
        <v>20</v>
      </c>
      <c r="L2136" s="12" t="s">
        <v>20</v>
      </c>
      <c r="M2136" s="12" t="s">
        <v>20</v>
      </c>
      <c r="N2136" s="12" t="s">
        <v>22</v>
      </c>
      <c r="O2136" s="13"/>
      <c r="P2136" s="13"/>
    </row>
    <row r="2137" spans="1:16" ht="16.5" customHeight="1">
      <c r="A2137" s="12" t="s">
        <v>2575</v>
      </c>
      <c r="B2137" s="18" t="s">
        <v>858</v>
      </c>
      <c r="C2137" s="18" t="s">
        <v>861</v>
      </c>
      <c r="D2137" s="18" t="s">
        <v>862</v>
      </c>
      <c r="E2137" s="18">
        <v>0.15079999999999999</v>
      </c>
      <c r="F2137" s="19" t="s">
        <v>19</v>
      </c>
      <c r="G2137" s="12" t="s">
        <v>20</v>
      </c>
      <c r="H2137" s="12" t="s">
        <v>21</v>
      </c>
      <c r="I2137" s="12" t="s">
        <v>20</v>
      </c>
      <c r="J2137" s="12" t="s">
        <v>20</v>
      </c>
      <c r="K2137" s="12" t="s">
        <v>20</v>
      </c>
      <c r="L2137" s="12" t="s">
        <v>20</v>
      </c>
      <c r="M2137" s="12" t="s">
        <v>20</v>
      </c>
      <c r="N2137" s="12" t="s">
        <v>22</v>
      </c>
      <c r="O2137" s="13"/>
      <c r="P2137" s="13"/>
    </row>
    <row r="2138" spans="1:16" ht="16.5" customHeight="1">
      <c r="A2138" s="12" t="s">
        <v>2575</v>
      </c>
      <c r="B2138" s="18" t="s">
        <v>858</v>
      </c>
      <c r="C2138" s="18" t="s">
        <v>863</v>
      </c>
      <c r="D2138" s="18" t="s">
        <v>864</v>
      </c>
      <c r="E2138" s="18">
        <v>0.15079999999999999</v>
      </c>
      <c r="F2138" s="19" t="s">
        <v>19</v>
      </c>
      <c r="G2138" s="12" t="s">
        <v>20</v>
      </c>
      <c r="H2138" s="12" t="s">
        <v>21</v>
      </c>
      <c r="I2138" s="12" t="s">
        <v>20</v>
      </c>
      <c r="J2138" s="12" t="s">
        <v>20</v>
      </c>
      <c r="K2138" s="12" t="s">
        <v>20</v>
      </c>
      <c r="L2138" s="12" t="s">
        <v>20</v>
      </c>
      <c r="M2138" s="12" t="s">
        <v>20</v>
      </c>
      <c r="N2138" s="12" t="s">
        <v>22</v>
      </c>
      <c r="O2138" s="13"/>
      <c r="P2138" s="13"/>
    </row>
    <row r="2139" spans="1:16" ht="16.5" customHeight="1">
      <c r="A2139" s="12" t="s">
        <v>2575</v>
      </c>
      <c r="B2139" s="18" t="s">
        <v>858</v>
      </c>
      <c r="C2139" s="18" t="s">
        <v>865</v>
      </c>
      <c r="D2139" s="18" t="s">
        <v>866</v>
      </c>
      <c r="E2139" s="18">
        <v>0.15079999999999999</v>
      </c>
      <c r="F2139" s="19" t="s">
        <v>19</v>
      </c>
      <c r="G2139" s="12" t="s">
        <v>20</v>
      </c>
      <c r="H2139" s="12" t="s">
        <v>21</v>
      </c>
      <c r="I2139" s="12" t="s">
        <v>20</v>
      </c>
      <c r="J2139" s="12" t="s">
        <v>20</v>
      </c>
      <c r="K2139" s="12" t="s">
        <v>20</v>
      </c>
      <c r="L2139" s="12" t="s">
        <v>20</v>
      </c>
      <c r="M2139" s="12" t="s">
        <v>20</v>
      </c>
      <c r="N2139" s="12" t="s">
        <v>22</v>
      </c>
      <c r="O2139" s="13"/>
      <c r="P2139" s="13"/>
    </row>
    <row r="2140" spans="1:16" ht="16.5" customHeight="1">
      <c r="A2140" s="12" t="s">
        <v>2576</v>
      </c>
      <c r="B2140" s="18" t="s">
        <v>2577</v>
      </c>
      <c r="C2140" s="18" t="s">
        <v>2578</v>
      </c>
      <c r="D2140" s="18" t="s">
        <v>2579</v>
      </c>
      <c r="E2140" s="18">
        <v>100</v>
      </c>
      <c r="F2140" s="19" t="s">
        <v>19</v>
      </c>
      <c r="G2140" s="12" t="s">
        <v>20</v>
      </c>
      <c r="H2140" s="12" t="s">
        <v>21</v>
      </c>
      <c r="I2140" s="12" t="s">
        <v>20</v>
      </c>
      <c r="J2140" s="12" t="s">
        <v>20</v>
      </c>
      <c r="K2140" s="12" t="s">
        <v>20</v>
      </c>
      <c r="L2140" s="12" t="s">
        <v>20</v>
      </c>
      <c r="M2140" s="12" t="s">
        <v>20</v>
      </c>
      <c r="N2140" s="12" t="s">
        <v>22</v>
      </c>
      <c r="O2140" s="13" t="s">
        <v>2580</v>
      </c>
      <c r="P2140" s="11"/>
    </row>
    <row r="2141" spans="1:16" ht="16.5" customHeight="1">
      <c r="A2141" s="12" t="s">
        <v>2581</v>
      </c>
      <c r="B2141" s="18" t="s">
        <v>2577</v>
      </c>
      <c r="C2141" s="18" t="s">
        <v>2578</v>
      </c>
      <c r="D2141" s="18" t="s">
        <v>2579</v>
      </c>
      <c r="E2141" s="18">
        <v>100</v>
      </c>
      <c r="F2141" s="19" t="s">
        <v>19</v>
      </c>
      <c r="G2141" s="12" t="s">
        <v>20</v>
      </c>
      <c r="H2141" s="12" t="s">
        <v>21</v>
      </c>
      <c r="I2141" s="12" t="s">
        <v>20</v>
      </c>
      <c r="J2141" s="12" t="s">
        <v>20</v>
      </c>
      <c r="K2141" s="12" t="s">
        <v>20</v>
      </c>
      <c r="L2141" s="12" t="s">
        <v>20</v>
      </c>
      <c r="M2141" s="12" t="s">
        <v>20</v>
      </c>
      <c r="N2141" s="12" t="s">
        <v>22</v>
      </c>
      <c r="O2141" s="13" t="s">
        <v>2580</v>
      </c>
      <c r="P2141" s="11"/>
    </row>
    <row r="2142" spans="1:16" ht="16.5" customHeight="1">
      <c r="A2142" s="12" t="s">
        <v>2582</v>
      </c>
      <c r="B2142" s="18" t="s">
        <v>2583</v>
      </c>
      <c r="C2142" s="18" t="s">
        <v>259</v>
      </c>
      <c r="D2142" s="18" t="s">
        <v>260</v>
      </c>
      <c r="E2142" s="18">
        <v>94.796499999999995</v>
      </c>
      <c r="F2142" s="19" t="s">
        <v>19</v>
      </c>
      <c r="G2142" s="12" t="s">
        <v>20</v>
      </c>
      <c r="H2142" s="12" t="s">
        <v>21</v>
      </c>
      <c r="I2142" s="12" t="s">
        <v>20</v>
      </c>
      <c r="J2142" s="12" t="s">
        <v>20</v>
      </c>
      <c r="K2142" s="12" t="s">
        <v>20</v>
      </c>
      <c r="L2142" s="12" t="s">
        <v>20</v>
      </c>
      <c r="M2142" s="12" t="s">
        <v>20</v>
      </c>
      <c r="N2142" s="12" t="s">
        <v>22</v>
      </c>
      <c r="O2142" s="13"/>
      <c r="P2142" s="14"/>
    </row>
    <row r="2143" spans="1:16" ht="16.5" customHeight="1">
      <c r="A2143" s="12" t="s">
        <v>2582</v>
      </c>
      <c r="B2143" s="18" t="s">
        <v>2583</v>
      </c>
      <c r="C2143" s="18" t="s">
        <v>288</v>
      </c>
      <c r="D2143" s="18" t="s">
        <v>289</v>
      </c>
      <c r="E2143" s="18">
        <v>4.95</v>
      </c>
      <c r="F2143" s="19" t="s">
        <v>19</v>
      </c>
      <c r="G2143" s="12" t="s">
        <v>20</v>
      </c>
      <c r="H2143" s="12" t="s">
        <v>21</v>
      </c>
      <c r="I2143" s="12" t="s">
        <v>34</v>
      </c>
      <c r="J2143" s="12" t="s">
        <v>20</v>
      </c>
      <c r="K2143" s="12" t="s">
        <v>20</v>
      </c>
      <c r="L2143" s="12" t="s">
        <v>20</v>
      </c>
      <c r="M2143" s="12" t="s">
        <v>20</v>
      </c>
      <c r="N2143" s="12" t="s">
        <v>22</v>
      </c>
      <c r="O2143" s="13"/>
      <c r="P2143" s="14"/>
    </row>
    <row r="2144" spans="1:16" ht="16.5" customHeight="1">
      <c r="A2144" s="12" t="s">
        <v>2582</v>
      </c>
      <c r="B2144" s="18" t="s">
        <v>2583</v>
      </c>
      <c r="C2144" s="18" t="s">
        <v>354</v>
      </c>
      <c r="D2144" s="18" t="s">
        <v>355</v>
      </c>
      <c r="E2144" s="18">
        <v>0.2535</v>
      </c>
      <c r="F2144" s="19" t="s">
        <v>19</v>
      </c>
      <c r="G2144" s="12" t="s">
        <v>20</v>
      </c>
      <c r="H2144" s="12" t="s">
        <v>21</v>
      </c>
      <c r="I2144" s="12" t="s">
        <v>20</v>
      </c>
      <c r="J2144" s="12" t="s">
        <v>20</v>
      </c>
      <c r="K2144" s="12" t="s">
        <v>20</v>
      </c>
      <c r="L2144" s="12" t="s">
        <v>20</v>
      </c>
      <c r="M2144" s="12" t="s">
        <v>20</v>
      </c>
      <c r="N2144" s="12" t="s">
        <v>22</v>
      </c>
      <c r="O2144" s="13"/>
      <c r="P2144" s="14"/>
    </row>
    <row r="2145" spans="1:16" ht="16.5" customHeight="1">
      <c r="A2145" s="12" t="s">
        <v>2584</v>
      </c>
      <c r="B2145" s="11" t="s">
        <v>2585</v>
      </c>
      <c r="C2145" s="11" t="s">
        <v>259</v>
      </c>
      <c r="D2145" s="11" t="s">
        <v>260</v>
      </c>
      <c r="E2145" s="11">
        <v>85.329599999999999</v>
      </c>
      <c r="F2145" s="12" t="s">
        <v>19</v>
      </c>
      <c r="G2145" s="12" t="s">
        <v>20</v>
      </c>
      <c r="H2145" s="12" t="s">
        <v>21</v>
      </c>
      <c r="I2145" s="12" t="s">
        <v>20</v>
      </c>
      <c r="J2145" s="12" t="s">
        <v>20</v>
      </c>
      <c r="K2145" s="12" t="s">
        <v>20</v>
      </c>
      <c r="L2145" s="12" t="s">
        <v>20</v>
      </c>
      <c r="M2145" s="12" t="s">
        <v>20</v>
      </c>
      <c r="N2145" s="12" t="s">
        <v>22</v>
      </c>
      <c r="O2145" s="13"/>
      <c r="P2145" s="14"/>
    </row>
    <row r="2146" spans="1:16" ht="16.5" customHeight="1">
      <c r="A2146" s="12" t="s">
        <v>2584</v>
      </c>
      <c r="B2146" s="11" t="s">
        <v>2585</v>
      </c>
      <c r="C2146" s="11" t="s">
        <v>288</v>
      </c>
      <c r="D2146" s="11" t="s">
        <v>289</v>
      </c>
      <c r="E2146" s="11">
        <v>4.95</v>
      </c>
      <c r="F2146" s="12" t="s">
        <v>19</v>
      </c>
      <c r="G2146" s="12" t="s">
        <v>20</v>
      </c>
      <c r="H2146" s="12" t="s">
        <v>21</v>
      </c>
      <c r="I2146" s="12" t="s">
        <v>34</v>
      </c>
      <c r="J2146" s="12" t="s">
        <v>20</v>
      </c>
      <c r="K2146" s="12" t="s">
        <v>20</v>
      </c>
      <c r="L2146" s="12" t="s">
        <v>20</v>
      </c>
      <c r="M2146" s="12" t="s">
        <v>20</v>
      </c>
      <c r="N2146" s="12" t="s">
        <v>22</v>
      </c>
      <c r="O2146" s="13"/>
      <c r="P2146" s="14"/>
    </row>
    <row r="2147" spans="1:16" ht="16.5" customHeight="1">
      <c r="A2147" s="12" t="s">
        <v>2584</v>
      </c>
      <c r="B2147" s="11" t="s">
        <v>2585</v>
      </c>
      <c r="C2147" s="11" t="s">
        <v>528</v>
      </c>
      <c r="D2147" s="11" t="s">
        <v>529</v>
      </c>
      <c r="E2147" s="11">
        <v>1.3908</v>
      </c>
      <c r="F2147" s="12" t="s">
        <v>19</v>
      </c>
      <c r="G2147" s="12" t="s">
        <v>20</v>
      </c>
      <c r="H2147" s="12" t="s">
        <v>21</v>
      </c>
      <c r="I2147" s="12" t="s">
        <v>20</v>
      </c>
      <c r="J2147" s="12" t="s">
        <v>20</v>
      </c>
      <c r="K2147" s="12" t="s">
        <v>20</v>
      </c>
      <c r="L2147" s="12" t="s">
        <v>20</v>
      </c>
      <c r="M2147" s="12" t="s">
        <v>20</v>
      </c>
      <c r="N2147" s="12" t="s">
        <v>22</v>
      </c>
      <c r="O2147" s="13"/>
      <c r="P2147" s="14"/>
    </row>
    <row r="2148" spans="1:16" ht="16.5" customHeight="1">
      <c r="A2148" s="12" t="s">
        <v>2584</v>
      </c>
      <c r="B2148" s="11" t="s">
        <v>2585</v>
      </c>
      <c r="C2148" s="11" t="s">
        <v>343</v>
      </c>
      <c r="D2148" s="11" t="s">
        <v>344</v>
      </c>
      <c r="E2148" s="11">
        <v>1.0548999999999999</v>
      </c>
      <c r="F2148" s="12" t="s">
        <v>19</v>
      </c>
      <c r="G2148" s="12" t="s">
        <v>20</v>
      </c>
      <c r="H2148" s="12" t="s">
        <v>21</v>
      </c>
      <c r="I2148" s="12" t="s">
        <v>20</v>
      </c>
      <c r="J2148" s="12" t="s">
        <v>20</v>
      </c>
      <c r="K2148" s="12" t="s">
        <v>20</v>
      </c>
      <c r="L2148" s="12" t="s">
        <v>20</v>
      </c>
      <c r="M2148" s="12" t="s">
        <v>20</v>
      </c>
      <c r="N2148" s="12" t="s">
        <v>22</v>
      </c>
      <c r="O2148" s="13"/>
      <c r="P2148" s="14"/>
    </row>
    <row r="2149" spans="1:16" ht="16.5" customHeight="1">
      <c r="A2149" s="12" t="s">
        <v>2584</v>
      </c>
      <c r="B2149" s="11" t="s">
        <v>2585</v>
      </c>
      <c r="C2149" s="30" t="s">
        <v>1199</v>
      </c>
      <c r="D2149" s="11" t="s">
        <v>535</v>
      </c>
      <c r="E2149" s="11">
        <v>1.0287999999999999</v>
      </c>
      <c r="F2149" s="12" t="s">
        <v>19</v>
      </c>
      <c r="G2149" s="12" t="s">
        <v>20</v>
      </c>
      <c r="H2149" s="12" t="s">
        <v>21</v>
      </c>
      <c r="I2149" s="12" t="s">
        <v>20</v>
      </c>
      <c r="J2149" s="12" t="s">
        <v>20</v>
      </c>
      <c r="K2149" s="12" t="s">
        <v>20</v>
      </c>
      <c r="L2149" s="12" t="s">
        <v>20</v>
      </c>
      <c r="M2149" s="12" t="s">
        <v>20</v>
      </c>
      <c r="N2149" s="12" t="s">
        <v>22</v>
      </c>
      <c r="O2149" s="13"/>
      <c r="P2149" s="14"/>
    </row>
    <row r="2150" spans="1:16" ht="16.5" customHeight="1">
      <c r="A2150" s="12" t="s">
        <v>2584</v>
      </c>
      <c r="B2150" s="11" t="s">
        <v>2585</v>
      </c>
      <c r="C2150" s="11" t="s">
        <v>345</v>
      </c>
      <c r="D2150" s="11" t="s">
        <v>346</v>
      </c>
      <c r="E2150" s="11">
        <v>0.72360000000000002</v>
      </c>
      <c r="F2150" s="12" t="s">
        <v>19</v>
      </c>
      <c r="G2150" s="12" t="s">
        <v>20</v>
      </c>
      <c r="H2150" s="12" t="s">
        <v>21</v>
      </c>
      <c r="I2150" s="12" t="s">
        <v>34</v>
      </c>
      <c r="J2150" s="12" t="s">
        <v>20</v>
      </c>
      <c r="K2150" s="12" t="s">
        <v>20</v>
      </c>
      <c r="L2150" s="12" t="s">
        <v>20</v>
      </c>
      <c r="M2150" s="12" t="s">
        <v>20</v>
      </c>
      <c r="N2150" s="12" t="s">
        <v>22</v>
      </c>
      <c r="O2150" s="36"/>
      <c r="P2150" s="36"/>
    </row>
    <row r="2151" spans="1:16" ht="16.5" customHeight="1">
      <c r="A2151" s="12" t="s">
        <v>2584</v>
      </c>
      <c r="B2151" s="11" t="s">
        <v>2585</v>
      </c>
      <c r="C2151" s="11" t="s">
        <v>350</v>
      </c>
      <c r="D2151" s="11" t="s">
        <v>351</v>
      </c>
      <c r="E2151" s="11">
        <v>0.57210000000000005</v>
      </c>
      <c r="F2151" s="12" t="s">
        <v>19</v>
      </c>
      <c r="G2151" s="12" t="s">
        <v>20</v>
      </c>
      <c r="H2151" s="12" t="s">
        <v>21</v>
      </c>
      <c r="I2151" s="12" t="s">
        <v>839</v>
      </c>
      <c r="J2151" s="12" t="s">
        <v>21</v>
      </c>
      <c r="K2151" s="12" t="s">
        <v>20</v>
      </c>
      <c r="L2151" s="12" t="s">
        <v>20</v>
      </c>
      <c r="M2151" s="12" t="s">
        <v>20</v>
      </c>
      <c r="N2151" s="12" t="s">
        <v>22</v>
      </c>
      <c r="O2151" s="13"/>
      <c r="P2151" s="14"/>
    </row>
    <row r="2152" spans="1:16" ht="16.5" customHeight="1">
      <c r="A2152" s="12" t="s">
        <v>2584</v>
      </c>
      <c r="B2152" s="11" t="s">
        <v>2585</v>
      </c>
      <c r="C2152" s="11" t="s">
        <v>1319</v>
      </c>
      <c r="D2152" s="11" t="s">
        <v>1320</v>
      </c>
      <c r="E2152" s="11">
        <v>0.53220000000000001</v>
      </c>
      <c r="F2152" s="12" t="s">
        <v>19</v>
      </c>
      <c r="G2152" s="12" t="s">
        <v>20</v>
      </c>
      <c r="H2152" s="12" t="s">
        <v>21</v>
      </c>
      <c r="I2152" s="12" t="s">
        <v>20</v>
      </c>
      <c r="J2152" s="12" t="s">
        <v>20</v>
      </c>
      <c r="K2152" s="12" t="s">
        <v>20</v>
      </c>
      <c r="L2152" s="12" t="s">
        <v>20</v>
      </c>
      <c r="M2152" s="12" t="s">
        <v>20</v>
      </c>
      <c r="N2152" s="12" t="s">
        <v>22</v>
      </c>
      <c r="O2152" s="13"/>
      <c r="P2152" s="14"/>
    </row>
    <row r="2153" spans="1:16" ht="16.5" customHeight="1">
      <c r="A2153" s="12" t="s">
        <v>2584</v>
      </c>
      <c r="B2153" s="11" t="s">
        <v>2585</v>
      </c>
      <c r="C2153" s="11" t="s">
        <v>530</v>
      </c>
      <c r="D2153" s="11" t="s">
        <v>531</v>
      </c>
      <c r="E2153" s="11">
        <v>0.4955</v>
      </c>
      <c r="F2153" s="12" t="s">
        <v>19</v>
      </c>
      <c r="G2153" s="12" t="s">
        <v>20</v>
      </c>
      <c r="H2153" s="12" t="s">
        <v>21</v>
      </c>
      <c r="I2153" s="12" t="s">
        <v>839</v>
      </c>
      <c r="J2153" s="12" t="s">
        <v>20</v>
      </c>
      <c r="K2153" s="12" t="s">
        <v>20</v>
      </c>
      <c r="L2153" s="12" t="s">
        <v>20</v>
      </c>
      <c r="M2153" s="12" t="s">
        <v>20</v>
      </c>
      <c r="N2153" s="12" t="s">
        <v>22</v>
      </c>
      <c r="O2153" s="13"/>
      <c r="P2153" s="14"/>
    </row>
    <row r="2154" spans="1:16" ht="16.5" customHeight="1">
      <c r="A2154" s="12" t="s">
        <v>2584</v>
      </c>
      <c r="B2154" s="11" t="s">
        <v>2585</v>
      </c>
      <c r="C2154" s="11" t="s">
        <v>538</v>
      </c>
      <c r="D2154" s="11" t="s">
        <v>539</v>
      </c>
      <c r="E2154" s="11">
        <v>0.49380000000000002</v>
      </c>
      <c r="F2154" s="12" t="s">
        <v>19</v>
      </c>
      <c r="G2154" s="12" t="s">
        <v>20</v>
      </c>
      <c r="H2154" s="12" t="s">
        <v>21</v>
      </c>
      <c r="I2154" s="12" t="s">
        <v>839</v>
      </c>
      <c r="J2154" s="12" t="s">
        <v>20</v>
      </c>
      <c r="K2154" s="12" t="s">
        <v>20</v>
      </c>
      <c r="L2154" s="12" t="s">
        <v>20</v>
      </c>
      <c r="M2154" s="12" t="s">
        <v>20</v>
      </c>
      <c r="N2154" s="12" t="s">
        <v>22</v>
      </c>
      <c r="O2154" s="13"/>
      <c r="P2154" s="14"/>
    </row>
    <row r="2155" spans="1:16" ht="16.5" customHeight="1">
      <c r="A2155" s="12" t="s">
        <v>2584</v>
      </c>
      <c r="B2155" s="11" t="s">
        <v>2585</v>
      </c>
      <c r="C2155" s="11" t="s">
        <v>301</v>
      </c>
      <c r="D2155" s="11" t="s">
        <v>302</v>
      </c>
      <c r="E2155" s="11">
        <v>0.45500000000000002</v>
      </c>
      <c r="F2155" s="12" t="s">
        <v>19</v>
      </c>
      <c r="G2155" s="12" t="s">
        <v>20</v>
      </c>
      <c r="H2155" s="12" t="s">
        <v>21</v>
      </c>
      <c r="I2155" s="12" t="s">
        <v>20</v>
      </c>
      <c r="J2155" s="12" t="s">
        <v>20</v>
      </c>
      <c r="K2155" s="12" t="s">
        <v>20</v>
      </c>
      <c r="L2155" s="12" t="s">
        <v>20</v>
      </c>
      <c r="M2155" s="12" t="s">
        <v>20</v>
      </c>
      <c r="N2155" s="12" t="s">
        <v>22</v>
      </c>
      <c r="O2155" s="13"/>
      <c r="P2155" s="14"/>
    </row>
    <row r="2156" spans="1:16" ht="16.5" customHeight="1">
      <c r="A2156" s="12" t="s">
        <v>2584</v>
      </c>
      <c r="B2156" s="11" t="s">
        <v>2585</v>
      </c>
      <c r="C2156" s="11" t="s">
        <v>337</v>
      </c>
      <c r="D2156" s="11" t="s">
        <v>338</v>
      </c>
      <c r="E2156" s="11">
        <v>0.36969999999999997</v>
      </c>
      <c r="F2156" s="12" t="s">
        <v>19</v>
      </c>
      <c r="G2156" s="12" t="s">
        <v>20</v>
      </c>
      <c r="H2156" s="12" t="s">
        <v>21</v>
      </c>
      <c r="I2156" s="12" t="s">
        <v>34</v>
      </c>
      <c r="J2156" s="12" t="s">
        <v>20</v>
      </c>
      <c r="K2156" s="12" t="s">
        <v>20</v>
      </c>
      <c r="L2156" s="12" t="s">
        <v>20</v>
      </c>
      <c r="M2156" s="12" t="s">
        <v>20</v>
      </c>
      <c r="N2156" s="12" t="s">
        <v>22</v>
      </c>
      <c r="O2156" s="13"/>
      <c r="P2156" s="14"/>
    </row>
    <row r="2157" spans="1:16" ht="16.5" customHeight="1">
      <c r="A2157" s="12" t="s">
        <v>2584</v>
      </c>
      <c r="B2157" s="11" t="s">
        <v>2585</v>
      </c>
      <c r="C2157" s="11" t="s">
        <v>532</v>
      </c>
      <c r="D2157" s="11" t="s">
        <v>533</v>
      </c>
      <c r="E2157" s="11">
        <v>0.32569999999999999</v>
      </c>
      <c r="F2157" s="12" t="s">
        <v>19</v>
      </c>
      <c r="G2157" s="12" t="s">
        <v>20</v>
      </c>
      <c r="H2157" s="12" t="s">
        <v>21</v>
      </c>
      <c r="I2157" s="12" t="s">
        <v>20</v>
      </c>
      <c r="J2157" s="12" t="s">
        <v>20</v>
      </c>
      <c r="K2157" s="12" t="s">
        <v>20</v>
      </c>
      <c r="L2157" s="12" t="s">
        <v>20</v>
      </c>
      <c r="M2157" s="12" t="s">
        <v>20</v>
      </c>
      <c r="N2157" s="12" t="s">
        <v>22</v>
      </c>
      <c r="O2157" s="13"/>
      <c r="P2157" s="14"/>
    </row>
    <row r="2158" spans="1:16" ht="16.5" customHeight="1">
      <c r="A2158" s="12" t="s">
        <v>2584</v>
      </c>
      <c r="B2158" s="11" t="s">
        <v>2585</v>
      </c>
      <c r="C2158" s="11" t="s">
        <v>1201</v>
      </c>
      <c r="D2158" s="11" t="s">
        <v>1202</v>
      </c>
      <c r="E2158" s="11">
        <v>0.29520000000000002</v>
      </c>
      <c r="F2158" s="12" t="s">
        <v>19</v>
      </c>
      <c r="G2158" s="12" t="s">
        <v>20</v>
      </c>
      <c r="H2158" s="12" t="s">
        <v>21</v>
      </c>
      <c r="I2158" s="12" t="s">
        <v>34</v>
      </c>
      <c r="J2158" s="12" t="s">
        <v>20</v>
      </c>
      <c r="K2158" s="12" t="s">
        <v>20</v>
      </c>
      <c r="L2158" s="12" t="s">
        <v>20</v>
      </c>
      <c r="M2158" s="12" t="s">
        <v>20</v>
      </c>
      <c r="N2158" s="12" t="s">
        <v>22</v>
      </c>
      <c r="O2158" s="13"/>
      <c r="P2158" s="14"/>
    </row>
    <row r="2159" spans="1:16" ht="16.5" customHeight="1">
      <c r="A2159" s="12" t="s">
        <v>2584</v>
      </c>
      <c r="B2159" s="11" t="s">
        <v>2585</v>
      </c>
      <c r="C2159" s="11" t="s">
        <v>546</v>
      </c>
      <c r="D2159" s="11" t="s">
        <v>547</v>
      </c>
      <c r="E2159" s="11">
        <v>0.27439999999999998</v>
      </c>
      <c r="F2159" s="12" t="s">
        <v>19</v>
      </c>
      <c r="G2159" s="12" t="s">
        <v>20</v>
      </c>
      <c r="H2159" s="12" t="s">
        <v>21</v>
      </c>
      <c r="I2159" s="12" t="s">
        <v>20</v>
      </c>
      <c r="J2159" s="12" t="s">
        <v>20</v>
      </c>
      <c r="K2159" s="12" t="s">
        <v>20</v>
      </c>
      <c r="L2159" s="12" t="s">
        <v>20</v>
      </c>
      <c r="M2159" s="12" t="s">
        <v>20</v>
      </c>
      <c r="N2159" s="12" t="s">
        <v>22</v>
      </c>
      <c r="O2159" s="13"/>
      <c r="P2159" s="14"/>
    </row>
    <row r="2160" spans="1:16" ht="16.5" customHeight="1">
      <c r="A2160" s="12" t="s">
        <v>2584</v>
      </c>
      <c r="B2160" s="11" t="s">
        <v>2585</v>
      </c>
      <c r="C2160" s="11" t="s">
        <v>339</v>
      </c>
      <c r="D2160" s="11" t="s">
        <v>340</v>
      </c>
      <c r="E2160" s="11">
        <v>0.2586</v>
      </c>
      <c r="F2160" s="12" t="s">
        <v>19</v>
      </c>
      <c r="G2160" s="12" t="s">
        <v>20</v>
      </c>
      <c r="H2160" s="12" t="s">
        <v>21</v>
      </c>
      <c r="I2160" s="12" t="s">
        <v>34</v>
      </c>
      <c r="J2160" s="12" t="s">
        <v>20</v>
      </c>
      <c r="K2160" s="12" t="s">
        <v>20</v>
      </c>
      <c r="L2160" s="12" t="s">
        <v>20</v>
      </c>
      <c r="M2160" s="12" t="s">
        <v>20</v>
      </c>
      <c r="N2160" s="12" t="s">
        <v>39</v>
      </c>
      <c r="O2160" s="13"/>
      <c r="P2160" s="14"/>
    </row>
    <row r="2161" spans="1:16" ht="16.5" customHeight="1">
      <c r="A2161" s="12" t="s">
        <v>2584</v>
      </c>
      <c r="B2161" s="11" t="s">
        <v>2585</v>
      </c>
      <c r="C2161" s="11" t="s">
        <v>341</v>
      </c>
      <c r="D2161" s="11" t="s">
        <v>342</v>
      </c>
      <c r="E2161" s="11">
        <v>0.24979999999999999</v>
      </c>
      <c r="F2161" s="12" t="s">
        <v>19</v>
      </c>
      <c r="G2161" s="12" t="s">
        <v>20</v>
      </c>
      <c r="H2161" s="12" t="s">
        <v>21</v>
      </c>
      <c r="I2161" s="12" t="s">
        <v>20</v>
      </c>
      <c r="J2161" s="12" t="s">
        <v>20</v>
      </c>
      <c r="K2161" s="12" t="s">
        <v>20</v>
      </c>
      <c r="L2161" s="12" t="s">
        <v>20</v>
      </c>
      <c r="M2161" s="12" t="s">
        <v>20</v>
      </c>
      <c r="N2161" s="12" t="s">
        <v>22</v>
      </c>
      <c r="O2161" s="13"/>
      <c r="P2161" s="14"/>
    </row>
    <row r="2162" spans="1:16" ht="16.5" customHeight="1">
      <c r="A2162" s="12" t="s">
        <v>2584</v>
      </c>
      <c r="B2162" s="11" t="s">
        <v>2585</v>
      </c>
      <c r="C2162" s="11" t="s">
        <v>552</v>
      </c>
      <c r="D2162" s="11" t="s">
        <v>553</v>
      </c>
      <c r="E2162" s="11">
        <v>0.24149999999999999</v>
      </c>
      <c r="F2162" s="12" t="s">
        <v>19</v>
      </c>
      <c r="G2162" s="12" t="s">
        <v>20</v>
      </c>
      <c r="H2162" s="12" t="s">
        <v>21</v>
      </c>
      <c r="I2162" s="12" t="s">
        <v>34</v>
      </c>
      <c r="J2162" s="12" t="s">
        <v>20</v>
      </c>
      <c r="K2162" s="12" t="s">
        <v>20</v>
      </c>
      <c r="L2162" s="12" t="s">
        <v>20</v>
      </c>
      <c r="M2162" s="12" t="s">
        <v>20</v>
      </c>
      <c r="N2162" s="12" t="s">
        <v>22</v>
      </c>
      <c r="O2162" s="13"/>
      <c r="P2162" s="14"/>
    </row>
    <row r="2163" spans="1:16" ht="16.5" customHeight="1">
      <c r="A2163" s="12" t="s">
        <v>2584</v>
      </c>
      <c r="B2163" s="11" t="s">
        <v>2585</v>
      </c>
      <c r="C2163" s="11" t="s">
        <v>540</v>
      </c>
      <c r="D2163" s="11" t="s">
        <v>541</v>
      </c>
      <c r="E2163" s="11">
        <v>0.1903</v>
      </c>
      <c r="F2163" s="12" t="s">
        <v>19</v>
      </c>
      <c r="G2163" s="12" t="s">
        <v>20</v>
      </c>
      <c r="H2163" s="12" t="s">
        <v>21</v>
      </c>
      <c r="I2163" s="12" t="s">
        <v>20</v>
      </c>
      <c r="J2163" s="12" t="s">
        <v>20</v>
      </c>
      <c r="K2163" s="12" t="s">
        <v>20</v>
      </c>
      <c r="L2163" s="12" t="s">
        <v>20</v>
      </c>
      <c r="M2163" s="12" t="s">
        <v>20</v>
      </c>
      <c r="N2163" s="12" t="s">
        <v>22</v>
      </c>
      <c r="O2163" s="13"/>
      <c r="P2163" s="14"/>
    </row>
    <row r="2164" spans="1:16" ht="16.5" customHeight="1">
      <c r="A2164" s="12" t="s">
        <v>2584</v>
      </c>
      <c r="B2164" s="11" t="s">
        <v>2585</v>
      </c>
      <c r="C2164" s="11" t="s">
        <v>548</v>
      </c>
      <c r="D2164" s="11" t="s">
        <v>549</v>
      </c>
      <c r="E2164" s="11">
        <v>0.1598</v>
      </c>
      <c r="F2164" s="12" t="s">
        <v>19</v>
      </c>
      <c r="G2164" s="12" t="s">
        <v>20</v>
      </c>
      <c r="H2164" s="12" t="s">
        <v>21</v>
      </c>
      <c r="I2164" s="12" t="s">
        <v>1203</v>
      </c>
      <c r="J2164" s="12" t="s">
        <v>20</v>
      </c>
      <c r="K2164" s="12" t="s">
        <v>20</v>
      </c>
      <c r="L2164" s="12" t="s">
        <v>20</v>
      </c>
      <c r="M2164" s="12" t="s">
        <v>20</v>
      </c>
      <c r="N2164" s="12" t="s">
        <v>22</v>
      </c>
      <c r="O2164" s="13"/>
      <c r="P2164" s="14"/>
    </row>
    <row r="2165" spans="1:16" ht="16.5" customHeight="1">
      <c r="A2165" s="12" t="s">
        <v>2584</v>
      </c>
      <c r="B2165" s="11" t="s">
        <v>2585</v>
      </c>
      <c r="C2165" s="11" t="s">
        <v>314</v>
      </c>
      <c r="D2165" s="11" t="s">
        <v>315</v>
      </c>
      <c r="E2165" s="11">
        <v>0.1575</v>
      </c>
      <c r="F2165" s="12" t="s">
        <v>19</v>
      </c>
      <c r="G2165" s="12" t="s">
        <v>20</v>
      </c>
      <c r="H2165" s="12" t="s">
        <v>21</v>
      </c>
      <c r="I2165" s="12" t="s">
        <v>34</v>
      </c>
      <c r="J2165" s="12" t="s">
        <v>20</v>
      </c>
      <c r="K2165" s="12" t="s">
        <v>20</v>
      </c>
      <c r="L2165" s="12" t="s">
        <v>20</v>
      </c>
      <c r="M2165" s="12" t="s">
        <v>20</v>
      </c>
      <c r="N2165" s="12" t="s">
        <v>22</v>
      </c>
      <c r="O2165" s="13"/>
      <c r="P2165" s="14"/>
    </row>
    <row r="2166" spans="1:16" ht="16.5" customHeight="1">
      <c r="A2166" s="12" t="s">
        <v>2584</v>
      </c>
      <c r="B2166" s="11" t="s">
        <v>2585</v>
      </c>
      <c r="C2166" s="11" t="s">
        <v>554</v>
      </c>
      <c r="D2166" s="11" t="s">
        <v>555</v>
      </c>
      <c r="E2166" s="11">
        <v>0.1303</v>
      </c>
      <c r="F2166" s="12" t="s">
        <v>19</v>
      </c>
      <c r="G2166" s="12" t="s">
        <v>20</v>
      </c>
      <c r="H2166" s="12" t="s">
        <v>21</v>
      </c>
      <c r="I2166" s="12" t="s">
        <v>20</v>
      </c>
      <c r="J2166" s="12" t="s">
        <v>20</v>
      </c>
      <c r="K2166" s="12" t="s">
        <v>20</v>
      </c>
      <c r="L2166" s="12" t="s">
        <v>20</v>
      </c>
      <c r="M2166" s="12" t="s">
        <v>20</v>
      </c>
      <c r="N2166" s="12" t="s">
        <v>22</v>
      </c>
      <c r="O2166" s="13"/>
      <c r="P2166" s="14"/>
    </row>
    <row r="2167" spans="1:16" ht="16.5" customHeight="1">
      <c r="A2167" s="12" t="s">
        <v>2584</v>
      </c>
      <c r="B2167" s="11" t="s">
        <v>2585</v>
      </c>
      <c r="C2167" s="11" t="s">
        <v>1312</v>
      </c>
      <c r="D2167" s="11" t="s">
        <v>1313</v>
      </c>
      <c r="E2167" s="11">
        <v>0.12089999999999999</v>
      </c>
      <c r="F2167" s="12" t="s">
        <v>19</v>
      </c>
      <c r="G2167" s="12" t="s">
        <v>20</v>
      </c>
      <c r="H2167" s="12" t="s">
        <v>21</v>
      </c>
      <c r="I2167" s="12" t="s">
        <v>20</v>
      </c>
      <c r="J2167" s="12" t="s">
        <v>20</v>
      </c>
      <c r="K2167" s="12" t="s">
        <v>20</v>
      </c>
      <c r="L2167" s="12" t="s">
        <v>20</v>
      </c>
      <c r="M2167" s="12" t="s">
        <v>20</v>
      </c>
      <c r="N2167" s="12" t="s">
        <v>22</v>
      </c>
      <c r="O2167" s="13"/>
      <c r="P2167" s="14"/>
    </row>
    <row r="2168" spans="1:16" ht="16.5" customHeight="1">
      <c r="A2168" s="12" t="s">
        <v>2584</v>
      </c>
      <c r="B2168" s="11" t="s">
        <v>2585</v>
      </c>
      <c r="C2168" s="11" t="s">
        <v>1323</v>
      </c>
      <c r="D2168" s="11" t="s">
        <v>1324</v>
      </c>
      <c r="E2168" s="11">
        <v>0.1</v>
      </c>
      <c r="F2168" s="12" t="s">
        <v>19</v>
      </c>
      <c r="G2168" s="12" t="s">
        <v>20</v>
      </c>
      <c r="H2168" s="12" t="s">
        <v>21</v>
      </c>
      <c r="I2168" s="12" t="s">
        <v>20</v>
      </c>
      <c r="J2168" s="12" t="s">
        <v>20</v>
      </c>
      <c r="K2168" s="12" t="s">
        <v>20</v>
      </c>
      <c r="L2168" s="12" t="s">
        <v>20</v>
      </c>
      <c r="M2168" s="12" t="s">
        <v>20</v>
      </c>
      <c r="N2168" s="12" t="s">
        <v>22</v>
      </c>
      <c r="O2168" s="13"/>
      <c r="P2168" s="14"/>
    </row>
    <row r="2169" spans="1:16" ht="16.5" customHeight="1">
      <c r="A2169" s="12" t="s">
        <v>2584</v>
      </c>
      <c r="B2169" s="11" t="s">
        <v>2585</v>
      </c>
      <c r="C2169" s="11" t="s">
        <v>1308</v>
      </c>
      <c r="D2169" s="11" t="s">
        <v>1309</v>
      </c>
      <c r="E2169" s="11">
        <v>0.1</v>
      </c>
      <c r="F2169" s="12" t="s">
        <v>19</v>
      </c>
      <c r="G2169" s="12" t="s">
        <v>20</v>
      </c>
      <c r="H2169" s="12" t="s">
        <v>21</v>
      </c>
      <c r="I2169" s="12" t="s">
        <v>34</v>
      </c>
      <c r="J2169" s="12" t="s">
        <v>20</v>
      </c>
      <c r="K2169" s="12" t="s">
        <v>20</v>
      </c>
      <c r="L2169" s="12" t="s">
        <v>20</v>
      </c>
      <c r="M2169" s="12" t="s">
        <v>20</v>
      </c>
      <c r="N2169" s="12" t="s">
        <v>22</v>
      </c>
      <c r="O2169" s="13"/>
      <c r="P2169" s="14"/>
    </row>
    <row r="2170" spans="1:16" ht="16.5" customHeight="1">
      <c r="A2170" s="12" t="s">
        <v>2586</v>
      </c>
      <c r="B2170" s="18" t="s">
        <v>2587</v>
      </c>
      <c r="C2170" s="18" t="s">
        <v>259</v>
      </c>
      <c r="D2170" s="18" t="s">
        <v>260</v>
      </c>
      <c r="E2170" s="18">
        <v>99.818600000000004</v>
      </c>
      <c r="F2170" s="19" t="s">
        <v>19</v>
      </c>
      <c r="G2170" s="12" t="s">
        <v>20</v>
      </c>
      <c r="H2170" s="12" t="s">
        <v>21</v>
      </c>
      <c r="I2170" s="12" t="s">
        <v>20</v>
      </c>
      <c r="J2170" s="12" t="s">
        <v>20</v>
      </c>
      <c r="K2170" s="12" t="s">
        <v>20</v>
      </c>
      <c r="L2170" s="12" t="s">
        <v>20</v>
      </c>
      <c r="M2170" s="12" t="s">
        <v>20</v>
      </c>
      <c r="N2170" s="12" t="s">
        <v>22</v>
      </c>
      <c r="O2170" s="13"/>
      <c r="P2170" s="14"/>
    </row>
    <row r="2171" spans="1:16" ht="16.5" customHeight="1">
      <c r="A2171" s="12" t="s">
        <v>2586</v>
      </c>
      <c r="B2171" s="18" t="s">
        <v>2587</v>
      </c>
      <c r="C2171" s="18" t="s">
        <v>581</v>
      </c>
      <c r="D2171" s="18" t="s">
        <v>582</v>
      </c>
      <c r="E2171" s="18">
        <v>0.18140000000000001</v>
      </c>
      <c r="F2171" s="19" t="s">
        <v>19</v>
      </c>
      <c r="G2171" s="12" t="s">
        <v>20</v>
      </c>
      <c r="H2171" s="12" t="s">
        <v>21</v>
      </c>
      <c r="I2171" s="12" t="s">
        <v>20</v>
      </c>
      <c r="J2171" s="12" t="s">
        <v>20</v>
      </c>
      <c r="K2171" s="12" t="s">
        <v>20</v>
      </c>
      <c r="L2171" s="12" t="s">
        <v>20</v>
      </c>
      <c r="M2171" s="12" t="s">
        <v>20</v>
      </c>
      <c r="N2171" s="12" t="s">
        <v>22</v>
      </c>
      <c r="O2171" s="13"/>
      <c r="P2171" s="14"/>
    </row>
    <row r="2172" spans="1:16" ht="16.5" customHeight="1">
      <c r="A2172" s="12" t="s">
        <v>2588</v>
      </c>
      <c r="B2172" s="11" t="s">
        <v>1977</v>
      </c>
      <c r="C2172" s="11" t="s">
        <v>259</v>
      </c>
      <c r="D2172" s="11" t="s">
        <v>260</v>
      </c>
      <c r="E2172" s="11">
        <v>97.7624</v>
      </c>
      <c r="F2172" s="12" t="s">
        <v>19</v>
      </c>
      <c r="G2172" s="12" t="s">
        <v>20</v>
      </c>
      <c r="H2172" s="12" t="s">
        <v>21</v>
      </c>
      <c r="I2172" s="12" t="s">
        <v>20</v>
      </c>
      <c r="J2172" s="12" t="s">
        <v>20</v>
      </c>
      <c r="K2172" s="12" t="s">
        <v>20</v>
      </c>
      <c r="L2172" s="12" t="s">
        <v>20</v>
      </c>
      <c r="M2172" s="12" t="s">
        <v>20</v>
      </c>
      <c r="N2172" s="12" t="s">
        <v>22</v>
      </c>
      <c r="O2172" s="13"/>
      <c r="P2172" s="14"/>
    </row>
    <row r="2173" spans="1:16" ht="16.5" customHeight="1">
      <c r="A2173" s="12" t="s">
        <v>2588</v>
      </c>
      <c r="B2173" s="11" t="s">
        <v>1977</v>
      </c>
      <c r="C2173" s="11" t="s">
        <v>288</v>
      </c>
      <c r="D2173" s="11" t="s">
        <v>289</v>
      </c>
      <c r="E2173" s="11">
        <v>1.9790000000000001</v>
      </c>
      <c r="F2173" s="12" t="s">
        <v>19</v>
      </c>
      <c r="G2173" s="12" t="s">
        <v>20</v>
      </c>
      <c r="H2173" s="12" t="s">
        <v>21</v>
      </c>
      <c r="I2173" s="12" t="s">
        <v>34</v>
      </c>
      <c r="J2173" s="12" t="s">
        <v>20</v>
      </c>
      <c r="K2173" s="12" t="s">
        <v>20</v>
      </c>
      <c r="L2173" s="12" t="s">
        <v>20</v>
      </c>
      <c r="M2173" s="12" t="s">
        <v>20</v>
      </c>
      <c r="N2173" s="12" t="s">
        <v>22</v>
      </c>
      <c r="O2173" s="13"/>
      <c r="P2173" s="14"/>
    </row>
    <row r="2174" spans="1:16" ht="16.5" customHeight="1">
      <c r="A2174" s="12" t="s">
        <v>2588</v>
      </c>
      <c r="B2174" s="11" t="s">
        <v>1977</v>
      </c>
      <c r="C2174" s="11" t="s">
        <v>339</v>
      </c>
      <c r="D2174" s="11" t="s">
        <v>340</v>
      </c>
      <c r="E2174" s="11">
        <v>0.2586</v>
      </c>
      <c r="F2174" s="12" t="s">
        <v>19</v>
      </c>
      <c r="G2174" s="12" t="s">
        <v>20</v>
      </c>
      <c r="H2174" s="12" t="s">
        <v>21</v>
      </c>
      <c r="I2174" s="12" t="s">
        <v>34</v>
      </c>
      <c r="J2174" s="12" t="s">
        <v>20</v>
      </c>
      <c r="K2174" s="12" t="s">
        <v>20</v>
      </c>
      <c r="L2174" s="12" t="s">
        <v>20</v>
      </c>
      <c r="M2174" s="12" t="s">
        <v>20</v>
      </c>
      <c r="N2174" s="12" t="s">
        <v>39</v>
      </c>
      <c r="O2174" s="13"/>
      <c r="P2174" s="14"/>
    </row>
    <row r="2175" spans="1:16" ht="16.5" customHeight="1">
      <c r="A2175" s="12" t="s">
        <v>2589</v>
      </c>
      <c r="B2175" s="18" t="s">
        <v>2590</v>
      </c>
      <c r="C2175" s="18" t="s">
        <v>259</v>
      </c>
      <c r="D2175" s="18" t="s">
        <v>260</v>
      </c>
      <c r="E2175" s="18">
        <v>97.771199999999993</v>
      </c>
      <c r="F2175" s="19" t="s">
        <v>19</v>
      </c>
      <c r="G2175" s="12" t="s">
        <v>20</v>
      </c>
      <c r="H2175" s="12" t="s">
        <v>21</v>
      </c>
      <c r="I2175" s="12" t="s">
        <v>20</v>
      </c>
      <c r="J2175" s="12" t="s">
        <v>20</v>
      </c>
      <c r="K2175" s="12" t="s">
        <v>20</v>
      </c>
      <c r="L2175" s="12" t="s">
        <v>20</v>
      </c>
      <c r="M2175" s="12" t="s">
        <v>20</v>
      </c>
      <c r="N2175" s="12" t="s">
        <v>22</v>
      </c>
      <c r="O2175" s="13"/>
      <c r="P2175" s="14"/>
    </row>
    <row r="2176" spans="1:16" ht="16.5" customHeight="1">
      <c r="A2176" s="12" t="s">
        <v>2589</v>
      </c>
      <c r="B2176" s="18" t="s">
        <v>2590</v>
      </c>
      <c r="C2176" s="18" t="s">
        <v>288</v>
      </c>
      <c r="D2176" s="18" t="s">
        <v>289</v>
      </c>
      <c r="E2176" s="18">
        <v>1.9790000000000001</v>
      </c>
      <c r="F2176" s="19" t="s">
        <v>19</v>
      </c>
      <c r="G2176" s="12" t="s">
        <v>20</v>
      </c>
      <c r="H2176" s="12" t="s">
        <v>21</v>
      </c>
      <c r="I2176" s="12" t="s">
        <v>34</v>
      </c>
      <c r="J2176" s="12" t="s">
        <v>20</v>
      </c>
      <c r="K2176" s="12" t="s">
        <v>20</v>
      </c>
      <c r="L2176" s="12" t="s">
        <v>20</v>
      </c>
      <c r="M2176" s="12" t="s">
        <v>20</v>
      </c>
      <c r="N2176" s="12" t="s">
        <v>22</v>
      </c>
      <c r="O2176" s="13"/>
      <c r="P2176" s="14"/>
    </row>
    <row r="2177" spans="1:16" ht="16.5" customHeight="1">
      <c r="A2177" s="12" t="s">
        <v>2589</v>
      </c>
      <c r="B2177" s="18" t="s">
        <v>2590</v>
      </c>
      <c r="C2177" s="18" t="s">
        <v>341</v>
      </c>
      <c r="D2177" s="18" t="s">
        <v>342</v>
      </c>
      <c r="E2177" s="18">
        <v>0.24979999999999999</v>
      </c>
      <c r="F2177" s="19" t="s">
        <v>19</v>
      </c>
      <c r="G2177" s="12" t="s">
        <v>20</v>
      </c>
      <c r="H2177" s="12" t="s">
        <v>21</v>
      </c>
      <c r="I2177" s="12" t="s">
        <v>20</v>
      </c>
      <c r="J2177" s="12" t="s">
        <v>20</v>
      </c>
      <c r="K2177" s="12" t="s">
        <v>20</v>
      </c>
      <c r="L2177" s="12" t="s">
        <v>20</v>
      </c>
      <c r="M2177" s="12" t="s">
        <v>20</v>
      </c>
      <c r="N2177" s="12" t="s">
        <v>22</v>
      </c>
      <c r="O2177" s="13"/>
      <c r="P2177" s="14"/>
    </row>
    <row r="2178" spans="1:16" ht="16.5" customHeight="1">
      <c r="A2178" s="12" t="s">
        <v>2591</v>
      </c>
      <c r="B2178" s="11" t="s">
        <v>2592</v>
      </c>
      <c r="C2178" s="11" t="s">
        <v>288</v>
      </c>
      <c r="D2178" s="11" t="s">
        <v>1355</v>
      </c>
      <c r="E2178" s="84">
        <v>4.5</v>
      </c>
      <c r="F2178" s="12" t="s">
        <v>19</v>
      </c>
      <c r="G2178" s="12" t="s">
        <v>20</v>
      </c>
      <c r="H2178" s="12" t="s">
        <v>21</v>
      </c>
      <c r="I2178" s="12" t="s">
        <v>34</v>
      </c>
      <c r="J2178" s="12" t="s">
        <v>20</v>
      </c>
      <c r="K2178" s="12" t="s">
        <v>20</v>
      </c>
      <c r="L2178" s="12" t="s">
        <v>20</v>
      </c>
      <c r="M2178" s="12" t="s">
        <v>20</v>
      </c>
      <c r="N2178" s="12" t="s">
        <v>22</v>
      </c>
      <c r="O2178" s="13"/>
      <c r="P2178" s="14"/>
    </row>
    <row r="2179" spans="1:16" ht="16.5" customHeight="1">
      <c r="A2179" s="12" t="s">
        <v>2591</v>
      </c>
      <c r="B2179" s="11" t="s">
        <v>2593</v>
      </c>
      <c r="C2179" s="11" t="s">
        <v>259</v>
      </c>
      <c r="D2179" s="11" t="s">
        <v>1351</v>
      </c>
      <c r="E2179" s="84">
        <v>95.5</v>
      </c>
      <c r="F2179" s="12" t="s">
        <v>19</v>
      </c>
      <c r="G2179" s="12" t="s">
        <v>20</v>
      </c>
      <c r="H2179" s="12" t="s">
        <v>21</v>
      </c>
      <c r="I2179" s="12" t="s">
        <v>20</v>
      </c>
      <c r="J2179" s="12" t="s">
        <v>20</v>
      </c>
      <c r="K2179" s="12" t="s">
        <v>20</v>
      </c>
      <c r="L2179" s="12" t="s">
        <v>20</v>
      </c>
      <c r="M2179" s="12" t="s">
        <v>20</v>
      </c>
      <c r="N2179" s="12" t="s">
        <v>22</v>
      </c>
      <c r="O2179" s="13"/>
      <c r="P2179" s="14"/>
    </row>
    <row r="2180" spans="1:16" ht="16.5" customHeight="1">
      <c r="A2180" s="12" t="s">
        <v>2594</v>
      </c>
      <c r="B2180" s="11" t="s">
        <v>2595</v>
      </c>
      <c r="C2180" s="11" t="s">
        <v>2596</v>
      </c>
      <c r="D2180" s="11" t="s">
        <v>2597</v>
      </c>
      <c r="E2180" s="128">
        <v>100</v>
      </c>
      <c r="F2180" s="12" t="s">
        <v>19</v>
      </c>
      <c r="G2180" s="12" t="s">
        <v>20</v>
      </c>
      <c r="H2180" s="12" t="s">
        <v>21</v>
      </c>
      <c r="I2180" s="12" t="s">
        <v>34</v>
      </c>
      <c r="J2180" s="12" t="s">
        <v>20</v>
      </c>
      <c r="K2180" s="12" t="s">
        <v>20</v>
      </c>
      <c r="L2180" s="12" t="s">
        <v>20</v>
      </c>
      <c r="M2180" s="12" t="s">
        <v>20</v>
      </c>
      <c r="N2180" s="12" t="s">
        <v>22</v>
      </c>
      <c r="O2180" s="13"/>
      <c r="P2180" s="14"/>
    </row>
    <row r="2181" spans="1:16" ht="16.5" customHeight="1">
      <c r="A2181" s="12" t="s">
        <v>2598</v>
      </c>
      <c r="B2181" s="11" t="s">
        <v>2599</v>
      </c>
      <c r="C2181" s="11" t="s">
        <v>1092</v>
      </c>
      <c r="D2181" s="11" t="s">
        <v>33</v>
      </c>
      <c r="E2181" s="11">
        <v>99.367900000000006</v>
      </c>
      <c r="F2181" s="12" t="s">
        <v>19</v>
      </c>
      <c r="G2181" s="12" t="s">
        <v>20</v>
      </c>
      <c r="H2181" s="12" t="s">
        <v>21</v>
      </c>
      <c r="I2181" s="12" t="s">
        <v>34</v>
      </c>
      <c r="J2181" s="12" t="s">
        <v>20</v>
      </c>
      <c r="K2181" s="12" t="s">
        <v>20</v>
      </c>
      <c r="L2181" s="12" t="s">
        <v>20</v>
      </c>
      <c r="M2181" s="12" t="s">
        <v>20</v>
      </c>
      <c r="N2181" s="12" t="s">
        <v>22</v>
      </c>
      <c r="O2181" s="13"/>
      <c r="P2181" s="14"/>
    </row>
    <row r="2182" spans="1:16" ht="16.5" customHeight="1">
      <c r="A2182" s="12" t="s">
        <v>2598</v>
      </c>
      <c r="B2182" s="11" t="s">
        <v>2599</v>
      </c>
      <c r="C2182" s="11" t="s">
        <v>1082</v>
      </c>
      <c r="D2182" s="11" t="s">
        <v>1083</v>
      </c>
      <c r="E2182" s="11">
        <v>0.6321</v>
      </c>
      <c r="F2182" s="12" t="s">
        <v>19</v>
      </c>
      <c r="G2182" s="12" t="s">
        <v>1084</v>
      </c>
      <c r="H2182" s="12" t="s">
        <v>21</v>
      </c>
      <c r="I2182" s="12" t="s">
        <v>839</v>
      </c>
      <c r="J2182" s="12" t="s">
        <v>20</v>
      </c>
      <c r="K2182" s="12" t="s">
        <v>20</v>
      </c>
      <c r="L2182" s="12" t="s">
        <v>20</v>
      </c>
      <c r="M2182" s="12" t="s">
        <v>20</v>
      </c>
      <c r="N2182" s="12" t="s">
        <v>22</v>
      </c>
      <c r="O2182" s="11" t="s">
        <v>2600</v>
      </c>
      <c r="P2182" s="14"/>
    </row>
    <row r="2183" spans="1:16" ht="16.5" customHeight="1">
      <c r="A2183" s="12" t="s">
        <v>2601</v>
      </c>
      <c r="B2183" s="11"/>
      <c r="C2183" s="11" t="s">
        <v>1319</v>
      </c>
      <c r="D2183" s="11" t="s">
        <v>1377</v>
      </c>
      <c r="E2183" s="13">
        <v>1E-3</v>
      </c>
      <c r="F2183" s="12" t="s">
        <v>19</v>
      </c>
      <c r="G2183" s="12" t="s">
        <v>20</v>
      </c>
      <c r="H2183" s="12" t="s">
        <v>21</v>
      </c>
      <c r="I2183" s="12" t="s">
        <v>20</v>
      </c>
      <c r="J2183" s="12" t="s">
        <v>20</v>
      </c>
      <c r="K2183" s="12" t="s">
        <v>20</v>
      </c>
      <c r="L2183" s="12" t="s">
        <v>20</v>
      </c>
      <c r="M2183" s="12" t="s">
        <v>20</v>
      </c>
      <c r="N2183" s="12" t="s">
        <v>22</v>
      </c>
      <c r="O2183" s="13"/>
      <c r="P2183" s="14"/>
    </row>
    <row r="2184" spans="1:16" ht="16.5" customHeight="1">
      <c r="A2184" s="12" t="s">
        <v>2601</v>
      </c>
      <c r="B2184" s="11"/>
      <c r="C2184" s="11" t="s">
        <v>288</v>
      </c>
      <c r="D2184" s="11" t="s">
        <v>1355</v>
      </c>
      <c r="E2184" s="13">
        <v>1.34</v>
      </c>
      <c r="F2184" s="12" t="s">
        <v>19</v>
      </c>
      <c r="G2184" s="12" t="s">
        <v>20</v>
      </c>
      <c r="H2184" s="12" t="s">
        <v>21</v>
      </c>
      <c r="I2184" s="12" t="s">
        <v>34</v>
      </c>
      <c r="J2184" s="12" t="s">
        <v>20</v>
      </c>
      <c r="K2184" s="12" t="s">
        <v>20</v>
      </c>
      <c r="L2184" s="12" t="s">
        <v>20</v>
      </c>
      <c r="M2184" s="12" t="s">
        <v>20</v>
      </c>
      <c r="N2184" s="12" t="s">
        <v>22</v>
      </c>
      <c r="O2184" s="13"/>
      <c r="P2184" s="14"/>
    </row>
    <row r="2185" spans="1:16" ht="16.5" customHeight="1">
      <c r="A2185" s="12" t="s">
        <v>2601</v>
      </c>
      <c r="B2185" s="11"/>
      <c r="C2185" s="11" t="s">
        <v>259</v>
      </c>
      <c r="D2185" s="11" t="s">
        <v>1351</v>
      </c>
      <c r="E2185" s="11">
        <v>98.659000000000006</v>
      </c>
      <c r="F2185" s="12" t="s">
        <v>19</v>
      </c>
      <c r="G2185" s="12" t="s">
        <v>20</v>
      </c>
      <c r="H2185" s="12" t="s">
        <v>21</v>
      </c>
      <c r="I2185" s="12" t="s">
        <v>20</v>
      </c>
      <c r="J2185" s="12" t="s">
        <v>20</v>
      </c>
      <c r="K2185" s="12" t="s">
        <v>20</v>
      </c>
      <c r="L2185" s="12" t="s">
        <v>20</v>
      </c>
      <c r="M2185" s="12" t="s">
        <v>20</v>
      </c>
      <c r="N2185" s="12" t="s">
        <v>22</v>
      </c>
      <c r="O2185" s="13"/>
      <c r="P2185" s="14"/>
    </row>
    <row r="2186" spans="1:16" ht="16.5" customHeight="1">
      <c r="A2186" s="12" t="s">
        <v>2602</v>
      </c>
      <c r="B2186" s="39"/>
      <c r="C2186" s="39" t="s">
        <v>1323</v>
      </c>
      <c r="D2186" s="39" t="s">
        <v>1402</v>
      </c>
      <c r="E2186" s="39">
        <v>0.97</v>
      </c>
      <c r="F2186" s="12" t="s">
        <v>19</v>
      </c>
      <c r="G2186" s="12" t="s">
        <v>20</v>
      </c>
      <c r="H2186" s="12" t="s">
        <v>21</v>
      </c>
      <c r="I2186" s="12" t="s">
        <v>20</v>
      </c>
      <c r="J2186" s="12" t="s">
        <v>20</v>
      </c>
      <c r="K2186" s="12" t="s">
        <v>20</v>
      </c>
      <c r="L2186" s="12" t="s">
        <v>20</v>
      </c>
      <c r="M2186" s="12" t="s">
        <v>20</v>
      </c>
      <c r="N2186" s="12" t="s">
        <v>22</v>
      </c>
      <c r="O2186" s="13"/>
      <c r="P2186" s="14"/>
    </row>
    <row r="2187" spans="1:16" ht="16.5" customHeight="1">
      <c r="A2187" s="12" t="s">
        <v>2602</v>
      </c>
      <c r="B2187" s="39"/>
      <c r="C2187" s="39" t="s">
        <v>288</v>
      </c>
      <c r="D2187" s="39" t="s">
        <v>1355</v>
      </c>
      <c r="E2187" s="39">
        <v>3.35</v>
      </c>
      <c r="F2187" s="12" t="s">
        <v>19</v>
      </c>
      <c r="G2187" s="12" t="s">
        <v>20</v>
      </c>
      <c r="H2187" s="12" t="s">
        <v>21</v>
      </c>
      <c r="I2187" s="12" t="s">
        <v>34</v>
      </c>
      <c r="J2187" s="12" t="s">
        <v>20</v>
      </c>
      <c r="K2187" s="12" t="s">
        <v>20</v>
      </c>
      <c r="L2187" s="12" t="s">
        <v>20</v>
      </c>
      <c r="M2187" s="12" t="s">
        <v>20</v>
      </c>
      <c r="N2187" s="12" t="s">
        <v>22</v>
      </c>
      <c r="O2187" s="13"/>
      <c r="P2187" s="13"/>
    </row>
    <row r="2188" spans="1:16" ht="16.5" customHeight="1">
      <c r="A2188" s="12" t="s">
        <v>2602</v>
      </c>
      <c r="B2188" s="39"/>
      <c r="C2188" s="39" t="s">
        <v>259</v>
      </c>
      <c r="D2188" s="39" t="s">
        <v>1351</v>
      </c>
      <c r="E2188" s="39">
        <v>95.68</v>
      </c>
      <c r="F2188" s="12" t="s">
        <v>19</v>
      </c>
      <c r="G2188" s="12" t="s">
        <v>20</v>
      </c>
      <c r="H2188" s="12" t="s">
        <v>21</v>
      </c>
      <c r="I2188" s="12" t="s">
        <v>20</v>
      </c>
      <c r="J2188" s="12" t="s">
        <v>20</v>
      </c>
      <c r="K2188" s="12" t="s">
        <v>20</v>
      </c>
      <c r="L2188" s="12" t="s">
        <v>20</v>
      </c>
      <c r="M2188" s="12" t="s">
        <v>20</v>
      </c>
      <c r="N2188" s="12" t="s">
        <v>22</v>
      </c>
      <c r="O2188" s="13"/>
      <c r="P2188" s="13"/>
    </row>
    <row r="2189" spans="1:16" ht="16.5" customHeight="1">
      <c r="A2189" s="12" t="s">
        <v>2603</v>
      </c>
      <c r="B2189" s="11"/>
      <c r="C2189" s="11" t="s">
        <v>1323</v>
      </c>
      <c r="D2189" s="11" t="s">
        <v>1402</v>
      </c>
      <c r="E2189" s="11">
        <v>0.97</v>
      </c>
      <c r="F2189" s="12" t="s">
        <v>19</v>
      </c>
      <c r="G2189" s="12" t="s">
        <v>20</v>
      </c>
      <c r="H2189" s="12" t="s">
        <v>21</v>
      </c>
      <c r="I2189" s="12" t="s">
        <v>20</v>
      </c>
      <c r="J2189" s="12" t="s">
        <v>20</v>
      </c>
      <c r="K2189" s="12" t="s">
        <v>20</v>
      </c>
      <c r="L2189" s="12" t="s">
        <v>20</v>
      </c>
      <c r="M2189" s="12" t="s">
        <v>20</v>
      </c>
      <c r="N2189" s="12" t="s">
        <v>22</v>
      </c>
      <c r="O2189" s="13"/>
      <c r="P2189" s="13"/>
    </row>
    <row r="2190" spans="1:16" ht="16.5" customHeight="1">
      <c r="A2190" s="12" t="s">
        <v>2603</v>
      </c>
      <c r="B2190" s="11"/>
      <c r="C2190" s="11" t="s">
        <v>288</v>
      </c>
      <c r="D2190" s="11" t="s">
        <v>1355</v>
      </c>
      <c r="E2190" s="11">
        <v>3.35</v>
      </c>
      <c r="F2190" s="12" t="s">
        <v>19</v>
      </c>
      <c r="G2190" s="12" t="s">
        <v>20</v>
      </c>
      <c r="H2190" s="12" t="s">
        <v>21</v>
      </c>
      <c r="I2190" s="12" t="s">
        <v>34</v>
      </c>
      <c r="J2190" s="12" t="s">
        <v>20</v>
      </c>
      <c r="K2190" s="12" t="s">
        <v>20</v>
      </c>
      <c r="L2190" s="12" t="s">
        <v>20</v>
      </c>
      <c r="M2190" s="12" t="s">
        <v>20</v>
      </c>
      <c r="N2190" s="12" t="s">
        <v>22</v>
      </c>
      <c r="O2190" s="13"/>
      <c r="P2190" s="13"/>
    </row>
    <row r="2191" spans="1:16" ht="16.5" customHeight="1">
      <c r="A2191" s="12" t="s">
        <v>2603</v>
      </c>
      <c r="B2191" s="11"/>
      <c r="C2191" s="11" t="s">
        <v>259</v>
      </c>
      <c r="D2191" s="11" t="s">
        <v>1351</v>
      </c>
      <c r="E2191" s="11">
        <v>95.68</v>
      </c>
      <c r="F2191" s="12" t="s">
        <v>19</v>
      </c>
      <c r="G2191" s="12" t="s">
        <v>20</v>
      </c>
      <c r="H2191" s="12" t="s">
        <v>21</v>
      </c>
      <c r="I2191" s="12" t="s">
        <v>20</v>
      </c>
      <c r="J2191" s="12" t="s">
        <v>20</v>
      </c>
      <c r="K2191" s="12" t="s">
        <v>20</v>
      </c>
      <c r="L2191" s="12" t="s">
        <v>20</v>
      </c>
      <c r="M2191" s="12" t="s">
        <v>20</v>
      </c>
      <c r="N2191" s="12" t="s">
        <v>22</v>
      </c>
      <c r="O2191" s="13"/>
      <c r="P2191" s="13"/>
    </row>
    <row r="2192" spans="1:16" ht="16.5" customHeight="1">
      <c r="A2192" s="12" t="s">
        <v>2604</v>
      </c>
      <c r="B2192" s="39"/>
      <c r="C2192" s="39" t="s">
        <v>298</v>
      </c>
      <c r="D2192" s="39" t="s">
        <v>2400</v>
      </c>
      <c r="E2192" s="39">
        <v>0.10050000000000001</v>
      </c>
      <c r="F2192" s="12" t="s">
        <v>19</v>
      </c>
      <c r="G2192" s="12" t="s">
        <v>20</v>
      </c>
      <c r="H2192" s="12" t="s">
        <v>21</v>
      </c>
      <c r="I2192" s="12" t="s">
        <v>20</v>
      </c>
      <c r="J2192" s="12" t="s">
        <v>20</v>
      </c>
      <c r="K2192" s="12" t="s">
        <v>20</v>
      </c>
      <c r="L2192" s="12" t="s">
        <v>20</v>
      </c>
      <c r="M2192" s="12" t="s">
        <v>20</v>
      </c>
      <c r="N2192" s="12" t="s">
        <v>22</v>
      </c>
      <c r="O2192" s="13"/>
      <c r="P2192" s="13"/>
    </row>
    <row r="2193" spans="1:16" ht="16.5" customHeight="1">
      <c r="A2193" s="12" t="s">
        <v>2604</v>
      </c>
      <c r="B2193" s="39"/>
      <c r="C2193" s="39" t="s">
        <v>259</v>
      </c>
      <c r="D2193" s="39" t="s">
        <v>1351</v>
      </c>
      <c r="E2193" s="39">
        <v>99.899500000000003</v>
      </c>
      <c r="F2193" s="12" t="s">
        <v>19</v>
      </c>
      <c r="G2193" s="12" t="s">
        <v>20</v>
      </c>
      <c r="H2193" s="12" t="s">
        <v>21</v>
      </c>
      <c r="I2193" s="12" t="s">
        <v>20</v>
      </c>
      <c r="J2193" s="12" t="s">
        <v>20</v>
      </c>
      <c r="K2193" s="12" t="s">
        <v>20</v>
      </c>
      <c r="L2193" s="12" t="s">
        <v>20</v>
      </c>
      <c r="M2193" s="12" t="s">
        <v>20</v>
      </c>
      <c r="N2193" s="12" t="s">
        <v>22</v>
      </c>
      <c r="O2193" s="13"/>
      <c r="P2193" s="13"/>
    </row>
    <row r="2194" spans="1:16" ht="16.5" customHeight="1">
      <c r="A2194" s="12" t="s">
        <v>2605</v>
      </c>
      <c r="B2194" s="11"/>
      <c r="C2194" s="11" t="s">
        <v>1449</v>
      </c>
      <c r="D2194" s="11" t="s">
        <v>1450</v>
      </c>
      <c r="E2194" s="11">
        <v>9.6799999999999997E-2</v>
      </c>
      <c r="F2194" s="12" t="s">
        <v>19</v>
      </c>
      <c r="G2194" s="12" t="s">
        <v>20</v>
      </c>
      <c r="H2194" s="12" t="s">
        <v>21</v>
      </c>
      <c r="I2194" s="12" t="s">
        <v>20</v>
      </c>
      <c r="J2194" s="12" t="s">
        <v>20</v>
      </c>
      <c r="K2194" s="12" t="s">
        <v>20</v>
      </c>
      <c r="L2194" s="12" t="s">
        <v>20</v>
      </c>
      <c r="M2194" s="12" t="s">
        <v>20</v>
      </c>
      <c r="N2194" s="12" t="s">
        <v>22</v>
      </c>
      <c r="O2194" s="13"/>
      <c r="P2194" s="13"/>
    </row>
    <row r="2195" spans="1:16" ht="16.5" customHeight="1">
      <c r="A2195" s="12" t="s">
        <v>2605</v>
      </c>
      <c r="B2195" s="11"/>
      <c r="C2195" s="11" t="s">
        <v>1635</v>
      </c>
      <c r="D2195" s="11" t="s">
        <v>1636</v>
      </c>
      <c r="E2195" s="11">
        <v>7.4</v>
      </c>
      <c r="F2195" s="12" t="s">
        <v>19</v>
      </c>
      <c r="G2195" s="12" t="s">
        <v>20</v>
      </c>
      <c r="H2195" s="12" t="s">
        <v>21</v>
      </c>
      <c r="I2195" s="12" t="s">
        <v>34</v>
      </c>
      <c r="J2195" s="12" t="s">
        <v>20</v>
      </c>
      <c r="K2195" s="12" t="s">
        <v>1778</v>
      </c>
      <c r="L2195" s="12" t="s">
        <v>20</v>
      </c>
      <c r="M2195" s="12" t="s">
        <v>20</v>
      </c>
      <c r="N2195" s="12" t="s">
        <v>22</v>
      </c>
      <c r="O2195" s="13"/>
      <c r="P2195" s="13"/>
    </row>
    <row r="2196" spans="1:16" ht="16.5" customHeight="1">
      <c r="A2196" s="12" t="s">
        <v>2605</v>
      </c>
      <c r="B2196" s="11"/>
      <c r="C2196" s="11" t="s">
        <v>259</v>
      </c>
      <c r="D2196" s="11" t="s">
        <v>1351</v>
      </c>
      <c r="E2196" s="11">
        <v>92.503200000000007</v>
      </c>
      <c r="F2196" s="12" t="s">
        <v>19</v>
      </c>
      <c r="G2196" s="12" t="s">
        <v>20</v>
      </c>
      <c r="H2196" s="12" t="s">
        <v>21</v>
      </c>
      <c r="I2196" s="12" t="s">
        <v>20</v>
      </c>
      <c r="J2196" s="12" t="s">
        <v>20</v>
      </c>
      <c r="K2196" s="12" t="s">
        <v>20</v>
      </c>
      <c r="L2196" s="12" t="s">
        <v>20</v>
      </c>
      <c r="M2196" s="12" t="s">
        <v>20</v>
      </c>
      <c r="N2196" s="12" t="s">
        <v>22</v>
      </c>
      <c r="O2196" s="13"/>
      <c r="P2196" s="13"/>
    </row>
    <row r="2197" spans="1:16" ht="16.5" customHeight="1">
      <c r="A2197" s="12" t="s">
        <v>2606</v>
      </c>
      <c r="B2197" s="39"/>
      <c r="C2197" s="39" t="s">
        <v>1405</v>
      </c>
      <c r="D2197" s="39" t="s">
        <v>1406</v>
      </c>
      <c r="E2197" s="39">
        <v>9.7799999999999998E-2</v>
      </c>
      <c r="F2197" s="12" t="s">
        <v>19</v>
      </c>
      <c r="G2197" s="12" t="s">
        <v>20</v>
      </c>
      <c r="H2197" s="12" t="s">
        <v>21</v>
      </c>
      <c r="I2197" s="12" t="s">
        <v>34</v>
      </c>
      <c r="J2197" s="12" t="s">
        <v>20</v>
      </c>
      <c r="K2197" s="12" t="s">
        <v>20</v>
      </c>
      <c r="L2197" s="12" t="s">
        <v>20</v>
      </c>
      <c r="M2197" s="12" t="s">
        <v>20</v>
      </c>
      <c r="N2197" s="12" t="s">
        <v>22</v>
      </c>
      <c r="O2197" s="13"/>
      <c r="P2197" s="13"/>
    </row>
    <row r="2198" spans="1:16" ht="16.5" customHeight="1">
      <c r="A2198" s="12" t="s">
        <v>2606</v>
      </c>
      <c r="B2198" s="39"/>
      <c r="C2198" s="39" t="s">
        <v>288</v>
      </c>
      <c r="D2198" s="39" t="s">
        <v>1355</v>
      </c>
      <c r="E2198" s="39">
        <v>3.35</v>
      </c>
      <c r="F2198" s="12" t="s">
        <v>19</v>
      </c>
      <c r="G2198" s="12" t="s">
        <v>20</v>
      </c>
      <c r="H2198" s="12" t="s">
        <v>21</v>
      </c>
      <c r="I2198" s="12" t="s">
        <v>34</v>
      </c>
      <c r="J2198" s="12" t="s">
        <v>20</v>
      </c>
      <c r="K2198" s="12" t="s">
        <v>20</v>
      </c>
      <c r="L2198" s="12" t="s">
        <v>20</v>
      </c>
      <c r="M2198" s="12" t="s">
        <v>20</v>
      </c>
      <c r="N2198" s="12" t="s">
        <v>22</v>
      </c>
      <c r="O2198" s="13"/>
      <c r="P2198" s="13"/>
    </row>
    <row r="2199" spans="1:16" ht="16.5" customHeight="1">
      <c r="A2199" s="12" t="s">
        <v>2606</v>
      </c>
      <c r="B2199" s="39"/>
      <c r="C2199" s="39" t="s">
        <v>259</v>
      </c>
      <c r="D2199" s="39" t="s">
        <v>1351</v>
      </c>
      <c r="E2199" s="39">
        <v>96.552199999999999</v>
      </c>
      <c r="F2199" s="12" t="s">
        <v>19</v>
      </c>
      <c r="G2199" s="12" t="s">
        <v>20</v>
      </c>
      <c r="H2199" s="12" t="s">
        <v>21</v>
      </c>
      <c r="I2199" s="12" t="s">
        <v>20</v>
      </c>
      <c r="J2199" s="12" t="s">
        <v>20</v>
      </c>
      <c r="K2199" s="12" t="s">
        <v>20</v>
      </c>
      <c r="L2199" s="12" t="s">
        <v>20</v>
      </c>
      <c r="M2199" s="12" t="s">
        <v>20</v>
      </c>
      <c r="N2199" s="12" t="s">
        <v>22</v>
      </c>
      <c r="O2199" s="13"/>
      <c r="P2199" s="13"/>
    </row>
    <row r="2200" spans="1:16" ht="16.5" customHeight="1">
      <c r="A2200" s="12" t="s">
        <v>2607</v>
      </c>
      <c r="B2200" s="11" t="s">
        <v>1025</v>
      </c>
      <c r="C2200" s="11" t="s">
        <v>1092</v>
      </c>
      <c r="D2200" s="11" t="s">
        <v>33</v>
      </c>
      <c r="E2200" s="11">
        <v>99.873599999999996</v>
      </c>
      <c r="F2200" s="12" t="s">
        <v>19</v>
      </c>
      <c r="G2200" s="12" t="s">
        <v>20</v>
      </c>
      <c r="H2200" s="12" t="s">
        <v>21</v>
      </c>
      <c r="I2200" s="12" t="s">
        <v>34</v>
      </c>
      <c r="J2200" s="12" t="s">
        <v>20</v>
      </c>
      <c r="K2200" s="12" t="s">
        <v>20</v>
      </c>
      <c r="L2200" s="12" t="s">
        <v>20</v>
      </c>
      <c r="M2200" s="12" t="s">
        <v>20</v>
      </c>
      <c r="N2200" s="12" t="s">
        <v>22</v>
      </c>
      <c r="O2200" s="13"/>
      <c r="P2200" s="14"/>
    </row>
    <row r="2201" spans="1:16" ht="16.5" customHeight="1">
      <c r="A2201" s="12" t="s">
        <v>2607</v>
      </c>
      <c r="B2201" s="11" t="s">
        <v>1025</v>
      </c>
      <c r="C2201" s="11" t="s">
        <v>1023</v>
      </c>
      <c r="D2201" s="11" t="s">
        <v>1024</v>
      </c>
      <c r="E2201" s="11">
        <v>0.12640000000000001</v>
      </c>
      <c r="F2201" s="12" t="s">
        <v>19</v>
      </c>
      <c r="G2201" s="12" t="s">
        <v>20</v>
      </c>
      <c r="H2201" s="12" t="s">
        <v>21</v>
      </c>
      <c r="I2201" s="12" t="s">
        <v>34</v>
      </c>
      <c r="J2201" s="12" t="s">
        <v>20</v>
      </c>
      <c r="K2201" s="12" t="s">
        <v>20</v>
      </c>
      <c r="L2201" s="12" t="s">
        <v>20</v>
      </c>
      <c r="M2201" s="12" t="s">
        <v>20</v>
      </c>
      <c r="N2201" s="12" t="s">
        <v>22</v>
      </c>
      <c r="O2201" s="13"/>
      <c r="P2201" s="14"/>
    </row>
    <row r="2202" spans="1:16" ht="16.5" customHeight="1">
      <c r="A2202" s="12" t="s">
        <v>2608</v>
      </c>
      <c r="B2202" s="39" t="s">
        <v>2609</v>
      </c>
      <c r="C2202" s="39" t="s">
        <v>2199</v>
      </c>
      <c r="D2202" s="39" t="s">
        <v>2610</v>
      </c>
      <c r="E2202" s="39">
        <v>100</v>
      </c>
      <c r="F2202" s="12" t="s">
        <v>19</v>
      </c>
      <c r="G2202" s="12" t="s">
        <v>20</v>
      </c>
      <c r="H2202" s="12" t="s">
        <v>21</v>
      </c>
      <c r="I2202" s="12" t="s">
        <v>34</v>
      </c>
      <c r="J2202" s="12" t="s">
        <v>20</v>
      </c>
      <c r="K2202" s="12" t="s">
        <v>20</v>
      </c>
      <c r="L2202" s="12" t="s">
        <v>20</v>
      </c>
      <c r="M2202" s="12" t="s">
        <v>20</v>
      </c>
      <c r="N2202" s="12" t="s">
        <v>22</v>
      </c>
      <c r="O2202" s="13"/>
      <c r="P2202" s="14"/>
    </row>
    <row r="2203" spans="1:16" ht="16.5" customHeight="1">
      <c r="A2203" s="10" t="s">
        <v>2611</v>
      </c>
      <c r="B2203" s="11" t="s">
        <v>2609</v>
      </c>
      <c r="C2203" s="11" t="s">
        <v>2199</v>
      </c>
      <c r="D2203" s="11" t="s">
        <v>2610</v>
      </c>
      <c r="E2203" s="11">
        <v>100</v>
      </c>
      <c r="F2203" s="12" t="s">
        <v>19</v>
      </c>
      <c r="G2203" s="12" t="s">
        <v>20</v>
      </c>
      <c r="H2203" s="12" t="s">
        <v>21</v>
      </c>
      <c r="I2203" s="12" t="s">
        <v>34</v>
      </c>
      <c r="J2203" s="12" t="s">
        <v>20</v>
      </c>
      <c r="K2203" s="12" t="s">
        <v>20</v>
      </c>
      <c r="L2203" s="12" t="s">
        <v>20</v>
      </c>
      <c r="M2203" s="12" t="s">
        <v>20</v>
      </c>
      <c r="N2203" s="12" t="s">
        <v>22</v>
      </c>
      <c r="O2203" s="13"/>
      <c r="P2203" s="14"/>
    </row>
    <row r="2204" spans="1:16" ht="16.5" customHeight="1">
      <c r="A2204" s="10" t="s">
        <v>2612</v>
      </c>
      <c r="B2204" s="39" t="s">
        <v>2609</v>
      </c>
      <c r="C2204" s="39" t="s">
        <v>2199</v>
      </c>
      <c r="D2204" s="39" t="s">
        <v>2610</v>
      </c>
      <c r="E2204" s="39">
        <v>100</v>
      </c>
      <c r="F2204" s="12" t="s">
        <v>19</v>
      </c>
      <c r="G2204" s="12" t="s">
        <v>20</v>
      </c>
      <c r="H2204" s="12" t="s">
        <v>21</v>
      </c>
      <c r="I2204" s="12" t="s">
        <v>34</v>
      </c>
      <c r="J2204" s="12" t="s">
        <v>20</v>
      </c>
      <c r="K2204" s="12" t="s">
        <v>20</v>
      </c>
      <c r="L2204" s="12" t="s">
        <v>20</v>
      </c>
      <c r="M2204" s="12" t="s">
        <v>20</v>
      </c>
      <c r="N2204" s="12" t="s">
        <v>22</v>
      </c>
      <c r="O2204" s="13"/>
      <c r="P2204" s="14"/>
    </row>
    <row r="2205" spans="1:16" ht="16.5" customHeight="1">
      <c r="A2205" s="12" t="s">
        <v>2613</v>
      </c>
      <c r="B2205" s="11" t="s">
        <v>965</v>
      </c>
      <c r="C2205" s="11" t="s">
        <v>1092</v>
      </c>
      <c r="D2205" s="11" t="s">
        <v>33</v>
      </c>
      <c r="E2205" s="11">
        <v>99.987399999999994</v>
      </c>
      <c r="F2205" s="12" t="s">
        <v>19</v>
      </c>
      <c r="G2205" s="12" t="s">
        <v>20</v>
      </c>
      <c r="H2205" s="12" t="s">
        <v>21</v>
      </c>
      <c r="I2205" s="12" t="s">
        <v>34</v>
      </c>
      <c r="J2205" s="12" t="s">
        <v>20</v>
      </c>
      <c r="K2205" s="12" t="s">
        <v>20</v>
      </c>
      <c r="L2205" s="12" t="s">
        <v>20</v>
      </c>
      <c r="M2205" s="12" t="s">
        <v>20</v>
      </c>
      <c r="N2205" s="12" t="s">
        <v>22</v>
      </c>
      <c r="O2205" s="129"/>
      <c r="P2205" s="129"/>
    </row>
    <row r="2206" spans="1:16" ht="16.5" customHeight="1">
      <c r="A2206" s="12" t="s">
        <v>2614</v>
      </c>
      <c r="B2206" s="11" t="s">
        <v>965</v>
      </c>
      <c r="C2206" s="11" t="s">
        <v>475</v>
      </c>
      <c r="D2206" s="11" t="s">
        <v>476</v>
      </c>
      <c r="E2206" s="11">
        <v>1.26E-2</v>
      </c>
      <c r="F2206" s="12" t="s">
        <v>19</v>
      </c>
      <c r="G2206" s="12" t="s">
        <v>20</v>
      </c>
      <c r="H2206" s="12" t="s">
        <v>21</v>
      </c>
      <c r="I2206" s="12" t="s">
        <v>34</v>
      </c>
      <c r="J2206" s="12" t="s">
        <v>20</v>
      </c>
      <c r="K2206" s="12" t="s">
        <v>20</v>
      </c>
      <c r="L2206" s="12" t="s">
        <v>20</v>
      </c>
      <c r="M2206" s="12" t="s">
        <v>20</v>
      </c>
      <c r="N2206" s="12" t="s">
        <v>22</v>
      </c>
      <c r="O2206" s="13"/>
      <c r="P2206" s="13"/>
    </row>
    <row r="2207" spans="1:16" ht="16.5" customHeight="1">
      <c r="A2207" s="10" t="s">
        <v>2615</v>
      </c>
      <c r="B2207" s="39" t="s">
        <v>965</v>
      </c>
      <c r="C2207" s="39" t="s">
        <v>1092</v>
      </c>
      <c r="D2207" s="39" t="s">
        <v>33</v>
      </c>
      <c r="E2207" s="39">
        <v>99.987399999999994</v>
      </c>
      <c r="F2207" s="12" t="s">
        <v>19</v>
      </c>
      <c r="G2207" s="12" t="s">
        <v>20</v>
      </c>
      <c r="H2207" s="12" t="s">
        <v>21</v>
      </c>
      <c r="I2207" s="12" t="s">
        <v>34</v>
      </c>
      <c r="J2207" s="12" t="s">
        <v>20</v>
      </c>
      <c r="K2207" s="12" t="s">
        <v>20</v>
      </c>
      <c r="L2207" s="12" t="s">
        <v>20</v>
      </c>
      <c r="M2207" s="12" t="s">
        <v>20</v>
      </c>
      <c r="N2207" s="12" t="s">
        <v>22</v>
      </c>
      <c r="O2207" s="13"/>
      <c r="P2207" s="13"/>
    </row>
    <row r="2208" spans="1:16" ht="16.5" customHeight="1">
      <c r="A2208" s="10" t="s">
        <v>2615</v>
      </c>
      <c r="B2208" s="39" t="s">
        <v>965</v>
      </c>
      <c r="C2208" s="39" t="s">
        <v>475</v>
      </c>
      <c r="D2208" s="39" t="s">
        <v>476</v>
      </c>
      <c r="E2208" s="39">
        <v>1.26E-2</v>
      </c>
      <c r="F2208" s="12" t="s">
        <v>19</v>
      </c>
      <c r="G2208" s="12" t="s">
        <v>20</v>
      </c>
      <c r="H2208" s="12" t="s">
        <v>21</v>
      </c>
      <c r="I2208" s="12" t="s">
        <v>34</v>
      </c>
      <c r="J2208" s="12" t="s">
        <v>20</v>
      </c>
      <c r="K2208" s="12" t="s">
        <v>20</v>
      </c>
      <c r="L2208" s="12" t="s">
        <v>20</v>
      </c>
      <c r="M2208" s="12" t="s">
        <v>20</v>
      </c>
      <c r="N2208" s="12" t="s">
        <v>22</v>
      </c>
      <c r="O2208" s="13"/>
      <c r="P2208" s="13"/>
    </row>
    <row r="2209" spans="1:16" ht="16.5" customHeight="1">
      <c r="A2209" s="12" t="s">
        <v>2616</v>
      </c>
      <c r="B2209" s="11" t="s">
        <v>2617</v>
      </c>
      <c r="C2209" s="11" t="s">
        <v>1092</v>
      </c>
      <c r="D2209" s="11" t="s">
        <v>33</v>
      </c>
      <c r="E2209" s="11">
        <v>99.873599999999996</v>
      </c>
      <c r="F2209" s="12" t="s">
        <v>19</v>
      </c>
      <c r="G2209" s="12" t="s">
        <v>20</v>
      </c>
      <c r="H2209" s="12" t="s">
        <v>21</v>
      </c>
      <c r="I2209" s="12" t="s">
        <v>34</v>
      </c>
      <c r="J2209" s="12" t="s">
        <v>20</v>
      </c>
      <c r="K2209" s="12" t="s">
        <v>20</v>
      </c>
      <c r="L2209" s="12" t="s">
        <v>20</v>
      </c>
      <c r="M2209" s="12" t="s">
        <v>20</v>
      </c>
      <c r="N2209" s="12" t="s">
        <v>22</v>
      </c>
      <c r="O2209" s="13"/>
      <c r="P2209" s="13"/>
    </row>
    <row r="2210" spans="1:16" ht="16.5" customHeight="1">
      <c r="A2210" s="12" t="s">
        <v>2616</v>
      </c>
      <c r="B2210" s="11" t="s">
        <v>2617</v>
      </c>
      <c r="C2210" s="11" t="s">
        <v>2618</v>
      </c>
      <c r="D2210" s="11" t="s">
        <v>2619</v>
      </c>
      <c r="E2210" s="11">
        <v>0.12640000000000001</v>
      </c>
      <c r="F2210" s="12" t="s">
        <v>19</v>
      </c>
      <c r="G2210" s="12" t="s">
        <v>20</v>
      </c>
      <c r="H2210" s="12" t="s">
        <v>21</v>
      </c>
      <c r="I2210" s="12" t="s">
        <v>20</v>
      </c>
      <c r="J2210" s="12" t="s">
        <v>20</v>
      </c>
      <c r="K2210" s="12" t="s">
        <v>20</v>
      </c>
      <c r="L2210" s="12" t="s">
        <v>20</v>
      </c>
      <c r="M2210" s="12" t="s">
        <v>20</v>
      </c>
      <c r="N2210" s="12" t="s">
        <v>22</v>
      </c>
      <c r="O2210" s="13"/>
      <c r="P2210" s="13"/>
    </row>
    <row r="2211" spans="1:16" ht="16.5" customHeight="1">
      <c r="A2211" s="12" t="s">
        <v>2620</v>
      </c>
      <c r="B2211" s="39" t="s">
        <v>963</v>
      </c>
      <c r="C2211" s="39" t="s">
        <v>1092</v>
      </c>
      <c r="D2211" s="39" t="s">
        <v>33</v>
      </c>
      <c r="E2211" s="39">
        <v>99.987399999999994</v>
      </c>
      <c r="F2211" s="12" t="s">
        <v>19</v>
      </c>
      <c r="G2211" s="12" t="s">
        <v>20</v>
      </c>
      <c r="H2211" s="12" t="s">
        <v>21</v>
      </c>
      <c r="I2211" s="12" t="s">
        <v>34</v>
      </c>
      <c r="J2211" s="12" t="s">
        <v>20</v>
      </c>
      <c r="K2211" s="12" t="s">
        <v>20</v>
      </c>
      <c r="L2211" s="12" t="s">
        <v>20</v>
      </c>
      <c r="M2211" s="12" t="s">
        <v>20</v>
      </c>
      <c r="N2211" s="12" t="s">
        <v>22</v>
      </c>
      <c r="O2211" s="13"/>
      <c r="P2211" s="13"/>
    </row>
    <row r="2212" spans="1:16" ht="16.5" customHeight="1">
      <c r="A2212" s="12" t="s">
        <v>2621</v>
      </c>
      <c r="B2212" s="39" t="s">
        <v>963</v>
      </c>
      <c r="C2212" s="39" t="s">
        <v>961</v>
      </c>
      <c r="D2212" s="39" t="s">
        <v>962</v>
      </c>
      <c r="E2212" s="39">
        <v>1.26E-2</v>
      </c>
      <c r="F2212" s="12" t="s">
        <v>19</v>
      </c>
      <c r="G2212" s="12" t="s">
        <v>20</v>
      </c>
      <c r="H2212" s="12" t="s">
        <v>21</v>
      </c>
      <c r="I2212" s="12" t="s">
        <v>20</v>
      </c>
      <c r="J2212" s="12" t="s">
        <v>20</v>
      </c>
      <c r="K2212" s="12" t="s">
        <v>20</v>
      </c>
      <c r="L2212" s="12" t="s">
        <v>20</v>
      </c>
      <c r="M2212" s="12" t="s">
        <v>20</v>
      </c>
      <c r="N2212" s="12" t="s">
        <v>22</v>
      </c>
      <c r="O2212" s="13"/>
      <c r="P2212" s="13"/>
    </row>
    <row r="2213" spans="1:16" ht="16.5" customHeight="1">
      <c r="A2213" s="12" t="s">
        <v>2622</v>
      </c>
      <c r="B2213" s="11" t="s">
        <v>2623</v>
      </c>
      <c r="C2213" s="11" t="s">
        <v>1092</v>
      </c>
      <c r="D2213" s="11" t="s">
        <v>33</v>
      </c>
      <c r="E2213" s="11">
        <v>99.968400000000003</v>
      </c>
      <c r="F2213" s="12" t="s">
        <v>19</v>
      </c>
      <c r="G2213" s="12" t="s">
        <v>20</v>
      </c>
      <c r="H2213" s="12" t="s">
        <v>21</v>
      </c>
      <c r="I2213" s="12" t="s">
        <v>34</v>
      </c>
      <c r="J2213" s="12" t="s">
        <v>20</v>
      </c>
      <c r="K2213" s="12" t="s">
        <v>20</v>
      </c>
      <c r="L2213" s="12" t="s">
        <v>20</v>
      </c>
      <c r="M2213" s="12" t="s">
        <v>20</v>
      </c>
      <c r="N2213" s="12" t="s">
        <v>22</v>
      </c>
      <c r="O2213" s="13"/>
      <c r="P2213" s="13"/>
    </row>
    <row r="2214" spans="1:16" ht="16.5" customHeight="1">
      <c r="A2214" s="12" t="s">
        <v>2624</v>
      </c>
      <c r="B2214" s="11" t="s">
        <v>2623</v>
      </c>
      <c r="C2214" s="11" t="s">
        <v>2625</v>
      </c>
      <c r="D2214" s="11" t="s">
        <v>2626</v>
      </c>
      <c r="E2214" s="11">
        <v>3.1600000000000003E-2</v>
      </c>
      <c r="F2214" s="12" t="s">
        <v>19</v>
      </c>
      <c r="G2214" s="12" t="s">
        <v>20</v>
      </c>
      <c r="H2214" s="12" t="s">
        <v>21</v>
      </c>
      <c r="I2214" s="12" t="s">
        <v>839</v>
      </c>
      <c r="J2214" s="12" t="s">
        <v>20</v>
      </c>
      <c r="K2214" s="12" t="s">
        <v>20</v>
      </c>
      <c r="L2214" s="12" t="s">
        <v>20</v>
      </c>
      <c r="M2214" s="12" t="s">
        <v>20</v>
      </c>
      <c r="N2214" s="12" t="s">
        <v>22</v>
      </c>
      <c r="O2214" s="13"/>
      <c r="P2214" s="13"/>
    </row>
    <row r="2215" spans="1:16" ht="16.5" customHeight="1">
      <c r="A2215" s="12" t="s">
        <v>2627</v>
      </c>
      <c r="B2215" s="39" t="s">
        <v>2623</v>
      </c>
      <c r="C2215" s="39" t="s">
        <v>1092</v>
      </c>
      <c r="D2215" s="39" t="s">
        <v>33</v>
      </c>
      <c r="E2215" s="39">
        <v>99.968400000000003</v>
      </c>
      <c r="F2215" s="12" t="s">
        <v>19</v>
      </c>
      <c r="G2215" s="12" t="s">
        <v>20</v>
      </c>
      <c r="H2215" s="12" t="s">
        <v>21</v>
      </c>
      <c r="I2215" s="12" t="s">
        <v>34</v>
      </c>
      <c r="J2215" s="12" t="s">
        <v>20</v>
      </c>
      <c r="K2215" s="12" t="s">
        <v>20</v>
      </c>
      <c r="L2215" s="12" t="s">
        <v>20</v>
      </c>
      <c r="M2215" s="12" t="s">
        <v>20</v>
      </c>
      <c r="N2215" s="12" t="s">
        <v>22</v>
      </c>
      <c r="O2215" s="13"/>
      <c r="P2215" s="13"/>
    </row>
    <row r="2216" spans="1:16" ht="16.5" customHeight="1">
      <c r="A2216" s="12" t="s">
        <v>2628</v>
      </c>
      <c r="B2216" s="39" t="s">
        <v>2623</v>
      </c>
      <c r="C2216" s="39" t="s">
        <v>2625</v>
      </c>
      <c r="D2216" s="39" t="s">
        <v>2626</v>
      </c>
      <c r="E2216" s="39">
        <v>3.1600000000000003E-2</v>
      </c>
      <c r="F2216" s="12" t="s">
        <v>19</v>
      </c>
      <c r="G2216" s="12" t="s">
        <v>20</v>
      </c>
      <c r="H2216" s="12" t="s">
        <v>21</v>
      </c>
      <c r="I2216" s="12" t="s">
        <v>839</v>
      </c>
      <c r="J2216" s="12" t="s">
        <v>20</v>
      </c>
      <c r="K2216" s="12" t="s">
        <v>20</v>
      </c>
      <c r="L2216" s="12" t="s">
        <v>20</v>
      </c>
      <c r="M2216" s="12" t="s">
        <v>20</v>
      </c>
      <c r="N2216" s="12" t="s">
        <v>22</v>
      </c>
      <c r="O2216" s="13"/>
      <c r="P2216" s="13"/>
    </row>
    <row r="2217" spans="1:16" ht="16.5" customHeight="1">
      <c r="A2217" s="12" t="s">
        <v>2629</v>
      </c>
      <c r="B2217" s="11" t="s">
        <v>2630</v>
      </c>
      <c r="C2217" s="11" t="s">
        <v>1092</v>
      </c>
      <c r="D2217" s="11" t="s">
        <v>33</v>
      </c>
      <c r="E2217" s="11">
        <v>99.873599999999996</v>
      </c>
      <c r="F2217" s="12" t="s">
        <v>19</v>
      </c>
      <c r="G2217" s="12" t="s">
        <v>20</v>
      </c>
      <c r="H2217" s="12" t="s">
        <v>21</v>
      </c>
      <c r="I2217" s="12" t="s">
        <v>34</v>
      </c>
      <c r="J2217" s="12" t="s">
        <v>20</v>
      </c>
      <c r="K2217" s="12" t="s">
        <v>20</v>
      </c>
      <c r="L2217" s="12" t="s">
        <v>20</v>
      </c>
      <c r="M2217" s="12" t="s">
        <v>20</v>
      </c>
      <c r="N2217" s="12" t="s">
        <v>22</v>
      </c>
      <c r="O2217" s="13"/>
      <c r="P2217" s="13"/>
    </row>
    <row r="2218" spans="1:16" ht="16.5" customHeight="1">
      <c r="A2218" s="12" t="s">
        <v>2631</v>
      </c>
      <c r="B2218" s="11" t="s">
        <v>2630</v>
      </c>
      <c r="C2218" s="11" t="s">
        <v>2632</v>
      </c>
      <c r="D2218" s="11" t="s">
        <v>2633</v>
      </c>
      <c r="E2218" s="11">
        <v>0.12640000000000001</v>
      </c>
      <c r="F2218" s="12" t="s">
        <v>19</v>
      </c>
      <c r="G2218" s="12" t="s">
        <v>20</v>
      </c>
      <c r="H2218" s="12" t="s">
        <v>21</v>
      </c>
      <c r="I2218" s="12" t="s">
        <v>34</v>
      </c>
      <c r="J2218" s="12" t="s">
        <v>20</v>
      </c>
      <c r="K2218" s="12" t="s">
        <v>20</v>
      </c>
      <c r="L2218" s="12" t="s">
        <v>20</v>
      </c>
      <c r="M2218" s="12" t="s">
        <v>20</v>
      </c>
      <c r="N2218" s="12" t="s">
        <v>22</v>
      </c>
      <c r="O2218" s="13"/>
      <c r="P2218" s="13"/>
    </row>
    <row r="2219" spans="1:16" ht="16.5" customHeight="1">
      <c r="A2219" s="12" t="s">
        <v>2634</v>
      </c>
      <c r="B2219" s="39" t="s">
        <v>2542</v>
      </c>
      <c r="C2219" s="39" t="s">
        <v>1092</v>
      </c>
      <c r="D2219" s="39" t="s">
        <v>33</v>
      </c>
      <c r="E2219" s="39">
        <v>99.873599999999996</v>
      </c>
      <c r="F2219" s="12" t="s">
        <v>19</v>
      </c>
      <c r="G2219" s="12" t="s">
        <v>20</v>
      </c>
      <c r="H2219" s="12" t="s">
        <v>21</v>
      </c>
      <c r="I2219" s="12" t="s">
        <v>34</v>
      </c>
      <c r="J2219" s="12" t="s">
        <v>20</v>
      </c>
      <c r="K2219" s="12" t="s">
        <v>20</v>
      </c>
      <c r="L2219" s="12" t="s">
        <v>20</v>
      </c>
      <c r="M2219" s="12" t="s">
        <v>20</v>
      </c>
      <c r="N2219" s="12" t="s">
        <v>22</v>
      </c>
      <c r="O2219" s="13"/>
      <c r="P2219" s="13"/>
    </row>
    <row r="2220" spans="1:16" ht="16.5" customHeight="1">
      <c r="A2220" s="12" t="s">
        <v>2635</v>
      </c>
      <c r="B2220" s="39" t="s">
        <v>2542</v>
      </c>
      <c r="C2220" s="39" t="s">
        <v>2210</v>
      </c>
      <c r="D2220" s="39" t="s">
        <v>2211</v>
      </c>
      <c r="E2220" s="39">
        <v>0.12640000000000001</v>
      </c>
      <c r="F2220" s="12" t="s">
        <v>19</v>
      </c>
      <c r="G2220" s="12" t="s">
        <v>20</v>
      </c>
      <c r="H2220" s="12" t="s">
        <v>21</v>
      </c>
      <c r="I2220" s="12" t="s">
        <v>34</v>
      </c>
      <c r="J2220" s="12" t="s">
        <v>20</v>
      </c>
      <c r="K2220" s="12" t="s">
        <v>20</v>
      </c>
      <c r="L2220" s="12" t="s">
        <v>20</v>
      </c>
      <c r="M2220" s="12" t="s">
        <v>20</v>
      </c>
      <c r="N2220" s="12" t="s">
        <v>22</v>
      </c>
      <c r="O2220" s="13"/>
      <c r="P2220" s="13"/>
    </row>
    <row r="2221" spans="1:16" ht="16.5" customHeight="1">
      <c r="A2221" s="12" t="s">
        <v>2636</v>
      </c>
      <c r="B2221" s="11" t="s">
        <v>2542</v>
      </c>
      <c r="C2221" s="11" t="s">
        <v>1092</v>
      </c>
      <c r="D2221" s="11" t="s">
        <v>33</v>
      </c>
      <c r="E2221" s="11">
        <v>99.873599999999996</v>
      </c>
      <c r="F2221" s="12" t="s">
        <v>19</v>
      </c>
      <c r="G2221" s="12" t="s">
        <v>20</v>
      </c>
      <c r="H2221" s="12" t="s">
        <v>21</v>
      </c>
      <c r="I2221" s="12" t="s">
        <v>34</v>
      </c>
      <c r="J2221" s="12" t="s">
        <v>20</v>
      </c>
      <c r="K2221" s="12" t="s">
        <v>20</v>
      </c>
      <c r="L2221" s="12" t="s">
        <v>20</v>
      </c>
      <c r="M2221" s="12" t="s">
        <v>20</v>
      </c>
      <c r="N2221" s="12" t="s">
        <v>22</v>
      </c>
      <c r="O2221" s="13"/>
      <c r="P2221" s="13"/>
    </row>
    <row r="2222" spans="1:16" ht="16.5" customHeight="1">
      <c r="A2222" s="12" t="s">
        <v>2636</v>
      </c>
      <c r="B2222" s="11" t="s">
        <v>2542</v>
      </c>
      <c r="C2222" s="11" t="s">
        <v>2210</v>
      </c>
      <c r="D2222" s="11" t="s">
        <v>2211</v>
      </c>
      <c r="E2222" s="11">
        <v>0.12640000000000001</v>
      </c>
      <c r="F2222" s="12" t="s">
        <v>19</v>
      </c>
      <c r="G2222" s="12" t="s">
        <v>20</v>
      </c>
      <c r="H2222" s="12" t="s">
        <v>21</v>
      </c>
      <c r="I2222" s="12" t="s">
        <v>34</v>
      </c>
      <c r="J2222" s="12" t="s">
        <v>20</v>
      </c>
      <c r="K2222" s="12" t="s">
        <v>20</v>
      </c>
      <c r="L2222" s="12" t="s">
        <v>20</v>
      </c>
      <c r="M2222" s="12" t="s">
        <v>20</v>
      </c>
      <c r="N2222" s="12" t="s">
        <v>22</v>
      </c>
      <c r="O2222" s="13"/>
      <c r="P2222" s="13"/>
    </row>
    <row r="2223" spans="1:16" ht="16.5" customHeight="1">
      <c r="A2223" s="12" t="s">
        <v>2637</v>
      </c>
      <c r="B2223" s="39" t="s">
        <v>2638</v>
      </c>
      <c r="C2223" s="39" t="s">
        <v>2274</v>
      </c>
      <c r="D2223" s="39" t="s">
        <v>2275</v>
      </c>
      <c r="E2223" s="39">
        <v>100</v>
      </c>
      <c r="F2223" s="12" t="s">
        <v>19</v>
      </c>
      <c r="G2223" s="12" t="s">
        <v>20</v>
      </c>
      <c r="H2223" s="12" t="s">
        <v>21</v>
      </c>
      <c r="I2223" s="12" t="s">
        <v>20</v>
      </c>
      <c r="J2223" s="12" t="s">
        <v>20</v>
      </c>
      <c r="K2223" s="12" t="s">
        <v>20</v>
      </c>
      <c r="L2223" s="12" t="s">
        <v>20</v>
      </c>
      <c r="M2223" s="12" t="s">
        <v>20</v>
      </c>
      <c r="N2223" s="12" t="s">
        <v>22</v>
      </c>
      <c r="O2223" s="13"/>
      <c r="P2223" s="13"/>
    </row>
    <row r="2224" spans="1:16" ht="16.5" customHeight="1">
      <c r="A2224" s="12" t="s">
        <v>2639</v>
      </c>
      <c r="B2224" s="11" t="s">
        <v>2638</v>
      </c>
      <c r="C2224" s="11" t="s">
        <v>2274</v>
      </c>
      <c r="D2224" s="11" t="s">
        <v>2275</v>
      </c>
      <c r="E2224" s="11">
        <v>100</v>
      </c>
      <c r="F2224" s="12" t="s">
        <v>19</v>
      </c>
      <c r="G2224" s="12" t="s">
        <v>20</v>
      </c>
      <c r="H2224" s="12" t="s">
        <v>21</v>
      </c>
      <c r="I2224" s="12" t="s">
        <v>20</v>
      </c>
      <c r="J2224" s="12" t="s">
        <v>20</v>
      </c>
      <c r="K2224" s="12" t="s">
        <v>20</v>
      </c>
      <c r="L2224" s="12" t="s">
        <v>20</v>
      </c>
      <c r="M2224" s="12" t="s">
        <v>20</v>
      </c>
      <c r="N2224" s="12" t="s">
        <v>22</v>
      </c>
      <c r="O2224" s="13"/>
      <c r="P2224" s="13"/>
    </row>
    <row r="2225" spans="1:16" ht="16.5" customHeight="1">
      <c r="A2225" s="12" t="s">
        <v>2640</v>
      </c>
      <c r="B2225" s="39" t="s">
        <v>2641</v>
      </c>
      <c r="C2225" s="39" t="s">
        <v>1092</v>
      </c>
      <c r="D2225" s="39" t="s">
        <v>33</v>
      </c>
      <c r="E2225" s="39">
        <v>99.873599999999996</v>
      </c>
      <c r="F2225" s="12" t="s">
        <v>19</v>
      </c>
      <c r="G2225" s="12" t="s">
        <v>20</v>
      </c>
      <c r="H2225" s="12" t="s">
        <v>21</v>
      </c>
      <c r="I2225" s="12" t="s">
        <v>34</v>
      </c>
      <c r="J2225" s="12" t="s">
        <v>20</v>
      </c>
      <c r="K2225" s="12" t="s">
        <v>20</v>
      </c>
      <c r="L2225" s="12" t="s">
        <v>20</v>
      </c>
      <c r="M2225" s="12" t="s">
        <v>20</v>
      </c>
      <c r="N2225" s="12" t="s">
        <v>22</v>
      </c>
      <c r="O2225" s="13"/>
      <c r="P2225" s="13"/>
    </row>
    <row r="2226" spans="1:16" ht="16.5" customHeight="1">
      <c r="A2226" s="12" t="s">
        <v>2642</v>
      </c>
      <c r="B2226" s="39" t="s">
        <v>2641</v>
      </c>
      <c r="C2226" s="39" t="s">
        <v>2643</v>
      </c>
      <c r="D2226" s="39" t="s">
        <v>474</v>
      </c>
      <c r="E2226" s="39">
        <v>0.12640000000000001</v>
      </c>
      <c r="F2226" s="12" t="s">
        <v>19</v>
      </c>
      <c r="G2226" s="12" t="s">
        <v>20</v>
      </c>
      <c r="H2226" s="12" t="s">
        <v>21</v>
      </c>
      <c r="I2226" s="12" t="s">
        <v>34</v>
      </c>
      <c r="J2226" s="12" t="s">
        <v>20</v>
      </c>
      <c r="K2226" s="12" t="s">
        <v>20</v>
      </c>
      <c r="L2226" s="12" t="s">
        <v>20</v>
      </c>
      <c r="M2226" s="12" t="s">
        <v>20</v>
      </c>
      <c r="N2226" s="12" t="s">
        <v>22</v>
      </c>
      <c r="O2226" s="13"/>
      <c r="P2226" s="13"/>
    </row>
    <row r="2227" spans="1:16" ht="16.5" customHeight="1">
      <c r="A2227" s="12" t="s">
        <v>2644</v>
      </c>
      <c r="B2227" s="11" t="s">
        <v>2645</v>
      </c>
      <c r="C2227" s="11" t="s">
        <v>1323</v>
      </c>
      <c r="D2227" s="11" t="s">
        <v>1402</v>
      </c>
      <c r="E2227" s="11">
        <v>0.05</v>
      </c>
      <c r="F2227" s="12" t="s">
        <v>19</v>
      </c>
      <c r="G2227" s="12" t="s">
        <v>20</v>
      </c>
      <c r="H2227" s="12" t="s">
        <v>21</v>
      </c>
      <c r="I2227" s="12" t="s">
        <v>20</v>
      </c>
      <c r="J2227" s="12" t="s">
        <v>20</v>
      </c>
      <c r="K2227" s="12" t="s">
        <v>20</v>
      </c>
      <c r="L2227" s="12" t="s">
        <v>20</v>
      </c>
      <c r="M2227" s="12" t="s">
        <v>20</v>
      </c>
      <c r="N2227" s="12" t="s">
        <v>22</v>
      </c>
      <c r="O2227" s="13"/>
      <c r="P2227" s="13"/>
    </row>
    <row r="2228" spans="1:16" ht="16.5" customHeight="1">
      <c r="A2228" s="12" t="s">
        <v>2644</v>
      </c>
      <c r="B2228" s="11" t="s">
        <v>2645</v>
      </c>
      <c r="C2228" s="11" t="s">
        <v>1452</v>
      </c>
      <c r="D2228" s="11" t="s">
        <v>1453</v>
      </c>
      <c r="E2228" s="11">
        <v>0.05</v>
      </c>
      <c r="F2228" s="12" t="s">
        <v>19</v>
      </c>
      <c r="G2228" s="12" t="s">
        <v>20</v>
      </c>
      <c r="H2228" s="12" t="s">
        <v>21</v>
      </c>
      <c r="I2228" s="12" t="s">
        <v>20</v>
      </c>
      <c r="J2228" s="12" t="s">
        <v>20</v>
      </c>
      <c r="K2228" s="12" t="s">
        <v>20</v>
      </c>
      <c r="L2228" s="12" t="s">
        <v>20</v>
      </c>
      <c r="M2228" s="12" t="s">
        <v>20</v>
      </c>
      <c r="N2228" s="12" t="s">
        <v>22</v>
      </c>
      <c r="O2228" s="13"/>
      <c r="P2228" s="13"/>
    </row>
    <row r="2229" spans="1:16" ht="16.5" customHeight="1">
      <c r="A2229" s="12" t="s">
        <v>2644</v>
      </c>
      <c r="B2229" s="11" t="s">
        <v>2645</v>
      </c>
      <c r="C2229" s="11" t="s">
        <v>1403</v>
      </c>
      <c r="D2229" s="11" t="s">
        <v>1404</v>
      </c>
      <c r="E2229" s="11">
        <v>0.05</v>
      </c>
      <c r="F2229" s="12" t="s">
        <v>19</v>
      </c>
      <c r="G2229" s="12" t="s">
        <v>20</v>
      </c>
      <c r="H2229" s="12" t="s">
        <v>21</v>
      </c>
      <c r="I2229" s="12" t="s">
        <v>34</v>
      </c>
      <c r="J2229" s="12" t="s">
        <v>20</v>
      </c>
      <c r="K2229" s="12" t="s">
        <v>20</v>
      </c>
      <c r="L2229" s="12" t="s">
        <v>20</v>
      </c>
      <c r="M2229" s="12" t="s">
        <v>20</v>
      </c>
      <c r="N2229" s="12" t="s">
        <v>22</v>
      </c>
      <c r="O2229" s="13"/>
      <c r="P2229" s="13"/>
    </row>
    <row r="2230" spans="1:16" ht="16.5" customHeight="1">
      <c r="A2230" s="12" t="s">
        <v>2644</v>
      </c>
      <c r="B2230" s="11" t="s">
        <v>2645</v>
      </c>
      <c r="C2230" s="11" t="s">
        <v>2646</v>
      </c>
      <c r="D2230" s="11" t="s">
        <v>1829</v>
      </c>
      <c r="E2230" s="11">
        <v>0.05</v>
      </c>
      <c r="F2230" s="12" t="s">
        <v>19</v>
      </c>
      <c r="G2230" s="12" t="s">
        <v>20</v>
      </c>
      <c r="H2230" s="12" t="s">
        <v>21</v>
      </c>
      <c r="I2230" s="12" t="s">
        <v>20</v>
      </c>
      <c r="J2230" s="12" t="s">
        <v>20</v>
      </c>
      <c r="K2230" s="12" t="s">
        <v>20</v>
      </c>
      <c r="L2230" s="12" t="s">
        <v>20</v>
      </c>
      <c r="M2230" s="12" t="s">
        <v>20</v>
      </c>
      <c r="N2230" s="12" t="s">
        <v>22</v>
      </c>
      <c r="O2230" s="13"/>
      <c r="P2230" s="13"/>
    </row>
    <row r="2231" spans="1:16" ht="16.5" customHeight="1">
      <c r="A2231" s="12" t="s">
        <v>2644</v>
      </c>
      <c r="B2231" s="11" t="s">
        <v>2645</v>
      </c>
      <c r="C2231" s="11" t="s">
        <v>2004</v>
      </c>
      <c r="D2231" s="11" t="s">
        <v>2005</v>
      </c>
      <c r="E2231" s="11">
        <v>0.1</v>
      </c>
      <c r="F2231" s="12" t="s">
        <v>19</v>
      </c>
      <c r="G2231" s="12" t="s">
        <v>20</v>
      </c>
      <c r="H2231" s="12" t="s">
        <v>21</v>
      </c>
      <c r="I2231" s="12" t="s">
        <v>20</v>
      </c>
      <c r="J2231" s="12" t="s">
        <v>20</v>
      </c>
      <c r="K2231" s="12" t="s">
        <v>20</v>
      </c>
      <c r="L2231" s="12" t="s">
        <v>20</v>
      </c>
      <c r="M2231" s="12" t="s">
        <v>20</v>
      </c>
      <c r="N2231" s="12" t="s">
        <v>22</v>
      </c>
      <c r="O2231" s="13"/>
      <c r="P2231" s="13"/>
    </row>
    <row r="2232" spans="1:16" ht="16.5" customHeight="1">
      <c r="A2232" s="12" t="s">
        <v>2644</v>
      </c>
      <c r="B2232" s="11" t="s">
        <v>2645</v>
      </c>
      <c r="C2232" s="11" t="s">
        <v>2510</v>
      </c>
      <c r="D2232" s="11" t="s">
        <v>2511</v>
      </c>
      <c r="E2232" s="11">
        <v>0.25</v>
      </c>
      <c r="F2232" s="12" t="s">
        <v>19</v>
      </c>
      <c r="G2232" s="12" t="s">
        <v>20</v>
      </c>
      <c r="H2232" s="12" t="s">
        <v>21</v>
      </c>
      <c r="I2232" s="12" t="s">
        <v>20</v>
      </c>
      <c r="J2232" s="12" t="s">
        <v>20</v>
      </c>
      <c r="K2232" s="12" t="s">
        <v>20</v>
      </c>
      <c r="L2232" s="12" t="s">
        <v>20</v>
      </c>
      <c r="M2232" s="12" t="s">
        <v>20</v>
      </c>
      <c r="N2232" s="12" t="s">
        <v>22</v>
      </c>
      <c r="O2232" s="13"/>
      <c r="P2232" s="13"/>
    </row>
    <row r="2233" spans="1:16" ht="16.5" customHeight="1">
      <c r="A2233" s="12" t="s">
        <v>2644</v>
      </c>
      <c r="B2233" s="11" t="s">
        <v>2645</v>
      </c>
      <c r="C2233" s="11" t="s">
        <v>288</v>
      </c>
      <c r="D2233" s="11" t="s">
        <v>1355</v>
      </c>
      <c r="E2233" s="11">
        <v>2</v>
      </c>
      <c r="F2233" s="12" t="s">
        <v>19</v>
      </c>
      <c r="G2233" s="12" t="s">
        <v>20</v>
      </c>
      <c r="H2233" s="12" t="s">
        <v>21</v>
      </c>
      <c r="I2233" s="12" t="s">
        <v>34</v>
      </c>
      <c r="J2233" s="12" t="s">
        <v>20</v>
      </c>
      <c r="K2233" s="12" t="s">
        <v>20</v>
      </c>
      <c r="L2233" s="12" t="s">
        <v>20</v>
      </c>
      <c r="M2233" s="12" t="s">
        <v>20</v>
      </c>
      <c r="N2233" s="12" t="s">
        <v>22</v>
      </c>
      <c r="O2233" s="13"/>
      <c r="P2233" s="13"/>
    </row>
    <row r="2234" spans="1:16" ht="16.5" customHeight="1">
      <c r="A2234" s="12" t="s">
        <v>2644</v>
      </c>
      <c r="B2234" s="11" t="s">
        <v>2645</v>
      </c>
      <c r="C2234" s="11" t="s">
        <v>259</v>
      </c>
      <c r="D2234" s="11" t="s">
        <v>1351</v>
      </c>
      <c r="E2234" s="11">
        <v>97.45</v>
      </c>
      <c r="F2234" s="12" t="s">
        <v>19</v>
      </c>
      <c r="G2234" s="12" t="s">
        <v>20</v>
      </c>
      <c r="H2234" s="12" t="s">
        <v>21</v>
      </c>
      <c r="I2234" s="12" t="s">
        <v>20</v>
      </c>
      <c r="J2234" s="12" t="s">
        <v>20</v>
      </c>
      <c r="K2234" s="12" t="s">
        <v>20</v>
      </c>
      <c r="L2234" s="12" t="s">
        <v>20</v>
      </c>
      <c r="M2234" s="12" t="s">
        <v>20</v>
      </c>
      <c r="N2234" s="12" t="s">
        <v>22</v>
      </c>
      <c r="O2234" s="13"/>
      <c r="P2234" s="13"/>
    </row>
    <row r="2235" spans="1:16" ht="16.5" customHeight="1">
      <c r="A2235" s="12" t="s">
        <v>2647</v>
      </c>
      <c r="B2235" s="13"/>
      <c r="C2235" s="60" t="s">
        <v>2648</v>
      </c>
      <c r="D2235" s="12" t="s">
        <v>2649</v>
      </c>
      <c r="E2235" s="11">
        <v>2.5000000000000001E-2</v>
      </c>
      <c r="F2235" s="12" t="s">
        <v>210</v>
      </c>
      <c r="G2235" s="12" t="s">
        <v>2650</v>
      </c>
      <c r="H2235" s="12" t="s">
        <v>21</v>
      </c>
      <c r="I2235" s="12" t="s">
        <v>20</v>
      </c>
      <c r="J2235" s="12" t="s">
        <v>20</v>
      </c>
      <c r="K2235" s="12" t="s">
        <v>20</v>
      </c>
      <c r="L2235" s="12" t="s">
        <v>20</v>
      </c>
      <c r="M2235" s="12" t="s">
        <v>20</v>
      </c>
      <c r="N2235" s="12" t="s">
        <v>22</v>
      </c>
      <c r="O2235" s="13"/>
      <c r="P2235" s="13"/>
    </row>
    <row r="2236" spans="1:16" ht="16.5" customHeight="1">
      <c r="A2236" s="12" t="s">
        <v>2647</v>
      </c>
      <c r="B2236" s="13"/>
      <c r="C2236" s="11" t="s">
        <v>259</v>
      </c>
      <c r="D2236" s="11" t="s">
        <v>1351</v>
      </c>
      <c r="E2236" s="130">
        <v>99.974999999999994</v>
      </c>
      <c r="F2236" s="12" t="s">
        <v>19</v>
      </c>
      <c r="G2236" s="12" t="s">
        <v>2651</v>
      </c>
      <c r="H2236" s="12" t="s">
        <v>21</v>
      </c>
      <c r="I2236" s="12" t="s">
        <v>20</v>
      </c>
      <c r="J2236" s="12" t="s">
        <v>20</v>
      </c>
      <c r="K2236" s="12" t="s">
        <v>20</v>
      </c>
      <c r="L2236" s="12" t="s">
        <v>20</v>
      </c>
      <c r="M2236" s="12" t="s">
        <v>20</v>
      </c>
      <c r="N2236" s="12" t="s">
        <v>22</v>
      </c>
      <c r="O2236" s="13"/>
      <c r="P2236" s="13"/>
    </row>
    <row r="2237" spans="1:16" ht="16.5" customHeight="1">
      <c r="A2237" s="12" t="s">
        <v>2652</v>
      </c>
      <c r="B2237" s="60"/>
      <c r="C2237" s="60" t="s">
        <v>2653</v>
      </c>
      <c r="D2237" s="11" t="s">
        <v>2654</v>
      </c>
      <c r="E2237" s="11">
        <v>100</v>
      </c>
      <c r="F2237" s="12" t="s">
        <v>19</v>
      </c>
      <c r="G2237" s="12" t="s">
        <v>2650</v>
      </c>
      <c r="H2237" s="12" t="s">
        <v>21</v>
      </c>
      <c r="I2237" s="12" t="s">
        <v>20</v>
      </c>
      <c r="J2237" s="12" t="s">
        <v>20</v>
      </c>
      <c r="K2237" s="12" t="s">
        <v>20</v>
      </c>
      <c r="L2237" s="12" t="s">
        <v>20</v>
      </c>
      <c r="M2237" s="12" t="s">
        <v>20</v>
      </c>
      <c r="N2237" s="12" t="s">
        <v>22</v>
      </c>
      <c r="O2237" s="13"/>
      <c r="P2237" s="14"/>
    </row>
    <row r="2238" spans="1:16" ht="16.5" customHeight="1">
      <c r="A2238" s="12" t="s">
        <v>2655</v>
      </c>
      <c r="B2238" s="39" t="s">
        <v>2656</v>
      </c>
      <c r="C2238" s="39" t="s">
        <v>1388</v>
      </c>
      <c r="D2238" s="39" t="s">
        <v>1389</v>
      </c>
      <c r="E2238" s="39">
        <v>0.15</v>
      </c>
      <c r="F2238" s="40" t="s">
        <v>19</v>
      </c>
      <c r="G2238" s="12" t="s">
        <v>20</v>
      </c>
      <c r="H2238" s="12" t="s">
        <v>21</v>
      </c>
      <c r="I2238" s="12" t="s">
        <v>1203</v>
      </c>
      <c r="J2238" s="12" t="s">
        <v>20</v>
      </c>
      <c r="K2238" s="12" t="s">
        <v>20</v>
      </c>
      <c r="L2238" s="12" t="s">
        <v>20</v>
      </c>
      <c r="M2238" s="12" t="s">
        <v>20</v>
      </c>
      <c r="N2238" s="12" t="s">
        <v>22</v>
      </c>
      <c r="O2238" s="13"/>
      <c r="P2238" s="13"/>
    </row>
    <row r="2239" spans="1:16" ht="16.5" customHeight="1">
      <c r="A2239" s="12" t="s">
        <v>2655</v>
      </c>
      <c r="B2239" s="39" t="s">
        <v>2656</v>
      </c>
      <c r="C2239" s="39" t="s">
        <v>1390</v>
      </c>
      <c r="D2239" s="39" t="s">
        <v>1391</v>
      </c>
      <c r="E2239" s="39">
        <v>0.02</v>
      </c>
      <c r="F2239" s="40" t="s">
        <v>19</v>
      </c>
      <c r="G2239" s="12" t="s">
        <v>1392</v>
      </c>
      <c r="H2239" s="12" t="s">
        <v>21</v>
      </c>
      <c r="I2239" s="12" t="s">
        <v>34</v>
      </c>
      <c r="J2239" s="12" t="s">
        <v>20</v>
      </c>
      <c r="K2239" s="12" t="s">
        <v>20</v>
      </c>
      <c r="L2239" s="12" t="s">
        <v>20</v>
      </c>
      <c r="M2239" s="12" t="s">
        <v>20</v>
      </c>
      <c r="N2239" s="12" t="s">
        <v>22</v>
      </c>
      <c r="O2239" s="11" t="s">
        <v>2657</v>
      </c>
      <c r="P2239" s="13"/>
    </row>
    <row r="2240" spans="1:16" ht="16.5" customHeight="1">
      <c r="A2240" s="12" t="s">
        <v>2655</v>
      </c>
      <c r="B2240" s="39" t="s">
        <v>2656</v>
      </c>
      <c r="C2240" s="39" t="s">
        <v>1395</v>
      </c>
      <c r="D2240" s="39" t="s">
        <v>1396</v>
      </c>
      <c r="E2240" s="39">
        <v>0.05</v>
      </c>
      <c r="F2240" s="40" t="s">
        <v>19</v>
      </c>
      <c r="G2240" s="12" t="s">
        <v>20</v>
      </c>
      <c r="H2240" s="12" t="s">
        <v>21</v>
      </c>
      <c r="I2240" s="12" t="s">
        <v>34</v>
      </c>
      <c r="J2240" s="12" t="s">
        <v>20</v>
      </c>
      <c r="K2240" s="12" t="s">
        <v>20</v>
      </c>
      <c r="L2240" s="12" t="s">
        <v>20</v>
      </c>
      <c r="M2240" s="12" t="s">
        <v>20</v>
      </c>
      <c r="N2240" s="12" t="s">
        <v>22</v>
      </c>
      <c r="O2240" s="13"/>
      <c r="P2240" s="13"/>
    </row>
    <row r="2241" spans="1:25" ht="16.5" customHeight="1">
      <c r="A2241" s="12" t="s">
        <v>2655</v>
      </c>
      <c r="B2241" s="39" t="s">
        <v>2656</v>
      </c>
      <c r="C2241" s="39" t="s">
        <v>1629</v>
      </c>
      <c r="D2241" s="39" t="s">
        <v>1630</v>
      </c>
      <c r="E2241" s="39">
        <v>0.03</v>
      </c>
      <c r="F2241" s="40" t="s">
        <v>19</v>
      </c>
      <c r="G2241" s="12" t="s">
        <v>1631</v>
      </c>
      <c r="H2241" s="12" t="s">
        <v>21</v>
      </c>
      <c r="I2241" s="12" t="s">
        <v>839</v>
      </c>
      <c r="J2241" s="12" t="s">
        <v>20</v>
      </c>
      <c r="K2241" s="12" t="s">
        <v>20</v>
      </c>
      <c r="L2241" s="12" t="s">
        <v>20</v>
      </c>
      <c r="M2241" s="12" t="s">
        <v>20</v>
      </c>
      <c r="N2241" s="12" t="s">
        <v>22</v>
      </c>
      <c r="O2241" s="13" t="s">
        <v>1632</v>
      </c>
      <c r="P2241" s="13"/>
    </row>
    <row r="2242" spans="1:25" ht="16.5" customHeight="1">
      <c r="A2242" s="12" t="s">
        <v>2655</v>
      </c>
      <c r="B2242" s="39" t="s">
        <v>2656</v>
      </c>
      <c r="C2242" s="39" t="s">
        <v>1384</v>
      </c>
      <c r="D2242" s="39" t="s">
        <v>1385</v>
      </c>
      <c r="E2242" s="39">
        <v>0.2</v>
      </c>
      <c r="F2242" s="40" t="s">
        <v>19</v>
      </c>
      <c r="G2242" s="12" t="s">
        <v>20</v>
      </c>
      <c r="H2242" s="12" t="s">
        <v>21</v>
      </c>
      <c r="I2242" s="12" t="s">
        <v>34</v>
      </c>
      <c r="J2242" s="12" t="s">
        <v>20</v>
      </c>
      <c r="K2242" s="12" t="s">
        <v>20</v>
      </c>
      <c r="L2242" s="12" t="s">
        <v>20</v>
      </c>
      <c r="M2242" s="12" t="s">
        <v>20</v>
      </c>
      <c r="N2242" s="12" t="s">
        <v>22</v>
      </c>
      <c r="O2242" s="13"/>
      <c r="P2242" s="13"/>
    </row>
    <row r="2243" spans="1:25" ht="16.5" customHeight="1">
      <c r="A2243" s="12" t="s">
        <v>2655</v>
      </c>
      <c r="B2243" s="39" t="s">
        <v>2656</v>
      </c>
      <c r="C2243" s="39" t="s">
        <v>1378</v>
      </c>
      <c r="D2243" s="39" t="s">
        <v>1379</v>
      </c>
      <c r="E2243" s="39">
        <v>0.05</v>
      </c>
      <c r="F2243" s="40" t="s">
        <v>19</v>
      </c>
      <c r="G2243" s="12" t="s">
        <v>20</v>
      </c>
      <c r="H2243" s="12" t="s">
        <v>21</v>
      </c>
      <c r="I2243" s="12" t="s">
        <v>1203</v>
      </c>
      <c r="J2243" s="12" t="s">
        <v>20</v>
      </c>
      <c r="K2243" s="12" t="s">
        <v>20</v>
      </c>
      <c r="L2243" s="12" t="s">
        <v>20</v>
      </c>
      <c r="M2243" s="12" t="s">
        <v>20</v>
      </c>
      <c r="N2243" s="12" t="s">
        <v>22</v>
      </c>
      <c r="O2243" s="13"/>
      <c r="P2243" s="13"/>
    </row>
    <row r="2244" spans="1:25" ht="16.5" customHeight="1">
      <c r="A2244" s="12" t="s">
        <v>2655</v>
      </c>
      <c r="B2244" s="39" t="s">
        <v>2656</v>
      </c>
      <c r="C2244" s="39" t="s">
        <v>1998</v>
      </c>
      <c r="D2244" s="39" t="s">
        <v>1999</v>
      </c>
      <c r="E2244" s="39">
        <v>0.1</v>
      </c>
      <c r="F2244" s="40" t="s">
        <v>19</v>
      </c>
      <c r="G2244" s="12" t="s">
        <v>20</v>
      </c>
      <c r="H2244" s="12" t="s">
        <v>21</v>
      </c>
      <c r="I2244" s="12" t="s">
        <v>20</v>
      </c>
      <c r="J2244" s="12" t="s">
        <v>20</v>
      </c>
      <c r="K2244" s="12" t="s">
        <v>20</v>
      </c>
      <c r="L2244" s="12" t="s">
        <v>20</v>
      </c>
      <c r="M2244" s="12" t="s">
        <v>20</v>
      </c>
      <c r="N2244" s="12" t="s">
        <v>22</v>
      </c>
      <c r="O2244" s="13"/>
      <c r="P2244" s="13"/>
    </row>
    <row r="2245" spans="1:25" ht="16.5" customHeight="1">
      <c r="A2245" s="12" t="s">
        <v>2655</v>
      </c>
      <c r="B2245" s="39" t="s">
        <v>2656</v>
      </c>
      <c r="C2245" s="39" t="s">
        <v>288</v>
      </c>
      <c r="D2245" s="39" t="s">
        <v>1355</v>
      </c>
      <c r="E2245" s="39">
        <v>2</v>
      </c>
      <c r="F2245" s="40" t="s">
        <v>19</v>
      </c>
      <c r="G2245" s="12" t="s">
        <v>20</v>
      </c>
      <c r="H2245" s="12" t="s">
        <v>21</v>
      </c>
      <c r="I2245" s="12" t="s">
        <v>34</v>
      </c>
      <c r="J2245" s="12" t="s">
        <v>20</v>
      </c>
      <c r="K2245" s="12" t="s">
        <v>20</v>
      </c>
      <c r="L2245" s="12" t="s">
        <v>20</v>
      </c>
      <c r="M2245" s="12" t="s">
        <v>20</v>
      </c>
      <c r="N2245" s="12" t="s">
        <v>22</v>
      </c>
      <c r="O2245" s="13"/>
      <c r="P2245" s="13"/>
    </row>
    <row r="2246" spans="1:25" s="32" customFormat="1" ht="16.5" customHeight="1">
      <c r="A2246" s="12" t="s">
        <v>2655</v>
      </c>
      <c r="B2246" s="39" t="s">
        <v>2656</v>
      </c>
      <c r="C2246" s="39" t="s">
        <v>259</v>
      </c>
      <c r="D2246" s="39" t="s">
        <v>1351</v>
      </c>
      <c r="E2246" s="39">
        <v>97.4</v>
      </c>
      <c r="F2246" s="40" t="s">
        <v>19</v>
      </c>
      <c r="G2246" s="12" t="s">
        <v>20</v>
      </c>
      <c r="H2246" s="12" t="s">
        <v>21</v>
      </c>
      <c r="I2246" s="12" t="s">
        <v>20</v>
      </c>
      <c r="J2246" s="12" t="s">
        <v>20</v>
      </c>
      <c r="K2246" s="12" t="s">
        <v>20</v>
      </c>
      <c r="L2246" s="12" t="s">
        <v>20</v>
      </c>
      <c r="M2246" s="12" t="s">
        <v>20</v>
      </c>
      <c r="N2246" s="12" t="s">
        <v>22</v>
      </c>
      <c r="O2246" s="13"/>
      <c r="P2246" s="13"/>
      <c r="Q2246" s="31"/>
      <c r="R2246" s="31"/>
      <c r="S2246" s="31"/>
      <c r="T2246" s="31"/>
      <c r="U2246" s="31"/>
      <c r="V2246" s="31"/>
      <c r="W2246" s="31"/>
      <c r="X2246" s="31"/>
      <c r="Y2246" s="31"/>
    </row>
    <row r="2247" spans="1:25" s="32" customFormat="1" ht="16.5" customHeight="1">
      <c r="A2247" s="44" t="s">
        <v>2658</v>
      </c>
      <c r="B2247" s="11" t="s">
        <v>2659</v>
      </c>
      <c r="C2247" s="11" t="s">
        <v>1947</v>
      </c>
      <c r="D2247" s="11" t="s">
        <v>1948</v>
      </c>
      <c r="E2247" s="11">
        <v>1</v>
      </c>
      <c r="F2247" s="12" t="s">
        <v>19</v>
      </c>
      <c r="G2247" s="12" t="s">
        <v>20</v>
      </c>
      <c r="H2247" s="12" t="s">
        <v>21</v>
      </c>
      <c r="I2247" s="12" t="s">
        <v>20</v>
      </c>
      <c r="J2247" s="12" t="s">
        <v>20</v>
      </c>
      <c r="K2247" s="12" t="s">
        <v>20</v>
      </c>
      <c r="L2247" s="12" t="s">
        <v>20</v>
      </c>
      <c r="M2247" s="12" t="s">
        <v>20</v>
      </c>
      <c r="N2247" s="12" t="s">
        <v>22</v>
      </c>
      <c r="O2247" s="13" t="s">
        <v>2660</v>
      </c>
      <c r="P2247" s="13"/>
      <c r="Q2247" s="31"/>
      <c r="R2247" s="31"/>
      <c r="S2247" s="31"/>
      <c r="T2247" s="31"/>
      <c r="U2247" s="31"/>
      <c r="V2247" s="31"/>
      <c r="W2247" s="31"/>
      <c r="X2247" s="31"/>
      <c r="Y2247" s="31"/>
    </row>
    <row r="2248" spans="1:25" s="32" customFormat="1" ht="16.5" customHeight="1">
      <c r="A2248" s="44" t="s">
        <v>2658</v>
      </c>
      <c r="B2248" s="11" t="s">
        <v>2659</v>
      </c>
      <c r="C2248" s="11" t="s">
        <v>2661</v>
      </c>
      <c r="D2248" s="11" t="s">
        <v>2662</v>
      </c>
      <c r="E2248" s="11">
        <v>0.1</v>
      </c>
      <c r="F2248" s="12" t="s">
        <v>19</v>
      </c>
      <c r="G2248" s="12" t="s">
        <v>20</v>
      </c>
      <c r="H2248" s="12" t="s">
        <v>21</v>
      </c>
      <c r="I2248" s="12" t="s">
        <v>20</v>
      </c>
      <c r="J2248" s="12" t="s">
        <v>20</v>
      </c>
      <c r="K2248" s="12" t="s">
        <v>20</v>
      </c>
      <c r="L2248" s="12" t="s">
        <v>20</v>
      </c>
      <c r="M2248" s="12" t="s">
        <v>20</v>
      </c>
      <c r="N2248" s="12" t="s">
        <v>22</v>
      </c>
      <c r="O2248" s="13" t="s">
        <v>2663</v>
      </c>
      <c r="P2248" s="13"/>
      <c r="Q2248" s="31"/>
      <c r="R2248" s="31"/>
      <c r="S2248" s="31"/>
      <c r="T2248" s="31"/>
      <c r="U2248" s="31"/>
      <c r="V2248" s="31"/>
      <c r="W2248" s="31"/>
      <c r="X2248" s="31"/>
      <c r="Y2248" s="31"/>
    </row>
    <row r="2249" spans="1:25" s="32" customFormat="1" ht="16.5" customHeight="1">
      <c r="A2249" s="44" t="s">
        <v>2664</v>
      </c>
      <c r="B2249" s="11" t="s">
        <v>2659</v>
      </c>
      <c r="C2249" s="30" t="s">
        <v>2665</v>
      </c>
      <c r="D2249" s="11" t="s">
        <v>2666</v>
      </c>
      <c r="E2249" s="11">
        <v>0.1</v>
      </c>
      <c r="F2249" s="12" t="s">
        <v>19</v>
      </c>
      <c r="G2249" s="12" t="s">
        <v>20</v>
      </c>
      <c r="H2249" s="12" t="s">
        <v>21</v>
      </c>
      <c r="I2249" s="12" t="s">
        <v>20</v>
      </c>
      <c r="J2249" s="12" t="s">
        <v>20</v>
      </c>
      <c r="K2249" s="12" t="s">
        <v>20</v>
      </c>
      <c r="L2249" s="12" t="s">
        <v>20</v>
      </c>
      <c r="M2249" s="12" t="s">
        <v>20</v>
      </c>
      <c r="N2249" s="12" t="s">
        <v>22</v>
      </c>
      <c r="O2249" s="13" t="s">
        <v>2663</v>
      </c>
      <c r="P2249" s="13"/>
      <c r="Q2249" s="31"/>
      <c r="R2249" s="31"/>
      <c r="S2249" s="31"/>
      <c r="T2249" s="31"/>
      <c r="U2249" s="31"/>
      <c r="V2249" s="31"/>
      <c r="W2249" s="31"/>
      <c r="X2249" s="31"/>
      <c r="Y2249" s="31"/>
    </row>
    <row r="2250" spans="1:25" s="32" customFormat="1" ht="16.5" customHeight="1">
      <c r="A2250" s="44" t="s">
        <v>2658</v>
      </c>
      <c r="B2250" s="11" t="s">
        <v>2659</v>
      </c>
      <c r="C2250" s="30" t="s">
        <v>1953</v>
      </c>
      <c r="D2250" s="11" t="s">
        <v>1954</v>
      </c>
      <c r="E2250" s="11">
        <v>0.1</v>
      </c>
      <c r="F2250" s="12" t="s">
        <v>19</v>
      </c>
      <c r="G2250" s="12" t="s">
        <v>20</v>
      </c>
      <c r="H2250" s="12" t="s">
        <v>21</v>
      </c>
      <c r="I2250" s="12" t="s">
        <v>20</v>
      </c>
      <c r="J2250" s="12" t="s">
        <v>20</v>
      </c>
      <c r="K2250" s="12" t="s">
        <v>20</v>
      </c>
      <c r="L2250" s="12" t="s">
        <v>20</v>
      </c>
      <c r="M2250" s="12" t="s">
        <v>20</v>
      </c>
      <c r="N2250" s="12" t="s">
        <v>22</v>
      </c>
      <c r="O2250" s="13" t="s">
        <v>2663</v>
      </c>
      <c r="P2250" s="13"/>
      <c r="Q2250" s="31"/>
      <c r="R2250" s="31"/>
      <c r="S2250" s="31"/>
      <c r="T2250" s="31"/>
      <c r="U2250" s="31"/>
      <c r="V2250" s="31"/>
      <c r="W2250" s="31"/>
      <c r="X2250" s="31"/>
      <c r="Y2250" s="31"/>
    </row>
    <row r="2251" spans="1:25" s="32" customFormat="1" ht="16.5" customHeight="1">
      <c r="A2251" s="44" t="s">
        <v>2658</v>
      </c>
      <c r="B2251" s="11" t="s">
        <v>2659</v>
      </c>
      <c r="C2251" s="30" t="s">
        <v>1956</v>
      </c>
      <c r="D2251" s="11" t="s">
        <v>1957</v>
      </c>
      <c r="E2251" s="11">
        <v>0.1</v>
      </c>
      <c r="F2251" s="12" t="s">
        <v>19</v>
      </c>
      <c r="G2251" s="12" t="s">
        <v>20</v>
      </c>
      <c r="H2251" s="12" t="s">
        <v>21</v>
      </c>
      <c r="I2251" s="12" t="s">
        <v>20</v>
      </c>
      <c r="J2251" s="12" t="s">
        <v>20</v>
      </c>
      <c r="K2251" s="12" t="s">
        <v>20</v>
      </c>
      <c r="L2251" s="12" t="s">
        <v>20</v>
      </c>
      <c r="M2251" s="12" t="s">
        <v>20</v>
      </c>
      <c r="N2251" s="12" t="s">
        <v>22</v>
      </c>
      <c r="O2251" s="13" t="s">
        <v>2663</v>
      </c>
      <c r="P2251" s="13"/>
      <c r="Q2251" s="31"/>
      <c r="R2251" s="31"/>
      <c r="S2251" s="31"/>
      <c r="T2251" s="31"/>
      <c r="U2251" s="31"/>
      <c r="V2251" s="31"/>
      <c r="W2251" s="31"/>
      <c r="X2251" s="31"/>
      <c r="Y2251" s="31"/>
    </row>
    <row r="2252" spans="1:25" s="32" customFormat="1" ht="16.5" customHeight="1">
      <c r="A2252" s="44" t="s">
        <v>2658</v>
      </c>
      <c r="B2252" s="11" t="s">
        <v>2659</v>
      </c>
      <c r="C2252" s="11" t="s">
        <v>2667</v>
      </c>
      <c r="D2252" s="11" t="s">
        <v>2668</v>
      </c>
      <c r="E2252" s="11">
        <v>0.1</v>
      </c>
      <c r="F2252" s="12" t="s">
        <v>19</v>
      </c>
      <c r="G2252" s="12" t="s">
        <v>20</v>
      </c>
      <c r="H2252" s="12" t="s">
        <v>21</v>
      </c>
      <c r="I2252" s="12" t="s">
        <v>20</v>
      </c>
      <c r="J2252" s="12" t="s">
        <v>20</v>
      </c>
      <c r="K2252" s="12" t="s">
        <v>20</v>
      </c>
      <c r="L2252" s="12" t="s">
        <v>20</v>
      </c>
      <c r="M2252" s="12" t="s">
        <v>20</v>
      </c>
      <c r="N2252" s="12" t="s">
        <v>22</v>
      </c>
      <c r="O2252" s="13" t="s">
        <v>2663</v>
      </c>
      <c r="P2252" s="13"/>
      <c r="Q2252" s="31"/>
      <c r="R2252" s="31"/>
      <c r="S2252" s="31"/>
      <c r="T2252" s="31"/>
      <c r="U2252" s="31"/>
      <c r="V2252" s="31"/>
      <c r="W2252" s="31"/>
      <c r="X2252" s="31"/>
      <c r="Y2252" s="31"/>
    </row>
    <row r="2253" spans="1:25" s="32" customFormat="1" ht="16.5" customHeight="1">
      <c r="A2253" s="44" t="s">
        <v>2658</v>
      </c>
      <c r="B2253" s="11" t="s">
        <v>2659</v>
      </c>
      <c r="C2253" s="11" t="s">
        <v>2669</v>
      </c>
      <c r="D2253" s="11" t="s">
        <v>2670</v>
      </c>
      <c r="E2253" s="11">
        <v>0.1</v>
      </c>
      <c r="F2253" s="12" t="s">
        <v>19</v>
      </c>
      <c r="G2253" s="12" t="s">
        <v>20</v>
      </c>
      <c r="H2253" s="12" t="s">
        <v>21</v>
      </c>
      <c r="I2253" s="12" t="s">
        <v>20</v>
      </c>
      <c r="J2253" s="12" t="s">
        <v>20</v>
      </c>
      <c r="K2253" s="12" t="s">
        <v>20</v>
      </c>
      <c r="L2253" s="12" t="s">
        <v>20</v>
      </c>
      <c r="M2253" s="12" t="s">
        <v>20</v>
      </c>
      <c r="N2253" s="12" t="s">
        <v>22</v>
      </c>
      <c r="O2253" s="13" t="s">
        <v>2663</v>
      </c>
      <c r="P2253" s="13"/>
      <c r="Q2253" s="31"/>
      <c r="R2253" s="31"/>
      <c r="S2253" s="31"/>
      <c r="T2253" s="31"/>
      <c r="U2253" s="31"/>
      <c r="V2253" s="31"/>
      <c r="W2253" s="31"/>
      <c r="X2253" s="31"/>
      <c r="Y2253" s="31"/>
    </row>
    <row r="2254" spans="1:25" s="32" customFormat="1" ht="16.5" customHeight="1">
      <c r="A2254" s="44" t="s">
        <v>2658</v>
      </c>
      <c r="B2254" s="11" t="s">
        <v>2659</v>
      </c>
      <c r="C2254" s="11" t="s">
        <v>288</v>
      </c>
      <c r="D2254" s="11" t="s">
        <v>1355</v>
      </c>
      <c r="E2254" s="11">
        <v>2</v>
      </c>
      <c r="F2254" s="12" t="s">
        <v>19</v>
      </c>
      <c r="G2254" s="12" t="s">
        <v>20</v>
      </c>
      <c r="H2254" s="12" t="s">
        <v>21</v>
      </c>
      <c r="I2254" s="12" t="s">
        <v>34</v>
      </c>
      <c r="J2254" s="12" t="s">
        <v>20</v>
      </c>
      <c r="K2254" s="12" t="s">
        <v>20</v>
      </c>
      <c r="L2254" s="12" t="s">
        <v>20</v>
      </c>
      <c r="M2254" s="12" t="s">
        <v>20</v>
      </c>
      <c r="N2254" s="12" t="s">
        <v>22</v>
      </c>
      <c r="O2254" s="13" t="s">
        <v>2663</v>
      </c>
      <c r="P2254" s="13"/>
      <c r="Q2254" s="31"/>
      <c r="R2254" s="31"/>
      <c r="S2254" s="31"/>
      <c r="T2254" s="31"/>
      <c r="U2254" s="31"/>
      <c r="V2254" s="31"/>
      <c r="W2254" s="31"/>
      <c r="X2254" s="31"/>
      <c r="Y2254" s="31"/>
    </row>
    <row r="2255" spans="1:25" ht="16.5" customHeight="1">
      <c r="A2255" s="44" t="s">
        <v>2658</v>
      </c>
      <c r="B2255" s="11" t="s">
        <v>2659</v>
      </c>
      <c r="C2255" s="11" t="s">
        <v>259</v>
      </c>
      <c r="D2255" s="11" t="s">
        <v>1351</v>
      </c>
      <c r="E2255" s="11">
        <v>96.4</v>
      </c>
      <c r="F2255" s="12" t="s">
        <v>19</v>
      </c>
      <c r="G2255" s="12" t="s">
        <v>20</v>
      </c>
      <c r="H2255" s="12" t="s">
        <v>21</v>
      </c>
      <c r="I2255" s="12" t="s">
        <v>20</v>
      </c>
      <c r="J2255" s="12" t="s">
        <v>20</v>
      </c>
      <c r="K2255" s="12" t="s">
        <v>20</v>
      </c>
      <c r="L2255" s="12" t="s">
        <v>20</v>
      </c>
      <c r="M2255" s="12" t="s">
        <v>20</v>
      </c>
      <c r="N2255" s="12" t="s">
        <v>22</v>
      </c>
      <c r="O2255" s="13" t="s">
        <v>2663</v>
      </c>
      <c r="P2255" s="13"/>
    </row>
    <row r="2256" spans="1:25" ht="16.5" customHeight="1">
      <c r="A2256" s="44" t="s">
        <v>2671</v>
      </c>
      <c r="B2256" s="11" t="s">
        <v>2672</v>
      </c>
      <c r="C2256" s="11" t="s">
        <v>1951</v>
      </c>
      <c r="D2256" s="11" t="s">
        <v>2673</v>
      </c>
      <c r="E2256" s="11">
        <v>0.01</v>
      </c>
      <c r="F2256" s="12" t="s">
        <v>19</v>
      </c>
      <c r="G2256" s="12" t="s">
        <v>20</v>
      </c>
      <c r="H2256" s="12" t="s">
        <v>21</v>
      </c>
      <c r="I2256" s="12" t="s">
        <v>20</v>
      </c>
      <c r="J2256" s="12" t="s">
        <v>20</v>
      </c>
      <c r="K2256" s="12" t="s">
        <v>20</v>
      </c>
      <c r="L2256" s="12" t="s">
        <v>20</v>
      </c>
      <c r="M2256" s="12" t="s">
        <v>20</v>
      </c>
      <c r="N2256" s="12" t="s">
        <v>22</v>
      </c>
      <c r="O2256" s="11" t="s">
        <v>2674</v>
      </c>
      <c r="P2256" s="13"/>
    </row>
    <row r="2257" spans="1:16" ht="16.5" customHeight="1">
      <c r="A2257" s="44" t="s">
        <v>2675</v>
      </c>
      <c r="B2257" s="11" t="s">
        <v>2672</v>
      </c>
      <c r="C2257" s="30" t="s">
        <v>1953</v>
      </c>
      <c r="D2257" s="11" t="s">
        <v>2676</v>
      </c>
      <c r="E2257" s="11">
        <v>0.01</v>
      </c>
      <c r="F2257" s="12" t="s">
        <v>19</v>
      </c>
      <c r="G2257" s="12" t="s">
        <v>20</v>
      </c>
      <c r="H2257" s="12" t="s">
        <v>21</v>
      </c>
      <c r="I2257" s="12" t="s">
        <v>20</v>
      </c>
      <c r="J2257" s="12" t="s">
        <v>20</v>
      </c>
      <c r="K2257" s="12" t="s">
        <v>20</v>
      </c>
      <c r="L2257" s="12" t="s">
        <v>20</v>
      </c>
      <c r="M2257" s="12" t="s">
        <v>20</v>
      </c>
      <c r="N2257" s="12" t="s">
        <v>22</v>
      </c>
      <c r="O2257" s="11" t="s">
        <v>2677</v>
      </c>
      <c r="P2257" s="13"/>
    </row>
    <row r="2258" spans="1:16" ht="16.5" customHeight="1">
      <c r="A2258" s="44" t="s">
        <v>2671</v>
      </c>
      <c r="B2258" s="11" t="s">
        <v>2672</v>
      </c>
      <c r="C2258" s="30" t="s">
        <v>1956</v>
      </c>
      <c r="D2258" s="11" t="s">
        <v>2678</v>
      </c>
      <c r="E2258" s="11">
        <v>0.01</v>
      </c>
      <c r="F2258" s="12" t="s">
        <v>19</v>
      </c>
      <c r="G2258" s="12" t="s">
        <v>20</v>
      </c>
      <c r="H2258" s="12" t="s">
        <v>21</v>
      </c>
      <c r="I2258" s="12" t="s">
        <v>20</v>
      </c>
      <c r="J2258" s="12" t="s">
        <v>20</v>
      </c>
      <c r="K2258" s="12" t="s">
        <v>20</v>
      </c>
      <c r="L2258" s="12" t="s">
        <v>20</v>
      </c>
      <c r="M2258" s="12" t="s">
        <v>20</v>
      </c>
      <c r="N2258" s="12" t="s">
        <v>22</v>
      </c>
      <c r="O2258" s="11" t="s">
        <v>2677</v>
      </c>
      <c r="P2258" s="13"/>
    </row>
    <row r="2259" spans="1:16" ht="16.5" customHeight="1">
      <c r="A2259" s="44" t="s">
        <v>2671</v>
      </c>
      <c r="B2259" s="11" t="s">
        <v>2672</v>
      </c>
      <c r="C2259" s="11" t="s">
        <v>1958</v>
      </c>
      <c r="D2259" s="11" t="s">
        <v>1959</v>
      </c>
      <c r="E2259" s="11">
        <v>0.01</v>
      </c>
      <c r="F2259" s="12" t="s">
        <v>19</v>
      </c>
      <c r="G2259" s="12" t="s">
        <v>20</v>
      </c>
      <c r="H2259" s="12" t="s">
        <v>21</v>
      </c>
      <c r="I2259" s="12" t="s">
        <v>20</v>
      </c>
      <c r="J2259" s="12" t="s">
        <v>20</v>
      </c>
      <c r="K2259" s="12" t="s">
        <v>20</v>
      </c>
      <c r="L2259" s="12" t="s">
        <v>20</v>
      </c>
      <c r="M2259" s="12" t="s">
        <v>20</v>
      </c>
      <c r="N2259" s="12" t="s">
        <v>22</v>
      </c>
      <c r="O2259" s="11" t="s">
        <v>2677</v>
      </c>
      <c r="P2259" s="13"/>
    </row>
    <row r="2260" spans="1:16" ht="16.5" customHeight="1">
      <c r="A2260" s="44" t="s">
        <v>2671</v>
      </c>
      <c r="B2260" s="11" t="s">
        <v>2672</v>
      </c>
      <c r="C2260" s="11" t="s">
        <v>1960</v>
      </c>
      <c r="D2260" s="11" t="s">
        <v>2679</v>
      </c>
      <c r="E2260" s="11">
        <v>0.01</v>
      </c>
      <c r="F2260" s="12" t="s">
        <v>19</v>
      </c>
      <c r="G2260" s="12" t="s">
        <v>20</v>
      </c>
      <c r="H2260" s="12" t="s">
        <v>21</v>
      </c>
      <c r="I2260" s="12" t="s">
        <v>20</v>
      </c>
      <c r="J2260" s="12" t="s">
        <v>20</v>
      </c>
      <c r="K2260" s="12" t="s">
        <v>20</v>
      </c>
      <c r="L2260" s="12" t="s">
        <v>20</v>
      </c>
      <c r="M2260" s="12" t="s">
        <v>20</v>
      </c>
      <c r="N2260" s="12" t="s">
        <v>22</v>
      </c>
      <c r="O2260" s="11" t="s">
        <v>2677</v>
      </c>
      <c r="P2260" s="13"/>
    </row>
    <row r="2261" spans="1:16" ht="16.5" customHeight="1">
      <c r="A2261" s="44" t="s">
        <v>2671</v>
      </c>
      <c r="B2261" s="11" t="s">
        <v>2672</v>
      </c>
      <c r="C2261" s="11" t="s">
        <v>1635</v>
      </c>
      <c r="D2261" s="11" t="s">
        <v>2680</v>
      </c>
      <c r="E2261" s="11">
        <v>5.6</v>
      </c>
      <c r="F2261" s="12" t="s">
        <v>19</v>
      </c>
      <c r="G2261" s="12" t="s">
        <v>20</v>
      </c>
      <c r="H2261" s="12" t="s">
        <v>21</v>
      </c>
      <c r="I2261" s="12" t="s">
        <v>34</v>
      </c>
      <c r="J2261" s="12" t="s">
        <v>20</v>
      </c>
      <c r="K2261" s="12" t="s">
        <v>38</v>
      </c>
      <c r="L2261" s="12" t="s">
        <v>20</v>
      </c>
      <c r="M2261" s="12" t="s">
        <v>20</v>
      </c>
      <c r="N2261" s="12" t="s">
        <v>22</v>
      </c>
      <c r="O2261" s="11" t="s">
        <v>2677</v>
      </c>
      <c r="P2261" s="13"/>
    </row>
    <row r="2262" spans="1:16" ht="16.5" customHeight="1">
      <c r="A2262" s="44" t="s">
        <v>2671</v>
      </c>
      <c r="B2262" s="11" t="s">
        <v>2672</v>
      </c>
      <c r="C2262" s="11" t="s">
        <v>1947</v>
      </c>
      <c r="D2262" s="11" t="s">
        <v>2681</v>
      </c>
      <c r="E2262" s="11">
        <v>0.01</v>
      </c>
      <c r="F2262" s="12" t="s">
        <v>19</v>
      </c>
      <c r="G2262" s="12" t="s">
        <v>20</v>
      </c>
      <c r="H2262" s="12" t="s">
        <v>21</v>
      </c>
      <c r="I2262" s="12" t="s">
        <v>20</v>
      </c>
      <c r="J2262" s="12" t="s">
        <v>20</v>
      </c>
      <c r="K2262" s="12" t="s">
        <v>20</v>
      </c>
      <c r="L2262" s="12" t="s">
        <v>20</v>
      </c>
      <c r="M2262" s="12" t="s">
        <v>20</v>
      </c>
      <c r="N2262" s="12" t="s">
        <v>22</v>
      </c>
      <c r="O2262" s="11" t="s">
        <v>2677</v>
      </c>
      <c r="P2262" s="13"/>
    </row>
    <row r="2263" spans="1:16" ht="16.5" customHeight="1">
      <c r="A2263" s="44" t="s">
        <v>2671</v>
      </c>
      <c r="B2263" s="11" t="s">
        <v>2672</v>
      </c>
      <c r="C2263" s="11" t="s">
        <v>2682</v>
      </c>
      <c r="D2263" s="11" t="s">
        <v>2683</v>
      </c>
      <c r="E2263" s="11">
        <v>0.01</v>
      </c>
      <c r="F2263" s="12" t="s">
        <v>19</v>
      </c>
      <c r="G2263" s="12" t="s">
        <v>20</v>
      </c>
      <c r="H2263" s="12" t="s">
        <v>21</v>
      </c>
      <c r="I2263" s="12" t="s">
        <v>20</v>
      </c>
      <c r="J2263" s="12" t="s">
        <v>20</v>
      </c>
      <c r="K2263" s="12" t="s">
        <v>20</v>
      </c>
      <c r="L2263" s="21" t="s">
        <v>47</v>
      </c>
      <c r="M2263" s="12" t="s">
        <v>20</v>
      </c>
      <c r="N2263" s="12" t="s">
        <v>20</v>
      </c>
      <c r="O2263" s="11" t="s">
        <v>2677</v>
      </c>
      <c r="P2263" s="14" t="s">
        <v>320</v>
      </c>
    </row>
    <row r="2264" spans="1:16" ht="16.5" customHeight="1">
      <c r="A2264" s="44" t="s">
        <v>2671</v>
      </c>
      <c r="B2264" s="11" t="s">
        <v>2672</v>
      </c>
      <c r="C2264" s="11" t="s">
        <v>259</v>
      </c>
      <c r="D2264" s="11" t="s">
        <v>2684</v>
      </c>
      <c r="E2264" s="11">
        <v>94.33</v>
      </c>
      <c r="F2264" s="12" t="s">
        <v>19</v>
      </c>
      <c r="G2264" s="12" t="s">
        <v>20</v>
      </c>
      <c r="H2264" s="12" t="s">
        <v>21</v>
      </c>
      <c r="I2264" s="12" t="s">
        <v>20</v>
      </c>
      <c r="J2264" s="12" t="s">
        <v>20</v>
      </c>
      <c r="K2264" s="12" t="s">
        <v>20</v>
      </c>
      <c r="L2264" s="12" t="s">
        <v>20</v>
      </c>
      <c r="M2264" s="12" t="s">
        <v>20</v>
      </c>
      <c r="N2264" s="12" t="s">
        <v>22</v>
      </c>
      <c r="O2264" s="11" t="s">
        <v>2677</v>
      </c>
      <c r="P2264" s="13"/>
    </row>
    <row r="2265" spans="1:16" ht="16.5" customHeight="1">
      <c r="A2265" s="44" t="s">
        <v>2671</v>
      </c>
      <c r="B2265" s="11" t="s">
        <v>2685</v>
      </c>
      <c r="C2265" s="11" t="s">
        <v>1841</v>
      </c>
      <c r="D2265" s="11" t="s">
        <v>2686</v>
      </c>
      <c r="E2265" s="11">
        <v>0.3</v>
      </c>
      <c r="F2265" s="12" t="s">
        <v>19</v>
      </c>
      <c r="G2265" s="12" t="s">
        <v>20</v>
      </c>
      <c r="H2265" s="12" t="s">
        <v>21</v>
      </c>
      <c r="I2265" s="12" t="s">
        <v>20</v>
      </c>
      <c r="J2265" s="12" t="s">
        <v>20</v>
      </c>
      <c r="K2265" s="12" t="s">
        <v>20</v>
      </c>
      <c r="L2265" s="12" t="s">
        <v>20</v>
      </c>
      <c r="M2265" s="12" t="s">
        <v>20</v>
      </c>
      <c r="N2265" s="12" t="s">
        <v>22</v>
      </c>
      <c r="O2265" s="11" t="s">
        <v>2687</v>
      </c>
      <c r="P2265" s="13"/>
    </row>
    <row r="2266" spans="1:16" ht="16.5" customHeight="1">
      <c r="A2266" s="44" t="s">
        <v>2671</v>
      </c>
      <c r="B2266" s="11" t="s">
        <v>2685</v>
      </c>
      <c r="C2266" s="11" t="s">
        <v>259</v>
      </c>
      <c r="D2266" s="11" t="s">
        <v>2684</v>
      </c>
      <c r="E2266" s="11">
        <v>91.984999999999999</v>
      </c>
      <c r="F2266" s="12" t="s">
        <v>19</v>
      </c>
      <c r="G2266" s="12" t="s">
        <v>20</v>
      </c>
      <c r="H2266" s="12" t="s">
        <v>21</v>
      </c>
      <c r="I2266" s="12" t="s">
        <v>20</v>
      </c>
      <c r="J2266" s="12" t="s">
        <v>20</v>
      </c>
      <c r="K2266" s="12" t="s">
        <v>20</v>
      </c>
      <c r="L2266" s="12" t="s">
        <v>20</v>
      </c>
      <c r="M2266" s="12" t="s">
        <v>20</v>
      </c>
      <c r="N2266" s="12" t="s">
        <v>22</v>
      </c>
      <c r="O2266" s="11" t="s">
        <v>2687</v>
      </c>
      <c r="P2266" s="13"/>
    </row>
    <row r="2267" spans="1:16" ht="16.5" customHeight="1">
      <c r="A2267" s="44" t="s">
        <v>2671</v>
      </c>
      <c r="B2267" s="11" t="s">
        <v>2685</v>
      </c>
      <c r="C2267" s="11" t="s">
        <v>2688</v>
      </c>
      <c r="D2267" s="11" t="s">
        <v>1368</v>
      </c>
      <c r="E2267" s="11">
        <v>1.1000000000000001</v>
      </c>
      <c r="F2267" s="12" t="s">
        <v>19</v>
      </c>
      <c r="G2267" s="12" t="s">
        <v>20</v>
      </c>
      <c r="H2267" s="12" t="s">
        <v>21</v>
      </c>
      <c r="I2267" s="21" t="s">
        <v>1167</v>
      </c>
      <c r="J2267" s="12" t="s">
        <v>20</v>
      </c>
      <c r="K2267" s="12" t="s">
        <v>20</v>
      </c>
      <c r="L2267" s="12" t="s">
        <v>20</v>
      </c>
      <c r="M2267" s="12" t="s">
        <v>20</v>
      </c>
      <c r="N2267" s="12" t="s">
        <v>22</v>
      </c>
      <c r="O2267" s="11" t="s">
        <v>2687</v>
      </c>
      <c r="P2267" s="14" t="s">
        <v>580</v>
      </c>
    </row>
    <row r="2268" spans="1:16" ht="16.5" customHeight="1">
      <c r="A2268" s="44" t="s">
        <v>2671</v>
      </c>
      <c r="B2268" s="11" t="s">
        <v>2685</v>
      </c>
      <c r="C2268" s="11" t="s">
        <v>1397</v>
      </c>
      <c r="D2268" s="11" t="s">
        <v>2689</v>
      </c>
      <c r="E2268" s="11">
        <v>0.3</v>
      </c>
      <c r="F2268" s="12" t="s">
        <v>19</v>
      </c>
      <c r="G2268" s="12" t="s">
        <v>20</v>
      </c>
      <c r="H2268" s="12" t="s">
        <v>21</v>
      </c>
      <c r="I2268" s="12" t="s">
        <v>20</v>
      </c>
      <c r="J2268" s="12" t="s">
        <v>20</v>
      </c>
      <c r="K2268" s="12" t="s">
        <v>20</v>
      </c>
      <c r="L2268" s="12" t="s">
        <v>20</v>
      </c>
      <c r="M2268" s="12" t="s">
        <v>20</v>
      </c>
      <c r="N2268" s="12" t="s">
        <v>22</v>
      </c>
      <c r="O2268" s="11" t="s">
        <v>2687</v>
      </c>
      <c r="P2268" s="13"/>
    </row>
    <row r="2269" spans="1:16" ht="16.5" customHeight="1">
      <c r="A2269" s="44" t="s">
        <v>2671</v>
      </c>
      <c r="B2269" s="11" t="s">
        <v>2685</v>
      </c>
      <c r="C2269" s="11" t="s">
        <v>1319</v>
      </c>
      <c r="D2269" s="11" t="s">
        <v>2690</v>
      </c>
      <c r="E2269" s="11">
        <v>5.5E-2</v>
      </c>
      <c r="F2269" s="12" t="s">
        <v>19</v>
      </c>
      <c r="G2269" s="12" t="s">
        <v>20</v>
      </c>
      <c r="H2269" s="12" t="s">
        <v>21</v>
      </c>
      <c r="I2269" s="12" t="s">
        <v>20</v>
      </c>
      <c r="J2269" s="12" t="s">
        <v>20</v>
      </c>
      <c r="K2269" s="12" t="s">
        <v>20</v>
      </c>
      <c r="L2269" s="12" t="s">
        <v>20</v>
      </c>
      <c r="M2269" s="12" t="s">
        <v>20</v>
      </c>
      <c r="N2269" s="12" t="s">
        <v>22</v>
      </c>
      <c r="O2269" s="11" t="s">
        <v>2687</v>
      </c>
      <c r="P2269" s="13"/>
    </row>
    <row r="2270" spans="1:16" ht="16.5" customHeight="1">
      <c r="A2270" s="44" t="s">
        <v>2691</v>
      </c>
      <c r="B2270" s="43" t="s">
        <v>2685</v>
      </c>
      <c r="C2270" s="11" t="s">
        <v>322</v>
      </c>
      <c r="D2270" s="11" t="s">
        <v>2692</v>
      </c>
      <c r="E2270" s="11">
        <v>0.9</v>
      </c>
      <c r="F2270" s="12" t="s">
        <v>19</v>
      </c>
      <c r="G2270" s="12" t="s">
        <v>20</v>
      </c>
      <c r="H2270" s="21" t="s">
        <v>324</v>
      </c>
      <c r="I2270" s="12" t="s">
        <v>34</v>
      </c>
      <c r="J2270" s="12" t="s">
        <v>20</v>
      </c>
      <c r="K2270" s="12" t="s">
        <v>20</v>
      </c>
      <c r="L2270" s="12" t="s">
        <v>20</v>
      </c>
      <c r="M2270" s="12" t="s">
        <v>20</v>
      </c>
      <c r="N2270" s="12" t="s">
        <v>22</v>
      </c>
      <c r="O2270" s="11" t="s">
        <v>2687</v>
      </c>
      <c r="P2270" s="13"/>
    </row>
    <row r="2271" spans="1:16" ht="16.5" customHeight="1">
      <c r="A2271" s="44" t="s">
        <v>2671</v>
      </c>
      <c r="B2271" s="11" t="s">
        <v>2685</v>
      </c>
      <c r="C2271" s="11" t="s">
        <v>1449</v>
      </c>
      <c r="D2271" s="11" t="s">
        <v>2693</v>
      </c>
      <c r="E2271" s="11">
        <v>0.6</v>
      </c>
      <c r="F2271" s="12" t="s">
        <v>19</v>
      </c>
      <c r="G2271" s="12" t="s">
        <v>20</v>
      </c>
      <c r="H2271" s="12" t="s">
        <v>21</v>
      </c>
      <c r="I2271" s="12" t="s">
        <v>20</v>
      </c>
      <c r="J2271" s="12" t="s">
        <v>20</v>
      </c>
      <c r="K2271" s="12" t="s">
        <v>20</v>
      </c>
      <c r="L2271" s="12" t="s">
        <v>20</v>
      </c>
      <c r="M2271" s="12" t="s">
        <v>20</v>
      </c>
      <c r="N2271" s="12" t="s">
        <v>22</v>
      </c>
      <c r="O2271" s="11" t="s">
        <v>2687</v>
      </c>
      <c r="P2271" s="13"/>
    </row>
    <row r="2272" spans="1:16" ht="16.5" customHeight="1">
      <c r="A2272" s="44" t="s">
        <v>2671</v>
      </c>
      <c r="B2272" s="11" t="s">
        <v>2685</v>
      </c>
      <c r="C2272" s="11" t="s">
        <v>540</v>
      </c>
      <c r="D2272" s="11" t="s">
        <v>2694</v>
      </c>
      <c r="E2272" s="11">
        <v>0.14000000000000001</v>
      </c>
      <c r="F2272" s="12" t="s">
        <v>19</v>
      </c>
      <c r="G2272" s="12" t="s">
        <v>20</v>
      </c>
      <c r="H2272" s="12" t="s">
        <v>21</v>
      </c>
      <c r="I2272" s="12" t="s">
        <v>20</v>
      </c>
      <c r="J2272" s="12" t="s">
        <v>20</v>
      </c>
      <c r="K2272" s="12" t="s">
        <v>20</v>
      </c>
      <c r="L2272" s="12" t="s">
        <v>20</v>
      </c>
      <c r="M2272" s="12" t="s">
        <v>20</v>
      </c>
      <c r="N2272" s="12" t="s">
        <v>22</v>
      </c>
      <c r="O2272" s="11" t="s">
        <v>2687</v>
      </c>
      <c r="P2272" s="13"/>
    </row>
    <row r="2273" spans="1:16" ht="16.5" customHeight="1">
      <c r="A2273" s="44" t="s">
        <v>2671</v>
      </c>
      <c r="B2273" s="11" t="s">
        <v>2685</v>
      </c>
      <c r="C2273" s="11" t="s">
        <v>2695</v>
      </c>
      <c r="D2273" s="11" t="s">
        <v>2696</v>
      </c>
      <c r="E2273" s="11">
        <v>0.12</v>
      </c>
      <c r="F2273" s="12" t="s">
        <v>19</v>
      </c>
      <c r="G2273" s="12" t="s">
        <v>20</v>
      </c>
      <c r="H2273" s="12" t="s">
        <v>21</v>
      </c>
      <c r="I2273" s="12" t="s">
        <v>20</v>
      </c>
      <c r="J2273" s="12" t="s">
        <v>20</v>
      </c>
      <c r="K2273" s="12" t="s">
        <v>20</v>
      </c>
      <c r="L2273" s="12" t="s">
        <v>20</v>
      </c>
      <c r="M2273" s="12" t="s">
        <v>20</v>
      </c>
      <c r="N2273" s="12" t="s">
        <v>22</v>
      </c>
      <c r="O2273" s="11" t="s">
        <v>2687</v>
      </c>
      <c r="P2273" s="13"/>
    </row>
    <row r="2274" spans="1:16" ht="16.5" customHeight="1">
      <c r="A2274" s="44" t="s">
        <v>2671</v>
      </c>
      <c r="B2274" s="11" t="s">
        <v>2685</v>
      </c>
      <c r="C2274" s="11" t="s">
        <v>288</v>
      </c>
      <c r="D2274" s="11" t="s">
        <v>2697</v>
      </c>
      <c r="E2274" s="11">
        <v>4.5</v>
      </c>
      <c r="F2274" s="12" t="s">
        <v>19</v>
      </c>
      <c r="G2274" s="12" t="s">
        <v>20</v>
      </c>
      <c r="H2274" s="12" t="s">
        <v>21</v>
      </c>
      <c r="I2274" s="12" t="s">
        <v>34</v>
      </c>
      <c r="J2274" s="12" t="s">
        <v>20</v>
      </c>
      <c r="K2274" s="12" t="s">
        <v>20</v>
      </c>
      <c r="L2274" s="12" t="s">
        <v>20</v>
      </c>
      <c r="M2274" s="12" t="s">
        <v>20</v>
      </c>
      <c r="N2274" s="12" t="s">
        <v>22</v>
      </c>
      <c r="O2274" s="11" t="s">
        <v>2687</v>
      </c>
      <c r="P2274" s="13"/>
    </row>
    <row r="2275" spans="1:16" ht="16.5" customHeight="1">
      <c r="A2275" s="44" t="s">
        <v>2671</v>
      </c>
      <c r="B2275" s="11" t="s">
        <v>2698</v>
      </c>
      <c r="C2275" s="11" t="s">
        <v>1629</v>
      </c>
      <c r="D2275" s="11" t="s">
        <v>2699</v>
      </c>
      <c r="E2275" s="11">
        <v>3.0000000000000001E-3</v>
      </c>
      <c r="F2275" s="12" t="s">
        <v>19</v>
      </c>
      <c r="G2275" s="12" t="s">
        <v>1631</v>
      </c>
      <c r="H2275" s="12" t="s">
        <v>21</v>
      </c>
      <c r="I2275" s="12" t="s">
        <v>839</v>
      </c>
      <c r="J2275" s="12" t="s">
        <v>20</v>
      </c>
      <c r="K2275" s="12" t="s">
        <v>20</v>
      </c>
      <c r="L2275" s="12" t="s">
        <v>20</v>
      </c>
      <c r="M2275" s="12" t="s">
        <v>20</v>
      </c>
      <c r="N2275" s="12" t="s">
        <v>22</v>
      </c>
      <c r="O2275" s="11" t="s">
        <v>2700</v>
      </c>
      <c r="P2275" s="13"/>
    </row>
    <row r="2276" spans="1:16" ht="16.5" customHeight="1">
      <c r="A2276" s="44" t="s">
        <v>2671</v>
      </c>
      <c r="B2276" s="11" t="s">
        <v>2698</v>
      </c>
      <c r="C2276" s="11" t="s">
        <v>1390</v>
      </c>
      <c r="D2276" s="11" t="s">
        <v>2701</v>
      </c>
      <c r="E2276" s="11">
        <v>5.0000000000000001E-4</v>
      </c>
      <c r="F2276" s="12" t="s">
        <v>19</v>
      </c>
      <c r="G2276" s="12" t="s">
        <v>1392</v>
      </c>
      <c r="H2276" s="12" t="s">
        <v>21</v>
      </c>
      <c r="I2276" s="12" t="s">
        <v>34</v>
      </c>
      <c r="J2276" s="12" t="s">
        <v>20</v>
      </c>
      <c r="K2276" s="12" t="s">
        <v>20</v>
      </c>
      <c r="L2276" s="12" t="s">
        <v>20</v>
      </c>
      <c r="M2276" s="12" t="s">
        <v>20</v>
      </c>
      <c r="N2276" s="12" t="s">
        <v>22</v>
      </c>
      <c r="O2276" s="11" t="s">
        <v>2702</v>
      </c>
      <c r="P2276" s="13"/>
    </row>
    <row r="2277" spans="1:16" ht="16.5" customHeight="1">
      <c r="A2277" s="44" t="s">
        <v>2671</v>
      </c>
      <c r="B2277" s="11" t="s">
        <v>2698</v>
      </c>
      <c r="C2277" s="11" t="s">
        <v>288</v>
      </c>
      <c r="D2277" s="11" t="s">
        <v>2697</v>
      </c>
      <c r="E2277" s="11">
        <v>1.9</v>
      </c>
      <c r="F2277" s="12" t="s">
        <v>19</v>
      </c>
      <c r="G2277" s="12" t="s">
        <v>20</v>
      </c>
      <c r="H2277" s="12" t="s">
        <v>21</v>
      </c>
      <c r="I2277" s="12" t="s">
        <v>34</v>
      </c>
      <c r="J2277" s="12" t="s">
        <v>20</v>
      </c>
      <c r="K2277" s="12" t="s">
        <v>20</v>
      </c>
      <c r="L2277" s="12" t="s">
        <v>20</v>
      </c>
      <c r="M2277" s="12" t="s">
        <v>20</v>
      </c>
      <c r="N2277" s="12" t="s">
        <v>22</v>
      </c>
      <c r="O2277" s="11" t="s">
        <v>2702</v>
      </c>
      <c r="P2277" s="13"/>
    </row>
    <row r="2278" spans="1:16" ht="16.5" customHeight="1">
      <c r="A2278" s="44" t="s">
        <v>2671</v>
      </c>
      <c r="B2278" s="11" t="s">
        <v>2698</v>
      </c>
      <c r="C2278" s="11" t="s">
        <v>259</v>
      </c>
      <c r="D2278" s="11" t="s">
        <v>2684</v>
      </c>
      <c r="E2278" s="11">
        <v>98.094499999999996</v>
      </c>
      <c r="F2278" s="12" t="s">
        <v>19</v>
      </c>
      <c r="G2278" s="12" t="s">
        <v>20</v>
      </c>
      <c r="H2278" s="12" t="s">
        <v>21</v>
      </c>
      <c r="I2278" s="12" t="s">
        <v>20</v>
      </c>
      <c r="J2278" s="12" t="s">
        <v>20</v>
      </c>
      <c r="K2278" s="12" t="s">
        <v>20</v>
      </c>
      <c r="L2278" s="12" t="s">
        <v>20</v>
      </c>
      <c r="M2278" s="12" t="s">
        <v>20</v>
      </c>
      <c r="N2278" s="12" t="s">
        <v>22</v>
      </c>
      <c r="O2278" s="11" t="s">
        <v>2702</v>
      </c>
      <c r="P2278" s="13"/>
    </row>
    <row r="2279" spans="1:16" ht="16.5" customHeight="1">
      <c r="A2279" s="44" t="s">
        <v>2671</v>
      </c>
      <c r="B2279" s="11" t="s">
        <v>2698</v>
      </c>
      <c r="C2279" s="11" t="s">
        <v>1388</v>
      </c>
      <c r="D2279" s="11" t="s">
        <v>2703</v>
      </c>
      <c r="E2279" s="11">
        <v>1.5E-3</v>
      </c>
      <c r="F2279" s="12" t="s">
        <v>19</v>
      </c>
      <c r="G2279" s="12" t="s">
        <v>21</v>
      </c>
      <c r="H2279" s="12" t="s">
        <v>21</v>
      </c>
      <c r="I2279" s="12" t="s">
        <v>1203</v>
      </c>
      <c r="J2279" s="12" t="s">
        <v>20</v>
      </c>
      <c r="K2279" s="12" t="s">
        <v>20</v>
      </c>
      <c r="L2279" s="12" t="s">
        <v>20</v>
      </c>
      <c r="M2279" s="12" t="s">
        <v>20</v>
      </c>
      <c r="N2279" s="12" t="s">
        <v>22</v>
      </c>
      <c r="O2279" s="11" t="s">
        <v>2702</v>
      </c>
      <c r="P2279" s="13"/>
    </row>
    <row r="2280" spans="1:16" ht="16.5" customHeight="1">
      <c r="A2280" s="44" t="s">
        <v>2671</v>
      </c>
      <c r="B2280" s="11" t="s">
        <v>2698</v>
      </c>
      <c r="C2280" s="11" t="s">
        <v>1378</v>
      </c>
      <c r="D2280" s="11" t="s">
        <v>2704</v>
      </c>
      <c r="E2280" s="11">
        <v>5.0000000000000001E-4</v>
      </c>
      <c r="F2280" s="12" t="s">
        <v>19</v>
      </c>
      <c r="G2280" s="12" t="s">
        <v>20</v>
      </c>
      <c r="H2280" s="12" t="s">
        <v>21</v>
      </c>
      <c r="I2280" s="12" t="s">
        <v>1203</v>
      </c>
      <c r="J2280" s="12" t="s">
        <v>20</v>
      </c>
      <c r="K2280" s="12" t="s">
        <v>20</v>
      </c>
      <c r="L2280" s="12" t="s">
        <v>20</v>
      </c>
      <c r="M2280" s="12" t="s">
        <v>20</v>
      </c>
      <c r="N2280" s="12" t="s">
        <v>22</v>
      </c>
      <c r="O2280" s="11" t="s">
        <v>2702</v>
      </c>
      <c r="P2280" s="13"/>
    </row>
    <row r="2281" spans="1:16" ht="16.5" customHeight="1">
      <c r="A2281" s="44" t="s">
        <v>2671</v>
      </c>
      <c r="B2281" s="11" t="s">
        <v>2705</v>
      </c>
      <c r="C2281" s="11" t="s">
        <v>2706</v>
      </c>
      <c r="D2281" s="11" t="s">
        <v>2707</v>
      </c>
      <c r="E2281" s="11">
        <v>8.0000000000000004E-4</v>
      </c>
      <c r="F2281" s="12" t="s">
        <v>19</v>
      </c>
      <c r="G2281" s="12" t="s">
        <v>20</v>
      </c>
      <c r="H2281" s="12" t="s">
        <v>21</v>
      </c>
      <c r="I2281" s="12" t="s">
        <v>20</v>
      </c>
      <c r="J2281" s="12" t="s">
        <v>20</v>
      </c>
      <c r="K2281" s="12" t="s">
        <v>20</v>
      </c>
      <c r="L2281" s="12" t="s">
        <v>20</v>
      </c>
      <c r="M2281" s="12" t="s">
        <v>20</v>
      </c>
      <c r="N2281" s="12" t="s">
        <v>22</v>
      </c>
      <c r="O2281" s="11" t="s">
        <v>2708</v>
      </c>
      <c r="P2281" s="13"/>
    </row>
    <row r="2282" spans="1:16" ht="16.5" customHeight="1">
      <c r="A2282" s="44" t="s">
        <v>2671</v>
      </c>
      <c r="B2282" s="11" t="s">
        <v>2705</v>
      </c>
      <c r="C2282" s="11" t="s">
        <v>288</v>
      </c>
      <c r="D2282" s="11" t="s">
        <v>2697</v>
      </c>
      <c r="E2282" s="11">
        <v>1.34</v>
      </c>
      <c r="F2282" s="12" t="s">
        <v>19</v>
      </c>
      <c r="G2282" s="12" t="s">
        <v>20</v>
      </c>
      <c r="H2282" s="12" t="s">
        <v>21</v>
      </c>
      <c r="I2282" s="12" t="s">
        <v>34</v>
      </c>
      <c r="J2282" s="12" t="s">
        <v>20</v>
      </c>
      <c r="K2282" s="12" t="s">
        <v>20</v>
      </c>
      <c r="L2282" s="12" t="s">
        <v>20</v>
      </c>
      <c r="M2282" s="12" t="s">
        <v>20</v>
      </c>
      <c r="N2282" s="12" t="s">
        <v>22</v>
      </c>
      <c r="O2282" s="11" t="s">
        <v>2708</v>
      </c>
      <c r="P2282" s="13"/>
    </row>
    <row r="2283" spans="1:16" ht="16.5" customHeight="1">
      <c r="A2283" s="44" t="s">
        <v>2671</v>
      </c>
      <c r="B2283" s="11" t="s">
        <v>2705</v>
      </c>
      <c r="C2283" s="11" t="s">
        <v>1363</v>
      </c>
      <c r="D2283" s="11" t="s">
        <v>2709</v>
      </c>
      <c r="E2283" s="11">
        <v>0.01</v>
      </c>
      <c r="F2283" s="12" t="s">
        <v>19</v>
      </c>
      <c r="G2283" s="12" t="s">
        <v>20</v>
      </c>
      <c r="H2283" s="12" t="s">
        <v>21</v>
      </c>
      <c r="I2283" s="12" t="s">
        <v>34</v>
      </c>
      <c r="J2283" s="12" t="s">
        <v>20</v>
      </c>
      <c r="K2283" s="12" t="s">
        <v>20</v>
      </c>
      <c r="L2283" s="12" t="s">
        <v>20</v>
      </c>
      <c r="M2283" s="12" t="s">
        <v>20</v>
      </c>
      <c r="N2283" s="12" t="s">
        <v>22</v>
      </c>
      <c r="O2283" s="11" t="s">
        <v>2708</v>
      </c>
      <c r="P2283" s="13"/>
    </row>
    <row r="2284" spans="1:16" ht="16.5" customHeight="1">
      <c r="A2284" s="44" t="s">
        <v>2671</v>
      </c>
      <c r="B2284" s="11" t="s">
        <v>2705</v>
      </c>
      <c r="C2284" s="11" t="s">
        <v>1447</v>
      </c>
      <c r="D2284" s="11" t="s">
        <v>2710</v>
      </c>
      <c r="E2284" s="11">
        <v>1.4999999999999999E-2</v>
      </c>
      <c r="F2284" s="12" t="s">
        <v>19</v>
      </c>
      <c r="G2284" s="12" t="s">
        <v>20</v>
      </c>
      <c r="H2284" s="12" t="s">
        <v>21</v>
      </c>
      <c r="I2284" s="12" t="s">
        <v>20</v>
      </c>
      <c r="J2284" s="12" t="s">
        <v>20</v>
      </c>
      <c r="K2284" s="12" t="s">
        <v>20</v>
      </c>
      <c r="L2284" s="12" t="s">
        <v>20</v>
      </c>
      <c r="M2284" s="12" t="s">
        <v>20</v>
      </c>
      <c r="N2284" s="12" t="s">
        <v>22</v>
      </c>
      <c r="O2284" s="11" t="s">
        <v>2708</v>
      </c>
      <c r="P2284" s="13"/>
    </row>
    <row r="2285" spans="1:16" ht="16.5" customHeight="1">
      <c r="A2285" s="44" t="s">
        <v>2671</v>
      </c>
      <c r="B2285" s="11" t="s">
        <v>2705</v>
      </c>
      <c r="C2285" s="11" t="s">
        <v>1395</v>
      </c>
      <c r="D2285" s="11" t="s">
        <v>2711</v>
      </c>
      <c r="E2285" s="11">
        <v>5.0000000000000001E-4</v>
      </c>
      <c r="F2285" s="12" t="s">
        <v>19</v>
      </c>
      <c r="G2285" s="12" t="s">
        <v>20</v>
      </c>
      <c r="H2285" s="12" t="s">
        <v>21</v>
      </c>
      <c r="I2285" s="12" t="s">
        <v>34</v>
      </c>
      <c r="J2285" s="12" t="s">
        <v>20</v>
      </c>
      <c r="K2285" s="12" t="s">
        <v>20</v>
      </c>
      <c r="L2285" s="12" t="s">
        <v>20</v>
      </c>
      <c r="M2285" s="12" t="s">
        <v>20</v>
      </c>
      <c r="N2285" s="12" t="s">
        <v>22</v>
      </c>
      <c r="O2285" s="11" t="s">
        <v>2708</v>
      </c>
      <c r="P2285" s="13"/>
    </row>
    <row r="2286" spans="1:16" ht="16.5" customHeight="1">
      <c r="A2286" s="44" t="s">
        <v>2671</v>
      </c>
      <c r="B2286" s="11" t="s">
        <v>2705</v>
      </c>
      <c r="C2286" s="11" t="s">
        <v>1384</v>
      </c>
      <c r="D2286" s="11" t="s">
        <v>2712</v>
      </c>
      <c r="E2286" s="11">
        <v>0.02</v>
      </c>
      <c r="F2286" s="12" t="s">
        <v>19</v>
      </c>
      <c r="G2286" s="12" t="s">
        <v>20</v>
      </c>
      <c r="H2286" s="12" t="s">
        <v>21</v>
      </c>
      <c r="I2286" s="12" t="s">
        <v>34</v>
      </c>
      <c r="J2286" s="12" t="s">
        <v>20</v>
      </c>
      <c r="K2286" s="12" t="s">
        <v>20</v>
      </c>
      <c r="L2286" s="12" t="s">
        <v>20</v>
      </c>
      <c r="M2286" s="12" t="s">
        <v>20</v>
      </c>
      <c r="N2286" s="12" t="s">
        <v>22</v>
      </c>
      <c r="O2286" s="11" t="s">
        <v>2708</v>
      </c>
      <c r="P2286" s="13"/>
    </row>
    <row r="2287" spans="1:16" ht="16.5" customHeight="1">
      <c r="A2287" s="44" t="s">
        <v>2671</v>
      </c>
      <c r="B2287" s="11" t="s">
        <v>2705</v>
      </c>
      <c r="C2287" s="11" t="s">
        <v>259</v>
      </c>
      <c r="D2287" s="11" t="s">
        <v>2684</v>
      </c>
      <c r="E2287" s="11">
        <v>98.598699999999994</v>
      </c>
      <c r="F2287" s="12" t="s">
        <v>19</v>
      </c>
      <c r="G2287" s="12" t="s">
        <v>20</v>
      </c>
      <c r="H2287" s="12" t="s">
        <v>21</v>
      </c>
      <c r="I2287" s="12" t="s">
        <v>20</v>
      </c>
      <c r="J2287" s="12" t="s">
        <v>20</v>
      </c>
      <c r="K2287" s="12" t="s">
        <v>20</v>
      </c>
      <c r="L2287" s="12" t="s">
        <v>20</v>
      </c>
      <c r="M2287" s="12" t="s">
        <v>20</v>
      </c>
      <c r="N2287" s="12" t="s">
        <v>22</v>
      </c>
      <c r="O2287" s="11" t="s">
        <v>2708</v>
      </c>
      <c r="P2287" s="13"/>
    </row>
    <row r="2288" spans="1:16" ht="16.5" customHeight="1">
      <c r="A2288" s="44" t="s">
        <v>2671</v>
      </c>
      <c r="B2288" s="11" t="s">
        <v>2705</v>
      </c>
      <c r="C2288" s="11" t="s">
        <v>1408</v>
      </c>
      <c r="D2288" s="11" t="s">
        <v>2713</v>
      </c>
      <c r="E2288" s="11">
        <v>1.4999999999999999E-2</v>
      </c>
      <c r="F2288" s="12" t="s">
        <v>19</v>
      </c>
      <c r="G2288" s="12" t="s">
        <v>20</v>
      </c>
      <c r="H2288" s="12" t="s">
        <v>21</v>
      </c>
      <c r="I2288" s="12" t="s">
        <v>20</v>
      </c>
      <c r="J2288" s="12" t="s">
        <v>20</v>
      </c>
      <c r="K2288" s="12" t="s">
        <v>20</v>
      </c>
      <c r="L2288" s="12" t="s">
        <v>20</v>
      </c>
      <c r="M2288" s="12" t="s">
        <v>20</v>
      </c>
      <c r="N2288" s="12" t="s">
        <v>22</v>
      </c>
      <c r="O2288" s="11" t="s">
        <v>2708</v>
      </c>
      <c r="P2288" s="13"/>
    </row>
    <row r="2289" spans="1:16" ht="16.5" customHeight="1">
      <c r="A2289" s="44" t="s">
        <v>2671</v>
      </c>
      <c r="B2289" s="11" t="s">
        <v>2714</v>
      </c>
      <c r="C2289" s="11" t="s">
        <v>288</v>
      </c>
      <c r="D2289" s="11" t="s">
        <v>2697</v>
      </c>
      <c r="E2289" s="11">
        <v>2</v>
      </c>
      <c r="F2289" s="12" t="s">
        <v>19</v>
      </c>
      <c r="G2289" s="12" t="s">
        <v>20</v>
      </c>
      <c r="H2289" s="12" t="s">
        <v>21</v>
      </c>
      <c r="I2289" s="12" t="s">
        <v>34</v>
      </c>
      <c r="J2289" s="12" t="s">
        <v>20</v>
      </c>
      <c r="K2289" s="12" t="s">
        <v>20</v>
      </c>
      <c r="L2289" s="12" t="s">
        <v>20</v>
      </c>
      <c r="M2289" s="12" t="s">
        <v>20</v>
      </c>
      <c r="N2289" s="12" t="s">
        <v>22</v>
      </c>
      <c r="O2289" s="11" t="s">
        <v>2715</v>
      </c>
      <c r="P2289" s="13"/>
    </row>
    <row r="2290" spans="1:16" ht="16.5" customHeight="1">
      <c r="A2290" s="44" t="s">
        <v>2671</v>
      </c>
      <c r="B2290" s="11" t="s">
        <v>2714</v>
      </c>
      <c r="C2290" s="11" t="s">
        <v>2646</v>
      </c>
      <c r="D2290" s="11" t="s">
        <v>2716</v>
      </c>
      <c r="E2290" s="11">
        <v>0.05</v>
      </c>
      <c r="F2290" s="12" t="s">
        <v>19</v>
      </c>
      <c r="G2290" s="12" t="s">
        <v>20</v>
      </c>
      <c r="H2290" s="12" t="s">
        <v>21</v>
      </c>
      <c r="I2290" s="12" t="s">
        <v>20</v>
      </c>
      <c r="J2290" s="12" t="s">
        <v>20</v>
      </c>
      <c r="K2290" s="12" t="s">
        <v>20</v>
      </c>
      <c r="L2290" s="12" t="s">
        <v>20</v>
      </c>
      <c r="M2290" s="12" t="s">
        <v>20</v>
      </c>
      <c r="N2290" s="12" t="s">
        <v>22</v>
      </c>
      <c r="O2290" s="11" t="s">
        <v>2715</v>
      </c>
      <c r="P2290" s="13"/>
    </row>
    <row r="2291" spans="1:16" ht="16.5" customHeight="1">
      <c r="A2291" s="44" t="s">
        <v>2671</v>
      </c>
      <c r="B2291" s="11" t="s">
        <v>2714</v>
      </c>
      <c r="C2291" s="11" t="s">
        <v>2004</v>
      </c>
      <c r="D2291" s="11" t="s">
        <v>2717</v>
      </c>
      <c r="E2291" s="11">
        <v>0.1</v>
      </c>
      <c r="F2291" s="12" t="s">
        <v>19</v>
      </c>
      <c r="G2291" s="12" t="s">
        <v>20</v>
      </c>
      <c r="H2291" s="12" t="s">
        <v>21</v>
      </c>
      <c r="I2291" s="12" t="s">
        <v>20</v>
      </c>
      <c r="J2291" s="12" t="s">
        <v>20</v>
      </c>
      <c r="K2291" s="12" t="s">
        <v>20</v>
      </c>
      <c r="L2291" s="12" t="s">
        <v>20</v>
      </c>
      <c r="M2291" s="12" t="s">
        <v>20</v>
      </c>
      <c r="N2291" s="12" t="s">
        <v>22</v>
      </c>
      <c r="O2291" s="11" t="s">
        <v>2715</v>
      </c>
      <c r="P2291" s="13"/>
    </row>
    <row r="2292" spans="1:16" ht="16.5" customHeight="1">
      <c r="A2292" s="44" t="s">
        <v>2671</v>
      </c>
      <c r="B2292" s="11" t="s">
        <v>2714</v>
      </c>
      <c r="C2292" s="11" t="s">
        <v>1452</v>
      </c>
      <c r="D2292" s="11" t="s">
        <v>2718</v>
      </c>
      <c r="E2292" s="11">
        <v>0.05</v>
      </c>
      <c r="F2292" s="12" t="s">
        <v>19</v>
      </c>
      <c r="G2292" s="12" t="s">
        <v>20</v>
      </c>
      <c r="H2292" s="12" t="s">
        <v>21</v>
      </c>
      <c r="I2292" s="12" t="s">
        <v>20</v>
      </c>
      <c r="J2292" s="12" t="s">
        <v>20</v>
      </c>
      <c r="K2292" s="12" t="s">
        <v>20</v>
      </c>
      <c r="L2292" s="12" t="s">
        <v>20</v>
      </c>
      <c r="M2292" s="12" t="s">
        <v>20</v>
      </c>
      <c r="N2292" s="12" t="s">
        <v>22</v>
      </c>
      <c r="O2292" s="11" t="s">
        <v>2715</v>
      </c>
      <c r="P2292" s="13"/>
    </row>
    <row r="2293" spans="1:16" ht="16.5" customHeight="1">
      <c r="A2293" s="44" t="s">
        <v>2671</v>
      </c>
      <c r="B2293" s="11" t="s">
        <v>2714</v>
      </c>
      <c r="C2293" s="11" t="s">
        <v>2510</v>
      </c>
      <c r="D2293" s="11" t="s">
        <v>2719</v>
      </c>
      <c r="E2293" s="11">
        <v>0.25</v>
      </c>
      <c r="F2293" s="12" t="s">
        <v>19</v>
      </c>
      <c r="G2293" s="12" t="s">
        <v>20</v>
      </c>
      <c r="H2293" s="12" t="s">
        <v>21</v>
      </c>
      <c r="I2293" s="12" t="s">
        <v>20</v>
      </c>
      <c r="J2293" s="12" t="s">
        <v>20</v>
      </c>
      <c r="K2293" s="12" t="s">
        <v>20</v>
      </c>
      <c r="L2293" s="12" t="s">
        <v>20</v>
      </c>
      <c r="M2293" s="12" t="s">
        <v>20</v>
      </c>
      <c r="N2293" s="12" t="s">
        <v>22</v>
      </c>
      <c r="O2293" s="11" t="s">
        <v>2715</v>
      </c>
      <c r="P2293" s="13"/>
    </row>
    <row r="2294" spans="1:16" ht="16.5" customHeight="1">
      <c r="A2294" s="44" t="s">
        <v>2671</v>
      </c>
      <c r="B2294" s="11" t="s">
        <v>2714</v>
      </c>
      <c r="C2294" s="11" t="s">
        <v>1403</v>
      </c>
      <c r="D2294" s="11" t="s">
        <v>2720</v>
      </c>
      <c r="E2294" s="11">
        <v>0.05</v>
      </c>
      <c r="F2294" s="12" t="s">
        <v>19</v>
      </c>
      <c r="G2294" s="12" t="s">
        <v>20</v>
      </c>
      <c r="H2294" s="12" t="s">
        <v>21</v>
      </c>
      <c r="I2294" s="12" t="s">
        <v>34</v>
      </c>
      <c r="J2294" s="12" t="s">
        <v>20</v>
      </c>
      <c r="K2294" s="12" t="s">
        <v>20</v>
      </c>
      <c r="L2294" s="12" t="s">
        <v>20</v>
      </c>
      <c r="M2294" s="12" t="s">
        <v>20</v>
      </c>
      <c r="N2294" s="12" t="s">
        <v>22</v>
      </c>
      <c r="O2294" s="11" t="s">
        <v>2715</v>
      </c>
      <c r="P2294" s="13"/>
    </row>
    <row r="2295" spans="1:16" ht="16.5" customHeight="1">
      <c r="A2295" s="44" t="s">
        <v>2671</v>
      </c>
      <c r="B2295" s="11" t="s">
        <v>2714</v>
      </c>
      <c r="C2295" s="11" t="s">
        <v>1323</v>
      </c>
      <c r="D2295" s="11" t="s">
        <v>2721</v>
      </c>
      <c r="E2295" s="11">
        <v>0.05</v>
      </c>
      <c r="F2295" s="12" t="s">
        <v>19</v>
      </c>
      <c r="G2295" s="12" t="s">
        <v>20</v>
      </c>
      <c r="H2295" s="12" t="s">
        <v>21</v>
      </c>
      <c r="I2295" s="12" t="s">
        <v>20</v>
      </c>
      <c r="J2295" s="12" t="s">
        <v>20</v>
      </c>
      <c r="K2295" s="12" t="s">
        <v>20</v>
      </c>
      <c r="L2295" s="12" t="s">
        <v>20</v>
      </c>
      <c r="M2295" s="12" t="s">
        <v>20</v>
      </c>
      <c r="N2295" s="12" t="s">
        <v>22</v>
      </c>
      <c r="O2295" s="11" t="s">
        <v>2715</v>
      </c>
      <c r="P2295" s="13"/>
    </row>
    <row r="2296" spans="1:16" ht="16.5" customHeight="1">
      <c r="A2296" s="44" t="s">
        <v>2671</v>
      </c>
      <c r="B2296" s="11" t="s">
        <v>2714</v>
      </c>
      <c r="C2296" s="11" t="s">
        <v>259</v>
      </c>
      <c r="D2296" s="11" t="s">
        <v>2684</v>
      </c>
      <c r="E2296" s="11">
        <v>97.45</v>
      </c>
      <c r="F2296" s="12" t="s">
        <v>19</v>
      </c>
      <c r="G2296" s="12" t="s">
        <v>20</v>
      </c>
      <c r="H2296" s="12" t="s">
        <v>21</v>
      </c>
      <c r="I2296" s="12" t="s">
        <v>20</v>
      </c>
      <c r="J2296" s="12" t="s">
        <v>20</v>
      </c>
      <c r="K2296" s="12" t="s">
        <v>20</v>
      </c>
      <c r="L2296" s="12" t="s">
        <v>20</v>
      </c>
      <c r="M2296" s="12" t="s">
        <v>20</v>
      </c>
      <c r="N2296" s="12" t="s">
        <v>22</v>
      </c>
      <c r="O2296" s="11" t="s">
        <v>2715</v>
      </c>
      <c r="P2296" s="13"/>
    </row>
    <row r="2297" spans="1:16" ht="16.5" customHeight="1">
      <c r="A2297" s="12">
        <v>9910085200</v>
      </c>
      <c r="B2297" s="11" t="s">
        <v>2722</v>
      </c>
      <c r="C2297" s="42" t="s">
        <v>2723</v>
      </c>
      <c r="D2297" s="42" t="s">
        <v>2724</v>
      </c>
      <c r="E2297" s="42">
        <v>1</v>
      </c>
      <c r="F2297" s="12" t="s">
        <v>19</v>
      </c>
      <c r="G2297" s="12" t="s">
        <v>20</v>
      </c>
      <c r="H2297" s="12" t="s">
        <v>21</v>
      </c>
      <c r="I2297" s="12" t="s">
        <v>20</v>
      </c>
      <c r="J2297" s="12" t="s">
        <v>20</v>
      </c>
      <c r="K2297" s="12" t="s">
        <v>20</v>
      </c>
      <c r="L2297" s="12" t="s">
        <v>20</v>
      </c>
      <c r="M2297" s="12" t="s">
        <v>20</v>
      </c>
      <c r="N2297" s="12" t="s">
        <v>22</v>
      </c>
      <c r="O2297" s="13"/>
      <c r="P2297" s="13"/>
    </row>
    <row r="2298" spans="1:16" ht="16.5" customHeight="1">
      <c r="A2298" s="12">
        <v>9910085200</v>
      </c>
      <c r="B2298" s="11" t="s">
        <v>2722</v>
      </c>
      <c r="C2298" s="42" t="s">
        <v>259</v>
      </c>
      <c r="D2298" s="42" t="s">
        <v>2725</v>
      </c>
      <c r="E2298" s="42">
        <v>99</v>
      </c>
      <c r="F2298" s="12" t="s">
        <v>19</v>
      </c>
      <c r="G2298" s="12" t="s">
        <v>20</v>
      </c>
      <c r="H2298" s="12" t="s">
        <v>21</v>
      </c>
      <c r="I2298" s="12" t="s">
        <v>20</v>
      </c>
      <c r="J2298" s="12" t="s">
        <v>20</v>
      </c>
      <c r="K2298" s="12" t="s">
        <v>20</v>
      </c>
      <c r="L2298" s="12" t="s">
        <v>20</v>
      </c>
      <c r="M2298" s="12" t="s">
        <v>20</v>
      </c>
      <c r="N2298" s="12" t="s">
        <v>22</v>
      </c>
      <c r="O2298" s="13"/>
      <c r="P2298" s="14"/>
    </row>
    <row r="2299" spans="1:16" ht="16.5" customHeight="1">
      <c r="A2299" s="12">
        <v>9910085200</v>
      </c>
      <c r="B2299" s="11" t="s">
        <v>2726</v>
      </c>
      <c r="C2299" s="11" t="s">
        <v>1359</v>
      </c>
      <c r="D2299" s="11" t="s">
        <v>2727</v>
      </c>
      <c r="E2299" s="11">
        <v>4</v>
      </c>
      <c r="F2299" s="12" t="s">
        <v>19</v>
      </c>
      <c r="G2299" s="12" t="s">
        <v>20</v>
      </c>
      <c r="H2299" s="12" t="s">
        <v>21</v>
      </c>
      <c r="I2299" s="12" t="s">
        <v>20</v>
      </c>
      <c r="J2299" s="12" t="s">
        <v>20</v>
      </c>
      <c r="K2299" s="12" t="s">
        <v>20</v>
      </c>
      <c r="L2299" s="12" t="s">
        <v>20</v>
      </c>
      <c r="M2299" s="12" t="s">
        <v>20</v>
      </c>
      <c r="N2299" s="12" t="s">
        <v>22</v>
      </c>
      <c r="O2299" s="13"/>
      <c r="P2299" s="14"/>
    </row>
    <row r="2300" spans="1:16" ht="16.5" customHeight="1">
      <c r="A2300" s="12">
        <v>9910085200</v>
      </c>
      <c r="B2300" s="11" t="s">
        <v>2726</v>
      </c>
      <c r="C2300" s="11" t="s">
        <v>2728</v>
      </c>
      <c r="D2300" s="11" t="s">
        <v>2725</v>
      </c>
      <c r="E2300" s="11">
        <v>86</v>
      </c>
      <c r="F2300" s="12" t="s">
        <v>19</v>
      </c>
      <c r="G2300" s="12" t="s">
        <v>20</v>
      </c>
      <c r="H2300" s="12" t="s">
        <v>21</v>
      </c>
      <c r="I2300" s="12" t="s">
        <v>20</v>
      </c>
      <c r="J2300" s="12" t="s">
        <v>20</v>
      </c>
      <c r="K2300" s="12" t="s">
        <v>20</v>
      </c>
      <c r="L2300" s="12" t="s">
        <v>20</v>
      </c>
      <c r="M2300" s="12" t="s">
        <v>20</v>
      </c>
      <c r="N2300" s="12" t="s">
        <v>22</v>
      </c>
      <c r="O2300" s="13"/>
      <c r="P2300" s="14"/>
    </row>
    <row r="2301" spans="1:16" ht="16.5" customHeight="1">
      <c r="A2301" s="12">
        <v>9910085200</v>
      </c>
      <c r="B2301" s="11" t="s">
        <v>2726</v>
      </c>
      <c r="C2301" s="11" t="s">
        <v>2729</v>
      </c>
      <c r="D2301" s="11" t="s">
        <v>2730</v>
      </c>
      <c r="E2301" s="11">
        <v>10</v>
      </c>
      <c r="F2301" s="12" t="s">
        <v>19</v>
      </c>
      <c r="G2301" s="12" t="s">
        <v>20</v>
      </c>
      <c r="H2301" s="12" t="s">
        <v>21</v>
      </c>
      <c r="I2301" s="12" t="s">
        <v>34</v>
      </c>
      <c r="J2301" s="12" t="s">
        <v>20</v>
      </c>
      <c r="K2301" s="12" t="s">
        <v>20</v>
      </c>
      <c r="L2301" s="12" t="s">
        <v>20</v>
      </c>
      <c r="M2301" s="12" t="s">
        <v>20</v>
      </c>
      <c r="N2301" s="12" t="s">
        <v>22</v>
      </c>
      <c r="O2301" s="13"/>
      <c r="P2301" s="14"/>
    </row>
    <row r="2302" spans="1:16" ht="16.5" customHeight="1">
      <c r="A2302" s="12">
        <v>9910085200</v>
      </c>
      <c r="B2302" s="11" t="s">
        <v>2731</v>
      </c>
      <c r="C2302" s="42" t="s">
        <v>2732</v>
      </c>
      <c r="D2302" s="42" t="s">
        <v>2730</v>
      </c>
      <c r="E2302" s="42">
        <v>4.0000000000000001E-3</v>
      </c>
      <c r="F2302" s="12" t="s">
        <v>19</v>
      </c>
      <c r="G2302" s="12" t="s">
        <v>20</v>
      </c>
      <c r="H2302" s="12" t="s">
        <v>21</v>
      </c>
      <c r="I2302" s="12" t="s">
        <v>34</v>
      </c>
      <c r="J2302" s="12" t="s">
        <v>20</v>
      </c>
      <c r="K2302" s="12" t="s">
        <v>20</v>
      </c>
      <c r="L2302" s="12" t="s">
        <v>20</v>
      </c>
      <c r="M2302" s="12" t="s">
        <v>20</v>
      </c>
      <c r="N2302" s="12" t="s">
        <v>22</v>
      </c>
      <c r="O2302" s="13"/>
      <c r="P2302" s="14"/>
    </row>
    <row r="2303" spans="1:16" ht="16.5" customHeight="1">
      <c r="A2303" s="12">
        <v>9910085200</v>
      </c>
      <c r="B2303" s="11" t="s">
        <v>2731</v>
      </c>
      <c r="C2303" s="42" t="s">
        <v>259</v>
      </c>
      <c r="D2303" s="42" t="s">
        <v>2725</v>
      </c>
      <c r="E2303" s="42">
        <v>99.396000000000001</v>
      </c>
      <c r="F2303" s="12" t="s">
        <v>19</v>
      </c>
      <c r="G2303" s="12" t="s">
        <v>20</v>
      </c>
      <c r="H2303" s="12" t="s">
        <v>21</v>
      </c>
      <c r="I2303" s="12" t="s">
        <v>20</v>
      </c>
      <c r="J2303" s="12" t="s">
        <v>20</v>
      </c>
      <c r="K2303" s="12" t="s">
        <v>20</v>
      </c>
      <c r="L2303" s="12" t="s">
        <v>20</v>
      </c>
      <c r="M2303" s="12" t="s">
        <v>20</v>
      </c>
      <c r="N2303" s="12" t="s">
        <v>22</v>
      </c>
      <c r="O2303" s="13"/>
      <c r="P2303" s="14"/>
    </row>
    <row r="2304" spans="1:16" ht="16.5" customHeight="1">
      <c r="A2304" s="12">
        <v>9910085200</v>
      </c>
      <c r="B2304" s="11" t="s">
        <v>2731</v>
      </c>
      <c r="C2304" s="11" t="s">
        <v>2733</v>
      </c>
      <c r="D2304" s="11" t="s">
        <v>2734</v>
      </c>
      <c r="E2304" s="11">
        <v>0.6</v>
      </c>
      <c r="F2304" s="12" t="s">
        <v>19</v>
      </c>
      <c r="G2304" s="12" t="s">
        <v>2735</v>
      </c>
      <c r="H2304" s="12" t="s">
        <v>21</v>
      </c>
      <c r="I2304" s="12" t="s">
        <v>839</v>
      </c>
      <c r="J2304" s="12" t="s">
        <v>20</v>
      </c>
      <c r="K2304" s="12" t="s">
        <v>20</v>
      </c>
      <c r="L2304" s="12" t="s">
        <v>20</v>
      </c>
      <c r="M2304" s="12" t="s">
        <v>20</v>
      </c>
      <c r="N2304" s="12" t="s">
        <v>22</v>
      </c>
      <c r="O2304" s="13" t="s">
        <v>2736</v>
      </c>
      <c r="P2304" s="13"/>
    </row>
    <row r="2305" spans="1:16" ht="16.5" customHeight="1">
      <c r="A2305" s="12">
        <v>9910085200</v>
      </c>
      <c r="B2305" s="11" t="s">
        <v>2737</v>
      </c>
      <c r="C2305" s="11" t="s">
        <v>36</v>
      </c>
      <c r="D2305" s="11" t="s">
        <v>2738</v>
      </c>
      <c r="E2305" s="11">
        <v>0.02</v>
      </c>
      <c r="F2305" s="12" t="s">
        <v>19</v>
      </c>
      <c r="G2305" s="12" t="s">
        <v>20</v>
      </c>
      <c r="H2305" s="12" t="s">
        <v>21</v>
      </c>
      <c r="I2305" s="12" t="s">
        <v>34</v>
      </c>
      <c r="J2305" s="12" t="s">
        <v>20</v>
      </c>
      <c r="K2305" s="12" t="s">
        <v>38</v>
      </c>
      <c r="L2305" s="12" t="s">
        <v>20</v>
      </c>
      <c r="M2305" s="12" t="s">
        <v>20</v>
      </c>
      <c r="N2305" s="12" t="s">
        <v>39</v>
      </c>
      <c r="O2305" s="13"/>
      <c r="P2305" s="13"/>
    </row>
    <row r="2306" spans="1:16" ht="16.5" customHeight="1">
      <c r="A2306" s="12">
        <v>9910085200</v>
      </c>
      <c r="B2306" s="11" t="s">
        <v>2737</v>
      </c>
      <c r="C2306" s="11" t="s">
        <v>236</v>
      </c>
      <c r="D2306" s="11" t="s">
        <v>2739</v>
      </c>
      <c r="E2306" s="11">
        <v>99.98</v>
      </c>
      <c r="F2306" s="12" t="s">
        <v>19</v>
      </c>
      <c r="G2306" s="12" t="s">
        <v>20</v>
      </c>
      <c r="H2306" s="12" t="s">
        <v>21</v>
      </c>
      <c r="I2306" s="12" t="s">
        <v>34</v>
      </c>
      <c r="J2306" s="12" t="s">
        <v>20</v>
      </c>
      <c r="K2306" s="12" t="s">
        <v>20</v>
      </c>
      <c r="L2306" s="12" t="s">
        <v>20</v>
      </c>
      <c r="M2306" s="12" t="s">
        <v>20</v>
      </c>
      <c r="N2306" s="12" t="s">
        <v>39</v>
      </c>
      <c r="O2306" s="13"/>
      <c r="P2306" s="13"/>
    </row>
    <row r="2307" spans="1:16" ht="16.5" customHeight="1">
      <c r="A2307" s="12">
        <v>9910085200</v>
      </c>
      <c r="B2307" s="11" t="s">
        <v>2740</v>
      </c>
      <c r="C2307" s="42" t="s">
        <v>2729</v>
      </c>
      <c r="D2307" s="42" t="s">
        <v>2730</v>
      </c>
      <c r="E2307" s="42">
        <v>4.0000000000000001E-3</v>
      </c>
      <c r="F2307" s="12" t="s">
        <v>19</v>
      </c>
      <c r="G2307" s="12" t="s">
        <v>20</v>
      </c>
      <c r="H2307" s="12" t="s">
        <v>21</v>
      </c>
      <c r="I2307" s="12" t="s">
        <v>34</v>
      </c>
      <c r="J2307" s="12" t="s">
        <v>20</v>
      </c>
      <c r="K2307" s="12" t="s">
        <v>20</v>
      </c>
      <c r="L2307" s="12" t="s">
        <v>20</v>
      </c>
      <c r="M2307" s="12" t="s">
        <v>20</v>
      </c>
      <c r="N2307" s="12" t="s">
        <v>22</v>
      </c>
      <c r="O2307" s="13"/>
      <c r="P2307" s="13"/>
    </row>
    <row r="2308" spans="1:16" ht="16.5" customHeight="1">
      <c r="A2308" s="12">
        <v>9910085200</v>
      </c>
      <c r="B2308" s="11" t="s">
        <v>2740</v>
      </c>
      <c r="C2308" s="42" t="s">
        <v>259</v>
      </c>
      <c r="D2308" s="42" t="s">
        <v>2725</v>
      </c>
      <c r="E2308" s="42">
        <v>99.936000000000007</v>
      </c>
      <c r="F2308" s="12" t="s">
        <v>19</v>
      </c>
      <c r="G2308" s="12" t="s">
        <v>20</v>
      </c>
      <c r="H2308" s="12" t="s">
        <v>21</v>
      </c>
      <c r="I2308" s="12" t="s">
        <v>20</v>
      </c>
      <c r="J2308" s="12" t="s">
        <v>20</v>
      </c>
      <c r="K2308" s="12" t="s">
        <v>20</v>
      </c>
      <c r="L2308" s="12" t="s">
        <v>20</v>
      </c>
      <c r="M2308" s="12" t="s">
        <v>20</v>
      </c>
      <c r="N2308" s="12" t="s">
        <v>22</v>
      </c>
      <c r="O2308" s="13"/>
      <c r="P2308" s="13"/>
    </row>
    <row r="2309" spans="1:16" ht="16.5" customHeight="1">
      <c r="A2309" s="12">
        <v>9910085200</v>
      </c>
      <c r="B2309" s="11" t="s">
        <v>2741</v>
      </c>
      <c r="C2309" s="11" t="s">
        <v>2729</v>
      </c>
      <c r="D2309" s="11" t="s">
        <v>2730</v>
      </c>
      <c r="E2309" s="11">
        <v>4.0000000000000001E-3</v>
      </c>
      <c r="F2309" s="12" t="s">
        <v>19</v>
      </c>
      <c r="G2309" s="12" t="s">
        <v>20</v>
      </c>
      <c r="H2309" s="12" t="s">
        <v>21</v>
      </c>
      <c r="I2309" s="12" t="s">
        <v>34</v>
      </c>
      <c r="J2309" s="12" t="s">
        <v>20</v>
      </c>
      <c r="K2309" s="12" t="s">
        <v>20</v>
      </c>
      <c r="L2309" s="12" t="s">
        <v>20</v>
      </c>
      <c r="M2309" s="12" t="s">
        <v>20</v>
      </c>
      <c r="N2309" s="12" t="s">
        <v>22</v>
      </c>
      <c r="O2309" s="13"/>
      <c r="P2309" s="13"/>
    </row>
    <row r="2310" spans="1:16" ht="16.5" customHeight="1">
      <c r="A2310" s="12">
        <v>9910085200</v>
      </c>
      <c r="B2310" s="11" t="s">
        <v>2741</v>
      </c>
      <c r="C2310" s="11" t="s">
        <v>259</v>
      </c>
      <c r="D2310" s="11" t="s">
        <v>2725</v>
      </c>
      <c r="E2310" s="11">
        <v>99.936000000000007</v>
      </c>
      <c r="F2310" s="12" t="s">
        <v>19</v>
      </c>
      <c r="G2310" s="12" t="s">
        <v>20</v>
      </c>
      <c r="H2310" s="12" t="s">
        <v>21</v>
      </c>
      <c r="I2310" s="12" t="s">
        <v>21</v>
      </c>
      <c r="J2310" s="12" t="s">
        <v>20</v>
      </c>
      <c r="K2310" s="12" t="s">
        <v>20</v>
      </c>
      <c r="L2310" s="12" t="s">
        <v>20</v>
      </c>
      <c r="M2310" s="12" t="s">
        <v>20</v>
      </c>
      <c r="N2310" s="12" t="s">
        <v>22</v>
      </c>
      <c r="O2310" s="13"/>
      <c r="P2310" s="13"/>
    </row>
    <row r="2311" spans="1:16" ht="16.5" customHeight="1">
      <c r="A2311" s="12">
        <v>9910085200</v>
      </c>
      <c r="B2311" s="11" t="s">
        <v>2741</v>
      </c>
      <c r="C2311" s="42" t="s">
        <v>2733</v>
      </c>
      <c r="D2311" s="42" t="s">
        <v>2734</v>
      </c>
      <c r="E2311" s="42">
        <v>0.06</v>
      </c>
      <c r="F2311" s="12" t="s">
        <v>19</v>
      </c>
      <c r="G2311" s="12" t="s">
        <v>2735</v>
      </c>
      <c r="H2311" s="12" t="s">
        <v>21</v>
      </c>
      <c r="I2311" s="12" t="s">
        <v>839</v>
      </c>
      <c r="J2311" s="12" t="s">
        <v>20</v>
      </c>
      <c r="K2311" s="12" t="s">
        <v>20</v>
      </c>
      <c r="L2311" s="12" t="s">
        <v>20</v>
      </c>
      <c r="M2311" s="12" t="s">
        <v>20</v>
      </c>
      <c r="N2311" s="12" t="s">
        <v>22</v>
      </c>
      <c r="O2311" s="13"/>
      <c r="P2311" s="13"/>
    </row>
    <row r="2312" spans="1:16" ht="16.5" customHeight="1">
      <c r="A2312" s="12">
        <v>9910085200</v>
      </c>
      <c r="B2312" s="11" t="s">
        <v>2742</v>
      </c>
      <c r="C2312" s="42" t="s">
        <v>2743</v>
      </c>
      <c r="D2312" s="42" t="s">
        <v>2744</v>
      </c>
      <c r="E2312" s="42">
        <v>5</v>
      </c>
      <c r="F2312" s="12" t="s">
        <v>19</v>
      </c>
      <c r="G2312" s="12" t="s">
        <v>20</v>
      </c>
      <c r="H2312" s="12" t="s">
        <v>21</v>
      </c>
      <c r="I2312" s="12" t="s">
        <v>34</v>
      </c>
      <c r="J2312" s="12" t="s">
        <v>20</v>
      </c>
      <c r="K2312" s="12" t="s">
        <v>20</v>
      </c>
      <c r="L2312" s="12" t="s">
        <v>20</v>
      </c>
      <c r="M2312" s="12" t="s">
        <v>20</v>
      </c>
      <c r="N2312" s="12" t="s">
        <v>22</v>
      </c>
      <c r="O2312" s="13"/>
      <c r="P2312" s="13"/>
    </row>
    <row r="2313" spans="1:16" ht="16.5" customHeight="1">
      <c r="A2313" s="12">
        <v>9910085200</v>
      </c>
      <c r="B2313" s="11" t="s">
        <v>2742</v>
      </c>
      <c r="C2313" s="42" t="s">
        <v>259</v>
      </c>
      <c r="D2313" s="42" t="s">
        <v>2725</v>
      </c>
      <c r="E2313" s="42">
        <v>95</v>
      </c>
      <c r="F2313" s="12" t="s">
        <v>19</v>
      </c>
      <c r="G2313" s="12" t="s">
        <v>20</v>
      </c>
      <c r="H2313" s="12" t="s">
        <v>21</v>
      </c>
      <c r="I2313" s="12" t="s">
        <v>20</v>
      </c>
      <c r="J2313" s="12" t="s">
        <v>20</v>
      </c>
      <c r="K2313" s="12" t="s">
        <v>20</v>
      </c>
      <c r="L2313" s="12" t="s">
        <v>20</v>
      </c>
      <c r="M2313" s="12" t="s">
        <v>20</v>
      </c>
      <c r="N2313" s="12" t="s">
        <v>22</v>
      </c>
      <c r="O2313" s="13"/>
      <c r="P2313" s="13"/>
    </row>
    <row r="2314" spans="1:16" ht="16.5" customHeight="1">
      <c r="A2314" s="12">
        <v>9910085200</v>
      </c>
      <c r="B2314" s="11" t="s">
        <v>2745</v>
      </c>
      <c r="C2314" s="11" t="s">
        <v>585</v>
      </c>
      <c r="D2314" s="11" t="s">
        <v>2746</v>
      </c>
      <c r="E2314" s="11">
        <v>1.2</v>
      </c>
      <c r="F2314" s="12" t="s">
        <v>19</v>
      </c>
      <c r="G2314" s="12" t="s">
        <v>20</v>
      </c>
      <c r="H2314" s="12" t="s">
        <v>21</v>
      </c>
      <c r="I2314" s="12" t="s">
        <v>20</v>
      </c>
      <c r="J2314" s="12" t="s">
        <v>20</v>
      </c>
      <c r="K2314" s="12" t="s">
        <v>20</v>
      </c>
      <c r="L2314" s="12" t="s">
        <v>20</v>
      </c>
      <c r="M2314" s="12" t="s">
        <v>20</v>
      </c>
      <c r="N2314" s="12" t="s">
        <v>22</v>
      </c>
      <c r="O2314" s="13"/>
      <c r="P2314" s="13"/>
    </row>
    <row r="2315" spans="1:16" ht="16.5" customHeight="1">
      <c r="A2315" s="12">
        <v>9910085200</v>
      </c>
      <c r="B2315" s="11" t="s">
        <v>2745</v>
      </c>
      <c r="C2315" s="11" t="s">
        <v>259</v>
      </c>
      <c r="D2315" s="11" t="s">
        <v>2725</v>
      </c>
      <c r="E2315" s="11">
        <v>98.8</v>
      </c>
      <c r="F2315" s="12" t="s">
        <v>19</v>
      </c>
      <c r="G2315" s="12" t="s">
        <v>20</v>
      </c>
      <c r="H2315" s="12" t="s">
        <v>21</v>
      </c>
      <c r="I2315" s="12" t="s">
        <v>20</v>
      </c>
      <c r="J2315" s="12" t="s">
        <v>20</v>
      </c>
      <c r="K2315" s="12" t="s">
        <v>20</v>
      </c>
      <c r="L2315" s="12" t="s">
        <v>20</v>
      </c>
      <c r="M2315" s="12" t="s">
        <v>20</v>
      </c>
      <c r="N2315" s="12" t="s">
        <v>22</v>
      </c>
      <c r="O2315" s="13"/>
      <c r="P2315" s="13"/>
    </row>
    <row r="2316" spans="1:16" ht="16.5" customHeight="1">
      <c r="A2316" s="12">
        <v>9910085200</v>
      </c>
      <c r="B2316" s="11" t="s">
        <v>2747</v>
      </c>
      <c r="C2316" s="42" t="s">
        <v>236</v>
      </c>
      <c r="D2316" s="42" t="s">
        <v>2748</v>
      </c>
      <c r="E2316" s="42">
        <v>100</v>
      </c>
      <c r="F2316" s="12" t="s">
        <v>19</v>
      </c>
      <c r="G2316" s="12" t="s">
        <v>20</v>
      </c>
      <c r="H2316" s="12" t="s">
        <v>21</v>
      </c>
      <c r="I2316" s="12" t="s">
        <v>34</v>
      </c>
      <c r="J2316" s="12" t="s">
        <v>20</v>
      </c>
      <c r="K2316" s="12" t="s">
        <v>20</v>
      </c>
      <c r="L2316" s="12" t="s">
        <v>20</v>
      </c>
      <c r="M2316" s="12" t="s">
        <v>20</v>
      </c>
      <c r="N2316" s="12" t="s">
        <v>39</v>
      </c>
      <c r="O2316" s="13"/>
      <c r="P2316" s="13"/>
    </row>
    <row r="2317" spans="1:16" ht="16.5" customHeight="1">
      <c r="A2317" s="12">
        <v>9910085200</v>
      </c>
      <c r="B2317" s="11" t="s">
        <v>2749</v>
      </c>
      <c r="C2317" s="11" t="s">
        <v>259</v>
      </c>
      <c r="D2317" s="11" t="s">
        <v>2725</v>
      </c>
      <c r="E2317" s="11">
        <v>100</v>
      </c>
      <c r="F2317" s="12" t="s">
        <v>19</v>
      </c>
      <c r="G2317" s="12" t="s">
        <v>20</v>
      </c>
      <c r="H2317" s="12" t="s">
        <v>21</v>
      </c>
      <c r="I2317" s="12" t="s">
        <v>20</v>
      </c>
      <c r="J2317" s="12" t="s">
        <v>20</v>
      </c>
      <c r="K2317" s="12" t="s">
        <v>20</v>
      </c>
      <c r="L2317" s="12" t="s">
        <v>20</v>
      </c>
      <c r="M2317" s="12" t="s">
        <v>20</v>
      </c>
      <c r="N2317" s="12" t="s">
        <v>22</v>
      </c>
      <c r="O2317" s="13"/>
      <c r="P2317" s="13"/>
    </row>
    <row r="2318" spans="1:16" ht="16.5" customHeight="1">
      <c r="A2318" s="10" t="s">
        <v>2750</v>
      </c>
      <c r="B2318" s="13"/>
      <c r="C2318" s="13" t="s">
        <v>2751</v>
      </c>
      <c r="D2318" s="13" t="s">
        <v>2752</v>
      </c>
      <c r="E2318" s="11">
        <v>100</v>
      </c>
      <c r="F2318" s="12" t="s">
        <v>19</v>
      </c>
      <c r="G2318" s="12" t="s">
        <v>21</v>
      </c>
      <c r="H2318" s="12" t="s">
        <v>21</v>
      </c>
      <c r="I2318" s="12" t="s">
        <v>20</v>
      </c>
      <c r="J2318" s="12" t="s">
        <v>20</v>
      </c>
      <c r="K2318" s="12" t="s">
        <v>20</v>
      </c>
      <c r="L2318" s="12" t="s">
        <v>20</v>
      </c>
      <c r="M2318" s="12" t="s">
        <v>20</v>
      </c>
      <c r="N2318" s="12" t="s">
        <v>22</v>
      </c>
      <c r="O2318" s="13"/>
      <c r="P2318" s="13"/>
    </row>
    <row r="2319" spans="1:16" ht="16.5" customHeight="1">
      <c r="A2319" s="10" t="s">
        <v>2753</v>
      </c>
      <c r="B2319" s="11" t="s">
        <v>2754</v>
      </c>
      <c r="C2319" s="11" t="s">
        <v>36</v>
      </c>
      <c r="D2319" s="11" t="s">
        <v>2755</v>
      </c>
      <c r="E2319" s="11">
        <v>99.884500000000003</v>
      </c>
      <c r="F2319" s="12" t="s">
        <v>19</v>
      </c>
      <c r="G2319" s="12" t="s">
        <v>20</v>
      </c>
      <c r="H2319" s="12" t="s">
        <v>21</v>
      </c>
      <c r="I2319" s="12" t="s">
        <v>34</v>
      </c>
      <c r="J2319" s="12" t="s">
        <v>20</v>
      </c>
      <c r="K2319" s="12" t="s">
        <v>38</v>
      </c>
      <c r="L2319" s="12" t="s">
        <v>20</v>
      </c>
      <c r="M2319" s="12" t="s">
        <v>20</v>
      </c>
      <c r="N2319" s="12" t="s">
        <v>39</v>
      </c>
      <c r="O2319" s="13"/>
      <c r="P2319" s="13"/>
    </row>
    <row r="2320" spans="1:16" ht="16.5" customHeight="1">
      <c r="A2320" s="10" t="s">
        <v>2753</v>
      </c>
      <c r="B2320" s="11" t="s">
        <v>2754</v>
      </c>
      <c r="C2320" s="11" t="s">
        <v>2756</v>
      </c>
      <c r="D2320" s="11" t="s">
        <v>2757</v>
      </c>
      <c r="E2320" s="11">
        <v>0.11550000000000001</v>
      </c>
      <c r="F2320" s="12" t="s">
        <v>19</v>
      </c>
      <c r="G2320" s="12" t="s">
        <v>800</v>
      </c>
      <c r="H2320" s="12" t="s">
        <v>21</v>
      </c>
      <c r="I2320" s="12" t="s">
        <v>34</v>
      </c>
      <c r="J2320" s="12" t="s">
        <v>20</v>
      </c>
      <c r="K2320" s="12" t="s">
        <v>20</v>
      </c>
      <c r="L2320" s="12" t="s">
        <v>20</v>
      </c>
      <c r="M2320" s="12" t="s">
        <v>20</v>
      </c>
      <c r="N2320" s="12" t="s">
        <v>22</v>
      </c>
      <c r="O2320" s="11" t="s">
        <v>2758</v>
      </c>
      <c r="P2320" s="13"/>
    </row>
    <row r="2321" spans="1:16" ht="16.5" customHeight="1">
      <c r="A2321" s="12" t="s">
        <v>2759</v>
      </c>
      <c r="B2321" s="11" t="s">
        <v>2760</v>
      </c>
      <c r="C2321" s="11" t="s">
        <v>259</v>
      </c>
      <c r="D2321" s="11" t="s">
        <v>260</v>
      </c>
      <c r="E2321" s="11">
        <v>97.850200000000001</v>
      </c>
      <c r="F2321" s="12" t="s">
        <v>19</v>
      </c>
      <c r="G2321" s="12" t="s">
        <v>20</v>
      </c>
      <c r="H2321" s="12" t="s">
        <v>21</v>
      </c>
      <c r="I2321" s="12" t="s">
        <v>20</v>
      </c>
      <c r="J2321" s="12" t="s">
        <v>20</v>
      </c>
      <c r="K2321" s="12" t="s">
        <v>20</v>
      </c>
      <c r="L2321" s="12" t="s">
        <v>20</v>
      </c>
      <c r="M2321" s="12" t="s">
        <v>20</v>
      </c>
      <c r="N2321" s="12" t="s">
        <v>22</v>
      </c>
      <c r="O2321" s="36" t="s">
        <v>2761</v>
      </c>
      <c r="P2321" s="36"/>
    </row>
    <row r="2322" spans="1:16" ht="16.5" customHeight="1">
      <c r="A2322" s="12" t="s">
        <v>2762</v>
      </c>
      <c r="B2322" s="11" t="s">
        <v>2760</v>
      </c>
      <c r="C2322" s="11" t="s">
        <v>288</v>
      </c>
      <c r="D2322" s="11" t="s">
        <v>289</v>
      </c>
      <c r="E2322" s="11">
        <v>1.9790000000000001</v>
      </c>
      <c r="F2322" s="12" t="s">
        <v>19</v>
      </c>
      <c r="G2322" s="12" t="s">
        <v>20</v>
      </c>
      <c r="H2322" s="12" t="s">
        <v>21</v>
      </c>
      <c r="I2322" s="12" t="s">
        <v>34</v>
      </c>
      <c r="J2322" s="12" t="s">
        <v>20</v>
      </c>
      <c r="K2322" s="12" t="s">
        <v>20</v>
      </c>
      <c r="L2322" s="12" t="s">
        <v>20</v>
      </c>
      <c r="M2322" s="12" t="s">
        <v>20</v>
      </c>
      <c r="N2322" s="12" t="s">
        <v>22</v>
      </c>
      <c r="O2322" s="36" t="s">
        <v>2761</v>
      </c>
      <c r="P2322" s="13"/>
    </row>
    <row r="2323" spans="1:16" ht="16.5" customHeight="1">
      <c r="A2323" s="12" t="s">
        <v>2759</v>
      </c>
      <c r="B2323" s="11" t="s">
        <v>2760</v>
      </c>
      <c r="C2323" s="11" t="s">
        <v>332</v>
      </c>
      <c r="D2323" s="11" t="s">
        <v>333</v>
      </c>
      <c r="E2323" s="11">
        <v>0.17080000000000001</v>
      </c>
      <c r="F2323" s="12" t="s">
        <v>19</v>
      </c>
      <c r="G2323" s="12" t="s">
        <v>20</v>
      </c>
      <c r="H2323" s="12" t="s">
        <v>21</v>
      </c>
      <c r="I2323" s="12" t="s">
        <v>839</v>
      </c>
      <c r="J2323" s="12" t="s">
        <v>20</v>
      </c>
      <c r="K2323" s="12" t="s">
        <v>20</v>
      </c>
      <c r="L2323" s="12" t="s">
        <v>20</v>
      </c>
      <c r="M2323" s="12" t="s">
        <v>20</v>
      </c>
      <c r="N2323" s="12" t="s">
        <v>22</v>
      </c>
      <c r="O2323" s="36" t="s">
        <v>2761</v>
      </c>
      <c r="P2323" s="13"/>
    </row>
    <row r="2324" spans="1:16" ht="16.5" customHeight="1">
      <c r="A2324" s="12" t="s">
        <v>2763</v>
      </c>
      <c r="B2324" s="11" t="s">
        <v>1379</v>
      </c>
      <c r="C2324" s="11" t="s">
        <v>259</v>
      </c>
      <c r="D2324" s="11" t="s">
        <v>260</v>
      </c>
      <c r="E2324" s="11">
        <v>97.861199999999997</v>
      </c>
      <c r="F2324" s="12" t="s">
        <v>19</v>
      </c>
      <c r="G2324" s="12" t="s">
        <v>20</v>
      </c>
      <c r="H2324" s="12" t="s">
        <v>21</v>
      </c>
      <c r="I2324" s="12" t="s">
        <v>21</v>
      </c>
      <c r="J2324" s="12" t="s">
        <v>20</v>
      </c>
      <c r="K2324" s="12" t="s">
        <v>20</v>
      </c>
      <c r="L2324" s="12" t="s">
        <v>20</v>
      </c>
      <c r="M2324" s="12" t="s">
        <v>20</v>
      </c>
      <c r="N2324" s="12" t="s">
        <v>22</v>
      </c>
      <c r="O2324" s="13"/>
      <c r="P2324" s="13"/>
    </row>
    <row r="2325" spans="1:16" ht="16.5" customHeight="1">
      <c r="A2325" s="12" t="s">
        <v>2763</v>
      </c>
      <c r="B2325" s="11" t="s">
        <v>1379</v>
      </c>
      <c r="C2325" s="11" t="s">
        <v>288</v>
      </c>
      <c r="D2325" s="11" t="s">
        <v>289</v>
      </c>
      <c r="E2325" s="11">
        <v>1.9790000000000001</v>
      </c>
      <c r="F2325" s="12" t="s">
        <v>19</v>
      </c>
      <c r="G2325" s="12" t="s">
        <v>20</v>
      </c>
      <c r="H2325" s="12" t="s">
        <v>21</v>
      </c>
      <c r="I2325" s="12" t="s">
        <v>34</v>
      </c>
      <c r="J2325" s="12" t="s">
        <v>20</v>
      </c>
      <c r="K2325" s="12" t="s">
        <v>20</v>
      </c>
      <c r="L2325" s="12" t="s">
        <v>20</v>
      </c>
      <c r="M2325" s="12" t="s">
        <v>20</v>
      </c>
      <c r="N2325" s="12" t="s">
        <v>22</v>
      </c>
      <c r="O2325" s="13"/>
      <c r="P2325" s="13"/>
    </row>
    <row r="2326" spans="1:16" ht="16.5" customHeight="1">
      <c r="A2326" s="12" t="s">
        <v>2764</v>
      </c>
      <c r="B2326" s="11" t="s">
        <v>1379</v>
      </c>
      <c r="C2326" s="11" t="s">
        <v>2765</v>
      </c>
      <c r="D2326" s="11" t="s">
        <v>549</v>
      </c>
      <c r="E2326" s="11">
        <v>0.1598</v>
      </c>
      <c r="F2326" s="12" t="s">
        <v>19</v>
      </c>
      <c r="G2326" s="12" t="s">
        <v>20</v>
      </c>
      <c r="H2326" s="12" t="s">
        <v>21</v>
      </c>
      <c r="I2326" s="12" t="s">
        <v>1203</v>
      </c>
      <c r="J2326" s="12" t="s">
        <v>20</v>
      </c>
      <c r="K2326" s="12" t="s">
        <v>20</v>
      </c>
      <c r="L2326" s="12" t="s">
        <v>20</v>
      </c>
      <c r="M2326" s="12" t="s">
        <v>20</v>
      </c>
      <c r="N2326" s="12" t="s">
        <v>22</v>
      </c>
      <c r="O2326" s="13"/>
      <c r="P2326" s="13"/>
    </row>
    <row r="2327" spans="1:16" ht="16.5" customHeight="1">
      <c r="A2327" s="12" t="s">
        <v>2766</v>
      </c>
      <c r="B2327" s="42" t="s">
        <v>2767</v>
      </c>
      <c r="C2327" s="30" t="s">
        <v>2648</v>
      </c>
      <c r="D2327" s="11" t="s">
        <v>2768</v>
      </c>
      <c r="E2327" s="13">
        <v>200</v>
      </c>
      <c r="F2327" s="12" t="s">
        <v>2769</v>
      </c>
      <c r="G2327" s="12" t="s">
        <v>20</v>
      </c>
      <c r="H2327" s="12" t="s">
        <v>21</v>
      </c>
      <c r="I2327" s="12" t="s">
        <v>20</v>
      </c>
      <c r="J2327" s="12" t="s">
        <v>20</v>
      </c>
      <c r="K2327" s="12" t="s">
        <v>20</v>
      </c>
      <c r="L2327" s="12" t="s">
        <v>20</v>
      </c>
      <c r="M2327" s="12" t="s">
        <v>20</v>
      </c>
      <c r="N2327" s="12" t="s">
        <v>22</v>
      </c>
      <c r="O2327" s="13"/>
      <c r="P2327" s="13"/>
    </row>
    <row r="2328" spans="1:16" ht="16.5" customHeight="1">
      <c r="A2328" s="12" t="s">
        <v>2766</v>
      </c>
      <c r="B2328" s="42" t="s">
        <v>2767</v>
      </c>
      <c r="C2328" s="11" t="s">
        <v>259</v>
      </c>
      <c r="D2328" s="11" t="s">
        <v>2770</v>
      </c>
      <c r="E2328" s="11">
        <v>99.98</v>
      </c>
      <c r="F2328" s="12" t="s">
        <v>2340</v>
      </c>
      <c r="G2328" s="12" t="s">
        <v>20</v>
      </c>
      <c r="H2328" s="12" t="s">
        <v>21</v>
      </c>
      <c r="I2328" s="12" t="s">
        <v>20</v>
      </c>
      <c r="J2328" s="12" t="s">
        <v>20</v>
      </c>
      <c r="K2328" s="12" t="s">
        <v>20</v>
      </c>
      <c r="L2328" s="12" t="s">
        <v>20</v>
      </c>
      <c r="M2328" s="12" t="s">
        <v>20</v>
      </c>
      <c r="N2328" s="12" t="s">
        <v>22</v>
      </c>
      <c r="O2328" s="13"/>
      <c r="P2328" s="13"/>
    </row>
    <row r="2329" spans="1:16" ht="16.5" customHeight="1">
      <c r="A2329" s="12" t="s">
        <v>2766</v>
      </c>
      <c r="B2329" s="131" t="s">
        <v>2771</v>
      </c>
      <c r="C2329" s="30" t="s">
        <v>2648</v>
      </c>
      <c r="D2329" s="11" t="s">
        <v>2772</v>
      </c>
      <c r="E2329" s="11">
        <v>2</v>
      </c>
      <c r="F2329" s="12" t="s">
        <v>2769</v>
      </c>
      <c r="G2329" s="12" t="s">
        <v>20</v>
      </c>
      <c r="H2329" s="12" t="s">
        <v>21</v>
      </c>
      <c r="I2329" s="12" t="s">
        <v>20</v>
      </c>
      <c r="J2329" s="12" t="s">
        <v>20</v>
      </c>
      <c r="K2329" s="12" t="s">
        <v>20</v>
      </c>
      <c r="L2329" s="12" t="s">
        <v>20</v>
      </c>
      <c r="M2329" s="12" t="s">
        <v>20</v>
      </c>
      <c r="N2329" s="12" t="s">
        <v>22</v>
      </c>
      <c r="O2329" s="13"/>
      <c r="P2329" s="13"/>
    </row>
    <row r="2330" spans="1:16" ht="16.5" customHeight="1">
      <c r="A2330" s="12" t="s">
        <v>2766</v>
      </c>
      <c r="B2330" s="131" t="s">
        <v>2771</v>
      </c>
      <c r="C2330" s="11" t="s">
        <v>259</v>
      </c>
      <c r="D2330" s="11" t="s">
        <v>2770</v>
      </c>
      <c r="E2330" s="11">
        <v>99.999799999999993</v>
      </c>
      <c r="F2330" s="12" t="s">
        <v>2340</v>
      </c>
      <c r="G2330" s="12" t="s">
        <v>20</v>
      </c>
      <c r="H2330" s="12" t="s">
        <v>21</v>
      </c>
      <c r="I2330" s="12" t="s">
        <v>20</v>
      </c>
      <c r="J2330" s="12" t="s">
        <v>20</v>
      </c>
      <c r="K2330" s="12" t="s">
        <v>20</v>
      </c>
      <c r="L2330" s="12" t="s">
        <v>20</v>
      </c>
      <c r="M2330" s="12" t="s">
        <v>20</v>
      </c>
      <c r="N2330" s="12" t="s">
        <v>22</v>
      </c>
      <c r="O2330" s="13"/>
      <c r="P2330" s="13"/>
    </row>
    <row r="2331" spans="1:16" ht="16.5" customHeight="1">
      <c r="A2331" s="12" t="s">
        <v>2766</v>
      </c>
      <c r="B2331" s="42" t="s">
        <v>2773</v>
      </c>
      <c r="C2331" s="30" t="s">
        <v>2648</v>
      </c>
      <c r="D2331" s="11" t="s">
        <v>2774</v>
      </c>
      <c r="E2331" s="11">
        <v>25</v>
      </c>
      <c r="F2331" s="12" t="s">
        <v>2769</v>
      </c>
      <c r="G2331" s="12" t="s">
        <v>20</v>
      </c>
      <c r="H2331" s="12" t="s">
        <v>21</v>
      </c>
      <c r="I2331" s="12" t="s">
        <v>20</v>
      </c>
      <c r="J2331" s="12" t="s">
        <v>20</v>
      </c>
      <c r="K2331" s="12" t="s">
        <v>20</v>
      </c>
      <c r="L2331" s="12" t="s">
        <v>20</v>
      </c>
      <c r="M2331" s="12" t="s">
        <v>20</v>
      </c>
      <c r="N2331" s="12" t="s">
        <v>22</v>
      </c>
      <c r="O2331" s="13"/>
      <c r="P2331" s="13"/>
    </row>
    <row r="2332" spans="1:16" ht="16.5" customHeight="1">
      <c r="A2332" s="12" t="s">
        <v>2766</v>
      </c>
      <c r="B2332" s="42" t="s">
        <v>2773</v>
      </c>
      <c r="C2332" s="11" t="s">
        <v>259</v>
      </c>
      <c r="D2332" s="11" t="s">
        <v>2775</v>
      </c>
      <c r="E2332" s="11">
        <v>99.998000000000005</v>
      </c>
      <c r="F2332" s="12" t="s">
        <v>2340</v>
      </c>
      <c r="G2332" s="12" t="s">
        <v>20</v>
      </c>
      <c r="H2332" s="12" t="s">
        <v>21</v>
      </c>
      <c r="I2332" s="12" t="s">
        <v>20</v>
      </c>
      <c r="J2332" s="12" t="s">
        <v>20</v>
      </c>
      <c r="K2332" s="12" t="s">
        <v>20</v>
      </c>
      <c r="L2332" s="12" t="s">
        <v>20</v>
      </c>
      <c r="M2332" s="12" t="s">
        <v>20</v>
      </c>
      <c r="N2332" s="12" t="s">
        <v>22</v>
      </c>
      <c r="O2332" s="13"/>
      <c r="P2332" s="13"/>
    </row>
    <row r="2333" spans="1:16" ht="16.5" customHeight="1">
      <c r="A2333" s="12" t="s">
        <v>2776</v>
      </c>
      <c r="B2333" s="131" t="s">
        <v>2777</v>
      </c>
      <c r="C2333" s="30" t="s">
        <v>2648</v>
      </c>
      <c r="D2333" s="11" t="s">
        <v>2768</v>
      </c>
      <c r="E2333" s="11">
        <v>100.2</v>
      </c>
      <c r="F2333" s="12" t="s">
        <v>2769</v>
      </c>
      <c r="G2333" s="12" t="s">
        <v>20</v>
      </c>
      <c r="H2333" s="12" t="s">
        <v>21</v>
      </c>
      <c r="I2333" s="12" t="s">
        <v>20</v>
      </c>
      <c r="J2333" s="12" t="s">
        <v>20</v>
      </c>
      <c r="K2333" s="12" t="s">
        <v>20</v>
      </c>
      <c r="L2333" s="12" t="s">
        <v>20</v>
      </c>
      <c r="M2333" s="12" t="s">
        <v>20</v>
      </c>
      <c r="N2333" s="12" t="s">
        <v>22</v>
      </c>
      <c r="O2333" s="13"/>
      <c r="P2333" s="13"/>
    </row>
    <row r="2334" spans="1:16" ht="16.5" customHeight="1">
      <c r="A2334" s="12" t="s">
        <v>2766</v>
      </c>
      <c r="B2334" s="131" t="s">
        <v>2777</v>
      </c>
      <c r="C2334" s="11" t="s">
        <v>259</v>
      </c>
      <c r="D2334" s="11" t="s">
        <v>2770</v>
      </c>
      <c r="E2334" s="11">
        <v>99.99</v>
      </c>
      <c r="F2334" s="12" t="s">
        <v>2340</v>
      </c>
      <c r="G2334" s="12" t="s">
        <v>20</v>
      </c>
      <c r="H2334" s="12" t="s">
        <v>21</v>
      </c>
      <c r="I2334" s="12" t="s">
        <v>20</v>
      </c>
      <c r="J2334" s="12" t="s">
        <v>20</v>
      </c>
      <c r="K2334" s="12" t="s">
        <v>20</v>
      </c>
      <c r="L2334" s="12" t="s">
        <v>20</v>
      </c>
      <c r="M2334" s="12" t="s">
        <v>20</v>
      </c>
      <c r="N2334" s="12" t="s">
        <v>22</v>
      </c>
      <c r="O2334" s="13"/>
      <c r="P2334" s="13"/>
    </row>
    <row r="2335" spans="1:16" ht="16.5" customHeight="1">
      <c r="A2335" s="12" t="s">
        <v>2766</v>
      </c>
      <c r="B2335" s="42" t="s">
        <v>2778</v>
      </c>
      <c r="C2335" s="30" t="s">
        <v>2648</v>
      </c>
      <c r="D2335" s="11" t="s">
        <v>2768</v>
      </c>
      <c r="E2335" s="11">
        <v>0.5</v>
      </c>
      <c r="F2335" s="12" t="s">
        <v>2769</v>
      </c>
      <c r="G2335" s="12" t="s">
        <v>20</v>
      </c>
      <c r="H2335" s="12" t="s">
        <v>21</v>
      </c>
      <c r="I2335" s="12" t="s">
        <v>20</v>
      </c>
      <c r="J2335" s="12" t="s">
        <v>20</v>
      </c>
      <c r="K2335" s="12" t="s">
        <v>20</v>
      </c>
      <c r="L2335" s="12" t="s">
        <v>20</v>
      </c>
      <c r="M2335" s="12" t="s">
        <v>20</v>
      </c>
      <c r="N2335" s="12" t="s">
        <v>22</v>
      </c>
      <c r="O2335" s="13"/>
      <c r="P2335" s="13"/>
    </row>
    <row r="2336" spans="1:16" ht="16.5" customHeight="1">
      <c r="A2336" s="12" t="s">
        <v>2766</v>
      </c>
      <c r="B2336" s="42" t="s">
        <v>2778</v>
      </c>
      <c r="C2336" s="11" t="s">
        <v>259</v>
      </c>
      <c r="D2336" s="11" t="s">
        <v>2770</v>
      </c>
      <c r="E2336" s="11">
        <v>99.999899999999997</v>
      </c>
      <c r="F2336" s="12" t="s">
        <v>2340</v>
      </c>
      <c r="G2336" s="12" t="s">
        <v>20</v>
      </c>
      <c r="H2336" s="12" t="s">
        <v>21</v>
      </c>
      <c r="I2336" s="12" t="s">
        <v>20</v>
      </c>
      <c r="J2336" s="12" t="s">
        <v>20</v>
      </c>
      <c r="K2336" s="12" t="s">
        <v>20</v>
      </c>
      <c r="L2336" s="12" t="s">
        <v>20</v>
      </c>
      <c r="M2336" s="12" t="s">
        <v>20</v>
      </c>
      <c r="N2336" s="12" t="s">
        <v>22</v>
      </c>
      <c r="O2336" s="13"/>
      <c r="P2336" s="13"/>
    </row>
    <row r="2337" spans="1:16" ht="16.5" customHeight="1">
      <c r="A2337" s="12" t="s">
        <v>2766</v>
      </c>
      <c r="B2337" s="131" t="s">
        <v>2779</v>
      </c>
      <c r="C2337" s="30" t="s">
        <v>2648</v>
      </c>
      <c r="D2337" s="11" t="s">
        <v>2780</v>
      </c>
      <c r="E2337" s="11">
        <v>1</v>
      </c>
      <c r="F2337" s="12" t="s">
        <v>2769</v>
      </c>
      <c r="G2337" s="12" t="s">
        <v>20</v>
      </c>
      <c r="H2337" s="12" t="s">
        <v>21</v>
      </c>
      <c r="I2337" s="12" t="s">
        <v>20</v>
      </c>
      <c r="J2337" s="12" t="s">
        <v>20</v>
      </c>
      <c r="K2337" s="12" t="s">
        <v>20</v>
      </c>
      <c r="L2337" s="12" t="s">
        <v>20</v>
      </c>
      <c r="M2337" s="12" t="s">
        <v>20</v>
      </c>
      <c r="N2337" s="12" t="s">
        <v>22</v>
      </c>
      <c r="O2337" s="13"/>
      <c r="P2337" s="13"/>
    </row>
    <row r="2338" spans="1:16" ht="16.5" customHeight="1">
      <c r="A2338" s="12" t="s">
        <v>2766</v>
      </c>
      <c r="B2338" s="131" t="s">
        <v>2779</v>
      </c>
      <c r="C2338" s="11" t="s">
        <v>259</v>
      </c>
      <c r="D2338" s="11" t="s">
        <v>2781</v>
      </c>
      <c r="E2338" s="11">
        <v>99.999899999999997</v>
      </c>
      <c r="F2338" s="12" t="s">
        <v>2340</v>
      </c>
      <c r="G2338" s="12" t="s">
        <v>20</v>
      </c>
      <c r="H2338" s="12" t="s">
        <v>21</v>
      </c>
      <c r="I2338" s="12" t="s">
        <v>20</v>
      </c>
      <c r="J2338" s="12" t="s">
        <v>20</v>
      </c>
      <c r="K2338" s="12" t="s">
        <v>20</v>
      </c>
      <c r="L2338" s="12" t="s">
        <v>20</v>
      </c>
      <c r="M2338" s="12" t="s">
        <v>20</v>
      </c>
      <c r="N2338" s="12" t="s">
        <v>22</v>
      </c>
      <c r="O2338" s="13"/>
      <c r="P2338" s="13"/>
    </row>
    <row r="2339" spans="1:16" ht="16.5" customHeight="1">
      <c r="A2339" s="12" t="s">
        <v>2766</v>
      </c>
      <c r="B2339" s="42" t="s">
        <v>2782</v>
      </c>
      <c r="C2339" s="30" t="s">
        <v>2648</v>
      </c>
      <c r="D2339" s="11" t="s">
        <v>2768</v>
      </c>
      <c r="E2339" s="11">
        <v>50.1</v>
      </c>
      <c r="F2339" s="12" t="s">
        <v>2769</v>
      </c>
      <c r="G2339" s="12" t="s">
        <v>20</v>
      </c>
      <c r="H2339" s="12" t="s">
        <v>21</v>
      </c>
      <c r="I2339" s="12" t="s">
        <v>20</v>
      </c>
      <c r="J2339" s="12" t="s">
        <v>20</v>
      </c>
      <c r="K2339" s="12" t="s">
        <v>20</v>
      </c>
      <c r="L2339" s="12" t="s">
        <v>20</v>
      </c>
      <c r="M2339" s="12" t="s">
        <v>20</v>
      </c>
      <c r="N2339" s="12" t="s">
        <v>22</v>
      </c>
      <c r="O2339" s="13"/>
      <c r="P2339" s="13"/>
    </row>
    <row r="2340" spans="1:16" ht="16.5" customHeight="1">
      <c r="A2340" s="12" t="s">
        <v>2766</v>
      </c>
      <c r="B2340" s="42" t="s">
        <v>2782</v>
      </c>
      <c r="C2340" s="11" t="s">
        <v>259</v>
      </c>
      <c r="D2340" s="11" t="s">
        <v>2783</v>
      </c>
      <c r="E2340" s="11">
        <v>99.995000000000005</v>
      </c>
      <c r="F2340" s="12" t="s">
        <v>2340</v>
      </c>
      <c r="G2340" s="12" t="s">
        <v>20</v>
      </c>
      <c r="H2340" s="12" t="s">
        <v>21</v>
      </c>
      <c r="I2340" s="12" t="s">
        <v>20</v>
      </c>
      <c r="J2340" s="12" t="s">
        <v>20</v>
      </c>
      <c r="K2340" s="12" t="s">
        <v>20</v>
      </c>
      <c r="L2340" s="12" t="s">
        <v>20</v>
      </c>
      <c r="M2340" s="12" t="s">
        <v>20</v>
      </c>
      <c r="N2340" s="12" t="s">
        <v>22</v>
      </c>
      <c r="O2340" s="13"/>
      <c r="P2340" s="13"/>
    </row>
    <row r="2341" spans="1:16" ht="16.5" customHeight="1">
      <c r="A2341" s="12" t="s">
        <v>2766</v>
      </c>
      <c r="B2341" s="131" t="s">
        <v>2784</v>
      </c>
      <c r="C2341" s="30" t="s">
        <v>2648</v>
      </c>
      <c r="D2341" s="11" t="s">
        <v>2768</v>
      </c>
      <c r="E2341" s="11">
        <v>5</v>
      </c>
      <c r="F2341" s="12" t="s">
        <v>2769</v>
      </c>
      <c r="G2341" s="12" t="s">
        <v>20</v>
      </c>
      <c r="H2341" s="12" t="s">
        <v>21</v>
      </c>
      <c r="I2341" s="12" t="s">
        <v>20</v>
      </c>
      <c r="J2341" s="12" t="s">
        <v>20</v>
      </c>
      <c r="K2341" s="12" t="s">
        <v>20</v>
      </c>
      <c r="L2341" s="12" t="s">
        <v>20</v>
      </c>
      <c r="M2341" s="12" t="s">
        <v>20</v>
      </c>
      <c r="N2341" s="12" t="s">
        <v>22</v>
      </c>
      <c r="O2341" s="13"/>
      <c r="P2341" s="13"/>
    </row>
    <row r="2342" spans="1:16" ht="16.5" customHeight="1">
      <c r="A2342" s="12" t="s">
        <v>2766</v>
      </c>
      <c r="B2342" s="131" t="s">
        <v>2784</v>
      </c>
      <c r="C2342" s="11" t="s">
        <v>259</v>
      </c>
      <c r="D2342" s="11" t="s">
        <v>2770</v>
      </c>
      <c r="E2342" s="11">
        <v>99.998000000000005</v>
      </c>
      <c r="F2342" s="12" t="s">
        <v>2340</v>
      </c>
      <c r="G2342" s="12" t="s">
        <v>20</v>
      </c>
      <c r="H2342" s="12" t="s">
        <v>21</v>
      </c>
      <c r="I2342" s="12" t="s">
        <v>20</v>
      </c>
      <c r="J2342" s="12" t="s">
        <v>20</v>
      </c>
      <c r="K2342" s="12" t="s">
        <v>20</v>
      </c>
      <c r="L2342" s="12" t="s">
        <v>20</v>
      </c>
      <c r="M2342" s="12" t="s">
        <v>20</v>
      </c>
      <c r="N2342" s="12" t="s">
        <v>22</v>
      </c>
      <c r="O2342" s="13"/>
      <c r="P2342" s="13"/>
    </row>
    <row r="2343" spans="1:16" ht="16.5" customHeight="1">
      <c r="A2343" s="12" t="s">
        <v>2785</v>
      </c>
      <c r="B2343" s="13"/>
      <c r="C2343" s="43" t="s">
        <v>2001</v>
      </c>
      <c r="D2343" s="43" t="s">
        <v>2002</v>
      </c>
      <c r="E2343" s="13">
        <v>0.01</v>
      </c>
      <c r="F2343" s="12" t="s">
        <v>2340</v>
      </c>
      <c r="G2343" s="12" t="s">
        <v>20</v>
      </c>
      <c r="H2343" s="12" t="s">
        <v>21</v>
      </c>
      <c r="I2343" s="12" t="s">
        <v>34</v>
      </c>
      <c r="J2343" s="12" t="s">
        <v>20</v>
      </c>
      <c r="K2343" s="12" t="s">
        <v>20</v>
      </c>
      <c r="L2343" s="12" t="s">
        <v>20</v>
      </c>
      <c r="M2343" s="12" t="s">
        <v>20</v>
      </c>
      <c r="N2343" s="12" t="s">
        <v>22</v>
      </c>
      <c r="O2343" s="47" t="s">
        <v>2003</v>
      </c>
      <c r="P2343" s="13"/>
    </row>
    <row r="2344" spans="1:16" ht="16.5" customHeight="1">
      <c r="A2344" s="12" t="s">
        <v>2786</v>
      </c>
      <c r="B2344" s="13"/>
      <c r="C2344" s="11" t="s">
        <v>2646</v>
      </c>
      <c r="D2344" s="11" t="s">
        <v>1829</v>
      </c>
      <c r="E2344" s="74">
        <v>1000000</v>
      </c>
      <c r="F2344" s="10" t="s">
        <v>2769</v>
      </c>
      <c r="G2344" s="12" t="s">
        <v>20</v>
      </c>
      <c r="H2344" s="12" t="s">
        <v>21</v>
      </c>
      <c r="I2344" s="12" t="s">
        <v>20</v>
      </c>
      <c r="J2344" s="12" t="s">
        <v>20</v>
      </c>
      <c r="K2344" s="12" t="s">
        <v>20</v>
      </c>
      <c r="L2344" s="12" t="s">
        <v>20</v>
      </c>
      <c r="M2344" s="12" t="s">
        <v>20</v>
      </c>
      <c r="N2344" s="12" t="s">
        <v>22</v>
      </c>
      <c r="O2344" s="13"/>
      <c r="P2344" s="13"/>
    </row>
    <row r="2345" spans="1:16" ht="16.5" customHeight="1">
      <c r="A2345" s="12" t="s">
        <v>2786</v>
      </c>
      <c r="B2345" s="13"/>
      <c r="C2345" s="11" t="s">
        <v>2667</v>
      </c>
      <c r="D2345" s="11" t="s">
        <v>2668</v>
      </c>
      <c r="E2345" s="74">
        <v>1000000</v>
      </c>
      <c r="F2345" s="10" t="s">
        <v>2769</v>
      </c>
      <c r="G2345" s="12" t="s">
        <v>20</v>
      </c>
      <c r="H2345" s="12" t="s">
        <v>21</v>
      </c>
      <c r="I2345" s="12" t="s">
        <v>20</v>
      </c>
      <c r="J2345" s="12" t="s">
        <v>20</v>
      </c>
      <c r="K2345" s="12" t="s">
        <v>20</v>
      </c>
      <c r="L2345" s="12" t="s">
        <v>20</v>
      </c>
      <c r="M2345" s="12" t="s">
        <v>20</v>
      </c>
      <c r="N2345" s="12" t="s">
        <v>22</v>
      </c>
      <c r="O2345" s="13"/>
      <c r="P2345" s="13"/>
    </row>
    <row r="2346" spans="1:16" ht="16.5" customHeight="1">
      <c r="A2346" s="12" t="s">
        <v>2786</v>
      </c>
      <c r="B2346" s="13"/>
      <c r="C2346" s="11" t="s">
        <v>2004</v>
      </c>
      <c r="D2346" s="11" t="s">
        <v>2005</v>
      </c>
      <c r="E2346" s="74">
        <v>1000000</v>
      </c>
      <c r="F2346" s="10" t="s">
        <v>2769</v>
      </c>
      <c r="G2346" s="12" t="s">
        <v>20</v>
      </c>
      <c r="H2346" s="12" t="s">
        <v>21</v>
      </c>
      <c r="I2346" s="12" t="s">
        <v>20</v>
      </c>
      <c r="J2346" s="12" t="s">
        <v>20</v>
      </c>
      <c r="K2346" s="12" t="s">
        <v>20</v>
      </c>
      <c r="L2346" s="12" t="s">
        <v>20</v>
      </c>
      <c r="M2346" s="12" t="s">
        <v>20</v>
      </c>
      <c r="N2346" s="12" t="s">
        <v>22</v>
      </c>
      <c r="O2346" s="13"/>
      <c r="P2346" s="13"/>
    </row>
    <row r="2347" spans="1:16" ht="16.5" customHeight="1">
      <c r="A2347" s="12" t="s">
        <v>2786</v>
      </c>
      <c r="B2347" s="13"/>
      <c r="C2347" s="11" t="s">
        <v>2006</v>
      </c>
      <c r="D2347" s="11" t="s">
        <v>2007</v>
      </c>
      <c r="E2347" s="74">
        <v>1000000</v>
      </c>
      <c r="F2347" s="10" t="s">
        <v>2769</v>
      </c>
      <c r="G2347" s="12" t="s">
        <v>20</v>
      </c>
      <c r="H2347" s="12" t="s">
        <v>21</v>
      </c>
      <c r="I2347" s="12" t="s">
        <v>20</v>
      </c>
      <c r="J2347" s="12" t="s">
        <v>20</v>
      </c>
      <c r="K2347" s="12" t="s">
        <v>20</v>
      </c>
      <c r="L2347" s="12" t="s">
        <v>20</v>
      </c>
      <c r="M2347" s="12" t="s">
        <v>20</v>
      </c>
      <c r="N2347" s="12" t="s">
        <v>22</v>
      </c>
      <c r="O2347" s="13"/>
      <c r="P2347" s="13"/>
    </row>
    <row r="2348" spans="1:16" ht="16.5" customHeight="1">
      <c r="A2348" s="12" t="s">
        <v>2786</v>
      </c>
      <c r="B2348" s="10"/>
      <c r="C2348" s="11" t="s">
        <v>1452</v>
      </c>
      <c r="D2348" s="11" t="s">
        <v>1453</v>
      </c>
      <c r="E2348" s="74">
        <v>1000000</v>
      </c>
      <c r="F2348" s="10" t="s">
        <v>2769</v>
      </c>
      <c r="G2348" s="12" t="s">
        <v>20</v>
      </c>
      <c r="H2348" s="12" t="s">
        <v>21</v>
      </c>
      <c r="I2348" s="12" t="s">
        <v>20</v>
      </c>
      <c r="J2348" s="12" t="s">
        <v>20</v>
      </c>
      <c r="K2348" s="12" t="s">
        <v>20</v>
      </c>
      <c r="L2348" s="12" t="s">
        <v>20</v>
      </c>
      <c r="M2348" s="12" t="s">
        <v>20</v>
      </c>
      <c r="N2348" s="12" t="s">
        <v>22</v>
      </c>
      <c r="O2348" s="13"/>
      <c r="P2348" s="14"/>
    </row>
    <row r="2349" spans="1:16" ht="16.5" customHeight="1">
      <c r="A2349" s="12" t="s">
        <v>2786</v>
      </c>
      <c r="B2349" s="10"/>
      <c r="C2349" s="11" t="s">
        <v>1323</v>
      </c>
      <c r="D2349" s="11" t="s">
        <v>1402</v>
      </c>
      <c r="E2349" s="74">
        <v>1000000</v>
      </c>
      <c r="F2349" s="10" t="s">
        <v>2769</v>
      </c>
      <c r="G2349" s="12" t="s">
        <v>20</v>
      </c>
      <c r="H2349" s="12" t="s">
        <v>21</v>
      </c>
      <c r="I2349" s="12" t="s">
        <v>20</v>
      </c>
      <c r="J2349" s="12" t="s">
        <v>20</v>
      </c>
      <c r="K2349" s="12" t="s">
        <v>20</v>
      </c>
      <c r="L2349" s="12" t="s">
        <v>20</v>
      </c>
      <c r="M2349" s="12" t="s">
        <v>20</v>
      </c>
      <c r="N2349" s="12" t="s">
        <v>22</v>
      </c>
      <c r="O2349" s="13"/>
      <c r="P2349" s="14"/>
    </row>
    <row r="2350" spans="1:16" ht="16.5" customHeight="1">
      <c r="A2350" s="12" t="s">
        <v>2786</v>
      </c>
      <c r="B2350" s="10"/>
      <c r="C2350" s="11" t="s">
        <v>1403</v>
      </c>
      <c r="D2350" s="11" t="s">
        <v>1404</v>
      </c>
      <c r="E2350" s="74">
        <v>1000000</v>
      </c>
      <c r="F2350" s="10" t="s">
        <v>2769</v>
      </c>
      <c r="G2350" s="12" t="s">
        <v>20</v>
      </c>
      <c r="H2350" s="12" t="s">
        <v>21</v>
      </c>
      <c r="I2350" s="12" t="s">
        <v>34</v>
      </c>
      <c r="J2350" s="12" t="s">
        <v>20</v>
      </c>
      <c r="K2350" s="12" t="s">
        <v>20</v>
      </c>
      <c r="L2350" s="12" t="s">
        <v>20</v>
      </c>
      <c r="M2350" s="12" t="s">
        <v>20</v>
      </c>
      <c r="N2350" s="12" t="s">
        <v>22</v>
      </c>
      <c r="O2350" s="13"/>
      <c r="P2350" s="14"/>
    </row>
    <row r="2351" spans="1:16" ht="16.5" customHeight="1">
      <c r="A2351" s="12" t="s">
        <v>2786</v>
      </c>
      <c r="B2351" s="10"/>
      <c r="C2351" s="11" t="s">
        <v>288</v>
      </c>
      <c r="D2351" s="11" t="s">
        <v>1355</v>
      </c>
      <c r="E2351" s="13">
        <v>10</v>
      </c>
      <c r="F2351" s="12" t="s">
        <v>2340</v>
      </c>
      <c r="G2351" s="12" t="s">
        <v>20</v>
      </c>
      <c r="H2351" s="12" t="s">
        <v>21</v>
      </c>
      <c r="I2351" s="12" t="s">
        <v>34</v>
      </c>
      <c r="J2351" s="12" t="s">
        <v>20</v>
      </c>
      <c r="K2351" s="12" t="s">
        <v>20</v>
      </c>
      <c r="L2351" s="12" t="s">
        <v>20</v>
      </c>
      <c r="M2351" s="12" t="s">
        <v>20</v>
      </c>
      <c r="N2351" s="12" t="s">
        <v>22</v>
      </c>
      <c r="O2351" s="13"/>
      <c r="P2351" s="14"/>
    </row>
    <row r="2352" spans="1:16" ht="16.5" customHeight="1">
      <c r="A2352" s="12" t="s">
        <v>2786</v>
      </c>
      <c r="B2352" s="13"/>
      <c r="C2352" s="11" t="s">
        <v>259</v>
      </c>
      <c r="D2352" s="11" t="s">
        <v>1351</v>
      </c>
      <c r="E2352" s="13">
        <v>89.92</v>
      </c>
      <c r="F2352" s="12" t="s">
        <v>2340</v>
      </c>
      <c r="G2352" s="12" t="s">
        <v>20</v>
      </c>
      <c r="H2352" s="12" t="s">
        <v>21</v>
      </c>
      <c r="I2352" s="12" t="s">
        <v>20</v>
      </c>
      <c r="J2352" s="12" t="s">
        <v>20</v>
      </c>
      <c r="K2352" s="12" t="s">
        <v>20</v>
      </c>
      <c r="L2352" s="12" t="s">
        <v>20</v>
      </c>
      <c r="M2352" s="12" t="s">
        <v>20</v>
      </c>
      <c r="N2352" s="12" t="s">
        <v>22</v>
      </c>
      <c r="O2352" s="13"/>
      <c r="P2352" s="14"/>
    </row>
    <row r="2353" spans="1:16" ht="16.5" customHeight="1">
      <c r="A2353" s="12" t="s">
        <v>2787</v>
      </c>
      <c r="B2353" s="11"/>
      <c r="C2353" s="43" t="s">
        <v>2001</v>
      </c>
      <c r="D2353" s="43" t="s">
        <v>2002</v>
      </c>
      <c r="E2353" s="11">
        <v>1E-3</v>
      </c>
      <c r="F2353" s="12" t="s">
        <v>19</v>
      </c>
      <c r="G2353" s="12" t="s">
        <v>20</v>
      </c>
      <c r="H2353" s="12" t="s">
        <v>21</v>
      </c>
      <c r="I2353" s="12" t="s">
        <v>34</v>
      </c>
      <c r="J2353" s="12" t="s">
        <v>20</v>
      </c>
      <c r="K2353" s="12" t="s">
        <v>20</v>
      </c>
      <c r="L2353" s="12" t="s">
        <v>20</v>
      </c>
      <c r="M2353" s="12" t="s">
        <v>20</v>
      </c>
      <c r="N2353" s="12" t="s">
        <v>22</v>
      </c>
      <c r="O2353" s="47" t="s">
        <v>2003</v>
      </c>
      <c r="P2353" s="13"/>
    </row>
    <row r="2354" spans="1:16" ht="16.5" customHeight="1">
      <c r="A2354" s="12" t="s">
        <v>2787</v>
      </c>
      <c r="B2354" s="11"/>
      <c r="C2354" s="11" t="s">
        <v>1386</v>
      </c>
      <c r="D2354" s="11" t="s">
        <v>1387</v>
      </c>
      <c r="E2354" s="11">
        <v>1E-3</v>
      </c>
      <c r="F2354" s="12" t="s">
        <v>19</v>
      </c>
      <c r="G2354" s="12" t="s">
        <v>20</v>
      </c>
      <c r="H2354" s="12" t="s">
        <v>21</v>
      </c>
      <c r="I2354" s="12" t="s">
        <v>20</v>
      </c>
      <c r="J2354" s="12" t="s">
        <v>20</v>
      </c>
      <c r="K2354" s="12" t="s">
        <v>20</v>
      </c>
      <c r="L2354" s="12" t="s">
        <v>20</v>
      </c>
      <c r="M2354" s="12" t="s">
        <v>20</v>
      </c>
      <c r="N2354" s="12" t="s">
        <v>22</v>
      </c>
      <c r="O2354" s="13"/>
      <c r="P2354" s="13"/>
    </row>
    <row r="2355" spans="1:16" ht="16.5" customHeight="1">
      <c r="A2355" s="12" t="s">
        <v>2787</v>
      </c>
      <c r="B2355" s="11"/>
      <c r="C2355" s="11" t="s">
        <v>1393</v>
      </c>
      <c r="D2355" s="11" t="s">
        <v>1394</v>
      </c>
      <c r="E2355" s="11">
        <v>1E-3</v>
      </c>
      <c r="F2355" s="12" t="s">
        <v>19</v>
      </c>
      <c r="G2355" s="12" t="s">
        <v>20</v>
      </c>
      <c r="H2355" s="12" t="s">
        <v>21</v>
      </c>
      <c r="I2355" s="12" t="s">
        <v>20</v>
      </c>
      <c r="J2355" s="12" t="s">
        <v>20</v>
      </c>
      <c r="K2355" s="12" t="s">
        <v>20</v>
      </c>
      <c r="L2355" s="12" t="s">
        <v>20</v>
      </c>
      <c r="M2355" s="12" t="s">
        <v>20</v>
      </c>
      <c r="N2355" s="12" t="s">
        <v>22</v>
      </c>
      <c r="O2355" s="13"/>
      <c r="P2355" s="13"/>
    </row>
    <row r="2356" spans="1:16" ht="16.5" customHeight="1">
      <c r="A2356" s="12" t="s">
        <v>2788</v>
      </c>
      <c r="B2356" s="11"/>
      <c r="C2356" s="11" t="s">
        <v>1395</v>
      </c>
      <c r="D2356" s="11" t="s">
        <v>1396</v>
      </c>
      <c r="E2356" s="11">
        <v>1E-3</v>
      </c>
      <c r="F2356" s="12" t="s">
        <v>19</v>
      </c>
      <c r="G2356" s="12" t="s">
        <v>20</v>
      </c>
      <c r="H2356" s="12" t="s">
        <v>21</v>
      </c>
      <c r="I2356" s="12" t="s">
        <v>34</v>
      </c>
      <c r="J2356" s="12" t="s">
        <v>20</v>
      </c>
      <c r="K2356" s="12" t="s">
        <v>20</v>
      </c>
      <c r="L2356" s="12" t="s">
        <v>20</v>
      </c>
      <c r="M2356" s="12" t="s">
        <v>20</v>
      </c>
      <c r="N2356" s="12" t="s">
        <v>22</v>
      </c>
      <c r="O2356" s="13"/>
      <c r="P2356" s="13"/>
    </row>
    <row r="2357" spans="1:16" ht="16.5" customHeight="1">
      <c r="A2357" s="12" t="s">
        <v>2787</v>
      </c>
      <c r="B2357" s="11"/>
      <c r="C2357" s="11" t="s">
        <v>2008</v>
      </c>
      <c r="D2357" s="11" t="s">
        <v>1512</v>
      </c>
      <c r="E2357" s="11">
        <v>1E-3</v>
      </c>
      <c r="F2357" s="12" t="s">
        <v>19</v>
      </c>
      <c r="G2357" s="12" t="s">
        <v>20</v>
      </c>
      <c r="H2357" s="12" t="s">
        <v>21</v>
      </c>
      <c r="I2357" s="12" t="s">
        <v>20</v>
      </c>
      <c r="J2357" s="12" t="s">
        <v>20</v>
      </c>
      <c r="K2357" s="12" t="s">
        <v>20</v>
      </c>
      <c r="L2357" s="12" t="s">
        <v>20</v>
      </c>
      <c r="M2357" s="12" t="s">
        <v>20</v>
      </c>
      <c r="N2357" s="12" t="s">
        <v>22</v>
      </c>
      <c r="O2357" s="13"/>
      <c r="P2357" s="13"/>
    </row>
    <row r="2358" spans="1:16" ht="16.5" customHeight="1">
      <c r="A2358" s="12" t="s">
        <v>2787</v>
      </c>
      <c r="B2358" s="11"/>
      <c r="C2358" s="11" t="s">
        <v>288</v>
      </c>
      <c r="D2358" s="11" t="s">
        <v>1355</v>
      </c>
      <c r="E2358" s="11">
        <v>2</v>
      </c>
      <c r="F2358" s="12" t="s">
        <v>19</v>
      </c>
      <c r="G2358" s="12" t="s">
        <v>20</v>
      </c>
      <c r="H2358" s="12" t="s">
        <v>21</v>
      </c>
      <c r="I2358" s="12" t="s">
        <v>34</v>
      </c>
      <c r="J2358" s="12" t="s">
        <v>20</v>
      </c>
      <c r="K2358" s="12" t="s">
        <v>20</v>
      </c>
      <c r="L2358" s="12" t="s">
        <v>20</v>
      </c>
      <c r="M2358" s="12" t="s">
        <v>20</v>
      </c>
      <c r="N2358" s="12" t="s">
        <v>22</v>
      </c>
      <c r="O2358" s="13"/>
      <c r="P2358" s="13"/>
    </row>
    <row r="2359" spans="1:16" ht="16.5" customHeight="1">
      <c r="A2359" s="12" t="s">
        <v>2787</v>
      </c>
      <c r="B2359" s="11"/>
      <c r="C2359" s="11" t="s">
        <v>259</v>
      </c>
      <c r="D2359" s="11" t="s">
        <v>1351</v>
      </c>
      <c r="E2359" s="11">
        <v>97.995000000000005</v>
      </c>
      <c r="F2359" s="12" t="s">
        <v>19</v>
      </c>
      <c r="G2359" s="12" t="s">
        <v>20</v>
      </c>
      <c r="H2359" s="12" t="s">
        <v>21</v>
      </c>
      <c r="I2359" s="12" t="s">
        <v>20</v>
      </c>
      <c r="J2359" s="12" t="s">
        <v>20</v>
      </c>
      <c r="K2359" s="12" t="s">
        <v>20</v>
      </c>
      <c r="L2359" s="12" t="s">
        <v>20</v>
      </c>
      <c r="M2359" s="12" t="s">
        <v>20</v>
      </c>
      <c r="N2359" s="12" t="s">
        <v>22</v>
      </c>
      <c r="O2359" s="13"/>
      <c r="P2359" s="13"/>
    </row>
    <row r="2360" spans="1:16" ht="16.5" customHeight="1">
      <c r="A2360" s="12" t="s">
        <v>2789</v>
      </c>
      <c r="B2360" s="11" t="s">
        <v>2790</v>
      </c>
      <c r="C2360" s="11" t="s">
        <v>1092</v>
      </c>
      <c r="D2360" s="11" t="s">
        <v>33</v>
      </c>
      <c r="E2360" s="11">
        <v>99.557400000000001</v>
      </c>
      <c r="F2360" s="12" t="s">
        <v>19</v>
      </c>
      <c r="G2360" s="12" t="s">
        <v>20</v>
      </c>
      <c r="H2360" s="12" t="s">
        <v>21</v>
      </c>
      <c r="I2360" s="12" t="s">
        <v>34</v>
      </c>
      <c r="J2360" s="12" t="s">
        <v>20</v>
      </c>
      <c r="K2360" s="12" t="s">
        <v>20</v>
      </c>
      <c r="L2360" s="12" t="s">
        <v>20</v>
      </c>
      <c r="M2360" s="12" t="s">
        <v>20</v>
      </c>
      <c r="N2360" s="12" t="s">
        <v>22</v>
      </c>
      <c r="O2360" s="13"/>
      <c r="P2360" s="13"/>
    </row>
    <row r="2361" spans="1:16" ht="16.5" customHeight="1">
      <c r="A2361" s="12" t="s">
        <v>2789</v>
      </c>
      <c r="B2361" s="11" t="s">
        <v>2790</v>
      </c>
      <c r="C2361" s="11" t="s">
        <v>653</v>
      </c>
      <c r="D2361" s="11" t="s">
        <v>654</v>
      </c>
      <c r="E2361" s="11">
        <v>7.5800000000000006E-2</v>
      </c>
      <c r="F2361" s="12" t="s">
        <v>19</v>
      </c>
      <c r="G2361" s="12" t="s">
        <v>623</v>
      </c>
      <c r="H2361" s="12" t="s">
        <v>21</v>
      </c>
      <c r="I2361" s="12" t="s">
        <v>20</v>
      </c>
      <c r="J2361" s="12" t="s">
        <v>20</v>
      </c>
      <c r="K2361" s="12" t="s">
        <v>20</v>
      </c>
      <c r="L2361" s="12" t="s">
        <v>20</v>
      </c>
      <c r="M2361" s="12" t="s">
        <v>20</v>
      </c>
      <c r="N2361" s="12" t="s">
        <v>22</v>
      </c>
      <c r="O2361" s="13"/>
      <c r="P2361" s="13"/>
    </row>
    <row r="2362" spans="1:16" ht="16.5" customHeight="1">
      <c r="A2362" s="12" t="s">
        <v>2789</v>
      </c>
      <c r="B2362" s="11" t="s">
        <v>2790</v>
      </c>
      <c r="C2362" s="11" t="s">
        <v>635</v>
      </c>
      <c r="D2362" s="11" t="s">
        <v>2222</v>
      </c>
      <c r="E2362" s="11">
        <v>2.53E-2</v>
      </c>
      <c r="F2362" s="12" t="s">
        <v>19</v>
      </c>
      <c r="G2362" s="12" t="s">
        <v>623</v>
      </c>
      <c r="H2362" s="12" t="s">
        <v>21</v>
      </c>
      <c r="I2362" s="12" t="s">
        <v>20</v>
      </c>
      <c r="J2362" s="12" t="s">
        <v>20</v>
      </c>
      <c r="K2362" s="12" t="s">
        <v>20</v>
      </c>
      <c r="L2362" s="12" t="s">
        <v>20</v>
      </c>
      <c r="M2362" s="12" t="s">
        <v>20</v>
      </c>
      <c r="N2362" s="12" t="s">
        <v>22</v>
      </c>
      <c r="O2362" s="13"/>
      <c r="P2362" s="13"/>
    </row>
    <row r="2363" spans="1:16" ht="16.5" customHeight="1">
      <c r="A2363" s="12" t="s">
        <v>2789</v>
      </c>
      <c r="B2363" s="11" t="s">
        <v>2790</v>
      </c>
      <c r="C2363" s="11" t="s">
        <v>639</v>
      </c>
      <c r="D2363" s="11" t="s">
        <v>640</v>
      </c>
      <c r="E2363" s="11">
        <v>2.53E-2</v>
      </c>
      <c r="F2363" s="12" t="s">
        <v>19</v>
      </c>
      <c r="G2363" s="12" t="s">
        <v>623</v>
      </c>
      <c r="H2363" s="12" t="s">
        <v>21</v>
      </c>
      <c r="I2363" s="12" t="s">
        <v>20</v>
      </c>
      <c r="J2363" s="12" t="s">
        <v>20</v>
      </c>
      <c r="K2363" s="12" t="s">
        <v>20</v>
      </c>
      <c r="L2363" s="12" t="s">
        <v>20</v>
      </c>
      <c r="M2363" s="12" t="s">
        <v>20</v>
      </c>
      <c r="N2363" s="12" t="s">
        <v>22</v>
      </c>
      <c r="O2363" s="13"/>
      <c r="P2363" s="14"/>
    </row>
    <row r="2364" spans="1:16" ht="16.5" customHeight="1">
      <c r="A2364" s="12" t="s">
        <v>2789</v>
      </c>
      <c r="B2364" s="11" t="s">
        <v>2790</v>
      </c>
      <c r="C2364" s="11" t="s">
        <v>642</v>
      </c>
      <c r="D2364" s="11" t="s">
        <v>643</v>
      </c>
      <c r="E2364" s="11">
        <v>2.53E-2</v>
      </c>
      <c r="F2364" s="12" t="s">
        <v>19</v>
      </c>
      <c r="G2364" s="12" t="s">
        <v>623</v>
      </c>
      <c r="H2364" s="12" t="s">
        <v>21</v>
      </c>
      <c r="I2364" s="12" t="s">
        <v>20</v>
      </c>
      <c r="J2364" s="12" t="s">
        <v>20</v>
      </c>
      <c r="K2364" s="12" t="s">
        <v>20</v>
      </c>
      <c r="L2364" s="12" t="s">
        <v>20</v>
      </c>
      <c r="M2364" s="12" t="s">
        <v>20</v>
      </c>
      <c r="N2364" s="12" t="s">
        <v>22</v>
      </c>
      <c r="O2364" s="13"/>
      <c r="P2364" s="14"/>
    </row>
    <row r="2365" spans="1:16" ht="16.5" customHeight="1">
      <c r="A2365" s="12" t="s">
        <v>2789</v>
      </c>
      <c r="B2365" s="11" t="s">
        <v>2790</v>
      </c>
      <c r="C2365" s="11" t="s">
        <v>658</v>
      </c>
      <c r="D2365" s="11" t="s">
        <v>659</v>
      </c>
      <c r="E2365" s="11">
        <v>2.53E-2</v>
      </c>
      <c r="F2365" s="12" t="s">
        <v>19</v>
      </c>
      <c r="G2365" s="12" t="s">
        <v>623</v>
      </c>
      <c r="H2365" s="12" t="s">
        <v>21</v>
      </c>
      <c r="I2365" s="12" t="s">
        <v>20</v>
      </c>
      <c r="J2365" s="12" t="s">
        <v>20</v>
      </c>
      <c r="K2365" s="12" t="s">
        <v>20</v>
      </c>
      <c r="L2365" s="12" t="s">
        <v>20</v>
      </c>
      <c r="M2365" s="12" t="s">
        <v>20</v>
      </c>
      <c r="N2365" s="12" t="s">
        <v>22</v>
      </c>
      <c r="O2365" s="13"/>
      <c r="P2365" s="14"/>
    </row>
    <row r="2366" spans="1:16" ht="16.5" customHeight="1">
      <c r="A2366" s="12" t="s">
        <v>2789</v>
      </c>
      <c r="B2366" s="11" t="s">
        <v>2790</v>
      </c>
      <c r="C2366" s="11" t="s">
        <v>649</v>
      </c>
      <c r="D2366" s="11" t="s">
        <v>650</v>
      </c>
      <c r="E2366" s="11">
        <v>2.53E-2</v>
      </c>
      <c r="F2366" s="12" t="s">
        <v>19</v>
      </c>
      <c r="G2366" s="12" t="s">
        <v>20</v>
      </c>
      <c r="H2366" s="12" t="s">
        <v>21</v>
      </c>
      <c r="I2366" s="12" t="s">
        <v>20</v>
      </c>
      <c r="J2366" s="12" t="s">
        <v>20</v>
      </c>
      <c r="K2366" s="12" t="s">
        <v>20</v>
      </c>
      <c r="L2366" s="12" t="s">
        <v>20</v>
      </c>
      <c r="M2366" s="12" t="s">
        <v>20</v>
      </c>
      <c r="N2366" s="12" t="s">
        <v>22</v>
      </c>
      <c r="O2366" s="13"/>
      <c r="P2366" s="14"/>
    </row>
    <row r="2367" spans="1:16" ht="16.5" customHeight="1">
      <c r="A2367" s="12" t="s">
        <v>2789</v>
      </c>
      <c r="B2367" s="11" t="s">
        <v>2790</v>
      </c>
      <c r="C2367" s="11" t="s">
        <v>633</v>
      </c>
      <c r="D2367" s="11" t="s">
        <v>634</v>
      </c>
      <c r="E2367" s="11">
        <v>2.53E-2</v>
      </c>
      <c r="F2367" s="12" t="s">
        <v>19</v>
      </c>
      <c r="G2367" s="12" t="s">
        <v>623</v>
      </c>
      <c r="H2367" s="12" t="s">
        <v>21</v>
      </c>
      <c r="I2367" s="12" t="s">
        <v>20</v>
      </c>
      <c r="J2367" s="12" t="s">
        <v>20</v>
      </c>
      <c r="K2367" s="12" t="s">
        <v>20</v>
      </c>
      <c r="L2367" s="12" t="s">
        <v>20</v>
      </c>
      <c r="M2367" s="12" t="s">
        <v>20</v>
      </c>
      <c r="N2367" s="12" t="s">
        <v>22</v>
      </c>
      <c r="O2367" s="13"/>
      <c r="P2367" s="14"/>
    </row>
    <row r="2368" spans="1:16" ht="16.5" customHeight="1">
      <c r="A2368" s="12" t="s">
        <v>2789</v>
      </c>
      <c r="B2368" s="11" t="s">
        <v>2790</v>
      </c>
      <c r="C2368" s="11" t="s">
        <v>661</v>
      </c>
      <c r="D2368" s="11" t="s">
        <v>662</v>
      </c>
      <c r="E2368" s="11">
        <v>2.53E-2</v>
      </c>
      <c r="F2368" s="12" t="s">
        <v>19</v>
      </c>
      <c r="G2368" s="12" t="s">
        <v>623</v>
      </c>
      <c r="H2368" s="12" t="s">
        <v>21</v>
      </c>
      <c r="I2368" s="12" t="s">
        <v>20</v>
      </c>
      <c r="J2368" s="12" t="s">
        <v>20</v>
      </c>
      <c r="K2368" s="12" t="s">
        <v>20</v>
      </c>
      <c r="L2368" s="12" t="s">
        <v>20</v>
      </c>
      <c r="M2368" s="12" t="s">
        <v>20</v>
      </c>
      <c r="N2368" s="12" t="s">
        <v>22</v>
      </c>
      <c r="O2368" s="13"/>
      <c r="P2368" s="13"/>
    </row>
    <row r="2369" spans="1:16" ht="16.5" customHeight="1">
      <c r="A2369" s="12" t="s">
        <v>2789</v>
      </c>
      <c r="B2369" s="11" t="s">
        <v>2790</v>
      </c>
      <c r="C2369" s="11" t="s">
        <v>670</v>
      </c>
      <c r="D2369" s="11" t="s">
        <v>671</v>
      </c>
      <c r="E2369" s="11">
        <v>2.53E-2</v>
      </c>
      <c r="F2369" s="12" t="s">
        <v>19</v>
      </c>
      <c r="G2369" s="12" t="s">
        <v>623</v>
      </c>
      <c r="H2369" s="12" t="s">
        <v>21</v>
      </c>
      <c r="I2369" s="12" t="s">
        <v>20</v>
      </c>
      <c r="J2369" s="12" t="s">
        <v>20</v>
      </c>
      <c r="K2369" s="12" t="s">
        <v>20</v>
      </c>
      <c r="L2369" s="12" t="s">
        <v>20</v>
      </c>
      <c r="M2369" s="12" t="s">
        <v>20</v>
      </c>
      <c r="N2369" s="12" t="s">
        <v>22</v>
      </c>
      <c r="O2369" s="13"/>
      <c r="P2369" s="13"/>
    </row>
    <row r="2370" spans="1:16" ht="16.5" customHeight="1">
      <c r="A2370" s="12" t="s">
        <v>2789</v>
      </c>
      <c r="B2370" s="11" t="s">
        <v>2790</v>
      </c>
      <c r="C2370" s="11" t="s">
        <v>646</v>
      </c>
      <c r="D2370" s="11" t="s">
        <v>647</v>
      </c>
      <c r="E2370" s="11">
        <v>2.53E-2</v>
      </c>
      <c r="F2370" s="12" t="s">
        <v>19</v>
      </c>
      <c r="G2370" s="12" t="s">
        <v>623</v>
      </c>
      <c r="H2370" s="12" t="s">
        <v>21</v>
      </c>
      <c r="I2370" s="12" t="s">
        <v>20</v>
      </c>
      <c r="J2370" s="12" t="s">
        <v>20</v>
      </c>
      <c r="K2370" s="12" t="s">
        <v>20</v>
      </c>
      <c r="L2370" s="12" t="s">
        <v>20</v>
      </c>
      <c r="M2370" s="12" t="s">
        <v>20</v>
      </c>
      <c r="N2370" s="12" t="s">
        <v>22</v>
      </c>
      <c r="O2370" s="13"/>
      <c r="P2370" s="13"/>
    </row>
    <row r="2371" spans="1:16" ht="16.5" customHeight="1">
      <c r="A2371" s="12" t="s">
        <v>2789</v>
      </c>
      <c r="B2371" s="11" t="s">
        <v>2790</v>
      </c>
      <c r="C2371" s="11" t="s">
        <v>629</v>
      </c>
      <c r="D2371" s="11" t="s">
        <v>630</v>
      </c>
      <c r="E2371" s="11">
        <v>2.53E-2</v>
      </c>
      <c r="F2371" s="12" t="s">
        <v>19</v>
      </c>
      <c r="G2371" s="12" t="s">
        <v>623</v>
      </c>
      <c r="H2371" s="12" t="s">
        <v>21</v>
      </c>
      <c r="I2371" s="12" t="s">
        <v>20</v>
      </c>
      <c r="J2371" s="12" t="s">
        <v>20</v>
      </c>
      <c r="K2371" s="12" t="s">
        <v>20</v>
      </c>
      <c r="L2371" s="12" t="s">
        <v>20</v>
      </c>
      <c r="M2371" s="12" t="s">
        <v>20</v>
      </c>
      <c r="N2371" s="12" t="s">
        <v>22</v>
      </c>
      <c r="O2371" s="13"/>
      <c r="P2371" s="13"/>
    </row>
    <row r="2372" spans="1:16" ht="16.5" customHeight="1">
      <c r="A2372" s="12" t="s">
        <v>2789</v>
      </c>
      <c r="B2372" s="11" t="s">
        <v>2790</v>
      </c>
      <c r="C2372" s="11" t="s">
        <v>664</v>
      </c>
      <c r="D2372" s="11" t="s">
        <v>665</v>
      </c>
      <c r="E2372" s="11">
        <v>2.53E-2</v>
      </c>
      <c r="F2372" s="12" t="s">
        <v>19</v>
      </c>
      <c r="G2372" s="12" t="s">
        <v>623</v>
      </c>
      <c r="H2372" s="12" t="s">
        <v>21</v>
      </c>
      <c r="I2372" s="12" t="s">
        <v>20</v>
      </c>
      <c r="J2372" s="12" t="s">
        <v>20</v>
      </c>
      <c r="K2372" s="12" t="s">
        <v>20</v>
      </c>
      <c r="L2372" s="12" t="s">
        <v>20</v>
      </c>
      <c r="M2372" s="12" t="s">
        <v>20</v>
      </c>
      <c r="N2372" s="12" t="s">
        <v>22</v>
      </c>
      <c r="O2372" s="13"/>
      <c r="P2372" s="13"/>
    </row>
    <row r="2373" spans="1:16" ht="16.5" customHeight="1">
      <c r="A2373" s="12" t="s">
        <v>2789</v>
      </c>
      <c r="B2373" s="11" t="s">
        <v>2790</v>
      </c>
      <c r="C2373" s="11" t="s">
        <v>637</v>
      </c>
      <c r="D2373" s="11" t="s">
        <v>638</v>
      </c>
      <c r="E2373" s="11">
        <v>2.53E-2</v>
      </c>
      <c r="F2373" s="12" t="s">
        <v>19</v>
      </c>
      <c r="G2373" s="12" t="s">
        <v>20</v>
      </c>
      <c r="H2373" s="12" t="s">
        <v>21</v>
      </c>
      <c r="I2373" s="12" t="s">
        <v>20</v>
      </c>
      <c r="J2373" s="12" t="s">
        <v>20</v>
      </c>
      <c r="K2373" s="12" t="s">
        <v>20</v>
      </c>
      <c r="L2373" s="12" t="s">
        <v>20</v>
      </c>
      <c r="M2373" s="12" t="s">
        <v>20</v>
      </c>
      <c r="N2373" s="12" t="s">
        <v>22</v>
      </c>
      <c r="O2373" s="13"/>
      <c r="P2373" s="14"/>
    </row>
    <row r="2374" spans="1:16" ht="16.5" customHeight="1">
      <c r="A2374" s="12" t="s">
        <v>2789</v>
      </c>
      <c r="B2374" s="11" t="s">
        <v>2790</v>
      </c>
      <c r="C2374" s="11" t="s">
        <v>667</v>
      </c>
      <c r="D2374" s="11" t="s">
        <v>668</v>
      </c>
      <c r="E2374" s="11">
        <v>2.53E-2</v>
      </c>
      <c r="F2374" s="12" t="s">
        <v>19</v>
      </c>
      <c r="G2374" s="12" t="s">
        <v>623</v>
      </c>
      <c r="H2374" s="12" t="s">
        <v>21</v>
      </c>
      <c r="I2374" s="12" t="s">
        <v>20</v>
      </c>
      <c r="J2374" s="12" t="s">
        <v>20</v>
      </c>
      <c r="K2374" s="12" t="s">
        <v>20</v>
      </c>
      <c r="L2374" s="12" t="s">
        <v>20</v>
      </c>
      <c r="M2374" s="12" t="s">
        <v>20</v>
      </c>
      <c r="N2374" s="12" t="s">
        <v>22</v>
      </c>
      <c r="O2374" s="13"/>
      <c r="P2374" s="14"/>
    </row>
    <row r="2375" spans="1:16" ht="16.5" customHeight="1">
      <c r="A2375" s="12" t="s">
        <v>2789</v>
      </c>
      <c r="B2375" s="11" t="s">
        <v>2790</v>
      </c>
      <c r="C2375" s="11" t="s">
        <v>656</v>
      </c>
      <c r="D2375" s="11" t="s">
        <v>657</v>
      </c>
      <c r="E2375" s="11">
        <v>2.53E-2</v>
      </c>
      <c r="F2375" s="12" t="s">
        <v>19</v>
      </c>
      <c r="G2375" s="12" t="s">
        <v>20</v>
      </c>
      <c r="H2375" s="12" t="s">
        <v>21</v>
      </c>
      <c r="I2375" s="12" t="s">
        <v>20</v>
      </c>
      <c r="J2375" s="12" t="s">
        <v>20</v>
      </c>
      <c r="K2375" s="12" t="s">
        <v>20</v>
      </c>
      <c r="L2375" s="12" t="s">
        <v>20</v>
      </c>
      <c r="M2375" s="12" t="s">
        <v>20</v>
      </c>
      <c r="N2375" s="12" t="s">
        <v>22</v>
      </c>
      <c r="O2375" s="13"/>
      <c r="P2375" s="14"/>
    </row>
    <row r="2376" spans="1:16" ht="16.5" customHeight="1">
      <c r="A2376" s="12" t="s">
        <v>2789</v>
      </c>
      <c r="B2376" s="11" t="s">
        <v>2790</v>
      </c>
      <c r="C2376" s="11" t="s">
        <v>651</v>
      </c>
      <c r="D2376" s="11" t="s">
        <v>652</v>
      </c>
      <c r="E2376" s="11">
        <v>1.26E-2</v>
      </c>
      <c r="F2376" s="12" t="s">
        <v>19</v>
      </c>
      <c r="G2376" s="12" t="s">
        <v>20</v>
      </c>
      <c r="H2376" s="12" t="s">
        <v>21</v>
      </c>
      <c r="I2376" s="12" t="s">
        <v>20</v>
      </c>
      <c r="J2376" s="12" t="s">
        <v>20</v>
      </c>
      <c r="K2376" s="12" t="s">
        <v>20</v>
      </c>
      <c r="L2376" s="12" t="s">
        <v>20</v>
      </c>
      <c r="M2376" s="12" t="s">
        <v>20</v>
      </c>
      <c r="N2376" s="12" t="s">
        <v>22</v>
      </c>
      <c r="O2376" s="13"/>
      <c r="P2376" s="14"/>
    </row>
    <row r="2377" spans="1:16" ht="16.5" customHeight="1">
      <c r="A2377" s="12" t="s">
        <v>2791</v>
      </c>
      <c r="B2377" s="11"/>
      <c r="C2377" s="43" t="s">
        <v>2001</v>
      </c>
      <c r="D2377" s="43" t="s">
        <v>2002</v>
      </c>
      <c r="E2377" s="11">
        <v>1E-3</v>
      </c>
      <c r="F2377" s="12" t="s">
        <v>1723</v>
      </c>
      <c r="G2377" s="12" t="s">
        <v>20</v>
      </c>
      <c r="H2377" s="12" t="s">
        <v>21</v>
      </c>
      <c r="I2377" s="12" t="s">
        <v>34</v>
      </c>
      <c r="J2377" s="12" t="s">
        <v>20</v>
      </c>
      <c r="K2377" s="12" t="s">
        <v>20</v>
      </c>
      <c r="L2377" s="12" t="s">
        <v>20</v>
      </c>
      <c r="M2377" s="12" t="s">
        <v>20</v>
      </c>
      <c r="N2377" s="12" t="s">
        <v>22</v>
      </c>
      <c r="O2377" s="47" t="s">
        <v>2003</v>
      </c>
      <c r="P2377" s="14"/>
    </row>
    <row r="2378" spans="1:16" ht="16.5" customHeight="1">
      <c r="A2378" s="12" t="s">
        <v>2792</v>
      </c>
      <c r="B2378" s="11"/>
      <c r="C2378" s="11" t="s">
        <v>1380</v>
      </c>
      <c r="D2378" s="11" t="s">
        <v>1381</v>
      </c>
      <c r="E2378" s="11">
        <v>1E-3</v>
      </c>
      <c r="F2378" s="12" t="s">
        <v>1723</v>
      </c>
      <c r="G2378" s="12" t="s">
        <v>20</v>
      </c>
      <c r="H2378" s="12" t="s">
        <v>21</v>
      </c>
      <c r="I2378" s="12" t="s">
        <v>34</v>
      </c>
      <c r="J2378" s="12" t="s">
        <v>20</v>
      </c>
      <c r="K2378" s="12" t="s">
        <v>20</v>
      </c>
      <c r="L2378" s="12" t="s">
        <v>20</v>
      </c>
      <c r="M2378" s="12" t="s">
        <v>20</v>
      </c>
      <c r="N2378" s="12" t="s">
        <v>22</v>
      </c>
      <c r="O2378" s="13"/>
      <c r="P2378" s="14"/>
    </row>
    <row r="2379" spans="1:16" ht="16.5" customHeight="1">
      <c r="A2379" s="12" t="s">
        <v>2791</v>
      </c>
      <c r="B2379" s="11"/>
      <c r="C2379" s="11" t="s">
        <v>2793</v>
      </c>
      <c r="D2379" s="11" t="s">
        <v>1387</v>
      </c>
      <c r="E2379" s="11">
        <v>1E-3</v>
      </c>
      <c r="F2379" s="12" t="s">
        <v>1723</v>
      </c>
      <c r="G2379" s="12" t="s">
        <v>20</v>
      </c>
      <c r="H2379" s="12" t="s">
        <v>21</v>
      </c>
      <c r="I2379" s="12" t="s">
        <v>20</v>
      </c>
      <c r="J2379" s="12" t="s">
        <v>20</v>
      </c>
      <c r="K2379" s="12" t="s">
        <v>20</v>
      </c>
      <c r="L2379" s="12" t="s">
        <v>20</v>
      </c>
      <c r="M2379" s="12" t="s">
        <v>20</v>
      </c>
      <c r="N2379" s="12" t="s">
        <v>22</v>
      </c>
      <c r="O2379" s="13"/>
      <c r="P2379" s="14"/>
    </row>
    <row r="2380" spans="1:16" ht="16.5" customHeight="1">
      <c r="A2380" s="12" t="s">
        <v>2791</v>
      </c>
      <c r="B2380" s="11"/>
      <c r="C2380" s="11" t="s">
        <v>1393</v>
      </c>
      <c r="D2380" s="11" t="s">
        <v>1394</v>
      </c>
      <c r="E2380" s="11">
        <v>1E-3</v>
      </c>
      <c r="F2380" s="12" t="s">
        <v>1723</v>
      </c>
      <c r="G2380" s="12" t="s">
        <v>20</v>
      </c>
      <c r="H2380" s="12" t="s">
        <v>21</v>
      </c>
      <c r="I2380" s="12" t="s">
        <v>20</v>
      </c>
      <c r="J2380" s="12" t="s">
        <v>20</v>
      </c>
      <c r="K2380" s="12" t="s">
        <v>20</v>
      </c>
      <c r="L2380" s="12" t="s">
        <v>20</v>
      </c>
      <c r="M2380" s="12" t="s">
        <v>20</v>
      </c>
      <c r="N2380" s="12" t="s">
        <v>22</v>
      </c>
      <c r="O2380" s="13"/>
      <c r="P2380" s="14"/>
    </row>
    <row r="2381" spans="1:16" ht="16.5" customHeight="1">
      <c r="A2381" s="12" t="s">
        <v>2791</v>
      </c>
      <c r="B2381" s="11"/>
      <c r="C2381" s="11" t="s">
        <v>1395</v>
      </c>
      <c r="D2381" s="11" t="s">
        <v>1396</v>
      </c>
      <c r="E2381" s="11">
        <v>1E-3</v>
      </c>
      <c r="F2381" s="12" t="s">
        <v>1723</v>
      </c>
      <c r="G2381" s="12" t="s">
        <v>20</v>
      </c>
      <c r="H2381" s="12" t="s">
        <v>21</v>
      </c>
      <c r="I2381" s="12" t="s">
        <v>34</v>
      </c>
      <c r="J2381" s="12" t="s">
        <v>20</v>
      </c>
      <c r="K2381" s="12" t="s">
        <v>20</v>
      </c>
      <c r="L2381" s="12" t="s">
        <v>20</v>
      </c>
      <c r="M2381" s="12" t="s">
        <v>20</v>
      </c>
      <c r="N2381" s="12" t="s">
        <v>22</v>
      </c>
      <c r="O2381" s="13"/>
      <c r="P2381" s="14"/>
    </row>
    <row r="2382" spans="1:16" ht="16.5" customHeight="1">
      <c r="A2382" s="12" t="s">
        <v>2791</v>
      </c>
      <c r="B2382" s="11"/>
      <c r="C2382" s="11" t="s">
        <v>2008</v>
      </c>
      <c r="D2382" s="11" t="s">
        <v>1512</v>
      </c>
      <c r="E2382" s="11">
        <v>1E-3</v>
      </c>
      <c r="F2382" s="12" t="s">
        <v>1723</v>
      </c>
      <c r="G2382" s="12" t="s">
        <v>20</v>
      </c>
      <c r="H2382" s="12" t="s">
        <v>21</v>
      </c>
      <c r="I2382" s="12" t="s">
        <v>20</v>
      </c>
      <c r="J2382" s="12" t="s">
        <v>20</v>
      </c>
      <c r="K2382" s="12" t="s">
        <v>20</v>
      </c>
      <c r="L2382" s="12" t="s">
        <v>20</v>
      </c>
      <c r="M2382" s="12" t="s">
        <v>20</v>
      </c>
      <c r="N2382" s="12" t="s">
        <v>22</v>
      </c>
      <c r="O2382" s="13"/>
      <c r="P2382" s="14"/>
    </row>
    <row r="2383" spans="1:16" ht="16.5" customHeight="1">
      <c r="A2383" s="12" t="s">
        <v>2791</v>
      </c>
      <c r="B2383" s="11"/>
      <c r="C2383" s="11" t="s">
        <v>288</v>
      </c>
      <c r="D2383" s="11" t="s">
        <v>1355</v>
      </c>
      <c r="E2383" s="11">
        <v>2.0623999999999998</v>
      </c>
      <c r="F2383" s="12" t="s">
        <v>1352</v>
      </c>
      <c r="G2383" s="12" t="s">
        <v>20</v>
      </c>
      <c r="H2383" s="12" t="s">
        <v>21</v>
      </c>
      <c r="I2383" s="12" t="s">
        <v>34</v>
      </c>
      <c r="J2383" s="12" t="s">
        <v>20</v>
      </c>
      <c r="K2383" s="12" t="s">
        <v>20</v>
      </c>
      <c r="L2383" s="12" t="s">
        <v>20</v>
      </c>
      <c r="M2383" s="12" t="s">
        <v>20</v>
      </c>
      <c r="N2383" s="12" t="s">
        <v>22</v>
      </c>
      <c r="O2383" s="13"/>
      <c r="P2383" s="14"/>
    </row>
    <row r="2384" spans="1:16" ht="16.5" customHeight="1">
      <c r="A2384" s="12" t="s">
        <v>2791</v>
      </c>
      <c r="B2384" s="11"/>
      <c r="C2384" s="11" t="s">
        <v>259</v>
      </c>
      <c r="D2384" s="11" t="s">
        <v>1351</v>
      </c>
      <c r="E2384" s="11">
        <v>97.937600000000003</v>
      </c>
      <c r="F2384" s="12" t="s">
        <v>1352</v>
      </c>
      <c r="G2384" s="12" t="s">
        <v>21</v>
      </c>
      <c r="H2384" s="12" t="s">
        <v>21</v>
      </c>
      <c r="I2384" s="12" t="s">
        <v>20</v>
      </c>
      <c r="J2384" s="12" t="s">
        <v>20</v>
      </c>
      <c r="K2384" s="12" t="s">
        <v>20</v>
      </c>
      <c r="L2384" s="12" t="s">
        <v>20</v>
      </c>
      <c r="M2384" s="12" t="s">
        <v>20</v>
      </c>
      <c r="N2384" s="12" t="s">
        <v>22</v>
      </c>
      <c r="O2384" s="13"/>
      <c r="P2384" s="14"/>
    </row>
    <row r="2385" spans="1:16" ht="16.5" customHeight="1">
      <c r="A2385" s="12" t="s">
        <v>2685</v>
      </c>
      <c r="B2385" s="11"/>
      <c r="C2385" s="11" t="s">
        <v>1841</v>
      </c>
      <c r="D2385" s="11" t="s">
        <v>2686</v>
      </c>
      <c r="E2385" s="11">
        <v>0.3</v>
      </c>
      <c r="F2385" s="12" t="s">
        <v>19</v>
      </c>
      <c r="G2385" s="12" t="s">
        <v>20</v>
      </c>
      <c r="H2385" s="12" t="s">
        <v>21</v>
      </c>
      <c r="I2385" s="12" t="s">
        <v>20</v>
      </c>
      <c r="J2385" s="12" t="s">
        <v>20</v>
      </c>
      <c r="K2385" s="12" t="s">
        <v>20</v>
      </c>
      <c r="L2385" s="12" t="s">
        <v>20</v>
      </c>
      <c r="M2385" s="12" t="s">
        <v>20</v>
      </c>
      <c r="N2385" s="12" t="s">
        <v>22</v>
      </c>
      <c r="O2385" s="11"/>
      <c r="P2385" s="13"/>
    </row>
    <row r="2386" spans="1:16" ht="16.5" customHeight="1">
      <c r="A2386" s="12" t="s">
        <v>2685</v>
      </c>
      <c r="B2386" s="11"/>
      <c r="C2386" s="11" t="s">
        <v>259</v>
      </c>
      <c r="D2386" s="11" t="s">
        <v>2684</v>
      </c>
      <c r="E2386" s="11">
        <v>91.984999999999999</v>
      </c>
      <c r="F2386" s="12" t="s">
        <v>19</v>
      </c>
      <c r="G2386" s="12" t="s">
        <v>20</v>
      </c>
      <c r="H2386" s="12" t="s">
        <v>21</v>
      </c>
      <c r="I2386" s="12" t="s">
        <v>20</v>
      </c>
      <c r="J2386" s="12" t="s">
        <v>20</v>
      </c>
      <c r="K2386" s="12" t="s">
        <v>20</v>
      </c>
      <c r="L2386" s="12" t="s">
        <v>20</v>
      </c>
      <c r="M2386" s="12" t="s">
        <v>20</v>
      </c>
      <c r="N2386" s="12" t="s">
        <v>22</v>
      </c>
      <c r="O2386" s="11"/>
      <c r="P2386" s="13"/>
    </row>
    <row r="2387" spans="1:16" ht="16.5" customHeight="1">
      <c r="A2387" s="12" t="s">
        <v>2794</v>
      </c>
      <c r="B2387" s="11"/>
      <c r="C2387" s="11" t="s">
        <v>1367</v>
      </c>
      <c r="D2387" s="11" t="s">
        <v>1368</v>
      </c>
      <c r="E2387" s="11">
        <v>1.1000000000000001</v>
      </c>
      <c r="F2387" s="12" t="s">
        <v>19</v>
      </c>
      <c r="G2387" s="12" t="s">
        <v>20</v>
      </c>
      <c r="H2387" s="12" t="s">
        <v>21</v>
      </c>
      <c r="I2387" s="21" t="s">
        <v>1167</v>
      </c>
      <c r="J2387" s="12" t="s">
        <v>20</v>
      </c>
      <c r="K2387" s="12" t="s">
        <v>20</v>
      </c>
      <c r="L2387" s="12" t="s">
        <v>20</v>
      </c>
      <c r="M2387" s="12" t="s">
        <v>20</v>
      </c>
      <c r="N2387" s="12" t="s">
        <v>22</v>
      </c>
      <c r="O2387" s="11"/>
      <c r="P2387" s="14" t="s">
        <v>580</v>
      </c>
    </row>
    <row r="2388" spans="1:16" ht="16.5" customHeight="1">
      <c r="A2388" s="12" t="s">
        <v>2685</v>
      </c>
      <c r="B2388" s="11"/>
      <c r="C2388" s="11" t="s">
        <v>1397</v>
      </c>
      <c r="D2388" s="11" t="s">
        <v>2689</v>
      </c>
      <c r="E2388" s="11">
        <v>0.3</v>
      </c>
      <c r="F2388" s="12" t="s">
        <v>19</v>
      </c>
      <c r="G2388" s="12" t="s">
        <v>20</v>
      </c>
      <c r="H2388" s="12" t="s">
        <v>21</v>
      </c>
      <c r="I2388" s="12" t="s">
        <v>20</v>
      </c>
      <c r="J2388" s="12" t="s">
        <v>20</v>
      </c>
      <c r="K2388" s="12" t="s">
        <v>20</v>
      </c>
      <c r="L2388" s="12" t="s">
        <v>20</v>
      </c>
      <c r="M2388" s="12" t="s">
        <v>20</v>
      </c>
      <c r="N2388" s="12" t="s">
        <v>22</v>
      </c>
      <c r="O2388" s="11"/>
      <c r="P2388" s="13"/>
    </row>
    <row r="2389" spans="1:16" ht="16.5" customHeight="1">
      <c r="A2389" s="12" t="s">
        <v>2685</v>
      </c>
      <c r="B2389" s="11"/>
      <c r="C2389" s="11" t="s">
        <v>1319</v>
      </c>
      <c r="D2389" s="11" t="s">
        <v>2690</v>
      </c>
      <c r="E2389" s="11">
        <v>5.5E-2</v>
      </c>
      <c r="F2389" s="12" t="s">
        <v>19</v>
      </c>
      <c r="G2389" s="12" t="s">
        <v>20</v>
      </c>
      <c r="H2389" s="12" t="s">
        <v>21</v>
      </c>
      <c r="I2389" s="12" t="s">
        <v>20</v>
      </c>
      <c r="J2389" s="12" t="s">
        <v>20</v>
      </c>
      <c r="K2389" s="12" t="s">
        <v>20</v>
      </c>
      <c r="L2389" s="12" t="s">
        <v>20</v>
      </c>
      <c r="M2389" s="12" t="s">
        <v>20</v>
      </c>
      <c r="N2389" s="12" t="s">
        <v>22</v>
      </c>
      <c r="O2389" s="11"/>
      <c r="P2389" s="13"/>
    </row>
    <row r="2390" spans="1:16" ht="16.5" customHeight="1">
      <c r="A2390" s="12" t="s">
        <v>2795</v>
      </c>
      <c r="B2390" s="11"/>
      <c r="C2390" s="11" t="s">
        <v>348</v>
      </c>
      <c r="D2390" s="11" t="s">
        <v>2692</v>
      </c>
      <c r="E2390" s="11">
        <v>0.9</v>
      </c>
      <c r="F2390" s="12" t="s">
        <v>19</v>
      </c>
      <c r="G2390" s="12" t="s">
        <v>20</v>
      </c>
      <c r="H2390" s="21" t="s">
        <v>324</v>
      </c>
      <c r="I2390" s="12" t="s">
        <v>34</v>
      </c>
      <c r="J2390" s="12" t="s">
        <v>20</v>
      </c>
      <c r="K2390" s="12" t="s">
        <v>20</v>
      </c>
      <c r="L2390" s="12" t="s">
        <v>20</v>
      </c>
      <c r="M2390" s="12" t="s">
        <v>20</v>
      </c>
      <c r="N2390" s="12" t="s">
        <v>22</v>
      </c>
      <c r="O2390" s="11"/>
      <c r="P2390" s="13"/>
    </row>
    <row r="2391" spans="1:16" ht="16.5" customHeight="1">
      <c r="A2391" s="12" t="s">
        <v>2685</v>
      </c>
      <c r="B2391" s="11"/>
      <c r="C2391" s="43" t="s">
        <v>1449</v>
      </c>
      <c r="D2391" s="11" t="s">
        <v>2693</v>
      </c>
      <c r="E2391" s="11">
        <v>0.6</v>
      </c>
      <c r="F2391" s="12" t="s">
        <v>19</v>
      </c>
      <c r="G2391" s="12" t="s">
        <v>20</v>
      </c>
      <c r="H2391" s="12" t="s">
        <v>21</v>
      </c>
      <c r="I2391" s="12" t="s">
        <v>20</v>
      </c>
      <c r="J2391" s="12" t="s">
        <v>20</v>
      </c>
      <c r="K2391" s="12" t="s">
        <v>20</v>
      </c>
      <c r="L2391" s="12" t="s">
        <v>20</v>
      </c>
      <c r="M2391" s="12" t="s">
        <v>20</v>
      </c>
      <c r="N2391" s="12" t="s">
        <v>22</v>
      </c>
      <c r="O2391" s="11"/>
      <c r="P2391" s="13"/>
    </row>
    <row r="2392" spans="1:16" ht="16.5" customHeight="1">
      <c r="A2392" s="12" t="s">
        <v>2685</v>
      </c>
      <c r="B2392" s="11"/>
      <c r="C2392" s="11" t="s">
        <v>540</v>
      </c>
      <c r="D2392" s="11" t="s">
        <v>2694</v>
      </c>
      <c r="E2392" s="11">
        <v>0.14000000000000001</v>
      </c>
      <c r="F2392" s="12" t="s">
        <v>19</v>
      </c>
      <c r="G2392" s="12" t="s">
        <v>20</v>
      </c>
      <c r="H2392" s="12" t="s">
        <v>21</v>
      </c>
      <c r="I2392" s="12" t="s">
        <v>20</v>
      </c>
      <c r="J2392" s="12" t="s">
        <v>20</v>
      </c>
      <c r="K2392" s="12" t="s">
        <v>20</v>
      </c>
      <c r="L2392" s="12" t="s">
        <v>20</v>
      </c>
      <c r="M2392" s="12" t="s">
        <v>20</v>
      </c>
      <c r="N2392" s="12" t="s">
        <v>22</v>
      </c>
      <c r="O2392" s="11"/>
      <c r="P2392" s="13"/>
    </row>
    <row r="2393" spans="1:16" ht="16.5" customHeight="1">
      <c r="A2393" s="12" t="s">
        <v>2685</v>
      </c>
      <c r="B2393" s="11"/>
      <c r="C2393" s="11" t="s">
        <v>2695</v>
      </c>
      <c r="D2393" s="11" t="s">
        <v>2696</v>
      </c>
      <c r="E2393" s="11">
        <v>0.12</v>
      </c>
      <c r="F2393" s="12" t="s">
        <v>19</v>
      </c>
      <c r="G2393" s="12" t="s">
        <v>20</v>
      </c>
      <c r="H2393" s="12" t="s">
        <v>21</v>
      </c>
      <c r="I2393" s="12" t="s">
        <v>20</v>
      </c>
      <c r="J2393" s="12" t="s">
        <v>20</v>
      </c>
      <c r="K2393" s="12" t="s">
        <v>20</v>
      </c>
      <c r="L2393" s="12" t="s">
        <v>20</v>
      </c>
      <c r="M2393" s="12" t="s">
        <v>20</v>
      </c>
      <c r="N2393" s="12" t="s">
        <v>22</v>
      </c>
      <c r="O2393" s="11"/>
      <c r="P2393" s="13"/>
    </row>
    <row r="2394" spans="1:16" ht="16.5" customHeight="1">
      <c r="A2394" s="12" t="s">
        <v>2685</v>
      </c>
      <c r="B2394" s="11"/>
      <c r="C2394" s="11" t="s">
        <v>288</v>
      </c>
      <c r="D2394" s="11" t="s">
        <v>2697</v>
      </c>
      <c r="E2394" s="11">
        <v>4.5</v>
      </c>
      <c r="F2394" s="12" t="s">
        <v>19</v>
      </c>
      <c r="G2394" s="12" t="s">
        <v>20</v>
      </c>
      <c r="H2394" s="12" t="s">
        <v>21</v>
      </c>
      <c r="I2394" s="12" t="s">
        <v>34</v>
      </c>
      <c r="J2394" s="12" t="s">
        <v>20</v>
      </c>
      <c r="K2394" s="12" t="s">
        <v>20</v>
      </c>
      <c r="L2394" s="12" t="s">
        <v>20</v>
      </c>
      <c r="M2394" s="12" t="s">
        <v>20</v>
      </c>
      <c r="N2394" s="12" t="s">
        <v>22</v>
      </c>
      <c r="O2394" s="11"/>
      <c r="P2394" s="13"/>
    </row>
    <row r="2395" spans="1:16" ht="16.5" customHeight="1">
      <c r="A2395" s="12" t="s">
        <v>2796</v>
      </c>
      <c r="B2395" s="10"/>
      <c r="C2395" s="11" t="s">
        <v>633</v>
      </c>
      <c r="D2395" s="11" t="s">
        <v>2797</v>
      </c>
      <c r="E2395" s="11">
        <v>478300</v>
      </c>
      <c r="F2395" s="12" t="s">
        <v>2798</v>
      </c>
      <c r="G2395" s="12" t="s">
        <v>623</v>
      </c>
      <c r="H2395" s="12" t="s">
        <v>21</v>
      </c>
      <c r="I2395" s="12" t="s">
        <v>20</v>
      </c>
      <c r="J2395" s="12" t="s">
        <v>20</v>
      </c>
      <c r="K2395" s="12" t="s">
        <v>20</v>
      </c>
      <c r="L2395" s="12" t="s">
        <v>20</v>
      </c>
      <c r="M2395" s="12" t="s">
        <v>20</v>
      </c>
      <c r="N2395" s="12" t="s">
        <v>22</v>
      </c>
      <c r="O2395" s="13"/>
      <c r="P2395" s="14"/>
    </row>
    <row r="2396" spans="1:16" ht="16.5" customHeight="1">
      <c r="A2396" s="12" t="s">
        <v>2796</v>
      </c>
      <c r="B2396" s="10"/>
      <c r="C2396" s="11" t="s">
        <v>17</v>
      </c>
      <c r="D2396" s="11" t="s">
        <v>1934</v>
      </c>
      <c r="E2396" s="11">
        <v>99.99</v>
      </c>
      <c r="F2396" s="12" t="s">
        <v>1352</v>
      </c>
      <c r="G2396" s="12" t="s">
        <v>20</v>
      </c>
      <c r="H2396" s="12" t="s">
        <v>21</v>
      </c>
      <c r="I2396" s="12" t="s">
        <v>20</v>
      </c>
      <c r="J2396" s="12" t="s">
        <v>20</v>
      </c>
      <c r="K2396" s="12" t="s">
        <v>20</v>
      </c>
      <c r="L2396" s="12" t="s">
        <v>20</v>
      </c>
      <c r="M2396" s="12" t="s">
        <v>20</v>
      </c>
      <c r="N2396" s="12" t="s">
        <v>22</v>
      </c>
      <c r="O2396" s="13"/>
      <c r="P2396" s="14"/>
    </row>
    <row r="2397" spans="1:16" ht="16.5" customHeight="1">
      <c r="A2397" s="12" t="s">
        <v>2796</v>
      </c>
      <c r="B2397" s="10"/>
      <c r="C2397" s="11" t="s">
        <v>658</v>
      </c>
      <c r="D2397" s="11" t="s">
        <v>2799</v>
      </c>
      <c r="E2397" s="11">
        <v>478300</v>
      </c>
      <c r="F2397" s="12" t="s">
        <v>2798</v>
      </c>
      <c r="G2397" s="12" t="s">
        <v>623</v>
      </c>
      <c r="H2397" s="12" t="s">
        <v>21</v>
      </c>
      <c r="I2397" s="12" t="s">
        <v>20</v>
      </c>
      <c r="J2397" s="12" t="s">
        <v>20</v>
      </c>
      <c r="K2397" s="12" t="s">
        <v>20</v>
      </c>
      <c r="L2397" s="12" t="s">
        <v>20</v>
      </c>
      <c r="M2397" s="12" t="s">
        <v>20</v>
      </c>
      <c r="N2397" s="12" t="s">
        <v>22</v>
      </c>
      <c r="O2397" s="13"/>
      <c r="P2397" s="14"/>
    </row>
    <row r="2398" spans="1:16" ht="16.5" customHeight="1">
      <c r="A2398" s="12" t="s">
        <v>2800</v>
      </c>
      <c r="B2398" s="10"/>
      <c r="C2398" s="11" t="s">
        <v>883</v>
      </c>
      <c r="D2398" s="11" t="s">
        <v>2801</v>
      </c>
      <c r="E2398" s="11">
        <v>3.3000000000000002E-2</v>
      </c>
      <c r="F2398" s="12" t="s">
        <v>1352</v>
      </c>
      <c r="G2398" s="12" t="s">
        <v>20</v>
      </c>
      <c r="H2398" s="12" t="s">
        <v>21</v>
      </c>
      <c r="I2398" s="12" t="s">
        <v>20</v>
      </c>
      <c r="J2398" s="12" t="s">
        <v>20</v>
      </c>
      <c r="K2398" s="12" t="s">
        <v>20</v>
      </c>
      <c r="L2398" s="12" t="s">
        <v>20</v>
      </c>
      <c r="M2398" s="12" t="s">
        <v>20</v>
      </c>
      <c r="N2398" s="12" t="s">
        <v>22</v>
      </c>
      <c r="O2398" s="13"/>
      <c r="P2398" s="14"/>
    </row>
    <row r="2399" spans="1:16" ht="16.5" customHeight="1">
      <c r="A2399" s="12" t="s">
        <v>2800</v>
      </c>
      <c r="B2399" s="10"/>
      <c r="C2399" s="11" t="s">
        <v>2802</v>
      </c>
      <c r="D2399" s="11" t="s">
        <v>2803</v>
      </c>
      <c r="E2399" s="11">
        <v>3.3000000000000002E-2</v>
      </c>
      <c r="F2399" s="12" t="s">
        <v>1352</v>
      </c>
      <c r="G2399" s="12" t="s">
        <v>20</v>
      </c>
      <c r="H2399" s="12" t="s">
        <v>21</v>
      </c>
      <c r="I2399" s="12" t="s">
        <v>20</v>
      </c>
      <c r="J2399" s="12" t="s">
        <v>20</v>
      </c>
      <c r="K2399" s="12" t="s">
        <v>20</v>
      </c>
      <c r="L2399" s="12" t="s">
        <v>20</v>
      </c>
      <c r="M2399" s="12" t="s">
        <v>20</v>
      </c>
      <c r="N2399" s="12" t="s">
        <v>22</v>
      </c>
      <c r="O2399" s="13"/>
      <c r="P2399" s="13"/>
    </row>
    <row r="2400" spans="1:16" ht="16.5" customHeight="1">
      <c r="A2400" s="12" t="s">
        <v>2800</v>
      </c>
      <c r="B2400" s="10"/>
      <c r="C2400" s="11" t="s">
        <v>885</v>
      </c>
      <c r="D2400" s="11" t="s">
        <v>2804</v>
      </c>
      <c r="E2400" s="11">
        <v>3.3000000000000002E-2</v>
      </c>
      <c r="F2400" s="12" t="s">
        <v>1352</v>
      </c>
      <c r="G2400" s="12" t="s">
        <v>20</v>
      </c>
      <c r="H2400" s="12" t="s">
        <v>21</v>
      </c>
      <c r="I2400" s="12" t="s">
        <v>20</v>
      </c>
      <c r="J2400" s="12" t="s">
        <v>20</v>
      </c>
      <c r="K2400" s="12" t="s">
        <v>20</v>
      </c>
      <c r="L2400" s="12" t="s">
        <v>20</v>
      </c>
      <c r="M2400" s="12" t="s">
        <v>20</v>
      </c>
      <c r="N2400" s="12" t="s">
        <v>22</v>
      </c>
      <c r="O2400" s="13"/>
      <c r="P2400" s="13"/>
    </row>
    <row r="2401" spans="1:16" ht="16.5" customHeight="1">
      <c r="A2401" s="12" t="s">
        <v>2800</v>
      </c>
      <c r="B2401" s="10"/>
      <c r="C2401" s="11" t="s">
        <v>236</v>
      </c>
      <c r="D2401" s="11" t="s">
        <v>1292</v>
      </c>
      <c r="E2401" s="11">
        <v>99.9</v>
      </c>
      <c r="F2401" s="12" t="s">
        <v>1352</v>
      </c>
      <c r="G2401" s="12" t="s">
        <v>20</v>
      </c>
      <c r="H2401" s="12" t="s">
        <v>21</v>
      </c>
      <c r="I2401" s="12" t="s">
        <v>34</v>
      </c>
      <c r="J2401" s="12" t="s">
        <v>20</v>
      </c>
      <c r="K2401" s="12" t="s">
        <v>20</v>
      </c>
      <c r="L2401" s="12" t="s">
        <v>20</v>
      </c>
      <c r="M2401" s="12" t="s">
        <v>20</v>
      </c>
      <c r="N2401" s="12" t="s">
        <v>39</v>
      </c>
      <c r="O2401" s="13"/>
      <c r="P2401" s="13"/>
    </row>
    <row r="2402" spans="1:16" ht="16.5" customHeight="1">
      <c r="A2402" s="12" t="s">
        <v>2805</v>
      </c>
      <c r="B2402" s="11" t="s">
        <v>2806</v>
      </c>
      <c r="C2402" s="11" t="s">
        <v>1447</v>
      </c>
      <c r="D2402" s="11" t="s">
        <v>1448</v>
      </c>
      <c r="E2402" s="11">
        <v>0.1</v>
      </c>
      <c r="F2402" s="12" t="s">
        <v>1352</v>
      </c>
      <c r="G2402" s="12" t="s">
        <v>20</v>
      </c>
      <c r="H2402" s="12" t="s">
        <v>21</v>
      </c>
      <c r="I2402" s="12" t="s">
        <v>20</v>
      </c>
      <c r="J2402" s="12" t="s">
        <v>20</v>
      </c>
      <c r="K2402" s="12" t="s">
        <v>20</v>
      </c>
      <c r="L2402" s="12" t="s">
        <v>20</v>
      </c>
      <c r="M2402" s="12" t="s">
        <v>20</v>
      </c>
      <c r="N2402" s="12" t="s">
        <v>22</v>
      </c>
      <c r="O2402" s="13"/>
      <c r="P2402" s="13"/>
    </row>
    <row r="2403" spans="1:16" ht="16.5" customHeight="1">
      <c r="A2403" s="12" t="s">
        <v>2805</v>
      </c>
      <c r="B2403" s="11" t="s">
        <v>2806</v>
      </c>
      <c r="C2403" s="11" t="s">
        <v>288</v>
      </c>
      <c r="D2403" s="11" t="s">
        <v>1355</v>
      </c>
      <c r="E2403" s="11">
        <v>4</v>
      </c>
      <c r="F2403" s="12" t="s">
        <v>1352</v>
      </c>
      <c r="G2403" s="12" t="s">
        <v>20</v>
      </c>
      <c r="H2403" s="12" t="s">
        <v>21</v>
      </c>
      <c r="I2403" s="12" t="s">
        <v>34</v>
      </c>
      <c r="J2403" s="12" t="s">
        <v>20</v>
      </c>
      <c r="K2403" s="12" t="s">
        <v>20</v>
      </c>
      <c r="L2403" s="12" t="s">
        <v>20</v>
      </c>
      <c r="M2403" s="12" t="s">
        <v>20</v>
      </c>
      <c r="N2403" s="12" t="s">
        <v>22</v>
      </c>
      <c r="O2403" s="13"/>
      <c r="P2403" s="13"/>
    </row>
    <row r="2404" spans="1:16" ht="16.5" customHeight="1">
      <c r="A2404" s="12" t="s">
        <v>2805</v>
      </c>
      <c r="B2404" s="11" t="s">
        <v>2806</v>
      </c>
      <c r="C2404" s="11" t="s">
        <v>259</v>
      </c>
      <c r="D2404" s="11" t="s">
        <v>1351</v>
      </c>
      <c r="E2404" s="11">
        <v>95.9</v>
      </c>
      <c r="F2404" s="12" t="s">
        <v>1352</v>
      </c>
      <c r="G2404" s="12" t="s">
        <v>20</v>
      </c>
      <c r="H2404" s="12" t="s">
        <v>21</v>
      </c>
      <c r="I2404" s="12" t="s">
        <v>20</v>
      </c>
      <c r="J2404" s="12" t="s">
        <v>20</v>
      </c>
      <c r="K2404" s="12" t="s">
        <v>20</v>
      </c>
      <c r="L2404" s="12" t="s">
        <v>20</v>
      </c>
      <c r="M2404" s="12" t="s">
        <v>20</v>
      </c>
      <c r="N2404" s="12" t="s">
        <v>22</v>
      </c>
      <c r="O2404" s="13"/>
      <c r="P2404" s="13"/>
    </row>
    <row r="2405" spans="1:16" ht="16.5" customHeight="1">
      <c r="A2405" s="10" t="s">
        <v>2807</v>
      </c>
      <c r="B2405" s="10" t="s">
        <v>2808</v>
      </c>
      <c r="C2405" s="25" t="s">
        <v>2809</v>
      </c>
      <c r="D2405" s="11" t="s">
        <v>2810</v>
      </c>
      <c r="E2405" s="13">
        <v>100</v>
      </c>
      <c r="F2405" s="12" t="s">
        <v>1352</v>
      </c>
      <c r="G2405" s="12" t="s">
        <v>20</v>
      </c>
      <c r="H2405" s="12" t="s">
        <v>21</v>
      </c>
      <c r="I2405" s="12" t="s">
        <v>20</v>
      </c>
      <c r="J2405" s="12" t="s">
        <v>20</v>
      </c>
      <c r="K2405" s="12" t="s">
        <v>20</v>
      </c>
      <c r="L2405" s="12" t="s">
        <v>20</v>
      </c>
      <c r="M2405" s="12" t="s">
        <v>20</v>
      </c>
      <c r="N2405" s="12" t="s">
        <v>22</v>
      </c>
      <c r="O2405" s="13"/>
      <c r="P2405" s="14"/>
    </row>
    <row r="2406" spans="1:16" ht="16.5" customHeight="1">
      <c r="A2406" s="10" t="s">
        <v>2807</v>
      </c>
      <c r="B2406" s="10" t="s">
        <v>2811</v>
      </c>
      <c r="C2406" s="25" t="s">
        <v>2809</v>
      </c>
      <c r="D2406" s="11" t="s">
        <v>2810</v>
      </c>
      <c r="E2406" s="13">
        <v>100</v>
      </c>
      <c r="F2406" s="12" t="s">
        <v>1352</v>
      </c>
      <c r="G2406" s="12" t="s">
        <v>20</v>
      </c>
      <c r="H2406" s="12" t="s">
        <v>21</v>
      </c>
      <c r="I2406" s="12" t="s">
        <v>20</v>
      </c>
      <c r="J2406" s="12" t="s">
        <v>20</v>
      </c>
      <c r="K2406" s="12" t="s">
        <v>20</v>
      </c>
      <c r="L2406" s="12" t="s">
        <v>20</v>
      </c>
      <c r="M2406" s="12" t="s">
        <v>20</v>
      </c>
      <c r="N2406" s="12" t="s">
        <v>22</v>
      </c>
      <c r="O2406" s="13"/>
      <c r="P2406" s="14"/>
    </row>
    <row r="2407" spans="1:16" ht="16.5" customHeight="1">
      <c r="A2407" s="10" t="s">
        <v>2807</v>
      </c>
      <c r="B2407" s="10" t="s">
        <v>2812</v>
      </c>
      <c r="C2407" s="25" t="s">
        <v>2809</v>
      </c>
      <c r="D2407" s="11" t="s">
        <v>2810</v>
      </c>
      <c r="E2407" s="13">
        <v>100</v>
      </c>
      <c r="F2407" s="12" t="s">
        <v>1352</v>
      </c>
      <c r="G2407" s="12" t="s">
        <v>20</v>
      </c>
      <c r="H2407" s="12" t="s">
        <v>21</v>
      </c>
      <c r="I2407" s="12" t="s">
        <v>20</v>
      </c>
      <c r="J2407" s="12" t="s">
        <v>20</v>
      </c>
      <c r="K2407" s="12" t="s">
        <v>20</v>
      </c>
      <c r="L2407" s="12" t="s">
        <v>20</v>
      </c>
      <c r="M2407" s="12" t="s">
        <v>20</v>
      </c>
      <c r="N2407" s="12" t="s">
        <v>22</v>
      </c>
      <c r="O2407" s="13"/>
      <c r="P2407" s="14"/>
    </row>
    <row r="2408" spans="1:16" ht="16.5" customHeight="1">
      <c r="A2408" s="10" t="s">
        <v>2807</v>
      </c>
      <c r="B2408" s="10" t="s">
        <v>2813</v>
      </c>
      <c r="C2408" s="25" t="s">
        <v>2809</v>
      </c>
      <c r="D2408" s="11" t="s">
        <v>2810</v>
      </c>
      <c r="E2408" s="13">
        <v>100</v>
      </c>
      <c r="F2408" s="12" t="s">
        <v>1352</v>
      </c>
      <c r="G2408" s="12" t="s">
        <v>20</v>
      </c>
      <c r="H2408" s="12" t="s">
        <v>21</v>
      </c>
      <c r="I2408" s="12" t="s">
        <v>20</v>
      </c>
      <c r="J2408" s="12" t="s">
        <v>20</v>
      </c>
      <c r="K2408" s="12" t="s">
        <v>20</v>
      </c>
      <c r="L2408" s="12" t="s">
        <v>20</v>
      </c>
      <c r="M2408" s="12" t="s">
        <v>20</v>
      </c>
      <c r="N2408" s="12" t="s">
        <v>22</v>
      </c>
      <c r="O2408" s="13"/>
      <c r="P2408" s="14"/>
    </row>
    <row r="2409" spans="1:16" ht="16.5" customHeight="1">
      <c r="A2409" s="10" t="s">
        <v>2807</v>
      </c>
      <c r="B2409" s="10" t="s">
        <v>2814</v>
      </c>
      <c r="C2409" s="25" t="s">
        <v>2809</v>
      </c>
      <c r="D2409" s="11" t="s">
        <v>2810</v>
      </c>
      <c r="E2409" s="13">
        <v>100</v>
      </c>
      <c r="F2409" s="12" t="s">
        <v>1352</v>
      </c>
      <c r="G2409" s="12" t="s">
        <v>20</v>
      </c>
      <c r="H2409" s="12" t="s">
        <v>21</v>
      </c>
      <c r="I2409" s="12" t="s">
        <v>20</v>
      </c>
      <c r="J2409" s="12" t="s">
        <v>20</v>
      </c>
      <c r="K2409" s="12" t="s">
        <v>20</v>
      </c>
      <c r="L2409" s="12" t="s">
        <v>20</v>
      </c>
      <c r="M2409" s="12" t="s">
        <v>20</v>
      </c>
      <c r="N2409" s="12" t="s">
        <v>22</v>
      </c>
      <c r="O2409" s="13"/>
      <c r="P2409" s="14"/>
    </row>
    <row r="2410" spans="1:16" ht="16.5" customHeight="1">
      <c r="A2410" s="10" t="s">
        <v>2807</v>
      </c>
      <c r="B2410" s="10" t="s">
        <v>2815</v>
      </c>
      <c r="C2410" s="25" t="s">
        <v>2809</v>
      </c>
      <c r="D2410" s="11" t="s">
        <v>2810</v>
      </c>
      <c r="E2410" s="13">
        <v>100</v>
      </c>
      <c r="F2410" s="12" t="s">
        <v>1352</v>
      </c>
      <c r="G2410" s="12" t="s">
        <v>20</v>
      </c>
      <c r="H2410" s="12" t="s">
        <v>21</v>
      </c>
      <c r="I2410" s="12" t="s">
        <v>20</v>
      </c>
      <c r="J2410" s="12" t="s">
        <v>20</v>
      </c>
      <c r="K2410" s="12" t="s">
        <v>20</v>
      </c>
      <c r="L2410" s="12" t="s">
        <v>20</v>
      </c>
      <c r="M2410" s="12" t="s">
        <v>20</v>
      </c>
      <c r="N2410" s="12" t="s">
        <v>22</v>
      </c>
      <c r="O2410" s="13"/>
      <c r="P2410" s="14"/>
    </row>
    <row r="2411" spans="1:16" ht="16.5" customHeight="1">
      <c r="A2411" s="10" t="s">
        <v>2807</v>
      </c>
      <c r="B2411" s="10" t="s">
        <v>2816</v>
      </c>
      <c r="C2411" s="25" t="s">
        <v>2809</v>
      </c>
      <c r="D2411" s="11" t="s">
        <v>2810</v>
      </c>
      <c r="E2411" s="13">
        <v>100</v>
      </c>
      <c r="F2411" s="12" t="s">
        <v>1352</v>
      </c>
      <c r="G2411" s="12" t="s">
        <v>20</v>
      </c>
      <c r="H2411" s="12" t="s">
        <v>21</v>
      </c>
      <c r="I2411" s="12" t="s">
        <v>20</v>
      </c>
      <c r="J2411" s="12" t="s">
        <v>20</v>
      </c>
      <c r="K2411" s="12" t="s">
        <v>20</v>
      </c>
      <c r="L2411" s="12" t="s">
        <v>20</v>
      </c>
      <c r="M2411" s="12" t="s">
        <v>20</v>
      </c>
      <c r="N2411" s="12" t="s">
        <v>22</v>
      </c>
      <c r="O2411" s="13"/>
      <c r="P2411" s="14"/>
    </row>
    <row r="2412" spans="1:16" ht="16.5" customHeight="1">
      <c r="A2412" s="10" t="s">
        <v>2807</v>
      </c>
      <c r="B2412" s="10" t="s">
        <v>2817</v>
      </c>
      <c r="C2412" s="25" t="s">
        <v>2809</v>
      </c>
      <c r="D2412" s="11" t="s">
        <v>2810</v>
      </c>
      <c r="E2412" s="13">
        <v>100</v>
      </c>
      <c r="F2412" s="12" t="s">
        <v>1352</v>
      </c>
      <c r="G2412" s="12" t="s">
        <v>20</v>
      </c>
      <c r="H2412" s="12" t="s">
        <v>21</v>
      </c>
      <c r="I2412" s="12" t="s">
        <v>20</v>
      </c>
      <c r="J2412" s="12" t="s">
        <v>20</v>
      </c>
      <c r="K2412" s="12" t="s">
        <v>20</v>
      </c>
      <c r="L2412" s="12" t="s">
        <v>20</v>
      </c>
      <c r="M2412" s="12" t="s">
        <v>20</v>
      </c>
      <c r="N2412" s="12" t="s">
        <v>22</v>
      </c>
      <c r="O2412" s="13"/>
      <c r="P2412" s="14"/>
    </row>
    <row r="2413" spans="1:16" ht="16.5" customHeight="1">
      <c r="A2413" s="10" t="s">
        <v>2807</v>
      </c>
      <c r="B2413" s="10" t="s">
        <v>2818</v>
      </c>
      <c r="C2413" s="25" t="s">
        <v>2809</v>
      </c>
      <c r="D2413" s="11" t="s">
        <v>2810</v>
      </c>
      <c r="E2413" s="13">
        <v>100</v>
      </c>
      <c r="F2413" s="12" t="s">
        <v>1352</v>
      </c>
      <c r="G2413" s="12" t="s">
        <v>20</v>
      </c>
      <c r="H2413" s="12" t="s">
        <v>21</v>
      </c>
      <c r="I2413" s="12" t="s">
        <v>20</v>
      </c>
      <c r="J2413" s="12" t="s">
        <v>20</v>
      </c>
      <c r="K2413" s="12" t="s">
        <v>20</v>
      </c>
      <c r="L2413" s="12" t="s">
        <v>20</v>
      </c>
      <c r="M2413" s="12" t="s">
        <v>20</v>
      </c>
      <c r="N2413" s="12" t="s">
        <v>22</v>
      </c>
      <c r="O2413" s="13"/>
      <c r="P2413" s="14"/>
    </row>
    <row r="2414" spans="1:16" ht="16.5" customHeight="1">
      <c r="A2414" s="10" t="s">
        <v>2807</v>
      </c>
      <c r="B2414" s="10" t="s">
        <v>2819</v>
      </c>
      <c r="C2414" s="25" t="s">
        <v>2809</v>
      </c>
      <c r="D2414" s="11" t="s">
        <v>2810</v>
      </c>
      <c r="E2414" s="13">
        <v>100</v>
      </c>
      <c r="F2414" s="12" t="s">
        <v>1352</v>
      </c>
      <c r="G2414" s="12" t="s">
        <v>20</v>
      </c>
      <c r="H2414" s="12" t="s">
        <v>21</v>
      </c>
      <c r="I2414" s="12" t="s">
        <v>20</v>
      </c>
      <c r="J2414" s="12" t="s">
        <v>20</v>
      </c>
      <c r="K2414" s="12" t="s">
        <v>20</v>
      </c>
      <c r="L2414" s="12" t="s">
        <v>20</v>
      </c>
      <c r="M2414" s="12" t="s">
        <v>20</v>
      </c>
      <c r="N2414" s="12" t="s">
        <v>22</v>
      </c>
      <c r="O2414" s="13"/>
      <c r="P2414" s="14"/>
    </row>
    <row r="2415" spans="1:16" ht="16.5" customHeight="1">
      <c r="A2415" s="12">
        <v>600670</v>
      </c>
      <c r="B2415" s="10"/>
      <c r="C2415" s="131" t="s">
        <v>2820</v>
      </c>
      <c r="D2415" s="131" t="s">
        <v>2821</v>
      </c>
      <c r="E2415" s="131">
        <v>95.79</v>
      </c>
      <c r="F2415" s="132" t="s">
        <v>2822</v>
      </c>
      <c r="G2415" s="35"/>
      <c r="H2415" s="12"/>
      <c r="I2415" s="35"/>
      <c r="J2415" s="35"/>
      <c r="K2415" s="35"/>
      <c r="L2415" s="35"/>
      <c r="M2415" s="35"/>
      <c r="N2415" s="35"/>
      <c r="O2415" s="13"/>
      <c r="P2415" s="14"/>
    </row>
    <row r="2416" spans="1:16" ht="16.5" customHeight="1">
      <c r="A2416" s="12">
        <v>600670</v>
      </c>
      <c r="B2416" s="10"/>
      <c r="C2416" s="42" t="s">
        <v>2823</v>
      </c>
      <c r="D2416" s="42" t="s">
        <v>2824</v>
      </c>
      <c r="E2416" s="42">
        <v>3.4</v>
      </c>
      <c r="F2416" s="35" t="s">
        <v>2822</v>
      </c>
      <c r="G2416" s="35" t="s">
        <v>20</v>
      </c>
      <c r="H2416" s="12" t="s">
        <v>21</v>
      </c>
      <c r="I2416" s="35" t="s">
        <v>20</v>
      </c>
      <c r="J2416" s="35" t="s">
        <v>20</v>
      </c>
      <c r="K2416" s="35" t="s">
        <v>20</v>
      </c>
      <c r="L2416" s="35" t="s">
        <v>20</v>
      </c>
      <c r="M2416" s="35" t="s">
        <v>20</v>
      </c>
      <c r="N2416" s="35" t="s">
        <v>2825</v>
      </c>
      <c r="O2416" s="13"/>
      <c r="P2416" s="14"/>
    </row>
    <row r="2417" spans="1:16" ht="16.5" customHeight="1">
      <c r="A2417" s="12">
        <v>600670</v>
      </c>
      <c r="B2417" s="10"/>
      <c r="C2417" s="42" t="s">
        <v>298</v>
      </c>
      <c r="D2417" s="42" t="s">
        <v>2826</v>
      </c>
      <c r="E2417" s="42">
        <v>1</v>
      </c>
      <c r="F2417" s="35" t="s">
        <v>2822</v>
      </c>
      <c r="G2417" s="35" t="s">
        <v>20</v>
      </c>
      <c r="H2417" s="12" t="s">
        <v>21</v>
      </c>
      <c r="I2417" s="35" t="s">
        <v>20</v>
      </c>
      <c r="J2417" s="35" t="s">
        <v>20</v>
      </c>
      <c r="K2417" s="35" t="s">
        <v>20</v>
      </c>
      <c r="L2417" s="35" t="s">
        <v>20</v>
      </c>
      <c r="M2417" s="35" t="s">
        <v>20</v>
      </c>
      <c r="N2417" s="35" t="s">
        <v>2825</v>
      </c>
      <c r="O2417" s="13"/>
      <c r="P2417" s="14"/>
    </row>
    <row r="2418" spans="1:16" ht="16.5" customHeight="1">
      <c r="A2418" s="12">
        <v>600670</v>
      </c>
      <c r="B2418" s="10"/>
      <c r="C2418" s="42" t="s">
        <v>2827</v>
      </c>
      <c r="D2418" s="42" t="s">
        <v>2828</v>
      </c>
      <c r="E2418" s="42">
        <v>1</v>
      </c>
      <c r="F2418" s="35" t="s">
        <v>2822</v>
      </c>
      <c r="G2418" s="35" t="s">
        <v>20</v>
      </c>
      <c r="H2418" s="12" t="s">
        <v>21</v>
      </c>
      <c r="I2418" s="35" t="s">
        <v>20</v>
      </c>
      <c r="J2418" s="35" t="s">
        <v>20</v>
      </c>
      <c r="K2418" s="35" t="s">
        <v>20</v>
      </c>
      <c r="L2418" s="35" t="s">
        <v>20</v>
      </c>
      <c r="M2418" s="35" t="s">
        <v>20</v>
      </c>
      <c r="N2418" s="35" t="s">
        <v>2825</v>
      </c>
      <c r="O2418" s="13"/>
      <c r="P2418" s="14"/>
    </row>
    <row r="2419" spans="1:16" ht="16.5" customHeight="1">
      <c r="A2419" s="12">
        <v>600670</v>
      </c>
      <c r="B2419" s="10"/>
      <c r="C2419" s="42" t="s">
        <v>2100</v>
      </c>
      <c r="D2419" s="42" t="s">
        <v>2829</v>
      </c>
      <c r="E2419" s="42">
        <v>2.4</v>
      </c>
      <c r="F2419" s="35" t="s">
        <v>2822</v>
      </c>
      <c r="G2419" s="35" t="s">
        <v>20</v>
      </c>
      <c r="H2419" s="12" t="s">
        <v>21</v>
      </c>
      <c r="I2419" s="35" t="s">
        <v>20</v>
      </c>
      <c r="J2419" s="35" t="s">
        <v>20</v>
      </c>
      <c r="K2419" s="35" t="s">
        <v>20</v>
      </c>
      <c r="L2419" s="35" t="s">
        <v>20</v>
      </c>
      <c r="M2419" s="35" t="s">
        <v>20</v>
      </c>
      <c r="N2419" s="35" t="s">
        <v>2825</v>
      </c>
      <c r="O2419" s="13"/>
      <c r="P2419" s="14"/>
    </row>
    <row r="2420" spans="1:16" ht="16.5" customHeight="1">
      <c r="A2420" s="12">
        <v>600670</v>
      </c>
      <c r="B2420" s="10"/>
      <c r="C2420" s="42" t="s">
        <v>259</v>
      </c>
      <c r="D2420" s="42" t="s">
        <v>2830</v>
      </c>
      <c r="E2420" s="42">
        <v>89.1</v>
      </c>
      <c r="F2420" s="35" t="s">
        <v>2822</v>
      </c>
      <c r="G2420" s="35" t="s">
        <v>20</v>
      </c>
      <c r="H2420" s="12" t="s">
        <v>21</v>
      </c>
      <c r="I2420" s="35" t="s">
        <v>20</v>
      </c>
      <c r="J2420" s="35" t="s">
        <v>20</v>
      </c>
      <c r="K2420" s="35" t="s">
        <v>20</v>
      </c>
      <c r="L2420" s="35" t="s">
        <v>20</v>
      </c>
      <c r="M2420" s="35" t="s">
        <v>20</v>
      </c>
      <c r="N2420" s="35" t="s">
        <v>2825</v>
      </c>
      <c r="O2420" s="13"/>
      <c r="P2420" s="14"/>
    </row>
    <row r="2421" spans="1:16" ht="16.5" customHeight="1">
      <c r="A2421" s="12">
        <v>600670</v>
      </c>
      <c r="B2421" s="10"/>
      <c r="C2421" s="42" t="s">
        <v>2096</v>
      </c>
      <c r="D2421" s="42" t="s">
        <v>2831</v>
      </c>
      <c r="E2421" s="42">
        <v>0.5</v>
      </c>
      <c r="F2421" s="35" t="s">
        <v>2822</v>
      </c>
      <c r="G2421" s="35" t="s">
        <v>20</v>
      </c>
      <c r="H2421" s="12" t="s">
        <v>21</v>
      </c>
      <c r="I2421" s="35" t="s">
        <v>20</v>
      </c>
      <c r="J2421" s="35" t="s">
        <v>20</v>
      </c>
      <c r="K2421" s="35" t="s">
        <v>20</v>
      </c>
      <c r="L2421" s="35" t="s">
        <v>20</v>
      </c>
      <c r="M2421" s="35" t="s">
        <v>20</v>
      </c>
      <c r="N2421" s="35" t="s">
        <v>2825</v>
      </c>
      <c r="O2421" s="13"/>
      <c r="P2421" s="14"/>
    </row>
    <row r="2422" spans="1:16" ht="16.5" customHeight="1">
      <c r="A2422" s="12">
        <v>600670</v>
      </c>
      <c r="B2422" s="10"/>
      <c r="C2422" s="42" t="s">
        <v>2832</v>
      </c>
      <c r="D2422" s="42" t="s">
        <v>2833</v>
      </c>
      <c r="E2422" s="42">
        <v>2.6</v>
      </c>
      <c r="F2422" s="35" t="s">
        <v>2822</v>
      </c>
      <c r="G2422" s="35" t="s">
        <v>20</v>
      </c>
      <c r="H2422" s="12" t="s">
        <v>21</v>
      </c>
      <c r="I2422" s="35" t="s">
        <v>20</v>
      </c>
      <c r="J2422" s="35" t="s">
        <v>20</v>
      </c>
      <c r="K2422" s="35" t="s">
        <v>20</v>
      </c>
      <c r="L2422" s="35" t="s">
        <v>20</v>
      </c>
      <c r="M2422" s="35" t="s">
        <v>20</v>
      </c>
      <c r="N2422" s="35" t="s">
        <v>2825</v>
      </c>
      <c r="O2422" s="13"/>
      <c r="P2422" s="14"/>
    </row>
    <row r="2423" spans="1:16" ht="16.5" customHeight="1">
      <c r="A2423" s="12">
        <v>600670</v>
      </c>
      <c r="B2423" s="10"/>
      <c r="C2423" s="131" t="s">
        <v>2834</v>
      </c>
      <c r="D2423" s="131" t="s">
        <v>2821</v>
      </c>
      <c r="E2423" s="131">
        <v>4.21</v>
      </c>
      <c r="F2423" s="132" t="s">
        <v>2822</v>
      </c>
      <c r="G2423" s="35"/>
      <c r="H2423" s="12"/>
      <c r="I2423" s="35"/>
      <c r="J2423" s="35"/>
      <c r="K2423" s="35"/>
      <c r="L2423" s="35"/>
      <c r="M2423" s="35"/>
      <c r="N2423" s="35"/>
      <c r="O2423" s="13"/>
      <c r="P2423" s="14"/>
    </row>
    <row r="2424" spans="1:16" ht="16.5" customHeight="1">
      <c r="A2424" s="12">
        <v>600670</v>
      </c>
      <c r="B2424" s="10"/>
      <c r="C2424" s="42" t="s">
        <v>2835</v>
      </c>
      <c r="D2424" s="42" t="s">
        <v>2836</v>
      </c>
      <c r="E2424" s="42">
        <v>50</v>
      </c>
      <c r="F2424" s="35" t="s">
        <v>2822</v>
      </c>
      <c r="G2424" s="35" t="s">
        <v>20</v>
      </c>
      <c r="H2424" s="12" t="s">
        <v>21</v>
      </c>
      <c r="I2424" s="35" t="s">
        <v>20</v>
      </c>
      <c r="J2424" s="35" t="s">
        <v>20</v>
      </c>
      <c r="K2424" s="35" t="s">
        <v>20</v>
      </c>
      <c r="L2424" s="35" t="s">
        <v>20</v>
      </c>
      <c r="M2424" s="35" t="s">
        <v>20</v>
      </c>
      <c r="N2424" s="35" t="s">
        <v>22</v>
      </c>
      <c r="O2424" s="13"/>
      <c r="P2424" s="14"/>
    </row>
    <row r="2425" spans="1:16" ht="16.5" customHeight="1">
      <c r="A2425" s="12">
        <v>600670</v>
      </c>
      <c r="B2425" s="10"/>
      <c r="C2425" s="42" t="s">
        <v>2837</v>
      </c>
      <c r="D2425" s="42" t="s">
        <v>2838</v>
      </c>
      <c r="E2425" s="42">
        <v>0.1</v>
      </c>
      <c r="F2425" s="35" t="s">
        <v>2822</v>
      </c>
      <c r="G2425" s="35" t="s">
        <v>20</v>
      </c>
      <c r="H2425" s="12" t="s">
        <v>21</v>
      </c>
      <c r="I2425" s="35" t="s">
        <v>20</v>
      </c>
      <c r="J2425" s="35" t="s">
        <v>20</v>
      </c>
      <c r="K2425" s="35" t="s">
        <v>20</v>
      </c>
      <c r="L2425" s="35" t="s">
        <v>20</v>
      </c>
      <c r="M2425" s="35" t="s">
        <v>20</v>
      </c>
      <c r="N2425" s="35" t="s">
        <v>22</v>
      </c>
      <c r="O2425" s="13"/>
      <c r="P2425" s="14"/>
    </row>
    <row r="2426" spans="1:16" ht="16.5" customHeight="1">
      <c r="A2426" s="12">
        <v>600670</v>
      </c>
      <c r="B2426" s="10"/>
      <c r="C2426" s="42" t="s">
        <v>2100</v>
      </c>
      <c r="D2426" s="42" t="s">
        <v>2829</v>
      </c>
      <c r="E2426" s="42">
        <v>0.79</v>
      </c>
      <c r="F2426" s="35" t="s">
        <v>2822</v>
      </c>
      <c r="G2426" s="35" t="s">
        <v>20</v>
      </c>
      <c r="H2426" s="12" t="s">
        <v>21</v>
      </c>
      <c r="I2426" s="35" t="s">
        <v>20</v>
      </c>
      <c r="J2426" s="35" t="s">
        <v>20</v>
      </c>
      <c r="K2426" s="35" t="s">
        <v>20</v>
      </c>
      <c r="L2426" s="35" t="s">
        <v>20</v>
      </c>
      <c r="M2426" s="35" t="s">
        <v>20</v>
      </c>
      <c r="N2426" s="35" t="s">
        <v>22</v>
      </c>
      <c r="O2426" s="13"/>
      <c r="P2426" s="14"/>
    </row>
    <row r="2427" spans="1:16" ht="16.5" customHeight="1">
      <c r="A2427" s="12">
        <v>600670</v>
      </c>
      <c r="B2427" s="10"/>
      <c r="C2427" s="42" t="s">
        <v>2821</v>
      </c>
      <c r="D2427" s="42" t="s">
        <v>2839</v>
      </c>
      <c r="E2427" s="42">
        <v>6.0000000000000001E-3</v>
      </c>
      <c r="F2427" s="35" t="s">
        <v>2822</v>
      </c>
      <c r="G2427" s="35" t="s">
        <v>20</v>
      </c>
      <c r="H2427" s="12" t="s">
        <v>21</v>
      </c>
      <c r="I2427" s="35" t="s">
        <v>20</v>
      </c>
      <c r="J2427" s="35" t="s">
        <v>20</v>
      </c>
      <c r="K2427" s="35" t="s">
        <v>20</v>
      </c>
      <c r="L2427" s="35" t="s">
        <v>20</v>
      </c>
      <c r="M2427" s="35" t="s">
        <v>20</v>
      </c>
      <c r="N2427" s="35" t="s">
        <v>22</v>
      </c>
      <c r="O2427" s="13"/>
      <c r="P2427" s="14"/>
    </row>
    <row r="2428" spans="1:16" ht="16.5" customHeight="1">
      <c r="A2428" s="12">
        <v>600670</v>
      </c>
      <c r="B2428" s="10"/>
      <c r="C2428" s="42" t="s">
        <v>2840</v>
      </c>
      <c r="D2428" s="42" t="s">
        <v>2841</v>
      </c>
      <c r="E2428" s="42">
        <v>0.1</v>
      </c>
      <c r="F2428" s="35" t="s">
        <v>2822</v>
      </c>
      <c r="G2428" s="35" t="s">
        <v>20</v>
      </c>
      <c r="H2428" s="12" t="s">
        <v>21</v>
      </c>
      <c r="I2428" s="35" t="s">
        <v>20</v>
      </c>
      <c r="J2428" s="35" t="s">
        <v>20</v>
      </c>
      <c r="K2428" s="35" t="s">
        <v>20</v>
      </c>
      <c r="L2428" s="35" t="s">
        <v>20</v>
      </c>
      <c r="M2428" s="35" t="s">
        <v>20</v>
      </c>
      <c r="N2428" s="35" t="s">
        <v>22</v>
      </c>
      <c r="O2428" s="13"/>
      <c r="P2428" s="14"/>
    </row>
    <row r="2429" spans="1:16" ht="16.5" customHeight="1">
      <c r="A2429" s="12">
        <v>600670</v>
      </c>
      <c r="B2429" s="10"/>
      <c r="C2429" s="63" t="s">
        <v>1483</v>
      </c>
      <c r="D2429" s="42" t="s">
        <v>2842</v>
      </c>
      <c r="E2429" s="42">
        <v>0.1</v>
      </c>
      <c r="F2429" s="35" t="s">
        <v>2822</v>
      </c>
      <c r="G2429" s="35" t="s">
        <v>20</v>
      </c>
      <c r="H2429" s="12" t="s">
        <v>21</v>
      </c>
      <c r="I2429" s="35" t="s">
        <v>20</v>
      </c>
      <c r="J2429" s="35" t="s">
        <v>20</v>
      </c>
      <c r="K2429" s="35" t="s">
        <v>20</v>
      </c>
      <c r="L2429" s="35" t="s">
        <v>20</v>
      </c>
      <c r="M2429" s="35" t="s">
        <v>20</v>
      </c>
      <c r="N2429" s="35" t="s">
        <v>22</v>
      </c>
      <c r="O2429" s="13"/>
      <c r="P2429" s="14"/>
    </row>
    <row r="2430" spans="1:16" ht="16.5" customHeight="1">
      <c r="A2430" s="12">
        <v>600670</v>
      </c>
      <c r="B2430" s="10"/>
      <c r="C2430" s="42" t="s">
        <v>259</v>
      </c>
      <c r="D2430" s="42" t="s">
        <v>2830</v>
      </c>
      <c r="E2430" s="42">
        <v>46.603999999999999</v>
      </c>
      <c r="F2430" s="35" t="s">
        <v>2822</v>
      </c>
      <c r="G2430" s="35" t="s">
        <v>20</v>
      </c>
      <c r="H2430" s="12" t="s">
        <v>21</v>
      </c>
      <c r="I2430" s="35" t="s">
        <v>20</v>
      </c>
      <c r="J2430" s="35" t="s">
        <v>20</v>
      </c>
      <c r="K2430" s="35" t="s">
        <v>20</v>
      </c>
      <c r="L2430" s="35" t="s">
        <v>20</v>
      </c>
      <c r="M2430" s="35" t="s">
        <v>20</v>
      </c>
      <c r="N2430" s="35" t="s">
        <v>22</v>
      </c>
      <c r="O2430" s="13"/>
      <c r="P2430" s="14"/>
    </row>
    <row r="2431" spans="1:16" ht="16.5" customHeight="1">
      <c r="A2431" s="12">
        <v>600670</v>
      </c>
      <c r="B2431" s="10"/>
      <c r="C2431" s="42" t="s">
        <v>2821</v>
      </c>
      <c r="D2431" s="42" t="s">
        <v>2843</v>
      </c>
      <c r="E2431" s="42">
        <v>0.1</v>
      </c>
      <c r="F2431" s="35" t="s">
        <v>2822</v>
      </c>
      <c r="G2431" s="35" t="s">
        <v>20</v>
      </c>
      <c r="H2431" s="12" t="s">
        <v>21</v>
      </c>
      <c r="I2431" s="35" t="s">
        <v>20</v>
      </c>
      <c r="J2431" s="35" t="s">
        <v>20</v>
      </c>
      <c r="K2431" s="35" t="s">
        <v>20</v>
      </c>
      <c r="L2431" s="35" t="s">
        <v>20</v>
      </c>
      <c r="M2431" s="35" t="s">
        <v>20</v>
      </c>
      <c r="N2431" s="35" t="s">
        <v>22</v>
      </c>
      <c r="O2431" s="13"/>
      <c r="P2431" s="14"/>
    </row>
    <row r="2432" spans="1:16" ht="16.5" customHeight="1">
      <c r="A2432" s="12">
        <v>600670</v>
      </c>
      <c r="B2432" s="10"/>
      <c r="C2432" s="42" t="s">
        <v>1505</v>
      </c>
      <c r="D2432" s="42" t="s">
        <v>2844</v>
      </c>
      <c r="E2432" s="42">
        <v>0.1</v>
      </c>
      <c r="F2432" s="35" t="s">
        <v>2822</v>
      </c>
      <c r="G2432" s="35" t="s">
        <v>20</v>
      </c>
      <c r="H2432" s="12" t="s">
        <v>21</v>
      </c>
      <c r="I2432" s="35" t="s">
        <v>20</v>
      </c>
      <c r="J2432" s="35" t="s">
        <v>20</v>
      </c>
      <c r="K2432" s="35" t="s">
        <v>20</v>
      </c>
      <c r="L2432" s="35" t="s">
        <v>20</v>
      </c>
      <c r="M2432" s="35" t="s">
        <v>20</v>
      </c>
      <c r="N2432" s="35" t="s">
        <v>22</v>
      </c>
      <c r="O2432" s="13"/>
      <c r="P2432" s="14"/>
    </row>
    <row r="2433" spans="1:16" ht="16.5" customHeight="1">
      <c r="A2433" s="12">
        <v>600670</v>
      </c>
      <c r="B2433" s="10"/>
      <c r="C2433" s="42" t="s">
        <v>585</v>
      </c>
      <c r="D2433" s="42" t="s">
        <v>2845</v>
      </c>
      <c r="E2433" s="42">
        <v>0.1</v>
      </c>
      <c r="F2433" s="35" t="s">
        <v>2822</v>
      </c>
      <c r="G2433" s="35" t="s">
        <v>20</v>
      </c>
      <c r="H2433" s="12" t="s">
        <v>21</v>
      </c>
      <c r="I2433" s="35" t="s">
        <v>20</v>
      </c>
      <c r="J2433" s="35" t="s">
        <v>20</v>
      </c>
      <c r="K2433" s="35" t="s">
        <v>20</v>
      </c>
      <c r="L2433" s="35" t="s">
        <v>20</v>
      </c>
      <c r="M2433" s="35" t="s">
        <v>20</v>
      </c>
      <c r="N2433" s="35" t="s">
        <v>22</v>
      </c>
      <c r="O2433" s="13"/>
      <c r="P2433" s="14"/>
    </row>
    <row r="2434" spans="1:16" ht="16.5" customHeight="1">
      <c r="A2434" s="12">
        <v>600670</v>
      </c>
      <c r="B2434" s="10"/>
      <c r="C2434" s="42" t="s">
        <v>2821</v>
      </c>
      <c r="D2434" s="42" t="s">
        <v>2846</v>
      </c>
      <c r="E2434" s="42">
        <v>2</v>
      </c>
      <c r="F2434" s="35" t="s">
        <v>2822</v>
      </c>
      <c r="G2434" s="35" t="s">
        <v>20</v>
      </c>
      <c r="H2434" s="12" t="s">
        <v>21</v>
      </c>
      <c r="I2434" s="35" t="s">
        <v>20</v>
      </c>
      <c r="J2434" s="35" t="s">
        <v>20</v>
      </c>
      <c r="K2434" s="35" t="s">
        <v>20</v>
      </c>
      <c r="L2434" s="35" t="s">
        <v>20</v>
      </c>
      <c r="M2434" s="35" t="s">
        <v>20</v>
      </c>
      <c r="N2434" s="35" t="s">
        <v>22</v>
      </c>
      <c r="O2434" s="13"/>
      <c r="P2434" s="14"/>
    </row>
    <row r="2435" spans="1:16" ht="16.5" customHeight="1">
      <c r="A2435" s="12">
        <v>600672</v>
      </c>
      <c r="B2435" s="10"/>
      <c r="C2435" s="133" t="s">
        <v>2820</v>
      </c>
      <c r="D2435" s="133" t="s">
        <v>2821</v>
      </c>
      <c r="E2435" s="133">
        <v>90.09</v>
      </c>
      <c r="F2435" s="134" t="s">
        <v>2822</v>
      </c>
      <c r="G2435" s="40"/>
      <c r="H2435" s="12"/>
      <c r="I2435" s="40"/>
      <c r="J2435" s="40"/>
      <c r="K2435" s="40"/>
      <c r="L2435" s="40"/>
      <c r="M2435" s="40"/>
      <c r="N2435" s="40"/>
      <c r="O2435" s="13"/>
      <c r="P2435" s="14"/>
    </row>
    <row r="2436" spans="1:16" ht="16.5" customHeight="1">
      <c r="A2436" s="12">
        <v>600672</v>
      </c>
      <c r="B2436" s="10"/>
      <c r="C2436" s="39" t="s">
        <v>2823</v>
      </c>
      <c r="D2436" s="39" t="s">
        <v>2824</v>
      </c>
      <c r="E2436" s="39">
        <v>3.4</v>
      </c>
      <c r="F2436" s="40" t="s">
        <v>2822</v>
      </c>
      <c r="G2436" s="40" t="s">
        <v>20</v>
      </c>
      <c r="H2436" s="12" t="s">
        <v>21</v>
      </c>
      <c r="I2436" s="40" t="s">
        <v>20</v>
      </c>
      <c r="J2436" s="40" t="s">
        <v>20</v>
      </c>
      <c r="K2436" s="40" t="s">
        <v>20</v>
      </c>
      <c r="L2436" s="40" t="s">
        <v>20</v>
      </c>
      <c r="M2436" s="40" t="s">
        <v>20</v>
      </c>
      <c r="N2436" s="40" t="s">
        <v>22</v>
      </c>
      <c r="O2436" s="13"/>
      <c r="P2436" s="14"/>
    </row>
    <row r="2437" spans="1:16" ht="16.5" customHeight="1">
      <c r="A2437" s="12">
        <v>600672</v>
      </c>
      <c r="B2437" s="10"/>
      <c r="C2437" s="39" t="s">
        <v>298</v>
      </c>
      <c r="D2437" s="39" t="s">
        <v>2826</v>
      </c>
      <c r="E2437" s="39">
        <v>1</v>
      </c>
      <c r="F2437" s="40" t="s">
        <v>2822</v>
      </c>
      <c r="G2437" s="40" t="s">
        <v>20</v>
      </c>
      <c r="H2437" s="12" t="s">
        <v>21</v>
      </c>
      <c r="I2437" s="40" t="s">
        <v>20</v>
      </c>
      <c r="J2437" s="40" t="s">
        <v>20</v>
      </c>
      <c r="K2437" s="40" t="s">
        <v>20</v>
      </c>
      <c r="L2437" s="40" t="s">
        <v>20</v>
      </c>
      <c r="M2437" s="40" t="s">
        <v>20</v>
      </c>
      <c r="N2437" s="40" t="s">
        <v>22</v>
      </c>
      <c r="O2437" s="13"/>
      <c r="P2437" s="14"/>
    </row>
    <row r="2438" spans="1:16" ht="16.5" customHeight="1">
      <c r="A2438" s="12">
        <v>600672</v>
      </c>
      <c r="B2438" s="10"/>
      <c r="C2438" s="39" t="s">
        <v>2827</v>
      </c>
      <c r="D2438" s="39" t="s">
        <v>2828</v>
      </c>
      <c r="E2438" s="39">
        <v>1</v>
      </c>
      <c r="F2438" s="40" t="s">
        <v>2822</v>
      </c>
      <c r="G2438" s="40" t="s">
        <v>20</v>
      </c>
      <c r="H2438" s="12" t="s">
        <v>21</v>
      </c>
      <c r="I2438" s="40" t="s">
        <v>20</v>
      </c>
      <c r="J2438" s="40" t="s">
        <v>20</v>
      </c>
      <c r="K2438" s="40" t="s">
        <v>20</v>
      </c>
      <c r="L2438" s="40" t="s">
        <v>20</v>
      </c>
      <c r="M2438" s="40" t="s">
        <v>20</v>
      </c>
      <c r="N2438" s="40" t="s">
        <v>22</v>
      </c>
      <c r="O2438" s="13"/>
      <c r="P2438" s="14"/>
    </row>
    <row r="2439" spans="1:16" ht="16.5" customHeight="1">
      <c r="A2439" s="12">
        <v>600672</v>
      </c>
      <c r="B2439" s="10"/>
      <c r="C2439" s="39" t="s">
        <v>2100</v>
      </c>
      <c r="D2439" s="39" t="s">
        <v>2829</v>
      </c>
      <c r="E2439" s="39">
        <v>2.4</v>
      </c>
      <c r="F2439" s="40" t="s">
        <v>2822</v>
      </c>
      <c r="G2439" s="40" t="s">
        <v>20</v>
      </c>
      <c r="H2439" s="12" t="s">
        <v>21</v>
      </c>
      <c r="I2439" s="40" t="s">
        <v>20</v>
      </c>
      <c r="J2439" s="40" t="s">
        <v>20</v>
      </c>
      <c r="K2439" s="40" t="s">
        <v>20</v>
      </c>
      <c r="L2439" s="40" t="s">
        <v>20</v>
      </c>
      <c r="M2439" s="40" t="s">
        <v>20</v>
      </c>
      <c r="N2439" s="40" t="s">
        <v>22</v>
      </c>
      <c r="O2439" s="13"/>
      <c r="P2439" s="14"/>
    </row>
    <row r="2440" spans="1:16" ht="16.5" customHeight="1">
      <c r="A2440" s="12">
        <v>600672</v>
      </c>
      <c r="B2440" s="10"/>
      <c r="C2440" s="39" t="s">
        <v>259</v>
      </c>
      <c r="D2440" s="39" t="s">
        <v>2830</v>
      </c>
      <c r="E2440" s="39">
        <v>89.1</v>
      </c>
      <c r="F2440" s="40" t="s">
        <v>2822</v>
      </c>
      <c r="G2440" s="40" t="s">
        <v>20</v>
      </c>
      <c r="H2440" s="12" t="s">
        <v>21</v>
      </c>
      <c r="I2440" s="40" t="s">
        <v>20</v>
      </c>
      <c r="J2440" s="40" t="s">
        <v>20</v>
      </c>
      <c r="K2440" s="40" t="s">
        <v>20</v>
      </c>
      <c r="L2440" s="40" t="s">
        <v>20</v>
      </c>
      <c r="M2440" s="40" t="s">
        <v>20</v>
      </c>
      <c r="N2440" s="40" t="s">
        <v>22</v>
      </c>
      <c r="O2440" s="13"/>
      <c r="P2440" s="14"/>
    </row>
    <row r="2441" spans="1:16" ht="16.5" customHeight="1">
      <c r="A2441" s="12">
        <v>600672</v>
      </c>
      <c r="B2441" s="10"/>
      <c r="C2441" s="39" t="s">
        <v>2096</v>
      </c>
      <c r="D2441" s="39" t="s">
        <v>2831</v>
      </c>
      <c r="E2441" s="39">
        <v>0.5</v>
      </c>
      <c r="F2441" s="40" t="s">
        <v>2822</v>
      </c>
      <c r="G2441" s="40" t="s">
        <v>20</v>
      </c>
      <c r="H2441" s="12" t="s">
        <v>21</v>
      </c>
      <c r="I2441" s="40" t="s">
        <v>20</v>
      </c>
      <c r="J2441" s="40" t="s">
        <v>20</v>
      </c>
      <c r="K2441" s="40" t="s">
        <v>20</v>
      </c>
      <c r="L2441" s="40" t="s">
        <v>20</v>
      </c>
      <c r="M2441" s="40" t="s">
        <v>20</v>
      </c>
      <c r="N2441" s="40" t="s">
        <v>22</v>
      </c>
      <c r="O2441" s="13"/>
      <c r="P2441" s="14"/>
    </row>
    <row r="2442" spans="1:16" ht="16.5" customHeight="1">
      <c r="A2442" s="12">
        <v>600672</v>
      </c>
      <c r="B2442" s="10"/>
      <c r="C2442" s="39" t="s">
        <v>2832</v>
      </c>
      <c r="D2442" s="39" t="s">
        <v>2833</v>
      </c>
      <c r="E2442" s="39">
        <v>2.6</v>
      </c>
      <c r="F2442" s="40" t="s">
        <v>2822</v>
      </c>
      <c r="G2442" s="40" t="s">
        <v>20</v>
      </c>
      <c r="H2442" s="12" t="s">
        <v>21</v>
      </c>
      <c r="I2442" s="40" t="s">
        <v>20</v>
      </c>
      <c r="J2442" s="40" t="s">
        <v>20</v>
      </c>
      <c r="K2442" s="40" t="s">
        <v>20</v>
      </c>
      <c r="L2442" s="40" t="s">
        <v>20</v>
      </c>
      <c r="M2442" s="40" t="s">
        <v>20</v>
      </c>
      <c r="N2442" s="40" t="s">
        <v>22</v>
      </c>
      <c r="O2442" s="13"/>
      <c r="P2442" s="14"/>
    </row>
    <row r="2443" spans="1:16" ht="16.5" customHeight="1">
      <c r="A2443" s="12">
        <v>600672</v>
      </c>
      <c r="B2443" s="10"/>
      <c r="C2443" s="133" t="s">
        <v>2834</v>
      </c>
      <c r="D2443" s="133" t="s">
        <v>2821</v>
      </c>
      <c r="E2443" s="133">
        <v>9.91</v>
      </c>
      <c r="F2443" s="134" t="s">
        <v>2822</v>
      </c>
      <c r="G2443" s="40"/>
      <c r="H2443" s="12"/>
      <c r="I2443" s="40"/>
      <c r="J2443" s="40"/>
      <c r="K2443" s="40"/>
      <c r="L2443" s="40"/>
      <c r="M2443" s="40"/>
      <c r="N2443" s="40"/>
      <c r="O2443" s="13"/>
      <c r="P2443" s="14"/>
    </row>
    <row r="2444" spans="1:16" ht="16.5" customHeight="1">
      <c r="A2444" s="12">
        <v>600672</v>
      </c>
      <c r="B2444" s="10"/>
      <c r="C2444" s="39" t="s">
        <v>2835</v>
      </c>
      <c r="D2444" s="39" t="s">
        <v>2836</v>
      </c>
      <c r="E2444" s="39">
        <v>50</v>
      </c>
      <c r="F2444" s="40" t="s">
        <v>2822</v>
      </c>
      <c r="G2444" s="40" t="s">
        <v>20</v>
      </c>
      <c r="H2444" s="12" t="s">
        <v>21</v>
      </c>
      <c r="I2444" s="40" t="s">
        <v>20</v>
      </c>
      <c r="J2444" s="40" t="s">
        <v>20</v>
      </c>
      <c r="K2444" s="40" t="s">
        <v>20</v>
      </c>
      <c r="L2444" s="40" t="s">
        <v>20</v>
      </c>
      <c r="M2444" s="40" t="s">
        <v>20</v>
      </c>
      <c r="N2444" s="40" t="s">
        <v>22</v>
      </c>
      <c r="O2444" s="13"/>
      <c r="P2444" s="14"/>
    </row>
    <row r="2445" spans="1:16" ht="16.5" customHeight="1">
      <c r="A2445" s="12">
        <v>600672</v>
      </c>
      <c r="B2445" s="10"/>
      <c r="C2445" s="39" t="s">
        <v>2837</v>
      </c>
      <c r="D2445" s="39" t="s">
        <v>2838</v>
      </c>
      <c r="E2445" s="39">
        <v>0.1</v>
      </c>
      <c r="F2445" s="40" t="s">
        <v>2822</v>
      </c>
      <c r="G2445" s="40" t="s">
        <v>20</v>
      </c>
      <c r="H2445" s="12" t="s">
        <v>21</v>
      </c>
      <c r="I2445" s="40" t="s">
        <v>20</v>
      </c>
      <c r="J2445" s="40" t="s">
        <v>20</v>
      </c>
      <c r="K2445" s="40" t="s">
        <v>20</v>
      </c>
      <c r="L2445" s="40" t="s">
        <v>20</v>
      </c>
      <c r="M2445" s="40" t="s">
        <v>20</v>
      </c>
      <c r="N2445" s="40" t="s">
        <v>22</v>
      </c>
      <c r="O2445" s="13"/>
      <c r="P2445" s="14"/>
    </row>
    <row r="2446" spans="1:16" ht="16.5" customHeight="1">
      <c r="A2446" s="12">
        <v>600672</v>
      </c>
      <c r="B2446" s="10"/>
      <c r="C2446" s="39" t="s">
        <v>2100</v>
      </c>
      <c r="D2446" s="39" t="s">
        <v>2829</v>
      </c>
      <c r="E2446" s="39">
        <v>0.79</v>
      </c>
      <c r="F2446" s="40" t="s">
        <v>2822</v>
      </c>
      <c r="G2446" s="40" t="s">
        <v>20</v>
      </c>
      <c r="H2446" s="12" t="s">
        <v>21</v>
      </c>
      <c r="I2446" s="40" t="s">
        <v>20</v>
      </c>
      <c r="J2446" s="40" t="s">
        <v>20</v>
      </c>
      <c r="K2446" s="40" t="s">
        <v>20</v>
      </c>
      <c r="L2446" s="40" t="s">
        <v>20</v>
      </c>
      <c r="M2446" s="40" t="s">
        <v>20</v>
      </c>
      <c r="N2446" s="40" t="s">
        <v>22</v>
      </c>
      <c r="O2446" s="13"/>
      <c r="P2446" s="14"/>
    </row>
    <row r="2447" spans="1:16" ht="16.5" customHeight="1">
      <c r="A2447" s="12">
        <v>600672</v>
      </c>
      <c r="B2447" s="10"/>
      <c r="C2447" s="39" t="s">
        <v>2821</v>
      </c>
      <c r="D2447" s="39" t="s">
        <v>2839</v>
      </c>
      <c r="E2447" s="39">
        <v>6.0000000000000001E-3</v>
      </c>
      <c r="F2447" s="40" t="s">
        <v>2822</v>
      </c>
      <c r="G2447" s="40" t="s">
        <v>20</v>
      </c>
      <c r="H2447" s="12" t="s">
        <v>21</v>
      </c>
      <c r="I2447" s="40" t="s">
        <v>20</v>
      </c>
      <c r="J2447" s="40" t="s">
        <v>20</v>
      </c>
      <c r="K2447" s="40" t="s">
        <v>20</v>
      </c>
      <c r="L2447" s="40" t="s">
        <v>20</v>
      </c>
      <c r="M2447" s="40" t="s">
        <v>20</v>
      </c>
      <c r="N2447" s="40" t="s">
        <v>22</v>
      </c>
      <c r="O2447" s="13"/>
      <c r="P2447" s="14"/>
    </row>
    <row r="2448" spans="1:16" ht="16.5" customHeight="1">
      <c r="A2448" s="12">
        <v>600672</v>
      </c>
      <c r="B2448" s="10"/>
      <c r="C2448" s="39" t="s">
        <v>2840</v>
      </c>
      <c r="D2448" s="39" t="s">
        <v>2841</v>
      </c>
      <c r="E2448" s="39">
        <v>0.1</v>
      </c>
      <c r="F2448" s="40" t="s">
        <v>2822</v>
      </c>
      <c r="G2448" s="40" t="s">
        <v>20</v>
      </c>
      <c r="H2448" s="12" t="s">
        <v>21</v>
      </c>
      <c r="I2448" s="40" t="s">
        <v>20</v>
      </c>
      <c r="J2448" s="40" t="s">
        <v>20</v>
      </c>
      <c r="K2448" s="40" t="s">
        <v>20</v>
      </c>
      <c r="L2448" s="40" t="s">
        <v>20</v>
      </c>
      <c r="M2448" s="40" t="s">
        <v>20</v>
      </c>
      <c r="N2448" s="40" t="s">
        <v>22</v>
      </c>
      <c r="O2448" s="13"/>
      <c r="P2448" s="14"/>
    </row>
    <row r="2449" spans="1:16" ht="16.5" customHeight="1">
      <c r="A2449" s="12">
        <v>600672</v>
      </c>
      <c r="B2449" s="10"/>
      <c r="C2449" s="115" t="s">
        <v>1483</v>
      </c>
      <c r="D2449" s="39" t="s">
        <v>2842</v>
      </c>
      <c r="E2449" s="39">
        <v>0.1</v>
      </c>
      <c r="F2449" s="40" t="s">
        <v>2822</v>
      </c>
      <c r="G2449" s="40" t="s">
        <v>20</v>
      </c>
      <c r="H2449" s="12" t="s">
        <v>21</v>
      </c>
      <c r="I2449" s="40" t="s">
        <v>20</v>
      </c>
      <c r="J2449" s="40" t="s">
        <v>20</v>
      </c>
      <c r="K2449" s="40" t="s">
        <v>20</v>
      </c>
      <c r="L2449" s="40" t="s">
        <v>20</v>
      </c>
      <c r="M2449" s="40" t="s">
        <v>20</v>
      </c>
      <c r="N2449" s="40" t="s">
        <v>22</v>
      </c>
      <c r="O2449" s="13"/>
      <c r="P2449" s="14"/>
    </row>
    <row r="2450" spans="1:16" ht="16.5" customHeight="1">
      <c r="A2450" s="12">
        <v>600672</v>
      </c>
      <c r="B2450" s="10"/>
      <c r="C2450" s="39" t="s">
        <v>259</v>
      </c>
      <c r="D2450" s="39" t="s">
        <v>2830</v>
      </c>
      <c r="E2450" s="39">
        <v>46.603999999999999</v>
      </c>
      <c r="F2450" s="40" t="s">
        <v>2822</v>
      </c>
      <c r="G2450" s="40" t="s">
        <v>20</v>
      </c>
      <c r="H2450" s="12" t="s">
        <v>21</v>
      </c>
      <c r="I2450" s="40" t="s">
        <v>20</v>
      </c>
      <c r="J2450" s="40" t="s">
        <v>20</v>
      </c>
      <c r="K2450" s="40" t="s">
        <v>20</v>
      </c>
      <c r="L2450" s="40" t="s">
        <v>20</v>
      </c>
      <c r="M2450" s="40" t="s">
        <v>20</v>
      </c>
      <c r="N2450" s="40" t="s">
        <v>22</v>
      </c>
      <c r="O2450" s="13"/>
      <c r="P2450" s="14"/>
    </row>
    <row r="2451" spans="1:16" ht="16.5" customHeight="1">
      <c r="A2451" s="12">
        <v>600672</v>
      </c>
      <c r="B2451" s="10"/>
      <c r="C2451" s="39" t="s">
        <v>2821</v>
      </c>
      <c r="D2451" s="39" t="s">
        <v>2843</v>
      </c>
      <c r="E2451" s="39">
        <v>0.1</v>
      </c>
      <c r="F2451" s="40" t="s">
        <v>2822</v>
      </c>
      <c r="G2451" s="40" t="s">
        <v>20</v>
      </c>
      <c r="H2451" s="12" t="s">
        <v>21</v>
      </c>
      <c r="I2451" s="40" t="s">
        <v>20</v>
      </c>
      <c r="J2451" s="40" t="s">
        <v>20</v>
      </c>
      <c r="K2451" s="40" t="s">
        <v>20</v>
      </c>
      <c r="L2451" s="40" t="s">
        <v>20</v>
      </c>
      <c r="M2451" s="40" t="s">
        <v>20</v>
      </c>
      <c r="N2451" s="40" t="s">
        <v>22</v>
      </c>
      <c r="O2451" s="13"/>
      <c r="P2451" s="14"/>
    </row>
    <row r="2452" spans="1:16" ht="16.5" customHeight="1">
      <c r="A2452" s="12">
        <v>600672</v>
      </c>
      <c r="B2452" s="10"/>
      <c r="C2452" s="39" t="s">
        <v>1505</v>
      </c>
      <c r="D2452" s="39" t="s">
        <v>2844</v>
      </c>
      <c r="E2452" s="39">
        <v>0.1</v>
      </c>
      <c r="F2452" s="40" t="s">
        <v>2822</v>
      </c>
      <c r="G2452" s="40" t="s">
        <v>20</v>
      </c>
      <c r="H2452" s="12" t="s">
        <v>21</v>
      </c>
      <c r="I2452" s="40" t="s">
        <v>20</v>
      </c>
      <c r="J2452" s="40" t="s">
        <v>20</v>
      </c>
      <c r="K2452" s="40" t="s">
        <v>20</v>
      </c>
      <c r="L2452" s="40" t="s">
        <v>20</v>
      </c>
      <c r="M2452" s="40" t="s">
        <v>20</v>
      </c>
      <c r="N2452" s="40" t="s">
        <v>22</v>
      </c>
      <c r="O2452" s="13"/>
      <c r="P2452" s="14"/>
    </row>
    <row r="2453" spans="1:16" ht="16.5" customHeight="1">
      <c r="A2453" s="12">
        <v>600672</v>
      </c>
      <c r="B2453" s="10"/>
      <c r="C2453" s="39" t="s">
        <v>585</v>
      </c>
      <c r="D2453" s="39" t="s">
        <v>2845</v>
      </c>
      <c r="E2453" s="39">
        <v>0.1</v>
      </c>
      <c r="F2453" s="40" t="s">
        <v>2822</v>
      </c>
      <c r="G2453" s="40" t="s">
        <v>20</v>
      </c>
      <c r="H2453" s="12" t="s">
        <v>21</v>
      </c>
      <c r="I2453" s="40" t="s">
        <v>20</v>
      </c>
      <c r="J2453" s="40" t="s">
        <v>20</v>
      </c>
      <c r="K2453" s="40" t="s">
        <v>20</v>
      </c>
      <c r="L2453" s="40" t="s">
        <v>20</v>
      </c>
      <c r="M2453" s="40" t="s">
        <v>20</v>
      </c>
      <c r="N2453" s="40" t="s">
        <v>22</v>
      </c>
      <c r="O2453" s="13"/>
      <c r="P2453" s="14"/>
    </row>
    <row r="2454" spans="1:16" ht="16.5" customHeight="1">
      <c r="A2454" s="12">
        <v>600672</v>
      </c>
      <c r="B2454" s="10"/>
      <c r="C2454" s="39" t="s">
        <v>2821</v>
      </c>
      <c r="D2454" s="39" t="s">
        <v>2846</v>
      </c>
      <c r="E2454" s="39">
        <v>2</v>
      </c>
      <c r="F2454" s="40" t="s">
        <v>2822</v>
      </c>
      <c r="G2454" s="40" t="s">
        <v>20</v>
      </c>
      <c r="H2454" s="12" t="s">
        <v>21</v>
      </c>
      <c r="I2454" s="40" t="s">
        <v>20</v>
      </c>
      <c r="J2454" s="40" t="s">
        <v>20</v>
      </c>
      <c r="K2454" s="40" t="s">
        <v>20</v>
      </c>
      <c r="L2454" s="40" t="s">
        <v>20</v>
      </c>
      <c r="M2454" s="40" t="s">
        <v>20</v>
      </c>
      <c r="N2454" s="40" t="s">
        <v>22</v>
      </c>
      <c r="O2454" s="13"/>
      <c r="P2454" s="14"/>
    </row>
    <row r="2455" spans="1:16" ht="16.5" customHeight="1">
      <c r="A2455" s="12">
        <v>600674</v>
      </c>
      <c r="B2455" s="10"/>
      <c r="C2455" s="131" t="s">
        <v>2847</v>
      </c>
      <c r="D2455" s="131" t="s">
        <v>2821</v>
      </c>
      <c r="E2455" s="131">
        <v>9.91</v>
      </c>
      <c r="F2455" s="132" t="s">
        <v>2822</v>
      </c>
      <c r="G2455" s="35"/>
      <c r="H2455" s="12"/>
      <c r="I2455" s="35"/>
      <c r="J2455" s="35"/>
      <c r="K2455" s="35"/>
      <c r="L2455" s="35"/>
      <c r="M2455" s="35"/>
      <c r="N2455" s="35"/>
      <c r="O2455" s="13"/>
      <c r="P2455" s="14"/>
    </row>
    <row r="2456" spans="1:16" ht="16.5" customHeight="1">
      <c r="A2456" s="12">
        <v>600674</v>
      </c>
      <c r="B2456" s="10"/>
      <c r="C2456" s="42" t="s">
        <v>2100</v>
      </c>
      <c r="D2456" s="42" t="s">
        <v>2829</v>
      </c>
      <c r="E2456" s="42">
        <v>0.79</v>
      </c>
      <c r="F2456" s="35" t="s">
        <v>2822</v>
      </c>
      <c r="G2456" s="35" t="s">
        <v>20</v>
      </c>
      <c r="H2456" s="12" t="s">
        <v>21</v>
      </c>
      <c r="I2456" s="35" t="s">
        <v>20</v>
      </c>
      <c r="J2456" s="35" t="s">
        <v>20</v>
      </c>
      <c r="K2456" s="35" t="s">
        <v>20</v>
      </c>
      <c r="L2456" s="35" t="s">
        <v>20</v>
      </c>
      <c r="M2456" s="35" t="s">
        <v>20</v>
      </c>
      <c r="N2456" s="35" t="s">
        <v>22</v>
      </c>
      <c r="O2456" s="13"/>
      <c r="P2456" s="14"/>
    </row>
    <row r="2457" spans="1:16" ht="16.5" customHeight="1">
      <c r="A2457" s="12">
        <v>600674</v>
      </c>
      <c r="B2457" s="10"/>
      <c r="C2457" s="63" t="s">
        <v>1483</v>
      </c>
      <c r="D2457" s="42" t="s">
        <v>2842</v>
      </c>
      <c r="E2457" s="42">
        <v>0.1</v>
      </c>
      <c r="F2457" s="35" t="s">
        <v>2822</v>
      </c>
      <c r="G2457" s="35" t="s">
        <v>20</v>
      </c>
      <c r="H2457" s="12" t="s">
        <v>21</v>
      </c>
      <c r="I2457" s="35" t="s">
        <v>20</v>
      </c>
      <c r="J2457" s="35" t="s">
        <v>20</v>
      </c>
      <c r="K2457" s="35" t="s">
        <v>20</v>
      </c>
      <c r="L2457" s="35" t="s">
        <v>20</v>
      </c>
      <c r="M2457" s="35" t="s">
        <v>20</v>
      </c>
      <c r="N2457" s="35" t="s">
        <v>22</v>
      </c>
      <c r="O2457" s="13"/>
      <c r="P2457" s="14"/>
    </row>
    <row r="2458" spans="1:16" ht="16.5" customHeight="1">
      <c r="A2458" s="12">
        <v>600674</v>
      </c>
      <c r="B2458" s="10"/>
      <c r="C2458" s="42" t="s">
        <v>1505</v>
      </c>
      <c r="D2458" s="42" t="s">
        <v>2844</v>
      </c>
      <c r="E2458" s="42">
        <v>0.1</v>
      </c>
      <c r="F2458" s="35" t="s">
        <v>2822</v>
      </c>
      <c r="G2458" s="35" t="s">
        <v>20</v>
      </c>
      <c r="H2458" s="12" t="s">
        <v>21</v>
      </c>
      <c r="I2458" s="35" t="s">
        <v>20</v>
      </c>
      <c r="J2458" s="35" t="s">
        <v>20</v>
      </c>
      <c r="K2458" s="35" t="s">
        <v>20</v>
      </c>
      <c r="L2458" s="35" t="s">
        <v>20</v>
      </c>
      <c r="M2458" s="35" t="s">
        <v>20</v>
      </c>
      <c r="N2458" s="35" t="s">
        <v>22</v>
      </c>
      <c r="O2458" s="13"/>
      <c r="P2458" s="14"/>
    </row>
    <row r="2459" spans="1:16" ht="16.5" customHeight="1">
      <c r="A2459" s="12">
        <v>600674</v>
      </c>
      <c r="B2459" s="10"/>
      <c r="C2459" s="42" t="s">
        <v>259</v>
      </c>
      <c r="D2459" s="42" t="s">
        <v>2830</v>
      </c>
      <c r="E2459" s="42">
        <v>46.603999999999999</v>
      </c>
      <c r="F2459" s="35" t="s">
        <v>2822</v>
      </c>
      <c r="G2459" s="35" t="s">
        <v>20</v>
      </c>
      <c r="H2459" s="12" t="s">
        <v>21</v>
      </c>
      <c r="I2459" s="35" t="s">
        <v>20</v>
      </c>
      <c r="J2459" s="35" t="s">
        <v>20</v>
      </c>
      <c r="K2459" s="35" t="s">
        <v>20</v>
      </c>
      <c r="L2459" s="35" t="s">
        <v>20</v>
      </c>
      <c r="M2459" s="35" t="s">
        <v>20</v>
      </c>
      <c r="N2459" s="35" t="s">
        <v>22</v>
      </c>
      <c r="O2459" s="13"/>
      <c r="P2459" s="14"/>
    </row>
    <row r="2460" spans="1:16" ht="16.5" customHeight="1">
      <c r="A2460" s="12">
        <v>600674</v>
      </c>
      <c r="B2460" s="10"/>
      <c r="C2460" s="42" t="s">
        <v>2821</v>
      </c>
      <c r="D2460" s="42" t="s">
        <v>2846</v>
      </c>
      <c r="E2460" s="42">
        <v>2</v>
      </c>
      <c r="F2460" s="35" t="s">
        <v>2822</v>
      </c>
      <c r="G2460" s="35" t="s">
        <v>20</v>
      </c>
      <c r="H2460" s="12" t="s">
        <v>21</v>
      </c>
      <c r="I2460" s="35" t="s">
        <v>20</v>
      </c>
      <c r="J2460" s="35" t="s">
        <v>20</v>
      </c>
      <c r="K2460" s="35" t="s">
        <v>20</v>
      </c>
      <c r="L2460" s="35" t="s">
        <v>20</v>
      </c>
      <c r="M2460" s="35" t="s">
        <v>20</v>
      </c>
      <c r="N2460" s="35" t="s">
        <v>22</v>
      </c>
      <c r="O2460" s="13"/>
      <c r="P2460" s="14"/>
    </row>
    <row r="2461" spans="1:16" ht="16.5" customHeight="1">
      <c r="A2461" s="12">
        <v>600674</v>
      </c>
      <c r="B2461" s="10"/>
      <c r="C2461" s="42" t="s">
        <v>2821</v>
      </c>
      <c r="D2461" s="42" t="s">
        <v>2843</v>
      </c>
      <c r="E2461" s="42">
        <v>0.1</v>
      </c>
      <c r="F2461" s="35" t="s">
        <v>2822</v>
      </c>
      <c r="G2461" s="35" t="s">
        <v>20</v>
      </c>
      <c r="H2461" s="12" t="s">
        <v>21</v>
      </c>
      <c r="I2461" s="35" t="s">
        <v>20</v>
      </c>
      <c r="J2461" s="35" t="s">
        <v>20</v>
      </c>
      <c r="K2461" s="35" t="s">
        <v>20</v>
      </c>
      <c r="L2461" s="35" t="s">
        <v>20</v>
      </c>
      <c r="M2461" s="35" t="s">
        <v>20</v>
      </c>
      <c r="N2461" s="35" t="s">
        <v>22</v>
      </c>
      <c r="O2461" s="13"/>
      <c r="P2461" s="14"/>
    </row>
    <row r="2462" spans="1:16" ht="16.5" customHeight="1">
      <c r="A2462" s="12">
        <v>600674</v>
      </c>
      <c r="B2462" s="10"/>
      <c r="C2462" s="42" t="s">
        <v>2835</v>
      </c>
      <c r="D2462" s="42" t="s">
        <v>2836</v>
      </c>
      <c r="E2462" s="42">
        <v>50</v>
      </c>
      <c r="F2462" s="35" t="s">
        <v>2822</v>
      </c>
      <c r="G2462" s="35" t="s">
        <v>20</v>
      </c>
      <c r="H2462" s="12" t="s">
        <v>21</v>
      </c>
      <c r="I2462" s="35" t="s">
        <v>20</v>
      </c>
      <c r="J2462" s="35" t="s">
        <v>20</v>
      </c>
      <c r="K2462" s="35" t="s">
        <v>20</v>
      </c>
      <c r="L2462" s="35" t="s">
        <v>20</v>
      </c>
      <c r="M2462" s="35" t="s">
        <v>20</v>
      </c>
      <c r="N2462" s="35" t="s">
        <v>22</v>
      </c>
      <c r="O2462" s="13"/>
      <c r="P2462" s="14"/>
    </row>
    <row r="2463" spans="1:16" ht="16.5" customHeight="1">
      <c r="A2463" s="12">
        <v>600674</v>
      </c>
      <c r="B2463" s="10"/>
      <c r="C2463" s="42" t="s">
        <v>2837</v>
      </c>
      <c r="D2463" s="42" t="s">
        <v>2838</v>
      </c>
      <c r="E2463" s="42">
        <v>0.1</v>
      </c>
      <c r="F2463" s="35" t="s">
        <v>2822</v>
      </c>
      <c r="G2463" s="35" t="s">
        <v>20</v>
      </c>
      <c r="H2463" s="12" t="s">
        <v>21</v>
      </c>
      <c r="I2463" s="35" t="s">
        <v>20</v>
      </c>
      <c r="J2463" s="35" t="s">
        <v>20</v>
      </c>
      <c r="K2463" s="35" t="s">
        <v>20</v>
      </c>
      <c r="L2463" s="35" t="s">
        <v>20</v>
      </c>
      <c r="M2463" s="35" t="s">
        <v>20</v>
      </c>
      <c r="N2463" s="35" t="s">
        <v>22</v>
      </c>
      <c r="O2463" s="13"/>
      <c r="P2463" s="14"/>
    </row>
    <row r="2464" spans="1:16" ht="16.5" customHeight="1">
      <c r="A2464" s="12">
        <v>600674</v>
      </c>
      <c r="B2464" s="10"/>
      <c r="C2464" s="42" t="s">
        <v>585</v>
      </c>
      <c r="D2464" s="42" t="s">
        <v>2845</v>
      </c>
      <c r="E2464" s="42">
        <v>0.1</v>
      </c>
      <c r="F2464" s="35" t="s">
        <v>2822</v>
      </c>
      <c r="G2464" s="35" t="s">
        <v>20</v>
      </c>
      <c r="H2464" s="12" t="s">
        <v>21</v>
      </c>
      <c r="I2464" s="35" t="s">
        <v>20</v>
      </c>
      <c r="J2464" s="35" t="s">
        <v>20</v>
      </c>
      <c r="K2464" s="35" t="s">
        <v>20</v>
      </c>
      <c r="L2464" s="35" t="s">
        <v>20</v>
      </c>
      <c r="M2464" s="35" t="s">
        <v>20</v>
      </c>
      <c r="N2464" s="35" t="s">
        <v>22</v>
      </c>
      <c r="O2464" s="13"/>
      <c r="P2464" s="14"/>
    </row>
    <row r="2465" spans="1:16" ht="16.5" customHeight="1">
      <c r="A2465" s="12">
        <v>600674</v>
      </c>
      <c r="B2465" s="10"/>
      <c r="C2465" s="42" t="s">
        <v>2840</v>
      </c>
      <c r="D2465" s="42" t="s">
        <v>2841</v>
      </c>
      <c r="E2465" s="42">
        <v>0.1</v>
      </c>
      <c r="F2465" s="35" t="s">
        <v>2822</v>
      </c>
      <c r="G2465" s="35" t="s">
        <v>20</v>
      </c>
      <c r="H2465" s="12" t="s">
        <v>21</v>
      </c>
      <c r="I2465" s="35" t="s">
        <v>20</v>
      </c>
      <c r="J2465" s="35" t="s">
        <v>20</v>
      </c>
      <c r="K2465" s="35" t="s">
        <v>20</v>
      </c>
      <c r="L2465" s="35" t="s">
        <v>20</v>
      </c>
      <c r="M2465" s="35" t="s">
        <v>20</v>
      </c>
      <c r="N2465" s="35" t="s">
        <v>22</v>
      </c>
      <c r="O2465" s="13"/>
      <c r="P2465" s="14"/>
    </row>
    <row r="2466" spans="1:16" ht="16.5" customHeight="1">
      <c r="A2466" s="12">
        <v>600674</v>
      </c>
      <c r="B2466" s="10"/>
      <c r="C2466" s="42" t="s">
        <v>2821</v>
      </c>
      <c r="D2466" s="42" t="s">
        <v>2839</v>
      </c>
      <c r="E2466" s="42">
        <v>6.0000000000000001E-3</v>
      </c>
      <c r="F2466" s="35" t="s">
        <v>2822</v>
      </c>
      <c r="G2466" s="35" t="s">
        <v>20</v>
      </c>
      <c r="H2466" s="12" t="s">
        <v>21</v>
      </c>
      <c r="I2466" s="35" t="s">
        <v>20</v>
      </c>
      <c r="J2466" s="35" t="s">
        <v>20</v>
      </c>
      <c r="K2466" s="35" t="s">
        <v>20</v>
      </c>
      <c r="L2466" s="35" t="s">
        <v>20</v>
      </c>
      <c r="M2466" s="35" t="s">
        <v>20</v>
      </c>
      <c r="N2466" s="35" t="s">
        <v>22</v>
      </c>
      <c r="O2466" s="13"/>
      <c r="P2466" s="14"/>
    </row>
    <row r="2467" spans="1:16" ht="16.5" customHeight="1">
      <c r="A2467" s="12">
        <v>600674</v>
      </c>
      <c r="B2467" s="10"/>
      <c r="C2467" s="131" t="s">
        <v>2820</v>
      </c>
      <c r="D2467" s="131" t="s">
        <v>2821</v>
      </c>
      <c r="E2467" s="131">
        <v>90.09</v>
      </c>
      <c r="F2467" s="132" t="s">
        <v>2822</v>
      </c>
      <c r="G2467" s="35"/>
      <c r="H2467" s="12"/>
      <c r="I2467" s="35"/>
      <c r="J2467" s="35"/>
      <c r="K2467" s="35"/>
      <c r="L2467" s="35"/>
      <c r="M2467" s="35"/>
      <c r="N2467" s="35"/>
      <c r="O2467" s="13"/>
      <c r="P2467" s="14"/>
    </row>
    <row r="2468" spans="1:16" ht="16.5" customHeight="1">
      <c r="A2468" s="12">
        <v>600674</v>
      </c>
      <c r="B2468" s="10"/>
      <c r="C2468" s="42" t="s">
        <v>2823</v>
      </c>
      <c r="D2468" s="42" t="s">
        <v>2824</v>
      </c>
      <c r="E2468" s="42">
        <v>3.4</v>
      </c>
      <c r="F2468" s="35" t="s">
        <v>2822</v>
      </c>
      <c r="G2468" s="35" t="s">
        <v>20</v>
      </c>
      <c r="H2468" s="12" t="s">
        <v>21</v>
      </c>
      <c r="I2468" s="35" t="s">
        <v>20</v>
      </c>
      <c r="J2468" s="35" t="s">
        <v>20</v>
      </c>
      <c r="K2468" s="35" t="s">
        <v>20</v>
      </c>
      <c r="L2468" s="35" t="s">
        <v>20</v>
      </c>
      <c r="M2468" s="35" t="s">
        <v>20</v>
      </c>
      <c r="N2468" s="35" t="s">
        <v>22</v>
      </c>
      <c r="O2468" s="13"/>
      <c r="P2468" s="14"/>
    </row>
    <row r="2469" spans="1:16" ht="16.5" customHeight="1">
      <c r="A2469" s="12">
        <v>600674</v>
      </c>
      <c r="B2469" s="10"/>
      <c r="C2469" s="42" t="s">
        <v>298</v>
      </c>
      <c r="D2469" s="42" t="s">
        <v>2826</v>
      </c>
      <c r="E2469" s="42">
        <v>1</v>
      </c>
      <c r="F2469" s="35" t="s">
        <v>2822</v>
      </c>
      <c r="G2469" s="35" t="s">
        <v>20</v>
      </c>
      <c r="H2469" s="12" t="s">
        <v>21</v>
      </c>
      <c r="I2469" s="35" t="s">
        <v>20</v>
      </c>
      <c r="J2469" s="35" t="s">
        <v>20</v>
      </c>
      <c r="K2469" s="35" t="s">
        <v>20</v>
      </c>
      <c r="L2469" s="35" t="s">
        <v>20</v>
      </c>
      <c r="M2469" s="35" t="s">
        <v>20</v>
      </c>
      <c r="N2469" s="35" t="s">
        <v>22</v>
      </c>
      <c r="O2469" s="13"/>
      <c r="P2469" s="14"/>
    </row>
    <row r="2470" spans="1:16" ht="16.5" customHeight="1">
      <c r="A2470" s="12">
        <v>600674</v>
      </c>
      <c r="B2470" s="10"/>
      <c r="C2470" s="42" t="s">
        <v>2827</v>
      </c>
      <c r="D2470" s="42" t="s">
        <v>2828</v>
      </c>
      <c r="E2470" s="42">
        <v>1</v>
      </c>
      <c r="F2470" s="35" t="s">
        <v>2822</v>
      </c>
      <c r="G2470" s="35" t="s">
        <v>20</v>
      </c>
      <c r="H2470" s="12" t="s">
        <v>21</v>
      </c>
      <c r="I2470" s="35" t="s">
        <v>20</v>
      </c>
      <c r="J2470" s="35" t="s">
        <v>20</v>
      </c>
      <c r="K2470" s="35" t="s">
        <v>20</v>
      </c>
      <c r="L2470" s="35" t="s">
        <v>20</v>
      </c>
      <c r="M2470" s="35" t="s">
        <v>20</v>
      </c>
      <c r="N2470" s="35" t="s">
        <v>22</v>
      </c>
      <c r="O2470" s="13"/>
      <c r="P2470" s="14"/>
    </row>
    <row r="2471" spans="1:16" ht="16.5" customHeight="1">
      <c r="A2471" s="12">
        <v>600674</v>
      </c>
      <c r="B2471" s="10"/>
      <c r="C2471" s="42" t="s">
        <v>2100</v>
      </c>
      <c r="D2471" s="42" t="s">
        <v>2829</v>
      </c>
      <c r="E2471" s="42">
        <v>2.4</v>
      </c>
      <c r="F2471" s="35" t="s">
        <v>2822</v>
      </c>
      <c r="G2471" s="35" t="s">
        <v>20</v>
      </c>
      <c r="H2471" s="12" t="s">
        <v>21</v>
      </c>
      <c r="I2471" s="35" t="s">
        <v>20</v>
      </c>
      <c r="J2471" s="35" t="s">
        <v>20</v>
      </c>
      <c r="K2471" s="35" t="s">
        <v>20</v>
      </c>
      <c r="L2471" s="35" t="s">
        <v>20</v>
      </c>
      <c r="M2471" s="35" t="s">
        <v>20</v>
      </c>
      <c r="N2471" s="35" t="s">
        <v>22</v>
      </c>
      <c r="O2471" s="13"/>
      <c r="P2471" s="14"/>
    </row>
    <row r="2472" spans="1:16" ht="16.5" customHeight="1">
      <c r="A2472" s="12">
        <v>600674</v>
      </c>
      <c r="B2472" s="10"/>
      <c r="C2472" s="42" t="s">
        <v>259</v>
      </c>
      <c r="D2472" s="42" t="s">
        <v>2830</v>
      </c>
      <c r="E2472" s="42">
        <v>89.1</v>
      </c>
      <c r="F2472" s="35" t="s">
        <v>2822</v>
      </c>
      <c r="G2472" s="35" t="s">
        <v>20</v>
      </c>
      <c r="H2472" s="12" t="s">
        <v>21</v>
      </c>
      <c r="I2472" s="35" t="s">
        <v>20</v>
      </c>
      <c r="J2472" s="35" t="s">
        <v>20</v>
      </c>
      <c r="K2472" s="35" t="s">
        <v>20</v>
      </c>
      <c r="L2472" s="35" t="s">
        <v>20</v>
      </c>
      <c r="M2472" s="35" t="s">
        <v>20</v>
      </c>
      <c r="N2472" s="35" t="s">
        <v>22</v>
      </c>
      <c r="O2472" s="13"/>
      <c r="P2472" s="14"/>
    </row>
    <row r="2473" spans="1:16" ht="16.5" customHeight="1">
      <c r="A2473" s="12">
        <v>600674</v>
      </c>
      <c r="B2473" s="10"/>
      <c r="C2473" s="42" t="s">
        <v>2096</v>
      </c>
      <c r="D2473" s="42" t="s">
        <v>2831</v>
      </c>
      <c r="E2473" s="42">
        <v>0.5</v>
      </c>
      <c r="F2473" s="35" t="s">
        <v>2822</v>
      </c>
      <c r="G2473" s="35" t="s">
        <v>20</v>
      </c>
      <c r="H2473" s="12" t="s">
        <v>21</v>
      </c>
      <c r="I2473" s="35" t="s">
        <v>20</v>
      </c>
      <c r="J2473" s="35" t="s">
        <v>20</v>
      </c>
      <c r="K2473" s="35" t="s">
        <v>20</v>
      </c>
      <c r="L2473" s="35" t="s">
        <v>20</v>
      </c>
      <c r="M2473" s="35" t="s">
        <v>20</v>
      </c>
      <c r="N2473" s="35" t="s">
        <v>22</v>
      </c>
      <c r="O2473" s="13"/>
      <c r="P2473" s="14"/>
    </row>
    <row r="2474" spans="1:16" ht="16.5" customHeight="1">
      <c r="A2474" s="12">
        <v>600674</v>
      </c>
      <c r="B2474" s="10"/>
      <c r="C2474" s="42" t="s">
        <v>2832</v>
      </c>
      <c r="D2474" s="42" t="s">
        <v>2833</v>
      </c>
      <c r="E2474" s="42">
        <v>2.6</v>
      </c>
      <c r="F2474" s="35" t="s">
        <v>2848</v>
      </c>
      <c r="G2474" s="35" t="s">
        <v>20</v>
      </c>
      <c r="H2474" s="12" t="s">
        <v>21</v>
      </c>
      <c r="I2474" s="35" t="s">
        <v>20</v>
      </c>
      <c r="J2474" s="35" t="s">
        <v>20</v>
      </c>
      <c r="K2474" s="35" t="s">
        <v>20</v>
      </c>
      <c r="L2474" s="35" t="s">
        <v>20</v>
      </c>
      <c r="M2474" s="35" t="s">
        <v>20</v>
      </c>
      <c r="N2474" s="35" t="s">
        <v>22</v>
      </c>
      <c r="O2474" s="13"/>
      <c r="P2474" s="14"/>
    </row>
    <row r="2475" spans="1:16" ht="16.5" customHeight="1">
      <c r="A2475" s="12" t="s">
        <v>2849</v>
      </c>
      <c r="B2475" s="11" t="s">
        <v>2850</v>
      </c>
      <c r="C2475" s="11" t="s">
        <v>2851</v>
      </c>
      <c r="D2475" s="11" t="s">
        <v>2852</v>
      </c>
      <c r="E2475" s="11">
        <v>0.03</v>
      </c>
      <c r="F2475" s="12" t="s">
        <v>2822</v>
      </c>
      <c r="G2475" s="12" t="s">
        <v>21</v>
      </c>
      <c r="H2475" s="12" t="s">
        <v>21</v>
      </c>
      <c r="I2475" s="12" t="s">
        <v>21</v>
      </c>
      <c r="J2475" s="12" t="s">
        <v>21</v>
      </c>
      <c r="K2475" s="12" t="s">
        <v>20</v>
      </c>
      <c r="L2475" s="12" t="s">
        <v>20</v>
      </c>
      <c r="M2475" s="12" t="s">
        <v>20</v>
      </c>
      <c r="N2475" s="12" t="s">
        <v>2825</v>
      </c>
      <c r="O2475" s="13"/>
      <c r="P2475" s="14"/>
    </row>
    <row r="2476" spans="1:16" ht="16.5" customHeight="1">
      <c r="A2476" s="12" t="s">
        <v>2849</v>
      </c>
      <c r="B2476" s="11" t="s">
        <v>2850</v>
      </c>
      <c r="C2476" s="11" t="s">
        <v>2853</v>
      </c>
      <c r="D2476" s="11" t="s">
        <v>2854</v>
      </c>
      <c r="E2476" s="11">
        <v>99.34</v>
      </c>
      <c r="F2476" s="12" t="s">
        <v>2822</v>
      </c>
      <c r="G2476" s="12" t="s">
        <v>21</v>
      </c>
      <c r="H2476" s="12" t="s">
        <v>21</v>
      </c>
      <c r="I2476" s="12" t="s">
        <v>34</v>
      </c>
      <c r="J2476" s="12" t="s">
        <v>21</v>
      </c>
      <c r="K2476" s="12" t="s">
        <v>20</v>
      </c>
      <c r="L2476" s="12" t="s">
        <v>20</v>
      </c>
      <c r="M2476" s="12" t="s">
        <v>20</v>
      </c>
      <c r="N2476" s="12" t="s">
        <v>2825</v>
      </c>
      <c r="O2476" s="13"/>
      <c r="P2476" s="14"/>
    </row>
    <row r="2477" spans="1:16" ht="16.5" customHeight="1">
      <c r="A2477" s="12" t="s">
        <v>2849</v>
      </c>
      <c r="B2477" s="11" t="s">
        <v>2850</v>
      </c>
      <c r="C2477" s="11" t="s">
        <v>2855</v>
      </c>
      <c r="D2477" s="11" t="s">
        <v>2856</v>
      </c>
      <c r="E2477" s="11">
        <v>0.15</v>
      </c>
      <c r="F2477" s="12" t="s">
        <v>2822</v>
      </c>
      <c r="G2477" s="12" t="s">
        <v>433</v>
      </c>
      <c r="H2477" s="12" t="s">
        <v>21</v>
      </c>
      <c r="I2477" s="12" t="s">
        <v>21</v>
      </c>
      <c r="J2477" s="12" t="s">
        <v>21</v>
      </c>
      <c r="K2477" s="12" t="s">
        <v>20</v>
      </c>
      <c r="L2477" s="12" t="s">
        <v>20</v>
      </c>
      <c r="M2477" s="12" t="s">
        <v>20</v>
      </c>
      <c r="N2477" s="12" t="s">
        <v>2825</v>
      </c>
      <c r="O2477" s="13"/>
      <c r="P2477" s="14"/>
    </row>
    <row r="2478" spans="1:16" ht="16.5" customHeight="1">
      <c r="A2478" s="12" t="s">
        <v>2849</v>
      </c>
      <c r="B2478" s="11" t="s">
        <v>2850</v>
      </c>
      <c r="C2478" s="11" t="s">
        <v>2857</v>
      </c>
      <c r="D2478" s="11" t="s">
        <v>2858</v>
      </c>
      <c r="E2478" s="11">
        <v>0.01</v>
      </c>
      <c r="F2478" s="12" t="s">
        <v>2822</v>
      </c>
      <c r="G2478" s="12" t="s">
        <v>2859</v>
      </c>
      <c r="H2478" s="12" t="s">
        <v>21</v>
      </c>
      <c r="I2478" s="12" t="s">
        <v>21</v>
      </c>
      <c r="J2478" s="12" t="s">
        <v>21</v>
      </c>
      <c r="K2478" s="12" t="s">
        <v>20</v>
      </c>
      <c r="L2478" s="12" t="s">
        <v>20</v>
      </c>
      <c r="M2478" s="12" t="s">
        <v>20</v>
      </c>
      <c r="N2478" s="12" t="s">
        <v>2825</v>
      </c>
      <c r="O2478" s="13"/>
      <c r="P2478" s="14"/>
    </row>
    <row r="2479" spans="1:16" ht="16.5" customHeight="1">
      <c r="A2479" s="12" t="s">
        <v>2849</v>
      </c>
      <c r="B2479" s="11" t="s">
        <v>2850</v>
      </c>
      <c r="C2479" s="11" t="s">
        <v>2860</v>
      </c>
      <c r="D2479" s="11" t="s">
        <v>2861</v>
      </c>
      <c r="E2479" s="11">
        <v>0.15</v>
      </c>
      <c r="F2479" s="12" t="s">
        <v>2822</v>
      </c>
      <c r="G2479" s="12" t="s">
        <v>433</v>
      </c>
      <c r="H2479" s="12" t="s">
        <v>21</v>
      </c>
      <c r="I2479" s="12" t="s">
        <v>21</v>
      </c>
      <c r="J2479" s="12" t="s">
        <v>21</v>
      </c>
      <c r="K2479" s="12" t="s">
        <v>20</v>
      </c>
      <c r="L2479" s="12" t="s">
        <v>20</v>
      </c>
      <c r="M2479" s="12" t="s">
        <v>20</v>
      </c>
      <c r="N2479" s="12" t="s">
        <v>2825</v>
      </c>
      <c r="O2479" s="13"/>
      <c r="P2479" s="14"/>
    </row>
    <row r="2480" spans="1:16" ht="16.5" customHeight="1">
      <c r="A2480" s="12" t="s">
        <v>2849</v>
      </c>
      <c r="B2480" s="11" t="s">
        <v>2850</v>
      </c>
      <c r="C2480" s="11" t="s">
        <v>2862</v>
      </c>
      <c r="D2480" s="11" t="s">
        <v>2863</v>
      </c>
      <c r="E2480" s="11">
        <v>0.32</v>
      </c>
      <c r="F2480" s="12" t="s">
        <v>2822</v>
      </c>
      <c r="G2480" s="12" t="s">
        <v>2864</v>
      </c>
      <c r="H2480" s="12" t="s">
        <v>21</v>
      </c>
      <c r="I2480" s="12" t="s">
        <v>21</v>
      </c>
      <c r="J2480" s="12" t="s">
        <v>21</v>
      </c>
      <c r="K2480" s="12" t="s">
        <v>20</v>
      </c>
      <c r="L2480" s="12" t="s">
        <v>20</v>
      </c>
      <c r="M2480" s="12" t="s">
        <v>20</v>
      </c>
      <c r="N2480" s="12" t="s">
        <v>2825</v>
      </c>
      <c r="O2480" s="13"/>
      <c r="P2480" s="14"/>
    </row>
    <row r="2481" spans="1:16" ht="16.5" customHeight="1">
      <c r="A2481" s="12" t="s">
        <v>2865</v>
      </c>
      <c r="B2481" s="11" t="s">
        <v>2866</v>
      </c>
      <c r="C2481" s="11" t="s">
        <v>2867</v>
      </c>
      <c r="D2481" s="11" t="s">
        <v>2868</v>
      </c>
      <c r="E2481" s="11">
        <v>0.03</v>
      </c>
      <c r="F2481" s="12" t="s">
        <v>2822</v>
      </c>
      <c r="G2481" s="12" t="s">
        <v>21</v>
      </c>
      <c r="H2481" s="12" t="s">
        <v>21</v>
      </c>
      <c r="I2481" s="12" t="s">
        <v>21</v>
      </c>
      <c r="J2481" s="12" t="s">
        <v>21</v>
      </c>
      <c r="K2481" s="12" t="s">
        <v>20</v>
      </c>
      <c r="L2481" s="12" t="s">
        <v>20</v>
      </c>
      <c r="M2481" s="12" t="s">
        <v>20</v>
      </c>
      <c r="N2481" s="12" t="s">
        <v>2825</v>
      </c>
      <c r="O2481" s="13"/>
      <c r="P2481" s="13"/>
    </row>
    <row r="2482" spans="1:16" ht="16.5" customHeight="1">
      <c r="A2482" s="12" t="s">
        <v>2849</v>
      </c>
      <c r="B2482" s="11" t="s">
        <v>2866</v>
      </c>
      <c r="C2482" s="11" t="s">
        <v>2869</v>
      </c>
      <c r="D2482" s="11" t="s">
        <v>2856</v>
      </c>
      <c r="E2482" s="11">
        <v>0.15</v>
      </c>
      <c r="F2482" s="12" t="s">
        <v>2822</v>
      </c>
      <c r="G2482" s="12" t="s">
        <v>433</v>
      </c>
      <c r="H2482" s="12" t="s">
        <v>21</v>
      </c>
      <c r="I2482" s="12" t="s">
        <v>21</v>
      </c>
      <c r="J2482" s="12" t="s">
        <v>21</v>
      </c>
      <c r="K2482" s="12" t="s">
        <v>20</v>
      </c>
      <c r="L2482" s="12" t="s">
        <v>20</v>
      </c>
      <c r="M2482" s="12" t="s">
        <v>20</v>
      </c>
      <c r="N2482" s="12" t="s">
        <v>2825</v>
      </c>
      <c r="O2482" s="13"/>
      <c r="P2482" s="13"/>
    </row>
    <row r="2483" spans="1:16" ht="16.5" customHeight="1">
      <c r="A2483" s="12" t="s">
        <v>2849</v>
      </c>
      <c r="B2483" s="11" t="s">
        <v>2866</v>
      </c>
      <c r="C2483" s="11" t="s">
        <v>2870</v>
      </c>
      <c r="D2483" s="11" t="s">
        <v>2858</v>
      </c>
      <c r="E2483" s="11">
        <v>0.01</v>
      </c>
      <c r="F2483" s="12" t="s">
        <v>2822</v>
      </c>
      <c r="G2483" s="12" t="s">
        <v>2859</v>
      </c>
      <c r="H2483" s="12" t="s">
        <v>21</v>
      </c>
      <c r="I2483" s="12" t="s">
        <v>21</v>
      </c>
      <c r="J2483" s="12" t="s">
        <v>21</v>
      </c>
      <c r="K2483" s="12" t="s">
        <v>20</v>
      </c>
      <c r="L2483" s="12" t="s">
        <v>20</v>
      </c>
      <c r="M2483" s="12" t="s">
        <v>20</v>
      </c>
      <c r="N2483" s="12" t="s">
        <v>2825</v>
      </c>
      <c r="O2483" s="13"/>
      <c r="P2483" s="13"/>
    </row>
    <row r="2484" spans="1:16" ht="16.5" customHeight="1">
      <c r="A2484" s="12" t="s">
        <v>2849</v>
      </c>
      <c r="B2484" s="11" t="s">
        <v>2866</v>
      </c>
      <c r="C2484" s="11" t="s">
        <v>2871</v>
      </c>
      <c r="D2484" s="11" t="s">
        <v>2861</v>
      </c>
      <c r="E2484" s="11">
        <v>0.15</v>
      </c>
      <c r="F2484" s="12" t="s">
        <v>2822</v>
      </c>
      <c r="G2484" s="12" t="s">
        <v>433</v>
      </c>
      <c r="H2484" s="12" t="s">
        <v>21</v>
      </c>
      <c r="I2484" s="12" t="s">
        <v>21</v>
      </c>
      <c r="J2484" s="12" t="s">
        <v>21</v>
      </c>
      <c r="K2484" s="12" t="s">
        <v>20</v>
      </c>
      <c r="L2484" s="12" t="s">
        <v>20</v>
      </c>
      <c r="M2484" s="12" t="s">
        <v>20</v>
      </c>
      <c r="N2484" s="12" t="s">
        <v>2825</v>
      </c>
      <c r="O2484" s="13"/>
      <c r="P2484" s="13"/>
    </row>
    <row r="2485" spans="1:16" ht="16.5" customHeight="1">
      <c r="A2485" s="12" t="s">
        <v>2849</v>
      </c>
      <c r="B2485" s="11" t="s">
        <v>2866</v>
      </c>
      <c r="C2485" s="11" t="s">
        <v>2872</v>
      </c>
      <c r="D2485" s="11" t="s">
        <v>2873</v>
      </c>
      <c r="E2485" s="11">
        <v>99.66</v>
      </c>
      <c r="F2485" s="12" t="s">
        <v>2822</v>
      </c>
      <c r="G2485" s="12" t="s">
        <v>21</v>
      </c>
      <c r="H2485" s="12" t="s">
        <v>21</v>
      </c>
      <c r="I2485" s="12" t="s">
        <v>34</v>
      </c>
      <c r="J2485" s="12" t="s">
        <v>21</v>
      </c>
      <c r="K2485" s="12" t="s">
        <v>20</v>
      </c>
      <c r="L2485" s="12" t="s">
        <v>20</v>
      </c>
      <c r="M2485" s="12" t="s">
        <v>20</v>
      </c>
      <c r="N2485" s="12" t="s">
        <v>2825</v>
      </c>
      <c r="O2485" s="13"/>
      <c r="P2485" s="13"/>
    </row>
    <row r="2486" spans="1:16" ht="16.5" customHeight="1">
      <c r="A2486" s="12" t="s">
        <v>2874</v>
      </c>
      <c r="B2486" s="11" t="s">
        <v>2875</v>
      </c>
      <c r="C2486" s="11" t="s">
        <v>259</v>
      </c>
      <c r="D2486" s="11" t="s">
        <v>260</v>
      </c>
      <c r="E2486" s="11">
        <v>96.630200000000002</v>
      </c>
      <c r="F2486" s="12" t="s">
        <v>19</v>
      </c>
      <c r="G2486" s="12" t="s">
        <v>20</v>
      </c>
      <c r="H2486" s="12" t="s">
        <v>21</v>
      </c>
      <c r="I2486" s="12" t="s">
        <v>20</v>
      </c>
      <c r="J2486" s="12" t="s">
        <v>20</v>
      </c>
      <c r="K2486" s="12" t="s">
        <v>20</v>
      </c>
      <c r="L2486" s="12" t="s">
        <v>20</v>
      </c>
      <c r="M2486" s="12" t="s">
        <v>20</v>
      </c>
      <c r="N2486" s="12" t="s">
        <v>2825</v>
      </c>
      <c r="O2486" s="13"/>
      <c r="P2486" s="13"/>
    </row>
    <row r="2487" spans="1:16" ht="16.5" customHeight="1">
      <c r="A2487" s="12" t="s">
        <v>2874</v>
      </c>
      <c r="B2487" s="11" t="s">
        <v>2875</v>
      </c>
      <c r="C2487" s="11" t="s">
        <v>288</v>
      </c>
      <c r="D2487" s="11" t="s">
        <v>289</v>
      </c>
      <c r="E2487" s="11">
        <v>1.9790000000000001</v>
      </c>
      <c r="F2487" s="12" t="s">
        <v>19</v>
      </c>
      <c r="G2487" s="12" t="s">
        <v>20</v>
      </c>
      <c r="H2487" s="12" t="s">
        <v>21</v>
      </c>
      <c r="I2487" s="12" t="s">
        <v>34</v>
      </c>
      <c r="J2487" s="12" t="s">
        <v>20</v>
      </c>
      <c r="K2487" s="12" t="s">
        <v>20</v>
      </c>
      <c r="L2487" s="12" t="s">
        <v>20</v>
      </c>
      <c r="M2487" s="12" t="s">
        <v>20</v>
      </c>
      <c r="N2487" s="12" t="s">
        <v>2825</v>
      </c>
      <c r="O2487" s="13"/>
      <c r="P2487" s="13"/>
    </row>
    <row r="2488" spans="1:16" ht="16.5" customHeight="1">
      <c r="A2488" s="12" t="s">
        <v>2874</v>
      </c>
      <c r="B2488" s="11" t="s">
        <v>2875</v>
      </c>
      <c r="C2488" s="11" t="s">
        <v>528</v>
      </c>
      <c r="D2488" s="11" t="s">
        <v>529</v>
      </c>
      <c r="E2488" s="11">
        <v>1.3908</v>
      </c>
      <c r="F2488" s="12" t="s">
        <v>19</v>
      </c>
      <c r="G2488" s="12" t="s">
        <v>20</v>
      </c>
      <c r="H2488" s="12" t="s">
        <v>21</v>
      </c>
      <c r="I2488" s="12" t="s">
        <v>20</v>
      </c>
      <c r="J2488" s="12" t="s">
        <v>20</v>
      </c>
      <c r="K2488" s="12" t="s">
        <v>20</v>
      </c>
      <c r="L2488" s="12" t="s">
        <v>20</v>
      </c>
      <c r="M2488" s="12" t="s">
        <v>20</v>
      </c>
      <c r="N2488" s="12" t="s">
        <v>2825</v>
      </c>
      <c r="O2488" s="13"/>
      <c r="P2488" s="13"/>
    </row>
    <row r="2489" spans="1:16" ht="16.5" customHeight="1">
      <c r="A2489" s="12" t="s">
        <v>2876</v>
      </c>
      <c r="B2489" s="18" t="s">
        <v>2877</v>
      </c>
      <c r="C2489" s="18" t="s">
        <v>259</v>
      </c>
      <c r="D2489" s="18" t="s">
        <v>260</v>
      </c>
      <c r="E2489" s="18">
        <v>99.789699999999996</v>
      </c>
      <c r="F2489" s="19" t="s">
        <v>19</v>
      </c>
      <c r="G2489" s="12" t="s">
        <v>20</v>
      </c>
      <c r="H2489" s="12" t="s">
        <v>21</v>
      </c>
      <c r="I2489" s="12" t="s">
        <v>20</v>
      </c>
      <c r="J2489" s="12" t="s">
        <v>20</v>
      </c>
      <c r="K2489" s="12" t="s">
        <v>20</v>
      </c>
      <c r="L2489" s="12" t="s">
        <v>20</v>
      </c>
      <c r="M2489" s="12" t="s">
        <v>20</v>
      </c>
      <c r="N2489" s="12" t="s">
        <v>2825</v>
      </c>
      <c r="O2489" s="13"/>
      <c r="P2489" s="13"/>
    </row>
    <row r="2490" spans="1:16" ht="16.5" customHeight="1">
      <c r="A2490" s="12" t="s">
        <v>2876</v>
      </c>
      <c r="B2490" s="18" t="s">
        <v>2877</v>
      </c>
      <c r="C2490" s="18" t="s">
        <v>585</v>
      </c>
      <c r="D2490" s="18" t="s">
        <v>586</v>
      </c>
      <c r="E2490" s="18">
        <v>0.21029999999999999</v>
      </c>
      <c r="F2490" s="19" t="s">
        <v>19</v>
      </c>
      <c r="G2490" s="12" t="s">
        <v>20</v>
      </c>
      <c r="H2490" s="12" t="s">
        <v>21</v>
      </c>
      <c r="I2490" s="12" t="s">
        <v>20</v>
      </c>
      <c r="J2490" s="12" t="s">
        <v>20</v>
      </c>
      <c r="K2490" s="12" t="s">
        <v>20</v>
      </c>
      <c r="L2490" s="12" t="s">
        <v>20</v>
      </c>
      <c r="M2490" s="12" t="s">
        <v>20</v>
      </c>
      <c r="N2490" s="12" t="s">
        <v>2825</v>
      </c>
      <c r="O2490" s="13"/>
      <c r="P2490" s="13"/>
    </row>
    <row r="2491" spans="1:16" ht="16.5" customHeight="1">
      <c r="A2491" s="12" t="s">
        <v>2878</v>
      </c>
      <c r="B2491" s="18" t="s">
        <v>2879</v>
      </c>
      <c r="C2491" s="18" t="s">
        <v>259</v>
      </c>
      <c r="D2491" s="18" t="s">
        <v>260</v>
      </c>
      <c r="E2491" s="18">
        <v>99.862899999999996</v>
      </c>
      <c r="F2491" s="19" t="s">
        <v>19</v>
      </c>
      <c r="G2491" s="12" t="s">
        <v>20</v>
      </c>
      <c r="H2491" s="12" t="s">
        <v>21</v>
      </c>
      <c r="I2491" s="12" t="s">
        <v>20</v>
      </c>
      <c r="J2491" s="12" t="s">
        <v>20</v>
      </c>
      <c r="K2491" s="12" t="s">
        <v>20</v>
      </c>
      <c r="L2491" s="12" t="s">
        <v>20</v>
      </c>
      <c r="M2491" s="12" t="s">
        <v>20</v>
      </c>
      <c r="N2491" s="12" t="s">
        <v>2825</v>
      </c>
      <c r="O2491" s="13"/>
      <c r="P2491" s="13"/>
    </row>
    <row r="2492" spans="1:16" ht="16.5" customHeight="1">
      <c r="A2492" s="12" t="s">
        <v>2878</v>
      </c>
      <c r="B2492" s="18" t="s">
        <v>2879</v>
      </c>
      <c r="C2492" s="18" t="s">
        <v>337</v>
      </c>
      <c r="D2492" s="18" t="s">
        <v>338</v>
      </c>
      <c r="E2492" s="18">
        <v>0.1371</v>
      </c>
      <c r="F2492" s="19" t="s">
        <v>19</v>
      </c>
      <c r="G2492" s="12" t="s">
        <v>20</v>
      </c>
      <c r="H2492" s="12" t="s">
        <v>21</v>
      </c>
      <c r="I2492" s="12" t="s">
        <v>34</v>
      </c>
      <c r="J2492" s="12" t="s">
        <v>20</v>
      </c>
      <c r="K2492" s="12" t="s">
        <v>20</v>
      </c>
      <c r="L2492" s="12" t="s">
        <v>20</v>
      </c>
      <c r="M2492" s="12" t="s">
        <v>20</v>
      </c>
      <c r="N2492" s="12" t="s">
        <v>2825</v>
      </c>
      <c r="O2492" s="13"/>
      <c r="P2492" s="14"/>
    </row>
    <row r="2493" spans="1:16" ht="16.5" customHeight="1">
      <c r="A2493" s="12" t="s">
        <v>2880</v>
      </c>
      <c r="B2493" s="11" t="s">
        <v>2881</v>
      </c>
      <c r="C2493" s="11" t="s">
        <v>259</v>
      </c>
      <c r="D2493" s="11" t="s">
        <v>260</v>
      </c>
      <c r="E2493" s="11">
        <v>99.393199999999993</v>
      </c>
      <c r="F2493" s="12" t="s">
        <v>19</v>
      </c>
      <c r="G2493" s="12" t="s">
        <v>21</v>
      </c>
      <c r="H2493" s="12" t="s">
        <v>21</v>
      </c>
      <c r="I2493" s="12" t="s">
        <v>20</v>
      </c>
      <c r="J2493" s="12" t="s">
        <v>20</v>
      </c>
      <c r="K2493" s="12" t="s">
        <v>20</v>
      </c>
      <c r="L2493" s="12" t="s">
        <v>20</v>
      </c>
      <c r="M2493" s="12" t="s">
        <v>20</v>
      </c>
      <c r="N2493" s="12" t="s">
        <v>2825</v>
      </c>
      <c r="O2493" s="13"/>
      <c r="P2493" s="14"/>
    </row>
    <row r="2494" spans="1:16" ht="16.5" customHeight="1">
      <c r="A2494" s="12" t="s">
        <v>2880</v>
      </c>
      <c r="B2494" s="11" t="s">
        <v>2881</v>
      </c>
      <c r="C2494" s="11" t="s">
        <v>337</v>
      </c>
      <c r="D2494" s="11" t="s">
        <v>338</v>
      </c>
      <c r="E2494" s="11">
        <v>0.60680000000000001</v>
      </c>
      <c r="F2494" s="12" t="s">
        <v>19</v>
      </c>
      <c r="G2494" s="12" t="s">
        <v>20</v>
      </c>
      <c r="H2494" s="12" t="s">
        <v>21</v>
      </c>
      <c r="I2494" s="12" t="s">
        <v>34</v>
      </c>
      <c r="J2494" s="12" t="s">
        <v>20</v>
      </c>
      <c r="K2494" s="12" t="s">
        <v>20</v>
      </c>
      <c r="L2494" s="12" t="s">
        <v>20</v>
      </c>
      <c r="M2494" s="12" t="s">
        <v>20</v>
      </c>
      <c r="N2494" s="12" t="s">
        <v>2825</v>
      </c>
      <c r="O2494" s="13"/>
      <c r="P2494" s="14"/>
    </row>
    <row r="2495" spans="1:16" ht="16.5" customHeight="1">
      <c r="A2495" s="12" t="s">
        <v>2882</v>
      </c>
      <c r="B2495" s="11" t="s">
        <v>2883</v>
      </c>
      <c r="C2495" s="11" t="s">
        <v>259</v>
      </c>
      <c r="D2495" s="11" t="s">
        <v>260</v>
      </c>
      <c r="E2495" s="11">
        <v>99.85</v>
      </c>
      <c r="F2495" s="12" t="s">
        <v>19</v>
      </c>
      <c r="G2495" s="12" t="s">
        <v>20</v>
      </c>
      <c r="H2495" s="12" t="s">
        <v>21</v>
      </c>
      <c r="I2495" s="12" t="s">
        <v>20</v>
      </c>
      <c r="J2495" s="12" t="s">
        <v>20</v>
      </c>
      <c r="K2495" s="12" t="s">
        <v>20</v>
      </c>
      <c r="L2495" s="12" t="s">
        <v>20</v>
      </c>
      <c r="M2495" s="12" t="s">
        <v>20</v>
      </c>
      <c r="N2495" s="12" t="s">
        <v>2825</v>
      </c>
      <c r="O2495" s="13"/>
      <c r="P2495" s="14"/>
    </row>
    <row r="2496" spans="1:16" ht="16.5" customHeight="1">
      <c r="A2496" s="12" t="s">
        <v>2882</v>
      </c>
      <c r="B2496" s="11" t="s">
        <v>2883</v>
      </c>
      <c r="C2496" s="11" t="s">
        <v>2743</v>
      </c>
      <c r="D2496" s="11" t="s">
        <v>2884</v>
      </c>
      <c r="E2496" s="11">
        <v>0.15</v>
      </c>
      <c r="F2496" s="12" t="s">
        <v>19</v>
      </c>
      <c r="G2496" s="12" t="s">
        <v>20</v>
      </c>
      <c r="H2496" s="12" t="s">
        <v>21</v>
      </c>
      <c r="I2496" s="12" t="s">
        <v>34</v>
      </c>
      <c r="J2496" s="12" t="s">
        <v>20</v>
      </c>
      <c r="K2496" s="12" t="s">
        <v>20</v>
      </c>
      <c r="L2496" s="12" t="s">
        <v>20</v>
      </c>
      <c r="M2496" s="12" t="s">
        <v>20</v>
      </c>
      <c r="N2496" s="12" t="s">
        <v>2825</v>
      </c>
      <c r="O2496" s="13"/>
      <c r="P2496" s="14"/>
    </row>
    <row r="2497" spans="1:16" ht="16.5" customHeight="1">
      <c r="A2497" s="12" t="s">
        <v>2885</v>
      </c>
      <c r="B2497" s="18" t="s">
        <v>2886</v>
      </c>
      <c r="C2497" s="18" t="s">
        <v>259</v>
      </c>
      <c r="D2497" s="18" t="s">
        <v>260</v>
      </c>
      <c r="E2497" s="18">
        <v>99.507400000000004</v>
      </c>
      <c r="F2497" s="19" t="s">
        <v>19</v>
      </c>
      <c r="G2497" s="12" t="s">
        <v>20</v>
      </c>
      <c r="H2497" s="12" t="s">
        <v>21</v>
      </c>
      <c r="I2497" s="12" t="s">
        <v>20</v>
      </c>
      <c r="J2497" s="12" t="s">
        <v>20</v>
      </c>
      <c r="K2497" s="12" t="s">
        <v>20</v>
      </c>
      <c r="L2497" s="12" t="s">
        <v>20</v>
      </c>
      <c r="M2497" s="12" t="s">
        <v>20</v>
      </c>
      <c r="N2497" s="12" t="s">
        <v>2825</v>
      </c>
      <c r="O2497" s="13"/>
      <c r="P2497" s="14"/>
    </row>
    <row r="2498" spans="1:16" ht="16.5" customHeight="1">
      <c r="A2498" s="12" t="s">
        <v>2885</v>
      </c>
      <c r="B2498" s="18" t="s">
        <v>2886</v>
      </c>
      <c r="C2498" s="18" t="s">
        <v>2743</v>
      </c>
      <c r="D2498" s="18" t="s">
        <v>2884</v>
      </c>
      <c r="E2498" s="18">
        <v>0.49259999999999998</v>
      </c>
      <c r="F2498" s="19" t="s">
        <v>19</v>
      </c>
      <c r="G2498" s="12" t="s">
        <v>20</v>
      </c>
      <c r="H2498" s="12" t="s">
        <v>21</v>
      </c>
      <c r="I2498" s="12" t="s">
        <v>34</v>
      </c>
      <c r="J2498" s="12" t="s">
        <v>20</v>
      </c>
      <c r="K2498" s="12" t="s">
        <v>20</v>
      </c>
      <c r="L2498" s="12" t="s">
        <v>20</v>
      </c>
      <c r="M2498" s="12" t="s">
        <v>20</v>
      </c>
      <c r="N2498" s="12" t="s">
        <v>2825</v>
      </c>
      <c r="O2498" s="13"/>
      <c r="P2498" s="14"/>
    </row>
    <row r="2499" spans="1:16" ht="16.5" customHeight="1">
      <c r="A2499" s="12" t="s">
        <v>2887</v>
      </c>
      <c r="B2499" s="11" t="s">
        <v>2005</v>
      </c>
      <c r="C2499" s="11" t="s">
        <v>259</v>
      </c>
      <c r="D2499" s="11" t="s">
        <v>260</v>
      </c>
      <c r="E2499" s="11">
        <v>94.896600000000007</v>
      </c>
      <c r="F2499" s="12" t="s">
        <v>19</v>
      </c>
      <c r="G2499" s="12" t="s">
        <v>20</v>
      </c>
      <c r="H2499" s="12" t="s">
        <v>21</v>
      </c>
      <c r="I2499" s="12" t="s">
        <v>20</v>
      </c>
      <c r="J2499" s="12" t="s">
        <v>20</v>
      </c>
      <c r="K2499" s="12" t="s">
        <v>20</v>
      </c>
      <c r="L2499" s="12" t="s">
        <v>20</v>
      </c>
      <c r="M2499" s="12" t="s">
        <v>20</v>
      </c>
      <c r="N2499" s="12" t="s">
        <v>2825</v>
      </c>
      <c r="O2499" s="13"/>
      <c r="P2499" s="14"/>
    </row>
    <row r="2500" spans="1:16" ht="16.5" customHeight="1">
      <c r="A2500" s="12" t="s">
        <v>2887</v>
      </c>
      <c r="B2500" s="11" t="s">
        <v>2005</v>
      </c>
      <c r="C2500" s="11" t="s">
        <v>288</v>
      </c>
      <c r="D2500" s="11" t="s">
        <v>289</v>
      </c>
      <c r="E2500" s="11">
        <v>4.95</v>
      </c>
      <c r="F2500" s="12" t="s">
        <v>19</v>
      </c>
      <c r="G2500" s="12" t="s">
        <v>20</v>
      </c>
      <c r="H2500" s="12" t="s">
        <v>21</v>
      </c>
      <c r="I2500" s="12" t="s">
        <v>34</v>
      </c>
      <c r="J2500" s="12" t="s">
        <v>20</v>
      </c>
      <c r="K2500" s="12" t="s">
        <v>20</v>
      </c>
      <c r="L2500" s="12" t="s">
        <v>20</v>
      </c>
      <c r="M2500" s="12" t="s">
        <v>20</v>
      </c>
      <c r="N2500" s="12" t="s">
        <v>2825</v>
      </c>
      <c r="O2500" s="13"/>
      <c r="P2500" s="14"/>
    </row>
    <row r="2501" spans="1:16" ht="16.5" customHeight="1">
      <c r="A2501" s="12" t="s">
        <v>2887</v>
      </c>
      <c r="B2501" s="11" t="s">
        <v>2005</v>
      </c>
      <c r="C2501" s="11" t="s">
        <v>2157</v>
      </c>
      <c r="D2501" s="11" t="s">
        <v>2158</v>
      </c>
      <c r="E2501" s="11">
        <v>0.15340000000000001</v>
      </c>
      <c r="F2501" s="12" t="s">
        <v>19</v>
      </c>
      <c r="G2501" s="12" t="s">
        <v>20</v>
      </c>
      <c r="H2501" s="12" t="s">
        <v>21</v>
      </c>
      <c r="I2501" s="12" t="s">
        <v>20</v>
      </c>
      <c r="J2501" s="12" t="s">
        <v>20</v>
      </c>
      <c r="K2501" s="12" t="s">
        <v>20</v>
      </c>
      <c r="L2501" s="12" t="s">
        <v>20</v>
      </c>
      <c r="M2501" s="12" t="s">
        <v>20</v>
      </c>
      <c r="N2501" s="12" t="s">
        <v>2825</v>
      </c>
      <c r="O2501" s="13"/>
      <c r="P2501" s="14"/>
    </row>
    <row r="2502" spans="1:16" ht="16.5" customHeight="1">
      <c r="A2502" s="12" t="s">
        <v>2888</v>
      </c>
      <c r="B2502" s="11" t="s">
        <v>2889</v>
      </c>
      <c r="C2502" s="11" t="s">
        <v>259</v>
      </c>
      <c r="D2502" s="11" t="s">
        <v>260</v>
      </c>
      <c r="E2502" s="11">
        <v>96.991200000000006</v>
      </c>
      <c r="F2502" s="12" t="s">
        <v>19</v>
      </c>
      <c r="G2502" s="12" t="s">
        <v>20</v>
      </c>
      <c r="H2502" s="12" t="s">
        <v>21</v>
      </c>
      <c r="I2502" s="12" t="s">
        <v>20</v>
      </c>
      <c r="J2502" s="12" t="s">
        <v>20</v>
      </c>
      <c r="K2502" s="12" t="s">
        <v>20</v>
      </c>
      <c r="L2502" s="12" t="s">
        <v>20</v>
      </c>
      <c r="M2502" s="12" t="s">
        <v>20</v>
      </c>
      <c r="N2502" s="12" t="s">
        <v>2825</v>
      </c>
      <c r="O2502" s="13"/>
      <c r="P2502" s="14"/>
    </row>
    <row r="2503" spans="1:16" ht="16.5" customHeight="1">
      <c r="A2503" s="12" t="s">
        <v>2888</v>
      </c>
      <c r="B2503" s="11" t="s">
        <v>2889</v>
      </c>
      <c r="C2503" s="11" t="s">
        <v>288</v>
      </c>
      <c r="D2503" s="11" t="s">
        <v>289</v>
      </c>
      <c r="E2503" s="11">
        <v>1.98</v>
      </c>
      <c r="F2503" s="12" t="s">
        <v>19</v>
      </c>
      <c r="G2503" s="12" t="s">
        <v>20</v>
      </c>
      <c r="H2503" s="12" t="s">
        <v>21</v>
      </c>
      <c r="I2503" s="12" t="s">
        <v>34</v>
      </c>
      <c r="J2503" s="12" t="s">
        <v>20</v>
      </c>
      <c r="K2503" s="12" t="s">
        <v>20</v>
      </c>
      <c r="L2503" s="12" t="s">
        <v>20</v>
      </c>
      <c r="M2503" s="12" t="s">
        <v>20</v>
      </c>
      <c r="N2503" s="12" t="s">
        <v>2825</v>
      </c>
      <c r="O2503" s="13"/>
      <c r="P2503" s="14"/>
    </row>
    <row r="2504" spans="1:16" ht="16.5" customHeight="1">
      <c r="A2504" s="12" t="s">
        <v>2888</v>
      </c>
      <c r="B2504" s="11" t="s">
        <v>2889</v>
      </c>
      <c r="C2504" s="30" t="s">
        <v>1199</v>
      </c>
      <c r="D2504" s="11" t="s">
        <v>535</v>
      </c>
      <c r="E2504" s="11">
        <v>1.0287999999999999</v>
      </c>
      <c r="F2504" s="12" t="s">
        <v>19</v>
      </c>
      <c r="G2504" s="12" t="s">
        <v>20</v>
      </c>
      <c r="H2504" s="12" t="s">
        <v>21</v>
      </c>
      <c r="I2504" s="12" t="s">
        <v>20</v>
      </c>
      <c r="J2504" s="12" t="s">
        <v>20</v>
      </c>
      <c r="K2504" s="12" t="s">
        <v>20</v>
      </c>
      <c r="L2504" s="12" t="s">
        <v>20</v>
      </c>
      <c r="M2504" s="12" t="s">
        <v>20</v>
      </c>
      <c r="N2504" s="12" t="s">
        <v>2825</v>
      </c>
      <c r="O2504" s="13"/>
      <c r="P2504" s="14"/>
    </row>
    <row r="2505" spans="1:16" ht="16.5" customHeight="1">
      <c r="A2505" s="12" t="s">
        <v>2890</v>
      </c>
      <c r="B2505" s="18" t="s">
        <v>2891</v>
      </c>
      <c r="C2505" s="18" t="s">
        <v>259</v>
      </c>
      <c r="D2505" s="18" t="s">
        <v>260</v>
      </c>
      <c r="E2505" s="18">
        <v>97.296400000000006</v>
      </c>
      <c r="F2505" s="19" t="s">
        <v>19</v>
      </c>
      <c r="G2505" s="12" t="s">
        <v>20</v>
      </c>
      <c r="H2505" s="12" t="s">
        <v>21</v>
      </c>
      <c r="I2505" s="12" t="s">
        <v>20</v>
      </c>
      <c r="J2505" s="12" t="s">
        <v>20</v>
      </c>
      <c r="K2505" s="12" t="s">
        <v>20</v>
      </c>
      <c r="L2505" s="12" t="s">
        <v>20</v>
      </c>
      <c r="M2505" s="12" t="s">
        <v>20</v>
      </c>
      <c r="N2505" s="12" t="s">
        <v>2825</v>
      </c>
      <c r="O2505" s="13"/>
      <c r="P2505" s="14"/>
    </row>
    <row r="2506" spans="1:16" ht="16.5" customHeight="1">
      <c r="A2506" s="12" t="s">
        <v>2890</v>
      </c>
      <c r="B2506" s="18" t="s">
        <v>2891</v>
      </c>
      <c r="C2506" s="18" t="s">
        <v>288</v>
      </c>
      <c r="D2506" s="18" t="s">
        <v>289</v>
      </c>
      <c r="E2506" s="18">
        <v>1.98</v>
      </c>
      <c r="F2506" s="19" t="s">
        <v>19</v>
      </c>
      <c r="G2506" s="12" t="s">
        <v>20</v>
      </c>
      <c r="H2506" s="12" t="s">
        <v>21</v>
      </c>
      <c r="I2506" s="12" t="s">
        <v>34</v>
      </c>
      <c r="J2506" s="12" t="s">
        <v>20</v>
      </c>
      <c r="K2506" s="12" t="s">
        <v>20</v>
      </c>
      <c r="L2506" s="12" t="s">
        <v>20</v>
      </c>
      <c r="M2506" s="12" t="s">
        <v>20</v>
      </c>
      <c r="N2506" s="12" t="s">
        <v>2825</v>
      </c>
      <c r="O2506" s="13"/>
      <c r="P2506" s="14"/>
    </row>
    <row r="2507" spans="1:16" ht="16.5" customHeight="1">
      <c r="A2507" s="12" t="s">
        <v>2890</v>
      </c>
      <c r="B2507" s="18" t="s">
        <v>2891</v>
      </c>
      <c r="C2507" s="18" t="s">
        <v>345</v>
      </c>
      <c r="D2507" s="18" t="s">
        <v>346</v>
      </c>
      <c r="E2507" s="18">
        <v>0.72360000000000002</v>
      </c>
      <c r="F2507" s="19" t="s">
        <v>19</v>
      </c>
      <c r="G2507" s="12" t="s">
        <v>20</v>
      </c>
      <c r="H2507" s="12" t="s">
        <v>21</v>
      </c>
      <c r="I2507" s="12" t="s">
        <v>34</v>
      </c>
      <c r="J2507" s="12" t="s">
        <v>20</v>
      </c>
      <c r="K2507" s="12" t="s">
        <v>20</v>
      </c>
      <c r="L2507" s="12" t="s">
        <v>20</v>
      </c>
      <c r="M2507" s="12" t="s">
        <v>20</v>
      </c>
      <c r="N2507" s="12" t="s">
        <v>2825</v>
      </c>
      <c r="O2507" s="13"/>
      <c r="P2507" s="14"/>
    </row>
    <row r="2508" spans="1:16" ht="16.5" customHeight="1">
      <c r="A2508" s="12" t="s">
        <v>2892</v>
      </c>
      <c r="B2508" s="11" t="s">
        <v>1396</v>
      </c>
      <c r="C2508" s="11" t="s">
        <v>259</v>
      </c>
      <c r="D2508" s="11" t="s">
        <v>260</v>
      </c>
      <c r="E2508" s="11">
        <v>97.527199999999993</v>
      </c>
      <c r="F2508" s="12" t="s">
        <v>19</v>
      </c>
      <c r="G2508" s="12" t="s">
        <v>20</v>
      </c>
      <c r="H2508" s="12" t="s">
        <v>21</v>
      </c>
      <c r="I2508" s="12" t="s">
        <v>20</v>
      </c>
      <c r="J2508" s="12" t="s">
        <v>20</v>
      </c>
      <c r="K2508" s="12" t="s">
        <v>20</v>
      </c>
      <c r="L2508" s="12" t="s">
        <v>20</v>
      </c>
      <c r="M2508" s="12" t="s">
        <v>20</v>
      </c>
      <c r="N2508" s="12" t="s">
        <v>2825</v>
      </c>
      <c r="O2508" s="13"/>
      <c r="P2508" s="14"/>
    </row>
    <row r="2509" spans="1:16" ht="16.5" customHeight="1">
      <c r="A2509" s="12" t="s">
        <v>2892</v>
      </c>
      <c r="B2509" s="11" t="s">
        <v>1396</v>
      </c>
      <c r="C2509" s="11" t="s">
        <v>288</v>
      </c>
      <c r="D2509" s="11" t="s">
        <v>289</v>
      </c>
      <c r="E2509" s="11">
        <v>1.9790000000000001</v>
      </c>
      <c r="F2509" s="12" t="s">
        <v>19</v>
      </c>
      <c r="G2509" s="12" t="s">
        <v>20</v>
      </c>
      <c r="H2509" s="12" t="s">
        <v>21</v>
      </c>
      <c r="I2509" s="12" t="s">
        <v>34</v>
      </c>
      <c r="J2509" s="12" t="s">
        <v>20</v>
      </c>
      <c r="K2509" s="12" t="s">
        <v>20</v>
      </c>
      <c r="L2509" s="12" t="s">
        <v>20</v>
      </c>
      <c r="M2509" s="12" t="s">
        <v>20</v>
      </c>
      <c r="N2509" s="12" t="s">
        <v>2825</v>
      </c>
      <c r="O2509" s="13"/>
      <c r="P2509" s="14"/>
    </row>
    <row r="2510" spans="1:16" ht="16.5" customHeight="1">
      <c r="A2510" s="12" t="s">
        <v>2892</v>
      </c>
      <c r="B2510" s="11" t="s">
        <v>1396</v>
      </c>
      <c r="C2510" s="11" t="s">
        <v>538</v>
      </c>
      <c r="D2510" s="11" t="s">
        <v>539</v>
      </c>
      <c r="E2510" s="11">
        <v>0.49380000000000002</v>
      </c>
      <c r="F2510" s="12" t="s">
        <v>19</v>
      </c>
      <c r="G2510" s="12" t="s">
        <v>20</v>
      </c>
      <c r="H2510" s="12" t="s">
        <v>21</v>
      </c>
      <c r="I2510" s="12" t="s">
        <v>839</v>
      </c>
      <c r="J2510" s="12" t="s">
        <v>20</v>
      </c>
      <c r="K2510" s="12" t="s">
        <v>20</v>
      </c>
      <c r="L2510" s="12" t="s">
        <v>20</v>
      </c>
      <c r="M2510" s="12" t="s">
        <v>20</v>
      </c>
      <c r="N2510" s="12" t="s">
        <v>2825</v>
      </c>
      <c r="O2510" s="13"/>
      <c r="P2510" s="14"/>
    </row>
    <row r="2511" spans="1:16" ht="16.5" customHeight="1">
      <c r="A2511" s="12" t="s">
        <v>2893</v>
      </c>
      <c r="B2511" s="11" t="s">
        <v>1843</v>
      </c>
      <c r="C2511" s="11" t="s">
        <v>259</v>
      </c>
      <c r="D2511" s="11" t="s">
        <v>260</v>
      </c>
      <c r="E2511" s="11">
        <v>97.525499999999994</v>
      </c>
      <c r="F2511" s="12" t="s">
        <v>19</v>
      </c>
      <c r="G2511" s="12" t="s">
        <v>20</v>
      </c>
      <c r="H2511" s="12" t="s">
        <v>21</v>
      </c>
      <c r="I2511" s="12" t="s">
        <v>20</v>
      </c>
      <c r="J2511" s="12" t="s">
        <v>20</v>
      </c>
      <c r="K2511" s="12" t="s">
        <v>20</v>
      </c>
      <c r="L2511" s="12" t="s">
        <v>20</v>
      </c>
      <c r="M2511" s="12" t="s">
        <v>20</v>
      </c>
      <c r="N2511" s="12" t="s">
        <v>2825</v>
      </c>
      <c r="O2511" s="13"/>
      <c r="P2511" s="14"/>
    </row>
    <row r="2512" spans="1:16" ht="16.5" customHeight="1">
      <c r="A2512" s="12" t="s">
        <v>2893</v>
      </c>
      <c r="B2512" s="11" t="s">
        <v>1843</v>
      </c>
      <c r="C2512" s="11" t="s">
        <v>288</v>
      </c>
      <c r="D2512" s="11" t="s">
        <v>289</v>
      </c>
      <c r="E2512" s="11">
        <v>1.9790000000000001</v>
      </c>
      <c r="F2512" s="12" t="s">
        <v>19</v>
      </c>
      <c r="G2512" s="12" t="s">
        <v>20</v>
      </c>
      <c r="H2512" s="12" t="s">
        <v>21</v>
      </c>
      <c r="I2512" s="12" t="s">
        <v>34</v>
      </c>
      <c r="J2512" s="12" t="s">
        <v>20</v>
      </c>
      <c r="K2512" s="12" t="s">
        <v>20</v>
      </c>
      <c r="L2512" s="12" t="s">
        <v>20</v>
      </c>
      <c r="M2512" s="12" t="s">
        <v>20</v>
      </c>
      <c r="N2512" s="12" t="s">
        <v>2825</v>
      </c>
      <c r="O2512" s="13"/>
      <c r="P2512" s="14"/>
    </row>
    <row r="2513" spans="1:16" ht="16.5" customHeight="1">
      <c r="A2513" s="12" t="s">
        <v>2893</v>
      </c>
      <c r="B2513" s="11" t="s">
        <v>1843</v>
      </c>
      <c r="C2513" s="11" t="s">
        <v>530</v>
      </c>
      <c r="D2513" s="11" t="s">
        <v>531</v>
      </c>
      <c r="E2513" s="11">
        <v>0.4955</v>
      </c>
      <c r="F2513" s="12" t="s">
        <v>19</v>
      </c>
      <c r="G2513" s="12" t="s">
        <v>20</v>
      </c>
      <c r="H2513" s="12" t="s">
        <v>21</v>
      </c>
      <c r="I2513" s="12" t="s">
        <v>839</v>
      </c>
      <c r="J2513" s="12" t="s">
        <v>20</v>
      </c>
      <c r="K2513" s="12" t="s">
        <v>20</v>
      </c>
      <c r="L2513" s="12" t="s">
        <v>20</v>
      </c>
      <c r="M2513" s="12" t="s">
        <v>20</v>
      </c>
      <c r="N2513" s="12" t="s">
        <v>2825</v>
      </c>
      <c r="O2513" s="13"/>
      <c r="P2513" s="14"/>
    </row>
    <row r="2514" spans="1:16" ht="16.5" customHeight="1">
      <c r="A2514" s="12" t="s">
        <v>2894</v>
      </c>
      <c r="B2514" s="18" t="s">
        <v>2895</v>
      </c>
      <c r="C2514" s="18" t="s">
        <v>259</v>
      </c>
      <c r="D2514" s="18" t="s">
        <v>260</v>
      </c>
      <c r="E2514" s="18">
        <v>97.244200000000006</v>
      </c>
      <c r="F2514" s="19" t="s">
        <v>19</v>
      </c>
      <c r="G2514" s="12" t="s">
        <v>20</v>
      </c>
      <c r="H2514" s="12" t="s">
        <v>21</v>
      </c>
      <c r="I2514" s="12" t="s">
        <v>20</v>
      </c>
      <c r="J2514" s="12" t="s">
        <v>20</v>
      </c>
      <c r="K2514" s="12" t="s">
        <v>20</v>
      </c>
      <c r="L2514" s="12" t="s">
        <v>20</v>
      </c>
      <c r="M2514" s="12" t="s">
        <v>20</v>
      </c>
      <c r="N2514" s="12" t="s">
        <v>2825</v>
      </c>
      <c r="O2514" s="13"/>
      <c r="P2514" s="14"/>
    </row>
    <row r="2515" spans="1:16" ht="16.5" customHeight="1">
      <c r="A2515" s="12" t="s">
        <v>2894</v>
      </c>
      <c r="B2515" s="18" t="s">
        <v>2895</v>
      </c>
      <c r="C2515" s="18" t="s">
        <v>288</v>
      </c>
      <c r="D2515" s="18" t="s">
        <v>289</v>
      </c>
      <c r="E2515" s="18">
        <v>2.4750000000000001</v>
      </c>
      <c r="F2515" s="19" t="s">
        <v>19</v>
      </c>
      <c r="G2515" s="12" t="s">
        <v>20</v>
      </c>
      <c r="H2515" s="12" t="s">
        <v>21</v>
      </c>
      <c r="I2515" s="12" t="s">
        <v>34</v>
      </c>
      <c r="J2515" s="12" t="s">
        <v>20</v>
      </c>
      <c r="K2515" s="12" t="s">
        <v>20</v>
      </c>
      <c r="L2515" s="12" t="s">
        <v>20</v>
      </c>
      <c r="M2515" s="12" t="s">
        <v>20</v>
      </c>
      <c r="N2515" s="12" t="s">
        <v>2825</v>
      </c>
      <c r="O2515" s="13"/>
      <c r="P2515" s="14"/>
    </row>
    <row r="2516" spans="1:16" ht="16.5" customHeight="1">
      <c r="A2516" s="12" t="s">
        <v>2894</v>
      </c>
      <c r="B2516" s="18" t="s">
        <v>2895</v>
      </c>
      <c r="C2516" s="18" t="s">
        <v>2896</v>
      </c>
      <c r="D2516" s="18" t="s">
        <v>2897</v>
      </c>
      <c r="E2516" s="18">
        <v>0.28079999999999999</v>
      </c>
      <c r="F2516" s="19" t="s">
        <v>19</v>
      </c>
      <c r="G2516" s="12" t="s">
        <v>20</v>
      </c>
      <c r="H2516" s="12" t="s">
        <v>21</v>
      </c>
      <c r="I2516" s="12" t="s">
        <v>20</v>
      </c>
      <c r="J2516" s="12" t="s">
        <v>20</v>
      </c>
      <c r="K2516" s="12" t="s">
        <v>20</v>
      </c>
      <c r="L2516" s="12" t="s">
        <v>20</v>
      </c>
      <c r="M2516" s="12" t="s">
        <v>20</v>
      </c>
      <c r="N2516" s="12" t="s">
        <v>2825</v>
      </c>
      <c r="O2516" s="13"/>
      <c r="P2516" s="14"/>
    </row>
    <row r="2517" spans="1:16" ht="16.5" customHeight="1">
      <c r="A2517" s="12" t="s">
        <v>2898</v>
      </c>
      <c r="B2517" s="18" t="s">
        <v>1404</v>
      </c>
      <c r="C2517" s="18" t="s">
        <v>259</v>
      </c>
      <c r="D2517" s="18" t="s">
        <v>260</v>
      </c>
      <c r="E2517" s="18">
        <v>98.879099999999994</v>
      </c>
      <c r="F2517" s="19" t="s">
        <v>19</v>
      </c>
      <c r="G2517" s="12" t="s">
        <v>20</v>
      </c>
      <c r="H2517" s="12" t="s">
        <v>21</v>
      </c>
      <c r="I2517" s="12" t="s">
        <v>20</v>
      </c>
      <c r="J2517" s="12" t="s">
        <v>20</v>
      </c>
      <c r="K2517" s="12" t="s">
        <v>20</v>
      </c>
      <c r="L2517" s="12" t="s">
        <v>20</v>
      </c>
      <c r="M2517" s="12" t="s">
        <v>20</v>
      </c>
      <c r="N2517" s="12" t="s">
        <v>2825</v>
      </c>
      <c r="O2517" s="13"/>
      <c r="P2517" s="14"/>
    </row>
    <row r="2518" spans="1:16" ht="16.5" customHeight="1">
      <c r="A2518" s="12" t="s">
        <v>2898</v>
      </c>
      <c r="B2518" s="18" t="s">
        <v>1404</v>
      </c>
      <c r="C2518" s="18" t="s">
        <v>288</v>
      </c>
      <c r="D2518" s="18" t="s">
        <v>289</v>
      </c>
      <c r="E2518" s="18">
        <v>1</v>
      </c>
      <c r="F2518" s="19" t="s">
        <v>19</v>
      </c>
      <c r="G2518" s="12" t="s">
        <v>20</v>
      </c>
      <c r="H2518" s="12" t="s">
        <v>21</v>
      </c>
      <c r="I2518" s="12" t="s">
        <v>34</v>
      </c>
      <c r="J2518" s="12" t="s">
        <v>20</v>
      </c>
      <c r="K2518" s="12" t="s">
        <v>20</v>
      </c>
      <c r="L2518" s="12" t="s">
        <v>20</v>
      </c>
      <c r="M2518" s="12" t="s">
        <v>20</v>
      </c>
      <c r="N2518" s="12" t="s">
        <v>2825</v>
      </c>
      <c r="O2518" s="13"/>
      <c r="P2518" s="14"/>
    </row>
    <row r="2519" spans="1:16" ht="16.5" customHeight="1">
      <c r="A2519" s="12" t="s">
        <v>2898</v>
      </c>
      <c r="B2519" s="18" t="s">
        <v>1404</v>
      </c>
      <c r="C2519" s="18" t="s">
        <v>1312</v>
      </c>
      <c r="D2519" s="18" t="s">
        <v>1313</v>
      </c>
      <c r="E2519" s="18">
        <v>0.12089999999999999</v>
      </c>
      <c r="F2519" s="19" t="s">
        <v>19</v>
      </c>
      <c r="G2519" s="12" t="s">
        <v>20</v>
      </c>
      <c r="H2519" s="12" t="s">
        <v>21</v>
      </c>
      <c r="I2519" s="12" t="s">
        <v>20</v>
      </c>
      <c r="J2519" s="12" t="s">
        <v>20</v>
      </c>
      <c r="K2519" s="12" t="s">
        <v>20</v>
      </c>
      <c r="L2519" s="12" t="s">
        <v>20</v>
      </c>
      <c r="M2519" s="12" t="s">
        <v>20</v>
      </c>
      <c r="N2519" s="12" t="s">
        <v>2825</v>
      </c>
      <c r="O2519" s="13"/>
      <c r="P2519" s="14"/>
    </row>
    <row r="2520" spans="1:16" ht="16.5" customHeight="1">
      <c r="A2520" s="12" t="s">
        <v>2899</v>
      </c>
      <c r="B2520" s="11" t="s">
        <v>2511</v>
      </c>
      <c r="C2520" s="11" t="s">
        <v>259</v>
      </c>
      <c r="D2520" s="11" t="s">
        <v>260</v>
      </c>
      <c r="E2520" s="11">
        <v>95.494900000000001</v>
      </c>
      <c r="F2520" s="12" t="s">
        <v>19</v>
      </c>
      <c r="G2520" s="12" t="s">
        <v>20</v>
      </c>
      <c r="H2520" s="12" t="s">
        <v>21</v>
      </c>
      <c r="I2520" s="12" t="s">
        <v>20</v>
      </c>
      <c r="J2520" s="12" t="s">
        <v>20</v>
      </c>
      <c r="K2520" s="12" t="s">
        <v>20</v>
      </c>
      <c r="L2520" s="12" t="s">
        <v>20</v>
      </c>
      <c r="M2520" s="12" t="s">
        <v>20</v>
      </c>
      <c r="N2520" s="12" t="s">
        <v>2825</v>
      </c>
      <c r="O2520" s="13"/>
      <c r="P2520" s="14"/>
    </row>
    <row r="2521" spans="1:16" ht="16.5" customHeight="1">
      <c r="A2521" s="12" t="s">
        <v>2899</v>
      </c>
      <c r="B2521" s="11" t="s">
        <v>2511</v>
      </c>
      <c r="C2521" s="11" t="s">
        <v>1635</v>
      </c>
      <c r="D2521" s="11" t="s">
        <v>2176</v>
      </c>
      <c r="E2521" s="11">
        <v>4.38</v>
      </c>
      <c r="F2521" s="12" t="s">
        <v>19</v>
      </c>
      <c r="G2521" s="12" t="s">
        <v>20</v>
      </c>
      <c r="H2521" s="12" t="s">
        <v>21</v>
      </c>
      <c r="I2521" s="12" t="s">
        <v>34</v>
      </c>
      <c r="J2521" s="12" t="s">
        <v>20</v>
      </c>
      <c r="K2521" s="12" t="s">
        <v>38</v>
      </c>
      <c r="L2521" s="12" t="s">
        <v>20</v>
      </c>
      <c r="M2521" s="12" t="s">
        <v>20</v>
      </c>
      <c r="N2521" s="12" t="s">
        <v>2825</v>
      </c>
      <c r="O2521" s="13"/>
      <c r="P2521" s="14"/>
    </row>
    <row r="2522" spans="1:16" ht="16.5" customHeight="1">
      <c r="A2522" s="12" t="s">
        <v>2899</v>
      </c>
      <c r="B2522" s="11" t="s">
        <v>2511</v>
      </c>
      <c r="C2522" s="30" t="s">
        <v>2900</v>
      </c>
      <c r="D2522" s="11" t="s">
        <v>2901</v>
      </c>
      <c r="E2522" s="11">
        <v>0.12509999999999999</v>
      </c>
      <c r="F2522" s="12" t="s">
        <v>19</v>
      </c>
      <c r="G2522" s="12" t="s">
        <v>20</v>
      </c>
      <c r="H2522" s="12" t="s">
        <v>21</v>
      </c>
      <c r="I2522" s="12" t="s">
        <v>20</v>
      </c>
      <c r="J2522" s="12" t="s">
        <v>20</v>
      </c>
      <c r="K2522" s="12" t="s">
        <v>20</v>
      </c>
      <c r="L2522" s="12" t="s">
        <v>20</v>
      </c>
      <c r="M2522" s="12" t="s">
        <v>20</v>
      </c>
      <c r="N2522" s="12" t="s">
        <v>2825</v>
      </c>
      <c r="O2522" s="13"/>
      <c r="P2522" s="14"/>
    </row>
    <row r="2523" spans="1:16" ht="16.5" customHeight="1">
      <c r="A2523" s="12" t="s">
        <v>2902</v>
      </c>
      <c r="B2523" s="18" t="s">
        <v>2903</v>
      </c>
      <c r="C2523" s="18" t="s">
        <v>259</v>
      </c>
      <c r="D2523" s="18" t="s">
        <v>260</v>
      </c>
      <c r="E2523" s="18">
        <v>98.885499999999993</v>
      </c>
      <c r="F2523" s="19" t="s">
        <v>19</v>
      </c>
      <c r="G2523" s="12" t="s">
        <v>20</v>
      </c>
      <c r="H2523" s="12" t="s">
        <v>21</v>
      </c>
      <c r="I2523" s="12" t="s">
        <v>20</v>
      </c>
      <c r="J2523" s="12" t="s">
        <v>20</v>
      </c>
      <c r="K2523" s="12" t="s">
        <v>20</v>
      </c>
      <c r="L2523" s="12" t="s">
        <v>20</v>
      </c>
      <c r="M2523" s="12" t="s">
        <v>20</v>
      </c>
      <c r="N2523" s="12" t="s">
        <v>2825</v>
      </c>
      <c r="O2523" s="13"/>
      <c r="P2523" s="14"/>
    </row>
    <row r="2524" spans="1:16" ht="16.5" customHeight="1">
      <c r="A2524" s="12" t="s">
        <v>2902</v>
      </c>
      <c r="B2524" s="18" t="s">
        <v>2903</v>
      </c>
      <c r="C2524" s="18" t="s">
        <v>288</v>
      </c>
      <c r="D2524" s="18" t="s">
        <v>289</v>
      </c>
      <c r="E2524" s="18">
        <v>1</v>
      </c>
      <c r="F2524" s="19" t="s">
        <v>19</v>
      </c>
      <c r="G2524" s="12" t="s">
        <v>20</v>
      </c>
      <c r="H2524" s="12" t="s">
        <v>21</v>
      </c>
      <c r="I2524" s="12" t="s">
        <v>34</v>
      </c>
      <c r="J2524" s="12" t="s">
        <v>20</v>
      </c>
      <c r="K2524" s="12" t="s">
        <v>20</v>
      </c>
      <c r="L2524" s="12" t="s">
        <v>20</v>
      </c>
      <c r="M2524" s="12" t="s">
        <v>20</v>
      </c>
      <c r="N2524" s="12" t="s">
        <v>2825</v>
      </c>
      <c r="O2524" s="13"/>
      <c r="P2524" s="14"/>
    </row>
    <row r="2525" spans="1:16" ht="16.5" customHeight="1">
      <c r="A2525" s="12" t="s">
        <v>2902</v>
      </c>
      <c r="B2525" s="18" t="s">
        <v>2903</v>
      </c>
      <c r="C2525" s="18" t="s">
        <v>1359</v>
      </c>
      <c r="D2525" s="18" t="s">
        <v>2168</v>
      </c>
      <c r="E2525" s="18">
        <v>0.1145</v>
      </c>
      <c r="F2525" s="19" t="s">
        <v>19</v>
      </c>
      <c r="G2525" s="12" t="s">
        <v>20</v>
      </c>
      <c r="H2525" s="12" t="s">
        <v>21</v>
      </c>
      <c r="I2525" s="12" t="s">
        <v>20</v>
      </c>
      <c r="J2525" s="12" t="s">
        <v>20</v>
      </c>
      <c r="K2525" s="12" t="s">
        <v>20</v>
      </c>
      <c r="L2525" s="12" t="s">
        <v>20</v>
      </c>
      <c r="M2525" s="12" t="s">
        <v>20</v>
      </c>
      <c r="N2525" s="12" t="s">
        <v>2825</v>
      </c>
      <c r="O2525" s="13"/>
      <c r="P2525" s="14"/>
    </row>
    <row r="2526" spans="1:16" ht="16.5" customHeight="1">
      <c r="A2526" s="12" t="s">
        <v>2904</v>
      </c>
      <c r="B2526" s="11" t="s">
        <v>1387</v>
      </c>
      <c r="C2526" s="11" t="s">
        <v>259</v>
      </c>
      <c r="D2526" s="11" t="s">
        <v>260</v>
      </c>
      <c r="E2526" s="11">
        <v>98.469700000000003</v>
      </c>
      <c r="F2526" s="12" t="s">
        <v>19</v>
      </c>
      <c r="G2526" s="12" t="s">
        <v>20</v>
      </c>
      <c r="H2526" s="12" t="s">
        <v>21</v>
      </c>
      <c r="I2526" s="12" t="s">
        <v>20</v>
      </c>
      <c r="J2526" s="12" t="s">
        <v>20</v>
      </c>
      <c r="K2526" s="12" t="s">
        <v>20</v>
      </c>
      <c r="L2526" s="12" t="s">
        <v>20</v>
      </c>
      <c r="M2526" s="12" t="s">
        <v>20</v>
      </c>
      <c r="N2526" s="12" t="s">
        <v>2825</v>
      </c>
      <c r="O2526" s="13"/>
      <c r="P2526" s="14"/>
    </row>
    <row r="2527" spans="1:16" ht="16.5" customHeight="1">
      <c r="A2527" s="12" t="s">
        <v>2905</v>
      </c>
      <c r="B2527" s="11" t="s">
        <v>1387</v>
      </c>
      <c r="C2527" s="11" t="s">
        <v>288</v>
      </c>
      <c r="D2527" s="11" t="s">
        <v>289</v>
      </c>
      <c r="E2527" s="11">
        <v>1.4</v>
      </c>
      <c r="F2527" s="12" t="s">
        <v>19</v>
      </c>
      <c r="G2527" s="12" t="s">
        <v>20</v>
      </c>
      <c r="H2527" s="12" t="s">
        <v>21</v>
      </c>
      <c r="I2527" s="12" t="s">
        <v>34</v>
      </c>
      <c r="J2527" s="12" t="s">
        <v>20</v>
      </c>
      <c r="K2527" s="12" t="s">
        <v>20</v>
      </c>
      <c r="L2527" s="12" t="s">
        <v>20</v>
      </c>
      <c r="M2527" s="12" t="s">
        <v>20</v>
      </c>
      <c r="N2527" s="12" t="s">
        <v>2825</v>
      </c>
      <c r="O2527" s="13"/>
      <c r="P2527" s="14"/>
    </row>
    <row r="2528" spans="1:16" ht="16.5" customHeight="1">
      <c r="A2528" s="12" t="s">
        <v>2905</v>
      </c>
      <c r="B2528" s="11" t="s">
        <v>1387</v>
      </c>
      <c r="C2528" s="11" t="s">
        <v>554</v>
      </c>
      <c r="D2528" s="11" t="s">
        <v>555</v>
      </c>
      <c r="E2528" s="11">
        <v>0.1303</v>
      </c>
      <c r="F2528" s="12" t="s">
        <v>19</v>
      </c>
      <c r="G2528" s="12" t="s">
        <v>20</v>
      </c>
      <c r="H2528" s="12" t="s">
        <v>21</v>
      </c>
      <c r="I2528" s="12" t="s">
        <v>20</v>
      </c>
      <c r="J2528" s="12" t="s">
        <v>20</v>
      </c>
      <c r="K2528" s="12" t="s">
        <v>20</v>
      </c>
      <c r="L2528" s="12" t="s">
        <v>20</v>
      </c>
      <c r="M2528" s="12" t="s">
        <v>20</v>
      </c>
      <c r="N2528" s="12" t="s">
        <v>2825</v>
      </c>
      <c r="O2528" s="13"/>
      <c r="P2528" s="14"/>
    </row>
    <row r="2529" spans="1:16" ht="16.5" customHeight="1">
      <c r="A2529" s="12" t="s">
        <v>2906</v>
      </c>
      <c r="B2529" s="11" t="s">
        <v>1379</v>
      </c>
      <c r="C2529" s="11" t="s">
        <v>259</v>
      </c>
      <c r="D2529" s="11" t="s">
        <v>260</v>
      </c>
      <c r="E2529" s="11">
        <v>97.861199999999997</v>
      </c>
      <c r="F2529" s="12" t="s">
        <v>19</v>
      </c>
      <c r="G2529" s="12" t="s">
        <v>20</v>
      </c>
      <c r="H2529" s="12" t="s">
        <v>21</v>
      </c>
      <c r="I2529" s="12" t="s">
        <v>20</v>
      </c>
      <c r="J2529" s="12" t="s">
        <v>20</v>
      </c>
      <c r="K2529" s="12" t="s">
        <v>20</v>
      </c>
      <c r="L2529" s="12" t="s">
        <v>20</v>
      </c>
      <c r="M2529" s="12" t="s">
        <v>20</v>
      </c>
      <c r="N2529" s="12" t="s">
        <v>2825</v>
      </c>
      <c r="O2529" s="13"/>
      <c r="P2529" s="14" t="s">
        <v>2907</v>
      </c>
    </row>
    <row r="2530" spans="1:16" ht="16.5" customHeight="1">
      <c r="A2530" s="12" t="s">
        <v>2908</v>
      </c>
      <c r="B2530" s="11" t="s">
        <v>1379</v>
      </c>
      <c r="C2530" s="11" t="s">
        <v>288</v>
      </c>
      <c r="D2530" s="11" t="s">
        <v>289</v>
      </c>
      <c r="E2530" s="11">
        <v>1.9790000000000001</v>
      </c>
      <c r="F2530" s="12" t="s">
        <v>19</v>
      </c>
      <c r="G2530" s="12" t="s">
        <v>20</v>
      </c>
      <c r="H2530" s="12" t="s">
        <v>21</v>
      </c>
      <c r="I2530" s="12" t="s">
        <v>34</v>
      </c>
      <c r="J2530" s="12" t="s">
        <v>20</v>
      </c>
      <c r="K2530" s="12" t="s">
        <v>20</v>
      </c>
      <c r="L2530" s="12" t="s">
        <v>20</v>
      </c>
      <c r="M2530" s="12" t="s">
        <v>20</v>
      </c>
      <c r="N2530" s="12" t="s">
        <v>2825</v>
      </c>
      <c r="O2530" s="13"/>
      <c r="P2530" s="14" t="s">
        <v>2907</v>
      </c>
    </row>
    <row r="2531" spans="1:16" ht="16.5" customHeight="1">
      <c r="A2531" s="12" t="s">
        <v>2908</v>
      </c>
      <c r="B2531" s="11" t="s">
        <v>1379</v>
      </c>
      <c r="C2531" s="11" t="s">
        <v>548</v>
      </c>
      <c r="D2531" s="11" t="s">
        <v>549</v>
      </c>
      <c r="E2531" s="11">
        <v>0.1598</v>
      </c>
      <c r="F2531" s="12" t="s">
        <v>19</v>
      </c>
      <c r="G2531" s="12" t="s">
        <v>20</v>
      </c>
      <c r="H2531" s="12" t="s">
        <v>21</v>
      </c>
      <c r="I2531" s="12" t="s">
        <v>1203</v>
      </c>
      <c r="J2531" s="12" t="s">
        <v>20</v>
      </c>
      <c r="K2531" s="12" t="s">
        <v>20</v>
      </c>
      <c r="L2531" s="12" t="s">
        <v>20</v>
      </c>
      <c r="M2531" s="12" t="s">
        <v>20</v>
      </c>
      <c r="N2531" s="12" t="s">
        <v>2825</v>
      </c>
      <c r="O2531" s="13"/>
      <c r="P2531" s="14" t="s">
        <v>2907</v>
      </c>
    </row>
    <row r="2532" spans="1:16" ht="16.5" customHeight="1">
      <c r="A2532" s="12" t="s">
        <v>2909</v>
      </c>
      <c r="B2532" s="18" t="s">
        <v>2910</v>
      </c>
      <c r="C2532" s="18" t="s">
        <v>259</v>
      </c>
      <c r="D2532" s="18" t="s">
        <v>260</v>
      </c>
      <c r="E2532" s="18">
        <v>97.746600000000001</v>
      </c>
      <c r="F2532" s="19" t="s">
        <v>19</v>
      </c>
      <c r="G2532" s="12" t="s">
        <v>20</v>
      </c>
      <c r="H2532" s="12" t="s">
        <v>21</v>
      </c>
      <c r="I2532" s="12" t="s">
        <v>20</v>
      </c>
      <c r="J2532" s="12" t="s">
        <v>20</v>
      </c>
      <c r="K2532" s="12" t="s">
        <v>20</v>
      </c>
      <c r="L2532" s="12" t="s">
        <v>20</v>
      </c>
      <c r="M2532" s="12" t="s">
        <v>20</v>
      </c>
      <c r="N2532" s="12" t="s">
        <v>2825</v>
      </c>
      <c r="O2532" s="13"/>
      <c r="P2532" s="14"/>
    </row>
    <row r="2533" spans="1:16" ht="16.5" customHeight="1">
      <c r="A2533" s="12" t="s">
        <v>2909</v>
      </c>
      <c r="B2533" s="18" t="s">
        <v>2910</v>
      </c>
      <c r="C2533" s="18" t="s">
        <v>288</v>
      </c>
      <c r="D2533" s="18" t="s">
        <v>289</v>
      </c>
      <c r="E2533" s="18">
        <v>1.9790000000000001</v>
      </c>
      <c r="F2533" s="19" t="s">
        <v>19</v>
      </c>
      <c r="G2533" s="12" t="s">
        <v>20</v>
      </c>
      <c r="H2533" s="12" t="s">
        <v>21</v>
      </c>
      <c r="I2533" s="12" t="s">
        <v>34</v>
      </c>
      <c r="J2533" s="12" t="s">
        <v>20</v>
      </c>
      <c r="K2533" s="12" t="s">
        <v>20</v>
      </c>
      <c r="L2533" s="12" t="s">
        <v>20</v>
      </c>
      <c r="M2533" s="12" t="s">
        <v>20</v>
      </c>
      <c r="N2533" s="12" t="s">
        <v>2825</v>
      </c>
      <c r="O2533" s="13"/>
      <c r="P2533" s="14"/>
    </row>
    <row r="2534" spans="1:16" ht="16.5" customHeight="1">
      <c r="A2534" s="12" t="s">
        <v>2909</v>
      </c>
      <c r="B2534" s="18" t="s">
        <v>2910</v>
      </c>
      <c r="C2534" s="18" t="s">
        <v>546</v>
      </c>
      <c r="D2534" s="18" t="s">
        <v>547</v>
      </c>
      <c r="E2534" s="18">
        <v>0.27439999999999998</v>
      </c>
      <c r="F2534" s="19" t="s">
        <v>19</v>
      </c>
      <c r="G2534" s="12" t="s">
        <v>20</v>
      </c>
      <c r="H2534" s="12" t="s">
        <v>21</v>
      </c>
      <c r="I2534" s="12" t="s">
        <v>20</v>
      </c>
      <c r="J2534" s="12" t="s">
        <v>20</v>
      </c>
      <c r="K2534" s="12" t="s">
        <v>20</v>
      </c>
      <c r="L2534" s="12" t="s">
        <v>20</v>
      </c>
      <c r="M2534" s="12" t="s">
        <v>20</v>
      </c>
      <c r="N2534" s="12" t="s">
        <v>22</v>
      </c>
      <c r="O2534" s="13"/>
      <c r="P2534" s="14"/>
    </row>
    <row r="2535" spans="1:16" ht="16.5" customHeight="1">
      <c r="A2535" s="12" t="s">
        <v>2911</v>
      </c>
      <c r="B2535" s="11"/>
      <c r="C2535" s="11" t="s">
        <v>2912</v>
      </c>
      <c r="D2535" s="11" t="s">
        <v>2913</v>
      </c>
      <c r="E2535" s="11">
        <v>100</v>
      </c>
      <c r="F2535" s="12" t="s">
        <v>1352</v>
      </c>
      <c r="G2535" s="12" t="s">
        <v>20</v>
      </c>
      <c r="H2535" s="12" t="s">
        <v>21</v>
      </c>
      <c r="I2535" s="12" t="s">
        <v>20</v>
      </c>
      <c r="J2535" s="12" t="s">
        <v>20</v>
      </c>
      <c r="K2535" s="12" t="s">
        <v>20</v>
      </c>
      <c r="L2535" s="12" t="s">
        <v>20</v>
      </c>
      <c r="M2535" s="12" t="s">
        <v>20</v>
      </c>
      <c r="N2535" s="12" t="s">
        <v>22</v>
      </c>
      <c r="O2535" s="13"/>
      <c r="P2535" s="14"/>
    </row>
    <row r="2536" spans="1:16" ht="16.5" customHeight="1">
      <c r="A2536" s="12" t="s">
        <v>2914</v>
      </c>
      <c r="B2536" s="11"/>
      <c r="C2536" s="11" t="s">
        <v>2912</v>
      </c>
      <c r="D2536" s="11" t="s">
        <v>2913</v>
      </c>
      <c r="E2536" s="11">
        <v>100</v>
      </c>
      <c r="F2536" s="12" t="s">
        <v>1352</v>
      </c>
      <c r="G2536" s="12" t="s">
        <v>20</v>
      </c>
      <c r="H2536" s="12" t="s">
        <v>21</v>
      </c>
      <c r="I2536" s="12" t="s">
        <v>20</v>
      </c>
      <c r="J2536" s="12" t="s">
        <v>20</v>
      </c>
      <c r="K2536" s="12" t="s">
        <v>20</v>
      </c>
      <c r="L2536" s="12" t="s">
        <v>20</v>
      </c>
      <c r="M2536" s="12" t="s">
        <v>20</v>
      </c>
      <c r="N2536" s="12" t="s">
        <v>22</v>
      </c>
      <c r="O2536" s="13"/>
      <c r="P2536" s="14"/>
    </row>
    <row r="2537" spans="1:16" ht="16.5" customHeight="1">
      <c r="A2537" s="12" t="s">
        <v>2915</v>
      </c>
      <c r="B2537" s="39" t="s">
        <v>2916</v>
      </c>
      <c r="C2537" s="115" t="s">
        <v>463</v>
      </c>
      <c r="D2537" s="39" t="s">
        <v>464</v>
      </c>
      <c r="E2537" s="39">
        <v>99.7333</v>
      </c>
      <c r="F2537" s="40" t="s">
        <v>19</v>
      </c>
      <c r="G2537" s="21" t="s">
        <v>465</v>
      </c>
      <c r="H2537" s="12" t="s">
        <v>21</v>
      </c>
      <c r="I2537" s="12" t="s">
        <v>20</v>
      </c>
      <c r="J2537" s="12" t="s">
        <v>20</v>
      </c>
      <c r="K2537" s="12" t="s">
        <v>20</v>
      </c>
      <c r="L2537" s="12" t="s">
        <v>20</v>
      </c>
      <c r="M2537" s="12" t="s">
        <v>20</v>
      </c>
      <c r="N2537" s="12" t="s">
        <v>2825</v>
      </c>
      <c r="O2537" s="13" t="s">
        <v>2119</v>
      </c>
      <c r="P2537" s="14" t="s">
        <v>385</v>
      </c>
    </row>
    <row r="2538" spans="1:16" ht="16.5" customHeight="1">
      <c r="A2538" s="12" t="s">
        <v>2917</v>
      </c>
      <c r="B2538" s="39" t="s">
        <v>2916</v>
      </c>
      <c r="C2538" s="39" t="s">
        <v>2578</v>
      </c>
      <c r="D2538" s="39" t="s">
        <v>2579</v>
      </c>
      <c r="E2538" s="39">
        <v>1.2699999999999999E-2</v>
      </c>
      <c r="F2538" s="40" t="s">
        <v>19</v>
      </c>
      <c r="G2538" s="12" t="s">
        <v>20</v>
      </c>
      <c r="H2538" s="12" t="s">
        <v>21</v>
      </c>
      <c r="I2538" s="12" t="s">
        <v>20</v>
      </c>
      <c r="J2538" s="12" t="s">
        <v>20</v>
      </c>
      <c r="K2538" s="12" t="s">
        <v>20</v>
      </c>
      <c r="L2538" s="12" t="s">
        <v>20</v>
      </c>
      <c r="M2538" s="12" t="s">
        <v>20</v>
      </c>
      <c r="N2538" s="12" t="s">
        <v>22</v>
      </c>
      <c r="O2538" s="13"/>
      <c r="P2538" s="14" t="s">
        <v>385</v>
      </c>
    </row>
    <row r="2539" spans="1:16" ht="16.5" customHeight="1">
      <c r="A2539" s="12" t="s">
        <v>2915</v>
      </c>
      <c r="B2539" s="39" t="s">
        <v>2916</v>
      </c>
      <c r="C2539" s="39" t="s">
        <v>2918</v>
      </c>
      <c r="D2539" s="39" t="s">
        <v>2919</v>
      </c>
      <c r="E2539" s="39">
        <v>1.2699999999999999E-2</v>
      </c>
      <c r="F2539" s="40" t="s">
        <v>19</v>
      </c>
      <c r="G2539" s="12" t="s">
        <v>20</v>
      </c>
      <c r="H2539" s="12" t="s">
        <v>21</v>
      </c>
      <c r="I2539" s="12" t="s">
        <v>20</v>
      </c>
      <c r="J2539" s="12" t="s">
        <v>20</v>
      </c>
      <c r="K2539" s="12" t="s">
        <v>20</v>
      </c>
      <c r="L2539" s="12" t="s">
        <v>20</v>
      </c>
      <c r="M2539" s="12" t="s">
        <v>20</v>
      </c>
      <c r="N2539" s="12" t="s">
        <v>22</v>
      </c>
      <c r="O2539" s="13"/>
      <c r="P2539" s="14" t="s">
        <v>385</v>
      </c>
    </row>
    <row r="2540" spans="1:16" ht="16.5" customHeight="1">
      <c r="A2540" s="12" t="s">
        <v>2915</v>
      </c>
      <c r="B2540" s="39" t="s">
        <v>2916</v>
      </c>
      <c r="C2540" s="39" t="s">
        <v>961</v>
      </c>
      <c r="D2540" s="39" t="s">
        <v>962</v>
      </c>
      <c r="E2540" s="39">
        <v>1.2699999999999999E-2</v>
      </c>
      <c r="F2540" s="40" t="s">
        <v>19</v>
      </c>
      <c r="G2540" s="12" t="s">
        <v>20</v>
      </c>
      <c r="H2540" s="12" t="s">
        <v>21</v>
      </c>
      <c r="I2540" s="12" t="s">
        <v>20</v>
      </c>
      <c r="J2540" s="12" t="s">
        <v>20</v>
      </c>
      <c r="K2540" s="12" t="s">
        <v>20</v>
      </c>
      <c r="L2540" s="12" t="s">
        <v>20</v>
      </c>
      <c r="M2540" s="12" t="s">
        <v>20</v>
      </c>
      <c r="N2540" s="12" t="s">
        <v>22</v>
      </c>
      <c r="O2540" s="13"/>
      <c r="P2540" s="14" t="s">
        <v>385</v>
      </c>
    </row>
    <row r="2541" spans="1:16" ht="16.5" customHeight="1">
      <c r="A2541" s="12" t="s">
        <v>2915</v>
      </c>
      <c r="B2541" s="39" t="s">
        <v>2916</v>
      </c>
      <c r="C2541" s="39" t="s">
        <v>475</v>
      </c>
      <c r="D2541" s="39" t="s">
        <v>476</v>
      </c>
      <c r="E2541" s="39">
        <v>1.2699999999999999E-2</v>
      </c>
      <c r="F2541" s="40" t="s">
        <v>19</v>
      </c>
      <c r="G2541" s="12" t="s">
        <v>20</v>
      </c>
      <c r="H2541" s="12" t="s">
        <v>21</v>
      </c>
      <c r="I2541" s="12" t="s">
        <v>34</v>
      </c>
      <c r="J2541" s="12" t="s">
        <v>20</v>
      </c>
      <c r="K2541" s="12" t="s">
        <v>20</v>
      </c>
      <c r="L2541" s="12" t="s">
        <v>20</v>
      </c>
      <c r="M2541" s="12" t="s">
        <v>20</v>
      </c>
      <c r="N2541" s="12" t="s">
        <v>22</v>
      </c>
      <c r="O2541" s="13"/>
      <c r="P2541" s="14" t="s">
        <v>385</v>
      </c>
    </row>
    <row r="2542" spans="1:16" ht="16.5" customHeight="1">
      <c r="A2542" s="12" t="s">
        <v>2915</v>
      </c>
      <c r="B2542" s="39" t="s">
        <v>2916</v>
      </c>
      <c r="C2542" s="39" t="s">
        <v>2920</v>
      </c>
      <c r="D2542" s="39" t="s">
        <v>2921</v>
      </c>
      <c r="E2542" s="39">
        <v>1.2699999999999999E-2</v>
      </c>
      <c r="F2542" s="40" t="s">
        <v>19</v>
      </c>
      <c r="G2542" s="12" t="s">
        <v>20</v>
      </c>
      <c r="H2542" s="12" t="s">
        <v>21</v>
      </c>
      <c r="I2542" s="12" t="s">
        <v>20</v>
      </c>
      <c r="J2542" s="12" t="s">
        <v>20</v>
      </c>
      <c r="K2542" s="12" t="s">
        <v>20</v>
      </c>
      <c r="L2542" s="12" t="s">
        <v>20</v>
      </c>
      <c r="M2542" s="12" t="s">
        <v>20</v>
      </c>
      <c r="N2542" s="12" t="s">
        <v>22</v>
      </c>
      <c r="O2542" s="13"/>
      <c r="P2542" s="14" t="s">
        <v>385</v>
      </c>
    </row>
    <row r="2543" spans="1:16" ht="16.5" customHeight="1">
      <c r="A2543" s="12" t="s">
        <v>2915</v>
      </c>
      <c r="B2543" s="39" t="s">
        <v>2916</v>
      </c>
      <c r="C2543" s="39" t="s">
        <v>485</v>
      </c>
      <c r="D2543" s="39" t="s">
        <v>486</v>
      </c>
      <c r="E2543" s="39">
        <v>1.2699999999999999E-2</v>
      </c>
      <c r="F2543" s="40" t="s">
        <v>19</v>
      </c>
      <c r="G2543" s="12" t="s">
        <v>20</v>
      </c>
      <c r="H2543" s="12" t="s">
        <v>21</v>
      </c>
      <c r="I2543" s="12" t="s">
        <v>34</v>
      </c>
      <c r="J2543" s="12" t="s">
        <v>20</v>
      </c>
      <c r="K2543" s="12" t="s">
        <v>20</v>
      </c>
      <c r="L2543" s="12" t="s">
        <v>20</v>
      </c>
      <c r="M2543" s="12" t="s">
        <v>20</v>
      </c>
      <c r="N2543" s="12" t="s">
        <v>22</v>
      </c>
      <c r="O2543" s="13"/>
      <c r="P2543" s="14" t="s">
        <v>385</v>
      </c>
    </row>
    <row r="2544" spans="1:16" ht="16.5" customHeight="1">
      <c r="A2544" s="12" t="s">
        <v>2915</v>
      </c>
      <c r="B2544" s="39" t="s">
        <v>2916</v>
      </c>
      <c r="C2544" s="39" t="s">
        <v>483</v>
      </c>
      <c r="D2544" s="39" t="s">
        <v>484</v>
      </c>
      <c r="E2544" s="39">
        <v>1.2699999999999999E-2</v>
      </c>
      <c r="F2544" s="40" t="s">
        <v>19</v>
      </c>
      <c r="G2544" s="12" t="s">
        <v>20</v>
      </c>
      <c r="H2544" s="12" t="s">
        <v>21</v>
      </c>
      <c r="I2544" s="12" t="s">
        <v>34</v>
      </c>
      <c r="J2544" s="12" t="s">
        <v>20</v>
      </c>
      <c r="K2544" s="12" t="s">
        <v>20</v>
      </c>
      <c r="L2544" s="12" t="s">
        <v>20</v>
      </c>
      <c r="M2544" s="12" t="s">
        <v>20</v>
      </c>
      <c r="N2544" s="12" t="s">
        <v>22</v>
      </c>
      <c r="O2544" s="13"/>
      <c r="P2544" s="14" t="s">
        <v>385</v>
      </c>
    </row>
    <row r="2545" spans="1:16" ht="16.5" customHeight="1">
      <c r="A2545" s="12" t="s">
        <v>2915</v>
      </c>
      <c r="B2545" s="39" t="s">
        <v>2916</v>
      </c>
      <c r="C2545" s="39" t="s">
        <v>473</v>
      </c>
      <c r="D2545" s="39" t="s">
        <v>474</v>
      </c>
      <c r="E2545" s="39">
        <v>1.2699999999999999E-2</v>
      </c>
      <c r="F2545" s="40" t="s">
        <v>19</v>
      </c>
      <c r="G2545" s="12" t="s">
        <v>20</v>
      </c>
      <c r="H2545" s="12" t="s">
        <v>21</v>
      </c>
      <c r="I2545" s="12" t="s">
        <v>34</v>
      </c>
      <c r="J2545" s="12" t="s">
        <v>20</v>
      </c>
      <c r="K2545" s="12" t="s">
        <v>20</v>
      </c>
      <c r="L2545" s="12" t="s">
        <v>20</v>
      </c>
      <c r="M2545" s="12" t="s">
        <v>20</v>
      </c>
      <c r="N2545" s="12" t="s">
        <v>22</v>
      </c>
      <c r="O2545" s="13"/>
      <c r="P2545" s="14" t="s">
        <v>385</v>
      </c>
    </row>
    <row r="2546" spans="1:16" ht="16.5" customHeight="1">
      <c r="A2546" s="12" t="s">
        <v>2915</v>
      </c>
      <c r="B2546" s="39" t="s">
        <v>2916</v>
      </c>
      <c r="C2546" s="39" t="s">
        <v>479</v>
      </c>
      <c r="D2546" s="39" t="s">
        <v>480</v>
      </c>
      <c r="E2546" s="39">
        <v>1.2699999999999999E-2</v>
      </c>
      <c r="F2546" s="40" t="s">
        <v>19</v>
      </c>
      <c r="G2546" s="12" t="s">
        <v>20</v>
      </c>
      <c r="H2546" s="12" t="s">
        <v>21</v>
      </c>
      <c r="I2546" s="12" t="s">
        <v>20</v>
      </c>
      <c r="J2546" s="12" t="s">
        <v>20</v>
      </c>
      <c r="K2546" s="12" t="s">
        <v>20</v>
      </c>
      <c r="L2546" s="12" t="s">
        <v>20</v>
      </c>
      <c r="M2546" s="12" t="s">
        <v>20</v>
      </c>
      <c r="N2546" s="12" t="s">
        <v>22</v>
      </c>
      <c r="O2546" s="13"/>
      <c r="P2546" s="14" t="s">
        <v>385</v>
      </c>
    </row>
    <row r="2547" spans="1:16" ht="16.5" customHeight="1">
      <c r="A2547" s="12" t="s">
        <v>2915</v>
      </c>
      <c r="B2547" s="39" t="s">
        <v>2916</v>
      </c>
      <c r="C2547" s="39" t="s">
        <v>1344</v>
      </c>
      <c r="D2547" s="39" t="s">
        <v>1345</v>
      </c>
      <c r="E2547" s="39">
        <v>1.2699999999999999E-2</v>
      </c>
      <c r="F2547" s="40" t="s">
        <v>19</v>
      </c>
      <c r="G2547" s="12" t="s">
        <v>20</v>
      </c>
      <c r="H2547" s="12" t="s">
        <v>21</v>
      </c>
      <c r="I2547" s="12" t="s">
        <v>34</v>
      </c>
      <c r="J2547" s="12" t="s">
        <v>20</v>
      </c>
      <c r="K2547" s="12" t="s">
        <v>20</v>
      </c>
      <c r="L2547" s="12" t="s">
        <v>20</v>
      </c>
      <c r="M2547" s="12" t="s">
        <v>20</v>
      </c>
      <c r="N2547" s="12" t="s">
        <v>22</v>
      </c>
      <c r="O2547" s="13"/>
      <c r="P2547" s="14" t="s">
        <v>385</v>
      </c>
    </row>
    <row r="2548" spans="1:16" ht="16.5" customHeight="1">
      <c r="A2548" s="12" t="s">
        <v>2915</v>
      </c>
      <c r="B2548" s="39" t="s">
        <v>2916</v>
      </c>
      <c r="C2548" s="39" t="s">
        <v>2922</v>
      </c>
      <c r="D2548" s="39" t="s">
        <v>2923</v>
      </c>
      <c r="E2548" s="39">
        <v>1.2699999999999999E-2</v>
      </c>
      <c r="F2548" s="40" t="s">
        <v>19</v>
      </c>
      <c r="G2548" s="12" t="s">
        <v>20</v>
      </c>
      <c r="H2548" s="12" t="s">
        <v>21</v>
      </c>
      <c r="I2548" s="12" t="s">
        <v>20</v>
      </c>
      <c r="J2548" s="12" t="s">
        <v>20</v>
      </c>
      <c r="K2548" s="12" t="s">
        <v>20</v>
      </c>
      <c r="L2548" s="12" t="s">
        <v>20</v>
      </c>
      <c r="M2548" s="12" t="s">
        <v>20</v>
      </c>
      <c r="N2548" s="12" t="s">
        <v>22</v>
      </c>
      <c r="O2548" s="13"/>
      <c r="P2548" s="14" t="s">
        <v>385</v>
      </c>
    </row>
    <row r="2549" spans="1:16" ht="16.5" customHeight="1">
      <c r="A2549" s="12" t="s">
        <v>2915</v>
      </c>
      <c r="B2549" s="39" t="s">
        <v>2916</v>
      </c>
      <c r="C2549" s="39" t="s">
        <v>2924</v>
      </c>
      <c r="D2549" s="39" t="s">
        <v>2925</v>
      </c>
      <c r="E2549" s="39">
        <v>1.2699999999999999E-2</v>
      </c>
      <c r="F2549" s="40" t="s">
        <v>19</v>
      </c>
      <c r="G2549" s="12" t="s">
        <v>20</v>
      </c>
      <c r="H2549" s="12" t="s">
        <v>21</v>
      </c>
      <c r="I2549" s="12" t="s">
        <v>34</v>
      </c>
      <c r="J2549" s="12" t="s">
        <v>20</v>
      </c>
      <c r="K2549" s="12" t="s">
        <v>20</v>
      </c>
      <c r="L2549" s="12" t="s">
        <v>20</v>
      </c>
      <c r="M2549" s="12" t="s">
        <v>20</v>
      </c>
      <c r="N2549" s="12" t="s">
        <v>22</v>
      </c>
      <c r="O2549" s="13"/>
      <c r="P2549" s="14" t="s">
        <v>385</v>
      </c>
    </row>
    <row r="2550" spans="1:16" ht="16.5" customHeight="1">
      <c r="A2550" s="12" t="s">
        <v>2915</v>
      </c>
      <c r="B2550" s="39" t="s">
        <v>2916</v>
      </c>
      <c r="C2550" s="39" t="s">
        <v>2618</v>
      </c>
      <c r="D2550" s="39" t="s">
        <v>2619</v>
      </c>
      <c r="E2550" s="39">
        <v>1.2699999999999999E-2</v>
      </c>
      <c r="F2550" s="40" t="s">
        <v>19</v>
      </c>
      <c r="G2550" s="12" t="s">
        <v>20</v>
      </c>
      <c r="H2550" s="12" t="s">
        <v>21</v>
      </c>
      <c r="I2550" s="12" t="s">
        <v>20</v>
      </c>
      <c r="J2550" s="12" t="s">
        <v>20</v>
      </c>
      <c r="K2550" s="12" t="s">
        <v>20</v>
      </c>
      <c r="L2550" s="12" t="s">
        <v>20</v>
      </c>
      <c r="M2550" s="12" t="s">
        <v>20</v>
      </c>
      <c r="N2550" s="12" t="s">
        <v>22</v>
      </c>
      <c r="O2550" s="13"/>
      <c r="P2550" s="14" t="s">
        <v>385</v>
      </c>
    </row>
    <row r="2551" spans="1:16" ht="16.5" customHeight="1">
      <c r="A2551" s="12" t="s">
        <v>2915</v>
      </c>
      <c r="B2551" s="39" t="s">
        <v>2916</v>
      </c>
      <c r="C2551" s="39" t="s">
        <v>2926</v>
      </c>
      <c r="D2551" s="39" t="s">
        <v>2927</v>
      </c>
      <c r="E2551" s="39">
        <v>1.2699999999999999E-2</v>
      </c>
      <c r="F2551" s="40" t="s">
        <v>19</v>
      </c>
      <c r="G2551" s="12" t="s">
        <v>20</v>
      </c>
      <c r="H2551" s="12" t="s">
        <v>21</v>
      </c>
      <c r="I2551" s="12" t="s">
        <v>20</v>
      </c>
      <c r="J2551" s="12" t="s">
        <v>20</v>
      </c>
      <c r="K2551" s="12" t="s">
        <v>20</v>
      </c>
      <c r="L2551" s="12" t="s">
        <v>20</v>
      </c>
      <c r="M2551" s="12" t="s">
        <v>20</v>
      </c>
      <c r="N2551" s="12" t="s">
        <v>22</v>
      </c>
      <c r="O2551" s="13"/>
      <c r="P2551" s="14" t="s">
        <v>385</v>
      </c>
    </row>
    <row r="2552" spans="1:16" ht="16.5" customHeight="1">
      <c r="A2552" s="12" t="s">
        <v>2915</v>
      </c>
      <c r="B2552" s="39" t="s">
        <v>2916</v>
      </c>
      <c r="C2552" s="39" t="s">
        <v>2928</v>
      </c>
      <c r="D2552" s="39" t="s">
        <v>2929</v>
      </c>
      <c r="E2552" s="39">
        <v>1.2699999999999999E-2</v>
      </c>
      <c r="F2552" s="40" t="s">
        <v>19</v>
      </c>
      <c r="G2552" s="12" t="s">
        <v>20</v>
      </c>
      <c r="H2552" s="12" t="s">
        <v>21</v>
      </c>
      <c r="I2552" s="12" t="s">
        <v>20</v>
      </c>
      <c r="J2552" s="12" t="s">
        <v>20</v>
      </c>
      <c r="K2552" s="12" t="s">
        <v>20</v>
      </c>
      <c r="L2552" s="12" t="s">
        <v>20</v>
      </c>
      <c r="M2552" s="12" t="s">
        <v>20</v>
      </c>
      <c r="N2552" s="12" t="s">
        <v>22</v>
      </c>
      <c r="O2552" s="13"/>
      <c r="P2552" s="14" t="s">
        <v>385</v>
      </c>
    </row>
    <row r="2553" spans="1:16" ht="16.5" customHeight="1">
      <c r="A2553" s="12" t="s">
        <v>2915</v>
      </c>
      <c r="B2553" s="39" t="s">
        <v>2916</v>
      </c>
      <c r="C2553" s="39" t="s">
        <v>2930</v>
      </c>
      <c r="D2553" s="39" t="s">
        <v>2931</v>
      </c>
      <c r="E2553" s="39">
        <v>1.2699999999999999E-2</v>
      </c>
      <c r="F2553" s="40" t="s">
        <v>19</v>
      </c>
      <c r="G2553" s="12" t="s">
        <v>20</v>
      </c>
      <c r="H2553" s="12" t="s">
        <v>21</v>
      </c>
      <c r="I2553" s="12" t="s">
        <v>20</v>
      </c>
      <c r="J2553" s="12" t="s">
        <v>20</v>
      </c>
      <c r="K2553" s="12" t="s">
        <v>20</v>
      </c>
      <c r="L2553" s="12" t="s">
        <v>20</v>
      </c>
      <c r="M2553" s="12" t="s">
        <v>20</v>
      </c>
      <c r="N2553" s="12" t="s">
        <v>22</v>
      </c>
      <c r="O2553" s="13"/>
      <c r="P2553" s="14" t="s">
        <v>385</v>
      </c>
    </row>
    <row r="2554" spans="1:16" ht="16.5" customHeight="1">
      <c r="A2554" s="12" t="s">
        <v>2915</v>
      </c>
      <c r="B2554" s="39" t="s">
        <v>2916</v>
      </c>
      <c r="C2554" s="39" t="s">
        <v>2557</v>
      </c>
      <c r="D2554" s="39" t="s">
        <v>2558</v>
      </c>
      <c r="E2554" s="39">
        <v>1.2699999999999999E-2</v>
      </c>
      <c r="F2554" s="40" t="s">
        <v>19</v>
      </c>
      <c r="G2554" s="12" t="s">
        <v>20</v>
      </c>
      <c r="H2554" s="12" t="s">
        <v>21</v>
      </c>
      <c r="I2554" s="12" t="s">
        <v>20</v>
      </c>
      <c r="J2554" s="12" t="s">
        <v>20</v>
      </c>
      <c r="K2554" s="12" t="s">
        <v>20</v>
      </c>
      <c r="L2554" s="12" t="s">
        <v>20</v>
      </c>
      <c r="M2554" s="12" t="s">
        <v>20</v>
      </c>
      <c r="N2554" s="12" t="s">
        <v>22</v>
      </c>
      <c r="O2554" s="13"/>
      <c r="P2554" s="14" t="s">
        <v>385</v>
      </c>
    </row>
    <row r="2555" spans="1:16" ht="16.5" customHeight="1">
      <c r="A2555" s="12" t="s">
        <v>2915</v>
      </c>
      <c r="B2555" s="39" t="s">
        <v>2916</v>
      </c>
      <c r="C2555" s="39" t="s">
        <v>2932</v>
      </c>
      <c r="D2555" s="39" t="s">
        <v>2933</v>
      </c>
      <c r="E2555" s="39">
        <v>1.2699999999999999E-2</v>
      </c>
      <c r="F2555" s="40" t="s">
        <v>19</v>
      </c>
      <c r="G2555" s="12" t="s">
        <v>20</v>
      </c>
      <c r="H2555" s="12" t="s">
        <v>21</v>
      </c>
      <c r="I2555" s="12" t="s">
        <v>20</v>
      </c>
      <c r="J2555" s="12" t="s">
        <v>20</v>
      </c>
      <c r="K2555" s="12" t="s">
        <v>20</v>
      </c>
      <c r="L2555" s="12" t="s">
        <v>20</v>
      </c>
      <c r="M2555" s="12" t="s">
        <v>20</v>
      </c>
      <c r="N2555" s="12" t="s">
        <v>22</v>
      </c>
      <c r="O2555" s="13"/>
      <c r="P2555" s="14" t="s">
        <v>385</v>
      </c>
    </row>
    <row r="2556" spans="1:16" ht="16.5" customHeight="1">
      <c r="A2556" s="12" t="s">
        <v>2915</v>
      </c>
      <c r="B2556" s="39" t="s">
        <v>2916</v>
      </c>
      <c r="C2556" s="39" t="s">
        <v>2934</v>
      </c>
      <c r="D2556" s="39" t="s">
        <v>2935</v>
      </c>
      <c r="E2556" s="39">
        <v>1.2699999999999999E-2</v>
      </c>
      <c r="F2556" s="40" t="s">
        <v>19</v>
      </c>
      <c r="G2556" s="12" t="s">
        <v>20</v>
      </c>
      <c r="H2556" s="12" t="s">
        <v>21</v>
      </c>
      <c r="I2556" s="12" t="s">
        <v>20</v>
      </c>
      <c r="J2556" s="12" t="s">
        <v>20</v>
      </c>
      <c r="K2556" s="12" t="s">
        <v>20</v>
      </c>
      <c r="L2556" s="12" t="s">
        <v>20</v>
      </c>
      <c r="M2556" s="12" t="s">
        <v>20</v>
      </c>
      <c r="N2556" s="12" t="s">
        <v>22</v>
      </c>
      <c r="O2556" s="13"/>
      <c r="P2556" s="14" t="s">
        <v>385</v>
      </c>
    </row>
    <row r="2557" spans="1:16" ht="16.5" customHeight="1">
      <c r="A2557" s="12" t="s">
        <v>2917</v>
      </c>
      <c r="B2557" s="39" t="s">
        <v>2916</v>
      </c>
      <c r="C2557" s="39" t="s">
        <v>2936</v>
      </c>
      <c r="D2557" s="39" t="s">
        <v>2937</v>
      </c>
      <c r="E2557" s="39">
        <v>1.2699999999999999E-2</v>
      </c>
      <c r="F2557" s="40" t="s">
        <v>19</v>
      </c>
      <c r="G2557" s="12" t="s">
        <v>20</v>
      </c>
      <c r="H2557" s="12" t="s">
        <v>21</v>
      </c>
      <c r="I2557" s="12" t="s">
        <v>20</v>
      </c>
      <c r="J2557" s="12" t="s">
        <v>20</v>
      </c>
      <c r="K2557" s="12" t="s">
        <v>20</v>
      </c>
      <c r="L2557" s="12" t="s">
        <v>20</v>
      </c>
      <c r="M2557" s="12" t="s">
        <v>20</v>
      </c>
      <c r="N2557" s="12" t="s">
        <v>22</v>
      </c>
      <c r="O2557" s="13"/>
      <c r="P2557" s="14" t="s">
        <v>385</v>
      </c>
    </row>
    <row r="2558" spans="1:16" ht="16.5" customHeight="1">
      <c r="A2558" s="12" t="s">
        <v>2915</v>
      </c>
      <c r="B2558" s="39" t="s">
        <v>2916</v>
      </c>
      <c r="C2558" s="39" t="s">
        <v>2938</v>
      </c>
      <c r="D2558" s="39" t="s">
        <v>2939</v>
      </c>
      <c r="E2558" s="39">
        <v>1.2699999999999999E-2</v>
      </c>
      <c r="F2558" s="40" t="s">
        <v>19</v>
      </c>
      <c r="G2558" s="12" t="s">
        <v>20</v>
      </c>
      <c r="H2558" s="12" t="s">
        <v>21</v>
      </c>
      <c r="I2558" s="12" t="s">
        <v>20</v>
      </c>
      <c r="J2558" s="12" t="s">
        <v>20</v>
      </c>
      <c r="K2558" s="12" t="s">
        <v>20</v>
      </c>
      <c r="L2558" s="12" t="s">
        <v>20</v>
      </c>
      <c r="M2558" s="12" t="s">
        <v>20</v>
      </c>
      <c r="N2558" s="12" t="s">
        <v>22</v>
      </c>
      <c r="O2558" s="13"/>
      <c r="P2558" s="14" t="s">
        <v>385</v>
      </c>
    </row>
    <row r="2559" spans="1:16" ht="16.5" customHeight="1">
      <c r="A2559" s="12" t="s">
        <v>2940</v>
      </c>
      <c r="B2559" s="11" t="s">
        <v>2941</v>
      </c>
      <c r="C2559" s="30" t="s">
        <v>463</v>
      </c>
      <c r="D2559" s="11" t="s">
        <v>464</v>
      </c>
      <c r="E2559" s="11">
        <v>99.745999999999995</v>
      </c>
      <c r="F2559" s="12" t="s">
        <v>19</v>
      </c>
      <c r="G2559" s="21" t="s">
        <v>465</v>
      </c>
      <c r="H2559" s="12" t="s">
        <v>21</v>
      </c>
      <c r="I2559" s="12" t="s">
        <v>20</v>
      </c>
      <c r="J2559" s="12" t="s">
        <v>20</v>
      </c>
      <c r="K2559" s="12" t="s">
        <v>20</v>
      </c>
      <c r="L2559" s="12" t="s">
        <v>20</v>
      </c>
      <c r="M2559" s="12" t="s">
        <v>20</v>
      </c>
      <c r="N2559" s="12" t="s">
        <v>22</v>
      </c>
      <c r="O2559" s="13" t="s">
        <v>2119</v>
      </c>
      <c r="P2559" s="14" t="s">
        <v>388</v>
      </c>
    </row>
    <row r="2560" spans="1:16" ht="16.5" customHeight="1">
      <c r="A2560" s="12" t="s">
        <v>2940</v>
      </c>
      <c r="B2560" s="11" t="s">
        <v>2941</v>
      </c>
      <c r="C2560" s="11" t="s">
        <v>2565</v>
      </c>
      <c r="D2560" s="11" t="s">
        <v>2566</v>
      </c>
      <c r="E2560" s="11">
        <v>1.2699999999999999E-2</v>
      </c>
      <c r="F2560" s="12" t="s">
        <v>19</v>
      </c>
      <c r="G2560" s="12" t="s">
        <v>20</v>
      </c>
      <c r="H2560" s="12" t="s">
        <v>21</v>
      </c>
      <c r="I2560" s="12" t="s">
        <v>20</v>
      </c>
      <c r="J2560" s="12" t="s">
        <v>20</v>
      </c>
      <c r="K2560" s="12" t="s">
        <v>20</v>
      </c>
      <c r="L2560" s="12" t="s">
        <v>20</v>
      </c>
      <c r="M2560" s="12" t="s">
        <v>20</v>
      </c>
      <c r="N2560" s="12" t="s">
        <v>22</v>
      </c>
      <c r="O2560" s="13"/>
      <c r="P2560" s="14" t="s">
        <v>388</v>
      </c>
    </row>
    <row r="2561" spans="1:16" ht="16.5" customHeight="1">
      <c r="A2561" s="12" t="s">
        <v>2942</v>
      </c>
      <c r="B2561" s="11" t="s">
        <v>2941</v>
      </c>
      <c r="C2561" s="11" t="s">
        <v>2943</v>
      </c>
      <c r="D2561" s="11" t="s">
        <v>2944</v>
      </c>
      <c r="E2561" s="11">
        <v>1.2699999999999999E-2</v>
      </c>
      <c r="F2561" s="12" t="s">
        <v>19</v>
      </c>
      <c r="G2561" s="12" t="s">
        <v>20</v>
      </c>
      <c r="H2561" s="12" t="s">
        <v>21</v>
      </c>
      <c r="I2561" s="12" t="s">
        <v>20</v>
      </c>
      <c r="J2561" s="12" t="s">
        <v>20</v>
      </c>
      <c r="K2561" s="12" t="s">
        <v>20</v>
      </c>
      <c r="L2561" s="12" t="s">
        <v>20</v>
      </c>
      <c r="M2561" s="12" t="s">
        <v>20</v>
      </c>
      <c r="N2561" s="12" t="s">
        <v>22</v>
      </c>
      <c r="O2561" s="13"/>
      <c r="P2561" s="14" t="s">
        <v>388</v>
      </c>
    </row>
    <row r="2562" spans="1:16" ht="16.5" customHeight="1">
      <c r="A2562" s="12" t="s">
        <v>2940</v>
      </c>
      <c r="B2562" s="11" t="s">
        <v>2941</v>
      </c>
      <c r="C2562" s="11" t="s">
        <v>2945</v>
      </c>
      <c r="D2562" s="11" t="s">
        <v>2946</v>
      </c>
      <c r="E2562" s="11">
        <v>1.2699999999999999E-2</v>
      </c>
      <c r="F2562" s="12" t="s">
        <v>19</v>
      </c>
      <c r="G2562" s="12" t="s">
        <v>20</v>
      </c>
      <c r="H2562" s="12" t="s">
        <v>21</v>
      </c>
      <c r="I2562" s="12" t="s">
        <v>20</v>
      </c>
      <c r="J2562" s="12" t="s">
        <v>20</v>
      </c>
      <c r="K2562" s="12" t="s">
        <v>20</v>
      </c>
      <c r="L2562" s="12" t="s">
        <v>20</v>
      </c>
      <c r="M2562" s="12" t="s">
        <v>20</v>
      </c>
      <c r="N2562" s="12" t="s">
        <v>22</v>
      </c>
      <c r="O2562" s="13"/>
      <c r="P2562" s="14" t="s">
        <v>388</v>
      </c>
    </row>
    <row r="2563" spans="1:16" ht="16.5" customHeight="1">
      <c r="A2563" s="12" t="s">
        <v>2940</v>
      </c>
      <c r="B2563" s="11" t="s">
        <v>2941</v>
      </c>
      <c r="C2563" s="11" t="s">
        <v>2947</v>
      </c>
      <c r="D2563" s="11" t="s">
        <v>2948</v>
      </c>
      <c r="E2563" s="11">
        <v>1.2699999999999999E-2</v>
      </c>
      <c r="F2563" s="12" t="s">
        <v>19</v>
      </c>
      <c r="G2563" s="12" t="s">
        <v>20</v>
      </c>
      <c r="H2563" s="12" t="s">
        <v>21</v>
      </c>
      <c r="I2563" s="12" t="s">
        <v>20</v>
      </c>
      <c r="J2563" s="12" t="s">
        <v>20</v>
      </c>
      <c r="K2563" s="12" t="s">
        <v>20</v>
      </c>
      <c r="L2563" s="12" t="s">
        <v>20</v>
      </c>
      <c r="M2563" s="12" t="s">
        <v>20</v>
      </c>
      <c r="N2563" s="12" t="s">
        <v>22</v>
      </c>
      <c r="O2563" s="13"/>
      <c r="P2563" s="14" t="s">
        <v>388</v>
      </c>
    </row>
    <row r="2564" spans="1:16" ht="16.5" customHeight="1">
      <c r="A2564" s="12" t="s">
        <v>2940</v>
      </c>
      <c r="B2564" s="11" t="s">
        <v>2941</v>
      </c>
      <c r="C2564" s="11" t="s">
        <v>995</v>
      </c>
      <c r="D2564" s="11" t="s">
        <v>996</v>
      </c>
      <c r="E2564" s="11">
        <v>1.2699999999999999E-2</v>
      </c>
      <c r="F2564" s="12" t="s">
        <v>19</v>
      </c>
      <c r="G2564" s="12" t="s">
        <v>20</v>
      </c>
      <c r="H2564" s="12" t="s">
        <v>21</v>
      </c>
      <c r="I2564" s="12" t="s">
        <v>20</v>
      </c>
      <c r="J2564" s="12" t="s">
        <v>20</v>
      </c>
      <c r="K2564" s="12" t="s">
        <v>20</v>
      </c>
      <c r="L2564" s="12" t="s">
        <v>20</v>
      </c>
      <c r="M2564" s="12" t="s">
        <v>20</v>
      </c>
      <c r="N2564" s="12" t="s">
        <v>22</v>
      </c>
      <c r="O2564" s="13"/>
      <c r="P2564" s="14" t="s">
        <v>388</v>
      </c>
    </row>
    <row r="2565" spans="1:16" ht="16.5" customHeight="1">
      <c r="A2565" s="12" t="s">
        <v>2940</v>
      </c>
      <c r="B2565" s="11" t="s">
        <v>2941</v>
      </c>
      <c r="C2565" s="11" t="s">
        <v>2545</v>
      </c>
      <c r="D2565" s="11" t="s">
        <v>2546</v>
      </c>
      <c r="E2565" s="11">
        <v>1.2699999999999999E-2</v>
      </c>
      <c r="F2565" s="12" t="s">
        <v>19</v>
      </c>
      <c r="G2565" s="12" t="s">
        <v>20</v>
      </c>
      <c r="H2565" s="12" t="s">
        <v>21</v>
      </c>
      <c r="I2565" s="12" t="s">
        <v>20</v>
      </c>
      <c r="J2565" s="12" t="s">
        <v>20</v>
      </c>
      <c r="K2565" s="12" t="s">
        <v>20</v>
      </c>
      <c r="L2565" s="12" t="s">
        <v>20</v>
      </c>
      <c r="M2565" s="12" t="s">
        <v>20</v>
      </c>
      <c r="N2565" s="12" t="s">
        <v>22</v>
      </c>
      <c r="O2565" s="13"/>
      <c r="P2565" s="14" t="s">
        <v>388</v>
      </c>
    </row>
    <row r="2566" spans="1:16" ht="16.5" customHeight="1">
      <c r="A2566" s="12" t="s">
        <v>2940</v>
      </c>
      <c r="B2566" s="11" t="s">
        <v>2941</v>
      </c>
      <c r="C2566" s="11" t="s">
        <v>2949</v>
      </c>
      <c r="D2566" s="11" t="s">
        <v>2950</v>
      </c>
      <c r="E2566" s="11">
        <v>1.2699999999999999E-2</v>
      </c>
      <c r="F2566" s="12" t="s">
        <v>19</v>
      </c>
      <c r="G2566" s="12" t="s">
        <v>20</v>
      </c>
      <c r="H2566" s="12" t="s">
        <v>21</v>
      </c>
      <c r="I2566" s="12" t="s">
        <v>20</v>
      </c>
      <c r="J2566" s="12" t="s">
        <v>20</v>
      </c>
      <c r="K2566" s="12" t="s">
        <v>20</v>
      </c>
      <c r="L2566" s="12" t="s">
        <v>20</v>
      </c>
      <c r="M2566" s="12" t="s">
        <v>20</v>
      </c>
      <c r="N2566" s="12" t="s">
        <v>22</v>
      </c>
      <c r="O2566" s="13"/>
      <c r="P2566" s="14" t="s">
        <v>388</v>
      </c>
    </row>
    <row r="2567" spans="1:16" ht="16.5" customHeight="1">
      <c r="A2567" s="12" t="s">
        <v>2940</v>
      </c>
      <c r="B2567" s="11" t="s">
        <v>2941</v>
      </c>
      <c r="C2567" s="11" t="s">
        <v>2951</v>
      </c>
      <c r="D2567" s="11" t="s">
        <v>2952</v>
      </c>
      <c r="E2567" s="11">
        <v>1.2699999999999999E-2</v>
      </c>
      <c r="F2567" s="12" t="s">
        <v>19</v>
      </c>
      <c r="G2567" s="12" t="s">
        <v>20</v>
      </c>
      <c r="H2567" s="12" t="s">
        <v>21</v>
      </c>
      <c r="I2567" s="12" t="s">
        <v>20</v>
      </c>
      <c r="J2567" s="12" t="s">
        <v>20</v>
      </c>
      <c r="K2567" s="12" t="s">
        <v>20</v>
      </c>
      <c r="L2567" s="12" t="s">
        <v>20</v>
      </c>
      <c r="M2567" s="12" t="s">
        <v>20</v>
      </c>
      <c r="N2567" s="12" t="s">
        <v>22</v>
      </c>
      <c r="O2567" s="13"/>
      <c r="P2567" s="14" t="s">
        <v>388</v>
      </c>
    </row>
    <row r="2568" spans="1:16" ht="16.5" customHeight="1">
      <c r="A2568" s="12" t="s">
        <v>2940</v>
      </c>
      <c r="B2568" s="11" t="s">
        <v>2941</v>
      </c>
      <c r="C2568" s="11" t="s">
        <v>2298</v>
      </c>
      <c r="D2568" s="11" t="s">
        <v>2299</v>
      </c>
      <c r="E2568" s="11">
        <v>1.2699999999999999E-2</v>
      </c>
      <c r="F2568" s="12" t="s">
        <v>19</v>
      </c>
      <c r="G2568" s="12" t="s">
        <v>20</v>
      </c>
      <c r="H2568" s="12" t="s">
        <v>21</v>
      </c>
      <c r="I2568" s="12" t="s">
        <v>20</v>
      </c>
      <c r="J2568" s="12" t="s">
        <v>20</v>
      </c>
      <c r="K2568" s="12" t="s">
        <v>20</v>
      </c>
      <c r="L2568" s="12" t="s">
        <v>20</v>
      </c>
      <c r="M2568" s="12" t="s">
        <v>20</v>
      </c>
      <c r="N2568" s="12" t="s">
        <v>22</v>
      </c>
      <c r="O2568" s="13"/>
      <c r="P2568" s="14" t="s">
        <v>388</v>
      </c>
    </row>
    <row r="2569" spans="1:16" ht="16.5" customHeight="1">
      <c r="A2569" s="12" t="s">
        <v>2940</v>
      </c>
      <c r="B2569" s="11" t="s">
        <v>2941</v>
      </c>
      <c r="C2569" s="11" t="s">
        <v>2227</v>
      </c>
      <c r="D2569" s="11" t="s">
        <v>2228</v>
      </c>
      <c r="E2569" s="11">
        <v>1.2699999999999999E-2</v>
      </c>
      <c r="F2569" s="12" t="s">
        <v>19</v>
      </c>
      <c r="G2569" s="12" t="s">
        <v>20</v>
      </c>
      <c r="H2569" s="12" t="s">
        <v>21</v>
      </c>
      <c r="I2569" s="12" t="s">
        <v>34</v>
      </c>
      <c r="J2569" s="12" t="s">
        <v>20</v>
      </c>
      <c r="K2569" s="12" t="s">
        <v>20</v>
      </c>
      <c r="L2569" s="12" t="s">
        <v>20</v>
      </c>
      <c r="M2569" s="12" t="s">
        <v>20</v>
      </c>
      <c r="N2569" s="12" t="s">
        <v>22</v>
      </c>
      <c r="O2569" s="13"/>
      <c r="P2569" s="14" t="s">
        <v>388</v>
      </c>
    </row>
    <row r="2570" spans="1:16" ht="16.5" customHeight="1">
      <c r="A2570" s="12" t="s">
        <v>2940</v>
      </c>
      <c r="B2570" s="11" t="s">
        <v>2941</v>
      </c>
      <c r="C2570" s="11" t="s">
        <v>2953</v>
      </c>
      <c r="D2570" s="11" t="s">
        <v>2954</v>
      </c>
      <c r="E2570" s="11">
        <v>1.2699999999999999E-2</v>
      </c>
      <c r="F2570" s="12" t="s">
        <v>19</v>
      </c>
      <c r="G2570" s="12" t="s">
        <v>20</v>
      </c>
      <c r="H2570" s="12" t="s">
        <v>21</v>
      </c>
      <c r="I2570" s="12" t="s">
        <v>20</v>
      </c>
      <c r="J2570" s="12" t="s">
        <v>20</v>
      </c>
      <c r="K2570" s="12" t="s">
        <v>20</v>
      </c>
      <c r="L2570" s="12" t="s">
        <v>20</v>
      </c>
      <c r="M2570" s="12" t="s">
        <v>20</v>
      </c>
      <c r="N2570" s="12" t="s">
        <v>22</v>
      </c>
      <c r="O2570" s="13"/>
      <c r="P2570" s="14" t="s">
        <v>388</v>
      </c>
    </row>
    <row r="2571" spans="1:16" ht="16.5" customHeight="1">
      <c r="A2571" s="12" t="s">
        <v>2940</v>
      </c>
      <c r="B2571" s="11" t="s">
        <v>2941</v>
      </c>
      <c r="C2571" s="11" t="s">
        <v>675</v>
      </c>
      <c r="D2571" s="11" t="s">
        <v>676</v>
      </c>
      <c r="E2571" s="11">
        <v>1.2699999999999999E-2</v>
      </c>
      <c r="F2571" s="12" t="s">
        <v>19</v>
      </c>
      <c r="G2571" s="12" t="s">
        <v>20</v>
      </c>
      <c r="H2571" s="12" t="s">
        <v>21</v>
      </c>
      <c r="I2571" s="12" t="s">
        <v>20</v>
      </c>
      <c r="J2571" s="12" t="s">
        <v>20</v>
      </c>
      <c r="K2571" s="12" t="s">
        <v>20</v>
      </c>
      <c r="L2571" s="12" t="s">
        <v>20</v>
      </c>
      <c r="M2571" s="12" t="s">
        <v>20</v>
      </c>
      <c r="N2571" s="12" t="s">
        <v>22</v>
      </c>
      <c r="O2571" s="13"/>
      <c r="P2571" s="14" t="s">
        <v>388</v>
      </c>
    </row>
    <row r="2572" spans="1:16" ht="16.5" customHeight="1">
      <c r="A2572" s="12" t="s">
        <v>2940</v>
      </c>
      <c r="B2572" s="11" t="s">
        <v>2941</v>
      </c>
      <c r="C2572" s="11" t="s">
        <v>2300</v>
      </c>
      <c r="D2572" s="11" t="s">
        <v>2301</v>
      </c>
      <c r="E2572" s="11">
        <v>1.2699999999999999E-2</v>
      </c>
      <c r="F2572" s="12" t="s">
        <v>19</v>
      </c>
      <c r="G2572" s="12" t="s">
        <v>20</v>
      </c>
      <c r="H2572" s="12" t="s">
        <v>21</v>
      </c>
      <c r="I2572" s="12" t="s">
        <v>20</v>
      </c>
      <c r="J2572" s="12" t="s">
        <v>20</v>
      </c>
      <c r="K2572" s="12" t="s">
        <v>20</v>
      </c>
      <c r="L2572" s="12" t="s">
        <v>20</v>
      </c>
      <c r="M2572" s="12" t="s">
        <v>20</v>
      </c>
      <c r="N2572" s="12" t="s">
        <v>22</v>
      </c>
      <c r="O2572" s="13"/>
      <c r="P2572" s="14" t="s">
        <v>388</v>
      </c>
    </row>
    <row r="2573" spans="1:16" ht="16.5" customHeight="1">
      <c r="A2573" s="12" t="s">
        <v>2940</v>
      </c>
      <c r="B2573" s="11" t="s">
        <v>2941</v>
      </c>
      <c r="C2573" s="11" t="s">
        <v>2955</v>
      </c>
      <c r="D2573" s="11" t="s">
        <v>2956</v>
      </c>
      <c r="E2573" s="11">
        <v>1.2699999999999999E-2</v>
      </c>
      <c r="F2573" s="12" t="s">
        <v>19</v>
      </c>
      <c r="G2573" s="12" t="s">
        <v>20</v>
      </c>
      <c r="H2573" s="12" t="s">
        <v>21</v>
      </c>
      <c r="I2573" s="12" t="s">
        <v>20</v>
      </c>
      <c r="J2573" s="12" t="s">
        <v>20</v>
      </c>
      <c r="K2573" s="12" t="s">
        <v>20</v>
      </c>
      <c r="L2573" s="12" t="s">
        <v>20</v>
      </c>
      <c r="M2573" s="12" t="s">
        <v>20</v>
      </c>
      <c r="N2573" s="12" t="s">
        <v>22</v>
      </c>
      <c r="O2573" s="13"/>
      <c r="P2573" s="14" t="s">
        <v>388</v>
      </c>
    </row>
    <row r="2574" spans="1:16" ht="16.5" customHeight="1">
      <c r="A2574" s="12" t="s">
        <v>2940</v>
      </c>
      <c r="B2574" s="11" t="s">
        <v>2941</v>
      </c>
      <c r="C2574" s="11" t="s">
        <v>2957</v>
      </c>
      <c r="D2574" s="11" t="s">
        <v>2958</v>
      </c>
      <c r="E2574" s="11">
        <v>1.2699999999999999E-2</v>
      </c>
      <c r="F2574" s="12" t="s">
        <v>19</v>
      </c>
      <c r="G2574" s="12" t="s">
        <v>20</v>
      </c>
      <c r="H2574" s="12" t="s">
        <v>21</v>
      </c>
      <c r="I2574" s="12" t="s">
        <v>34</v>
      </c>
      <c r="J2574" s="12" t="s">
        <v>20</v>
      </c>
      <c r="K2574" s="12" t="s">
        <v>20</v>
      </c>
      <c r="L2574" s="12" t="s">
        <v>20</v>
      </c>
      <c r="M2574" s="12" t="s">
        <v>20</v>
      </c>
      <c r="N2574" s="12" t="s">
        <v>22</v>
      </c>
      <c r="O2574" s="13"/>
      <c r="P2574" s="14" t="s">
        <v>388</v>
      </c>
    </row>
    <row r="2575" spans="1:16" ht="16.5" customHeight="1">
      <c r="A2575" s="12" t="s">
        <v>2940</v>
      </c>
      <c r="B2575" s="11" t="s">
        <v>2941</v>
      </c>
      <c r="C2575" s="11" t="s">
        <v>2032</v>
      </c>
      <c r="D2575" s="11" t="s">
        <v>2033</v>
      </c>
      <c r="E2575" s="11">
        <v>1.2699999999999999E-2</v>
      </c>
      <c r="F2575" s="12" t="s">
        <v>19</v>
      </c>
      <c r="G2575" s="12" t="s">
        <v>20</v>
      </c>
      <c r="H2575" s="12" t="s">
        <v>21</v>
      </c>
      <c r="I2575" s="12" t="s">
        <v>20</v>
      </c>
      <c r="J2575" s="12" t="s">
        <v>20</v>
      </c>
      <c r="K2575" s="12" t="s">
        <v>20</v>
      </c>
      <c r="L2575" s="12" t="s">
        <v>20</v>
      </c>
      <c r="M2575" s="12" t="s">
        <v>20</v>
      </c>
      <c r="N2575" s="12" t="s">
        <v>22</v>
      </c>
      <c r="O2575" s="13"/>
      <c r="P2575" s="14" t="s">
        <v>388</v>
      </c>
    </row>
    <row r="2576" spans="1:16" ht="16.5" customHeight="1">
      <c r="A2576" s="12" t="s">
        <v>2942</v>
      </c>
      <c r="B2576" s="11" t="s">
        <v>2941</v>
      </c>
      <c r="C2576" s="11" t="s">
        <v>2959</v>
      </c>
      <c r="D2576" s="11" t="s">
        <v>2960</v>
      </c>
      <c r="E2576" s="11">
        <v>1.2699999999999999E-2</v>
      </c>
      <c r="F2576" s="12" t="s">
        <v>19</v>
      </c>
      <c r="G2576" s="12" t="s">
        <v>20</v>
      </c>
      <c r="H2576" s="12" t="s">
        <v>21</v>
      </c>
      <c r="I2576" s="12" t="s">
        <v>20</v>
      </c>
      <c r="J2576" s="12" t="s">
        <v>20</v>
      </c>
      <c r="K2576" s="12" t="s">
        <v>20</v>
      </c>
      <c r="L2576" s="12" t="s">
        <v>20</v>
      </c>
      <c r="M2576" s="12" t="s">
        <v>20</v>
      </c>
      <c r="N2576" s="12" t="s">
        <v>22</v>
      </c>
      <c r="O2576" s="13"/>
      <c r="P2576" s="14" t="s">
        <v>388</v>
      </c>
    </row>
    <row r="2577" spans="1:16" ht="16.5" customHeight="1">
      <c r="A2577" s="12" t="s">
        <v>2940</v>
      </c>
      <c r="B2577" s="11" t="s">
        <v>2941</v>
      </c>
      <c r="C2577" s="11" t="s">
        <v>2961</v>
      </c>
      <c r="D2577" s="11" t="s">
        <v>2962</v>
      </c>
      <c r="E2577" s="11">
        <v>1.2699999999999999E-2</v>
      </c>
      <c r="F2577" s="12" t="s">
        <v>19</v>
      </c>
      <c r="G2577" s="12" t="s">
        <v>20</v>
      </c>
      <c r="H2577" s="12" t="s">
        <v>21</v>
      </c>
      <c r="I2577" s="12" t="s">
        <v>20</v>
      </c>
      <c r="J2577" s="12" t="s">
        <v>20</v>
      </c>
      <c r="K2577" s="12" t="s">
        <v>20</v>
      </c>
      <c r="L2577" s="12" t="s">
        <v>20</v>
      </c>
      <c r="M2577" s="12" t="s">
        <v>20</v>
      </c>
      <c r="N2577" s="12" t="s">
        <v>22</v>
      </c>
      <c r="O2577" s="13"/>
      <c r="P2577" s="14" t="s">
        <v>388</v>
      </c>
    </row>
    <row r="2578" spans="1:16" ht="16.5" customHeight="1">
      <c r="A2578" s="12" t="s">
        <v>2940</v>
      </c>
      <c r="B2578" s="11" t="s">
        <v>2941</v>
      </c>
      <c r="C2578" s="11" t="s">
        <v>2963</v>
      </c>
      <c r="D2578" s="11" t="s">
        <v>2964</v>
      </c>
      <c r="E2578" s="11">
        <v>1.2699999999999999E-2</v>
      </c>
      <c r="F2578" s="12" t="s">
        <v>19</v>
      </c>
      <c r="G2578" s="12" t="s">
        <v>20</v>
      </c>
      <c r="H2578" s="12" t="s">
        <v>21</v>
      </c>
      <c r="I2578" s="12" t="s">
        <v>20</v>
      </c>
      <c r="J2578" s="12" t="s">
        <v>20</v>
      </c>
      <c r="K2578" s="12" t="s">
        <v>20</v>
      </c>
      <c r="L2578" s="12" t="s">
        <v>20</v>
      </c>
      <c r="M2578" s="12" t="s">
        <v>20</v>
      </c>
      <c r="N2578" s="12" t="s">
        <v>22</v>
      </c>
      <c r="O2578" s="13"/>
      <c r="P2578" s="14" t="s">
        <v>388</v>
      </c>
    </row>
    <row r="2579" spans="1:16" ht="16.5" customHeight="1">
      <c r="A2579" s="12" t="s">
        <v>2940</v>
      </c>
      <c r="B2579" s="11" t="s">
        <v>2941</v>
      </c>
      <c r="C2579" s="11" t="s">
        <v>2965</v>
      </c>
      <c r="D2579" s="11" t="s">
        <v>2966</v>
      </c>
      <c r="E2579" s="11">
        <v>1.2699999999999999E-2</v>
      </c>
      <c r="F2579" s="12" t="s">
        <v>19</v>
      </c>
      <c r="G2579" s="12" t="s">
        <v>20</v>
      </c>
      <c r="H2579" s="12" t="s">
        <v>21</v>
      </c>
      <c r="I2579" s="12" t="s">
        <v>20</v>
      </c>
      <c r="J2579" s="12" t="s">
        <v>20</v>
      </c>
      <c r="K2579" s="12" t="s">
        <v>20</v>
      </c>
      <c r="L2579" s="12" t="s">
        <v>20</v>
      </c>
      <c r="M2579" s="12" t="s">
        <v>20</v>
      </c>
      <c r="N2579" s="12" t="s">
        <v>22</v>
      </c>
      <c r="O2579" s="13"/>
      <c r="P2579" s="14" t="s">
        <v>388</v>
      </c>
    </row>
    <row r="2580" spans="1:16" ht="16.5" customHeight="1">
      <c r="A2580" s="12" t="s">
        <v>2967</v>
      </c>
      <c r="B2580" s="39" t="s">
        <v>2968</v>
      </c>
      <c r="C2580" s="39" t="s">
        <v>231</v>
      </c>
      <c r="D2580" s="39" t="s">
        <v>232</v>
      </c>
      <c r="E2580" s="39">
        <v>99.962199999999996</v>
      </c>
      <c r="F2580" s="40" t="s">
        <v>19</v>
      </c>
      <c r="G2580" s="12" t="s">
        <v>20</v>
      </c>
      <c r="H2580" s="12" t="s">
        <v>21</v>
      </c>
      <c r="I2580" s="12" t="s">
        <v>34</v>
      </c>
      <c r="J2580" s="12" t="s">
        <v>20</v>
      </c>
      <c r="K2580" s="12" t="s">
        <v>38</v>
      </c>
      <c r="L2580" s="12" t="s">
        <v>20</v>
      </c>
      <c r="M2580" s="12" t="s">
        <v>20</v>
      </c>
      <c r="N2580" s="12" t="s">
        <v>22</v>
      </c>
      <c r="O2580" s="13"/>
      <c r="P2580" s="14"/>
    </row>
    <row r="2581" spans="1:16" ht="16.5" customHeight="1">
      <c r="A2581" s="12" t="s">
        <v>2969</v>
      </c>
      <c r="B2581" s="39" t="s">
        <v>2968</v>
      </c>
      <c r="C2581" s="39" t="s">
        <v>2970</v>
      </c>
      <c r="D2581" s="39" t="s">
        <v>2971</v>
      </c>
      <c r="E2581" s="39">
        <v>1.26E-2</v>
      </c>
      <c r="F2581" s="40" t="s">
        <v>19</v>
      </c>
      <c r="G2581" s="12" t="s">
        <v>20</v>
      </c>
      <c r="H2581" s="12" t="s">
        <v>21</v>
      </c>
      <c r="I2581" s="12" t="s">
        <v>20</v>
      </c>
      <c r="J2581" s="12" t="s">
        <v>20</v>
      </c>
      <c r="K2581" s="12" t="s">
        <v>20</v>
      </c>
      <c r="L2581" s="12" t="s">
        <v>20</v>
      </c>
      <c r="M2581" s="12" t="s">
        <v>20</v>
      </c>
      <c r="N2581" s="12" t="s">
        <v>22</v>
      </c>
      <c r="O2581" s="13"/>
      <c r="P2581" s="14"/>
    </row>
    <row r="2582" spans="1:16" ht="16.5" customHeight="1">
      <c r="A2582" s="12" t="s">
        <v>2967</v>
      </c>
      <c r="B2582" s="39" t="s">
        <v>2968</v>
      </c>
      <c r="C2582" s="39" t="s">
        <v>2972</v>
      </c>
      <c r="D2582" s="39" t="s">
        <v>2973</v>
      </c>
      <c r="E2582" s="39">
        <v>1.26E-2</v>
      </c>
      <c r="F2582" s="40" t="s">
        <v>19</v>
      </c>
      <c r="G2582" s="12" t="s">
        <v>20</v>
      </c>
      <c r="H2582" s="12" t="s">
        <v>21</v>
      </c>
      <c r="I2582" s="12" t="s">
        <v>20</v>
      </c>
      <c r="J2582" s="12" t="s">
        <v>20</v>
      </c>
      <c r="K2582" s="12" t="s">
        <v>20</v>
      </c>
      <c r="L2582" s="12" t="s">
        <v>20</v>
      </c>
      <c r="M2582" s="12" t="s">
        <v>20</v>
      </c>
      <c r="N2582" s="12" t="s">
        <v>22</v>
      </c>
      <c r="O2582" s="13"/>
      <c r="P2582" s="14"/>
    </row>
    <row r="2583" spans="1:16" ht="16.5" customHeight="1">
      <c r="A2583" s="12" t="s">
        <v>2967</v>
      </c>
      <c r="B2583" s="39" t="s">
        <v>2968</v>
      </c>
      <c r="C2583" s="39" t="s">
        <v>2974</v>
      </c>
      <c r="D2583" s="39" t="s">
        <v>2975</v>
      </c>
      <c r="E2583" s="39">
        <v>1.26E-2</v>
      </c>
      <c r="F2583" s="40" t="s">
        <v>19</v>
      </c>
      <c r="G2583" s="12" t="s">
        <v>20</v>
      </c>
      <c r="H2583" s="12" t="s">
        <v>21</v>
      </c>
      <c r="I2583" s="12" t="s">
        <v>20</v>
      </c>
      <c r="J2583" s="12" t="s">
        <v>20</v>
      </c>
      <c r="K2583" s="12" t="s">
        <v>20</v>
      </c>
      <c r="L2583" s="12" t="s">
        <v>20</v>
      </c>
      <c r="M2583" s="12" t="s">
        <v>20</v>
      </c>
      <c r="N2583" s="12" t="s">
        <v>22</v>
      </c>
      <c r="O2583" s="13"/>
      <c r="P2583" s="14"/>
    </row>
    <row r="2584" spans="1:16" ht="16.5" customHeight="1">
      <c r="A2584" s="12" t="s">
        <v>2976</v>
      </c>
      <c r="B2584" s="11" t="s">
        <v>945</v>
      </c>
      <c r="C2584" s="11" t="s">
        <v>236</v>
      </c>
      <c r="D2584" s="11" t="s">
        <v>2977</v>
      </c>
      <c r="E2584" s="11">
        <v>99.028800000000004</v>
      </c>
      <c r="F2584" s="12" t="s">
        <v>19</v>
      </c>
      <c r="G2584" s="12" t="s">
        <v>20</v>
      </c>
      <c r="H2584" s="12" t="s">
        <v>21</v>
      </c>
      <c r="I2584" s="12" t="s">
        <v>34</v>
      </c>
      <c r="J2584" s="12" t="s">
        <v>20</v>
      </c>
      <c r="K2584" s="12" t="s">
        <v>20</v>
      </c>
      <c r="L2584" s="12" t="s">
        <v>20</v>
      </c>
      <c r="M2584" s="12" t="s">
        <v>20</v>
      </c>
      <c r="N2584" s="12" t="s">
        <v>39</v>
      </c>
      <c r="O2584" s="13"/>
      <c r="P2584" s="14"/>
    </row>
    <row r="2585" spans="1:16" ht="16.5" customHeight="1">
      <c r="A2585" s="12" t="s">
        <v>2976</v>
      </c>
      <c r="B2585" s="11" t="s">
        <v>945</v>
      </c>
      <c r="C2585" s="11" t="s">
        <v>633</v>
      </c>
      <c r="D2585" s="11" t="s">
        <v>634</v>
      </c>
      <c r="E2585" s="11">
        <v>6.0699999999999997E-2</v>
      </c>
      <c r="F2585" s="12" t="s">
        <v>19</v>
      </c>
      <c r="G2585" s="12" t="s">
        <v>623</v>
      </c>
      <c r="H2585" s="12" t="s">
        <v>21</v>
      </c>
      <c r="I2585" s="12" t="s">
        <v>20</v>
      </c>
      <c r="J2585" s="12" t="s">
        <v>20</v>
      </c>
      <c r="K2585" s="12" t="s">
        <v>20</v>
      </c>
      <c r="L2585" s="12" t="s">
        <v>20</v>
      </c>
      <c r="M2585" s="12" t="s">
        <v>20</v>
      </c>
      <c r="N2585" s="12" t="s">
        <v>22</v>
      </c>
      <c r="O2585" s="13"/>
      <c r="P2585" s="14"/>
    </row>
    <row r="2586" spans="1:16" ht="16.5" customHeight="1">
      <c r="A2586" s="12" t="s">
        <v>2978</v>
      </c>
      <c r="B2586" s="11" t="s">
        <v>945</v>
      </c>
      <c r="C2586" s="11" t="s">
        <v>651</v>
      </c>
      <c r="D2586" s="11" t="s">
        <v>652</v>
      </c>
      <c r="E2586" s="11">
        <v>6.0699999999999997E-2</v>
      </c>
      <c r="F2586" s="12" t="s">
        <v>19</v>
      </c>
      <c r="G2586" s="12" t="s">
        <v>20</v>
      </c>
      <c r="H2586" s="12" t="s">
        <v>21</v>
      </c>
      <c r="I2586" s="12" t="s">
        <v>20</v>
      </c>
      <c r="J2586" s="12" t="s">
        <v>20</v>
      </c>
      <c r="K2586" s="12" t="s">
        <v>20</v>
      </c>
      <c r="L2586" s="12" t="s">
        <v>20</v>
      </c>
      <c r="M2586" s="12" t="s">
        <v>20</v>
      </c>
      <c r="N2586" s="12" t="s">
        <v>22</v>
      </c>
      <c r="O2586" s="13"/>
      <c r="P2586" s="14"/>
    </row>
    <row r="2587" spans="1:16" ht="16.5" customHeight="1">
      <c r="A2587" s="12" t="s">
        <v>2976</v>
      </c>
      <c r="B2587" s="11" t="s">
        <v>945</v>
      </c>
      <c r="C2587" s="11" t="s">
        <v>649</v>
      </c>
      <c r="D2587" s="11" t="s">
        <v>650</v>
      </c>
      <c r="E2587" s="11">
        <v>6.0699999999999997E-2</v>
      </c>
      <c r="F2587" s="12" t="s">
        <v>19</v>
      </c>
      <c r="G2587" s="12" t="s">
        <v>20</v>
      </c>
      <c r="H2587" s="12" t="s">
        <v>21</v>
      </c>
      <c r="I2587" s="12" t="s">
        <v>20</v>
      </c>
      <c r="J2587" s="12" t="s">
        <v>20</v>
      </c>
      <c r="K2587" s="12" t="s">
        <v>20</v>
      </c>
      <c r="L2587" s="12" t="s">
        <v>20</v>
      </c>
      <c r="M2587" s="12" t="s">
        <v>20</v>
      </c>
      <c r="N2587" s="12" t="s">
        <v>22</v>
      </c>
      <c r="O2587" s="13"/>
      <c r="P2587" s="14"/>
    </row>
    <row r="2588" spans="1:16" ht="16.5" customHeight="1">
      <c r="A2588" s="12" t="s">
        <v>2976</v>
      </c>
      <c r="B2588" s="11" t="s">
        <v>945</v>
      </c>
      <c r="C2588" s="11" t="s">
        <v>653</v>
      </c>
      <c r="D2588" s="11" t="s">
        <v>654</v>
      </c>
      <c r="E2588" s="11">
        <v>6.0699999999999997E-2</v>
      </c>
      <c r="F2588" s="12" t="s">
        <v>19</v>
      </c>
      <c r="G2588" s="12" t="s">
        <v>623</v>
      </c>
      <c r="H2588" s="12" t="s">
        <v>21</v>
      </c>
      <c r="I2588" s="12" t="s">
        <v>20</v>
      </c>
      <c r="J2588" s="12" t="s">
        <v>20</v>
      </c>
      <c r="K2588" s="12" t="s">
        <v>20</v>
      </c>
      <c r="L2588" s="12" t="s">
        <v>20</v>
      </c>
      <c r="M2588" s="12" t="s">
        <v>20</v>
      </c>
      <c r="N2588" s="12" t="s">
        <v>22</v>
      </c>
      <c r="O2588" s="13"/>
      <c r="P2588" s="14"/>
    </row>
    <row r="2589" spans="1:16" ht="16.5" customHeight="1">
      <c r="A2589" s="12" t="s">
        <v>2976</v>
      </c>
      <c r="B2589" s="11" t="s">
        <v>945</v>
      </c>
      <c r="C2589" s="11" t="s">
        <v>661</v>
      </c>
      <c r="D2589" s="11" t="s">
        <v>662</v>
      </c>
      <c r="E2589" s="11">
        <v>6.0699999999999997E-2</v>
      </c>
      <c r="F2589" s="12" t="s">
        <v>19</v>
      </c>
      <c r="G2589" s="12" t="s">
        <v>623</v>
      </c>
      <c r="H2589" s="12" t="s">
        <v>21</v>
      </c>
      <c r="I2589" s="12" t="s">
        <v>20</v>
      </c>
      <c r="J2589" s="12" t="s">
        <v>20</v>
      </c>
      <c r="K2589" s="12" t="s">
        <v>20</v>
      </c>
      <c r="L2589" s="12" t="s">
        <v>20</v>
      </c>
      <c r="M2589" s="12" t="s">
        <v>20</v>
      </c>
      <c r="N2589" s="12" t="s">
        <v>22</v>
      </c>
      <c r="O2589" s="13"/>
      <c r="P2589" s="14"/>
    </row>
    <row r="2590" spans="1:16" ht="16.5" customHeight="1">
      <c r="A2590" s="12" t="s">
        <v>2976</v>
      </c>
      <c r="B2590" s="11" t="s">
        <v>945</v>
      </c>
      <c r="C2590" s="11" t="s">
        <v>670</v>
      </c>
      <c r="D2590" s="11" t="s">
        <v>671</v>
      </c>
      <c r="E2590" s="11">
        <v>6.0699999999999997E-2</v>
      </c>
      <c r="F2590" s="12" t="s">
        <v>19</v>
      </c>
      <c r="G2590" s="12" t="s">
        <v>623</v>
      </c>
      <c r="H2590" s="12" t="s">
        <v>21</v>
      </c>
      <c r="I2590" s="12" t="s">
        <v>20</v>
      </c>
      <c r="J2590" s="12" t="s">
        <v>20</v>
      </c>
      <c r="K2590" s="12" t="s">
        <v>20</v>
      </c>
      <c r="L2590" s="12" t="s">
        <v>20</v>
      </c>
      <c r="M2590" s="12" t="s">
        <v>20</v>
      </c>
      <c r="N2590" s="12" t="s">
        <v>22</v>
      </c>
      <c r="O2590" s="13"/>
      <c r="P2590" s="14"/>
    </row>
    <row r="2591" spans="1:16" ht="16.5" customHeight="1">
      <c r="A2591" s="12" t="s">
        <v>2976</v>
      </c>
      <c r="B2591" s="11" t="s">
        <v>945</v>
      </c>
      <c r="C2591" s="11" t="s">
        <v>646</v>
      </c>
      <c r="D2591" s="11" t="s">
        <v>647</v>
      </c>
      <c r="E2591" s="11">
        <v>6.0699999999999997E-2</v>
      </c>
      <c r="F2591" s="12" t="s">
        <v>19</v>
      </c>
      <c r="G2591" s="12" t="s">
        <v>623</v>
      </c>
      <c r="H2591" s="12" t="s">
        <v>21</v>
      </c>
      <c r="I2591" s="12" t="s">
        <v>20</v>
      </c>
      <c r="J2591" s="12" t="s">
        <v>20</v>
      </c>
      <c r="K2591" s="12" t="s">
        <v>20</v>
      </c>
      <c r="L2591" s="12" t="s">
        <v>20</v>
      </c>
      <c r="M2591" s="12" t="s">
        <v>20</v>
      </c>
      <c r="N2591" s="12" t="s">
        <v>22</v>
      </c>
      <c r="O2591" s="13"/>
      <c r="P2591" s="14"/>
    </row>
    <row r="2592" spans="1:16" ht="16.5" customHeight="1">
      <c r="A2592" s="12" t="s">
        <v>2976</v>
      </c>
      <c r="B2592" s="11" t="s">
        <v>945</v>
      </c>
      <c r="C2592" s="11" t="s">
        <v>629</v>
      </c>
      <c r="D2592" s="11" t="s">
        <v>630</v>
      </c>
      <c r="E2592" s="11">
        <v>6.0699999999999997E-2</v>
      </c>
      <c r="F2592" s="12" t="s">
        <v>19</v>
      </c>
      <c r="G2592" s="12" t="s">
        <v>623</v>
      </c>
      <c r="H2592" s="12" t="s">
        <v>21</v>
      </c>
      <c r="I2592" s="12" t="s">
        <v>20</v>
      </c>
      <c r="J2592" s="12" t="s">
        <v>20</v>
      </c>
      <c r="K2592" s="12" t="s">
        <v>20</v>
      </c>
      <c r="L2592" s="12" t="s">
        <v>20</v>
      </c>
      <c r="M2592" s="12" t="s">
        <v>20</v>
      </c>
      <c r="N2592" s="12" t="s">
        <v>22</v>
      </c>
      <c r="O2592" s="13"/>
      <c r="P2592" s="14"/>
    </row>
    <row r="2593" spans="1:16" ht="16.5" customHeight="1">
      <c r="A2593" s="12" t="s">
        <v>2976</v>
      </c>
      <c r="B2593" s="11" t="s">
        <v>945</v>
      </c>
      <c r="C2593" s="11" t="s">
        <v>664</v>
      </c>
      <c r="D2593" s="11" t="s">
        <v>665</v>
      </c>
      <c r="E2593" s="11">
        <v>6.0699999999999997E-2</v>
      </c>
      <c r="F2593" s="12" t="s">
        <v>19</v>
      </c>
      <c r="G2593" s="12" t="s">
        <v>623</v>
      </c>
      <c r="H2593" s="12" t="s">
        <v>21</v>
      </c>
      <c r="I2593" s="12" t="s">
        <v>20</v>
      </c>
      <c r="J2593" s="12" t="s">
        <v>20</v>
      </c>
      <c r="K2593" s="12" t="s">
        <v>20</v>
      </c>
      <c r="L2593" s="12" t="s">
        <v>20</v>
      </c>
      <c r="M2593" s="12" t="s">
        <v>20</v>
      </c>
      <c r="N2593" s="12" t="s">
        <v>22</v>
      </c>
      <c r="O2593" s="13"/>
      <c r="P2593" s="14"/>
    </row>
    <row r="2594" spans="1:16" ht="16.5" customHeight="1">
      <c r="A2594" s="12" t="s">
        <v>2976</v>
      </c>
      <c r="B2594" s="11" t="s">
        <v>945</v>
      </c>
      <c r="C2594" s="11" t="s">
        <v>637</v>
      </c>
      <c r="D2594" s="11" t="s">
        <v>638</v>
      </c>
      <c r="E2594" s="11">
        <v>6.0699999999999997E-2</v>
      </c>
      <c r="F2594" s="12" t="s">
        <v>19</v>
      </c>
      <c r="G2594" s="12" t="s">
        <v>20</v>
      </c>
      <c r="H2594" s="12" t="s">
        <v>21</v>
      </c>
      <c r="I2594" s="12" t="s">
        <v>20</v>
      </c>
      <c r="J2594" s="12" t="s">
        <v>20</v>
      </c>
      <c r="K2594" s="12" t="s">
        <v>20</v>
      </c>
      <c r="L2594" s="12" t="s">
        <v>20</v>
      </c>
      <c r="M2594" s="12" t="s">
        <v>20</v>
      </c>
      <c r="N2594" s="12" t="s">
        <v>22</v>
      </c>
      <c r="O2594" s="13"/>
      <c r="P2594" s="14"/>
    </row>
    <row r="2595" spans="1:16" ht="16.5" customHeight="1">
      <c r="A2595" s="12" t="s">
        <v>2976</v>
      </c>
      <c r="B2595" s="11" t="s">
        <v>945</v>
      </c>
      <c r="C2595" s="11" t="s">
        <v>667</v>
      </c>
      <c r="D2595" s="11" t="s">
        <v>668</v>
      </c>
      <c r="E2595" s="11">
        <v>6.0699999999999997E-2</v>
      </c>
      <c r="F2595" s="12" t="s">
        <v>19</v>
      </c>
      <c r="G2595" s="12" t="s">
        <v>623</v>
      </c>
      <c r="H2595" s="12" t="s">
        <v>21</v>
      </c>
      <c r="I2595" s="12" t="s">
        <v>20</v>
      </c>
      <c r="J2595" s="12" t="s">
        <v>20</v>
      </c>
      <c r="K2595" s="12" t="s">
        <v>20</v>
      </c>
      <c r="L2595" s="12" t="s">
        <v>20</v>
      </c>
      <c r="M2595" s="12" t="s">
        <v>20</v>
      </c>
      <c r="N2595" s="12" t="s">
        <v>22</v>
      </c>
      <c r="O2595" s="13"/>
      <c r="P2595" s="14"/>
    </row>
    <row r="2596" spans="1:16" ht="16.5" customHeight="1">
      <c r="A2596" s="12" t="s">
        <v>2976</v>
      </c>
      <c r="B2596" s="11" t="s">
        <v>945</v>
      </c>
      <c r="C2596" s="11" t="s">
        <v>656</v>
      </c>
      <c r="D2596" s="11" t="s">
        <v>657</v>
      </c>
      <c r="E2596" s="11">
        <v>6.0699999999999997E-2</v>
      </c>
      <c r="F2596" s="12" t="s">
        <v>19</v>
      </c>
      <c r="G2596" s="12" t="s">
        <v>20</v>
      </c>
      <c r="H2596" s="12" t="s">
        <v>21</v>
      </c>
      <c r="I2596" s="12" t="s">
        <v>20</v>
      </c>
      <c r="J2596" s="12" t="s">
        <v>20</v>
      </c>
      <c r="K2596" s="12" t="s">
        <v>20</v>
      </c>
      <c r="L2596" s="12" t="s">
        <v>20</v>
      </c>
      <c r="M2596" s="12" t="s">
        <v>20</v>
      </c>
      <c r="N2596" s="12" t="s">
        <v>22</v>
      </c>
      <c r="O2596" s="13"/>
      <c r="P2596" s="14"/>
    </row>
    <row r="2597" spans="1:16" ht="16.5" customHeight="1">
      <c r="A2597" s="12" t="s">
        <v>2976</v>
      </c>
      <c r="B2597" s="11" t="s">
        <v>945</v>
      </c>
      <c r="C2597" s="11" t="s">
        <v>635</v>
      </c>
      <c r="D2597" s="11" t="s">
        <v>2222</v>
      </c>
      <c r="E2597" s="11">
        <v>6.0699999999999997E-2</v>
      </c>
      <c r="F2597" s="12" t="s">
        <v>19</v>
      </c>
      <c r="G2597" s="12" t="s">
        <v>623</v>
      </c>
      <c r="H2597" s="12" t="s">
        <v>21</v>
      </c>
      <c r="I2597" s="12" t="s">
        <v>20</v>
      </c>
      <c r="J2597" s="12" t="s">
        <v>20</v>
      </c>
      <c r="K2597" s="12" t="s">
        <v>20</v>
      </c>
      <c r="L2597" s="12" t="s">
        <v>20</v>
      </c>
      <c r="M2597" s="12" t="s">
        <v>20</v>
      </c>
      <c r="N2597" s="12" t="s">
        <v>22</v>
      </c>
      <c r="O2597" s="13"/>
      <c r="P2597" s="14"/>
    </row>
    <row r="2598" spans="1:16" ht="16.5" customHeight="1">
      <c r="A2598" s="12" t="s">
        <v>2976</v>
      </c>
      <c r="B2598" s="11" t="s">
        <v>945</v>
      </c>
      <c r="C2598" s="11" t="s">
        <v>639</v>
      </c>
      <c r="D2598" s="11" t="s">
        <v>640</v>
      </c>
      <c r="E2598" s="11">
        <v>6.0699999999999997E-2</v>
      </c>
      <c r="F2598" s="12" t="s">
        <v>19</v>
      </c>
      <c r="G2598" s="12" t="s">
        <v>623</v>
      </c>
      <c r="H2598" s="12" t="s">
        <v>21</v>
      </c>
      <c r="I2598" s="12" t="s">
        <v>20</v>
      </c>
      <c r="J2598" s="12" t="s">
        <v>20</v>
      </c>
      <c r="K2598" s="12" t="s">
        <v>20</v>
      </c>
      <c r="L2598" s="12" t="s">
        <v>20</v>
      </c>
      <c r="M2598" s="12" t="s">
        <v>20</v>
      </c>
      <c r="N2598" s="12" t="s">
        <v>22</v>
      </c>
      <c r="O2598" s="13"/>
      <c r="P2598" s="14"/>
    </row>
    <row r="2599" spans="1:16" ht="16.5" customHeight="1">
      <c r="A2599" s="12" t="s">
        <v>2976</v>
      </c>
      <c r="B2599" s="11" t="s">
        <v>945</v>
      </c>
      <c r="C2599" s="11" t="s">
        <v>658</v>
      </c>
      <c r="D2599" s="11" t="s">
        <v>659</v>
      </c>
      <c r="E2599" s="11">
        <v>6.0699999999999997E-2</v>
      </c>
      <c r="F2599" s="12" t="s">
        <v>19</v>
      </c>
      <c r="G2599" s="12" t="s">
        <v>623</v>
      </c>
      <c r="H2599" s="12" t="s">
        <v>21</v>
      </c>
      <c r="I2599" s="12" t="s">
        <v>20</v>
      </c>
      <c r="J2599" s="12" t="s">
        <v>20</v>
      </c>
      <c r="K2599" s="12" t="s">
        <v>20</v>
      </c>
      <c r="L2599" s="12" t="s">
        <v>20</v>
      </c>
      <c r="M2599" s="12" t="s">
        <v>20</v>
      </c>
      <c r="N2599" s="12" t="s">
        <v>22</v>
      </c>
      <c r="O2599" s="13"/>
      <c r="P2599" s="14"/>
    </row>
    <row r="2600" spans="1:16" ht="16.5" customHeight="1">
      <c r="A2600" s="12" t="s">
        <v>2976</v>
      </c>
      <c r="B2600" s="11" t="s">
        <v>945</v>
      </c>
      <c r="C2600" s="11" t="s">
        <v>642</v>
      </c>
      <c r="D2600" s="11" t="s">
        <v>643</v>
      </c>
      <c r="E2600" s="11">
        <v>6.0699999999999997E-2</v>
      </c>
      <c r="F2600" s="12" t="s">
        <v>19</v>
      </c>
      <c r="G2600" s="12" t="s">
        <v>623</v>
      </c>
      <c r="H2600" s="12" t="s">
        <v>21</v>
      </c>
      <c r="I2600" s="12" t="s">
        <v>20</v>
      </c>
      <c r="J2600" s="12" t="s">
        <v>20</v>
      </c>
      <c r="K2600" s="12" t="s">
        <v>20</v>
      </c>
      <c r="L2600" s="12" t="s">
        <v>20</v>
      </c>
      <c r="M2600" s="12" t="s">
        <v>20</v>
      </c>
      <c r="N2600" s="12" t="s">
        <v>22</v>
      </c>
      <c r="O2600" s="13"/>
      <c r="P2600" s="14"/>
    </row>
    <row r="2601" spans="1:16" ht="16.5" customHeight="1">
      <c r="A2601" s="12" t="s">
        <v>2979</v>
      </c>
      <c r="B2601" s="11"/>
      <c r="C2601" s="11" t="s">
        <v>1447</v>
      </c>
      <c r="D2601" s="11" t="s">
        <v>1448</v>
      </c>
      <c r="E2601" s="11">
        <v>1E-3</v>
      </c>
      <c r="F2601" s="12" t="s">
        <v>1352</v>
      </c>
      <c r="G2601" s="12" t="s">
        <v>20</v>
      </c>
      <c r="H2601" s="12" t="s">
        <v>21</v>
      </c>
      <c r="I2601" s="12" t="s">
        <v>20</v>
      </c>
      <c r="J2601" s="12" t="s">
        <v>20</v>
      </c>
      <c r="K2601" s="12" t="s">
        <v>20</v>
      </c>
      <c r="L2601" s="12" t="s">
        <v>20</v>
      </c>
      <c r="M2601" s="12" t="s">
        <v>20</v>
      </c>
      <c r="N2601" s="12" t="s">
        <v>22</v>
      </c>
      <c r="O2601" s="13"/>
      <c r="P2601" s="13"/>
    </row>
    <row r="2602" spans="1:16" ht="16.5" customHeight="1">
      <c r="A2602" s="12" t="s">
        <v>2979</v>
      </c>
      <c r="B2602" s="11"/>
      <c r="C2602" s="11" t="s">
        <v>1838</v>
      </c>
      <c r="D2602" s="11" t="s">
        <v>1984</v>
      </c>
      <c r="E2602" s="11">
        <v>1E-3</v>
      </c>
      <c r="F2602" s="12" t="s">
        <v>1352</v>
      </c>
      <c r="G2602" s="12" t="s">
        <v>20</v>
      </c>
      <c r="H2602" s="12" t="s">
        <v>21</v>
      </c>
      <c r="I2602" s="12" t="s">
        <v>20</v>
      </c>
      <c r="J2602" s="12" t="s">
        <v>20</v>
      </c>
      <c r="K2602" s="12" t="s">
        <v>20</v>
      </c>
      <c r="L2602" s="12" t="s">
        <v>20</v>
      </c>
      <c r="M2602" s="12" t="s">
        <v>20</v>
      </c>
      <c r="N2602" s="12" t="s">
        <v>22</v>
      </c>
      <c r="O2602" s="13"/>
      <c r="P2602" s="13"/>
    </row>
    <row r="2603" spans="1:16" ht="16.5" customHeight="1">
      <c r="A2603" s="12" t="s">
        <v>2979</v>
      </c>
      <c r="B2603" s="11"/>
      <c r="C2603" s="11" t="s">
        <v>1388</v>
      </c>
      <c r="D2603" s="11" t="s">
        <v>1389</v>
      </c>
      <c r="E2603" s="11">
        <v>1E-3</v>
      </c>
      <c r="F2603" s="12" t="s">
        <v>1352</v>
      </c>
      <c r="G2603" s="12" t="s">
        <v>20</v>
      </c>
      <c r="H2603" s="12" t="s">
        <v>21</v>
      </c>
      <c r="I2603" s="12" t="s">
        <v>1203</v>
      </c>
      <c r="J2603" s="12" t="s">
        <v>20</v>
      </c>
      <c r="K2603" s="12" t="s">
        <v>20</v>
      </c>
      <c r="L2603" s="12" t="s">
        <v>20</v>
      </c>
      <c r="M2603" s="12" t="s">
        <v>20</v>
      </c>
      <c r="N2603" s="12" t="s">
        <v>22</v>
      </c>
      <c r="O2603" s="13"/>
      <c r="P2603" s="13"/>
    </row>
    <row r="2604" spans="1:16" ht="16.5" customHeight="1">
      <c r="A2604" s="12" t="s">
        <v>2979</v>
      </c>
      <c r="B2604" s="11"/>
      <c r="C2604" s="11" t="s">
        <v>540</v>
      </c>
      <c r="D2604" s="11" t="s">
        <v>1356</v>
      </c>
      <c r="E2604" s="11">
        <v>1E-3</v>
      </c>
      <c r="F2604" s="12" t="s">
        <v>1352</v>
      </c>
      <c r="G2604" s="12" t="s">
        <v>20</v>
      </c>
      <c r="H2604" s="12" t="s">
        <v>21</v>
      </c>
      <c r="I2604" s="12" t="s">
        <v>20</v>
      </c>
      <c r="J2604" s="12" t="s">
        <v>20</v>
      </c>
      <c r="K2604" s="12" t="s">
        <v>20</v>
      </c>
      <c r="L2604" s="12" t="s">
        <v>20</v>
      </c>
      <c r="M2604" s="12" t="s">
        <v>20</v>
      </c>
      <c r="N2604" s="12" t="s">
        <v>22</v>
      </c>
      <c r="O2604" s="13"/>
      <c r="P2604" s="13"/>
    </row>
    <row r="2605" spans="1:16" ht="16.5" customHeight="1">
      <c r="A2605" s="12" t="s">
        <v>2979</v>
      </c>
      <c r="B2605" s="11"/>
      <c r="C2605" s="11" t="s">
        <v>1323</v>
      </c>
      <c r="D2605" s="11" t="s">
        <v>1402</v>
      </c>
      <c r="E2605" s="11">
        <v>1E-3</v>
      </c>
      <c r="F2605" s="12" t="s">
        <v>1352</v>
      </c>
      <c r="G2605" s="12" t="s">
        <v>20</v>
      </c>
      <c r="H2605" s="12" t="s">
        <v>21</v>
      </c>
      <c r="I2605" s="12" t="s">
        <v>20</v>
      </c>
      <c r="J2605" s="12" t="s">
        <v>20</v>
      </c>
      <c r="K2605" s="12" t="s">
        <v>20</v>
      </c>
      <c r="L2605" s="12" t="s">
        <v>20</v>
      </c>
      <c r="M2605" s="12" t="s">
        <v>20</v>
      </c>
      <c r="N2605" s="12" t="s">
        <v>22</v>
      </c>
      <c r="O2605" s="12"/>
      <c r="P2605" s="12"/>
    </row>
    <row r="2606" spans="1:16" ht="16.5" customHeight="1">
      <c r="A2606" s="12" t="s">
        <v>2979</v>
      </c>
      <c r="B2606" s="11"/>
      <c r="C2606" s="11" t="s">
        <v>341</v>
      </c>
      <c r="D2606" s="11" t="s">
        <v>1373</v>
      </c>
      <c r="E2606" s="11">
        <v>1E-3</v>
      </c>
      <c r="F2606" s="12" t="s">
        <v>1352</v>
      </c>
      <c r="G2606" s="12" t="s">
        <v>20</v>
      </c>
      <c r="H2606" s="12" t="s">
        <v>21</v>
      </c>
      <c r="I2606" s="12" t="s">
        <v>20</v>
      </c>
      <c r="J2606" s="12" t="s">
        <v>20</v>
      </c>
      <c r="K2606" s="12" t="s">
        <v>20</v>
      </c>
      <c r="L2606" s="12" t="s">
        <v>20</v>
      </c>
      <c r="M2606" s="12" t="s">
        <v>20</v>
      </c>
      <c r="N2606" s="12" t="s">
        <v>22</v>
      </c>
      <c r="O2606" s="13"/>
      <c r="P2606" s="14"/>
    </row>
    <row r="2607" spans="1:16" ht="16.5" customHeight="1">
      <c r="A2607" s="12" t="s">
        <v>2979</v>
      </c>
      <c r="B2607" s="11"/>
      <c r="C2607" s="11" t="s">
        <v>1941</v>
      </c>
      <c r="D2607" s="11" t="s">
        <v>1391</v>
      </c>
      <c r="E2607" s="11">
        <v>1E-3</v>
      </c>
      <c r="F2607" s="12" t="s">
        <v>1352</v>
      </c>
      <c r="G2607" s="12" t="s">
        <v>1392</v>
      </c>
      <c r="H2607" s="12" t="s">
        <v>21</v>
      </c>
      <c r="I2607" s="12" t="s">
        <v>34</v>
      </c>
      <c r="J2607" s="12" t="s">
        <v>20</v>
      </c>
      <c r="K2607" s="12" t="s">
        <v>20</v>
      </c>
      <c r="L2607" s="12" t="s">
        <v>20</v>
      </c>
      <c r="M2607" s="12" t="s">
        <v>20</v>
      </c>
      <c r="N2607" s="12" t="s">
        <v>22</v>
      </c>
      <c r="O2607" s="13"/>
      <c r="P2607" s="14"/>
    </row>
    <row r="2608" spans="1:16" ht="16.5" customHeight="1">
      <c r="A2608" s="12" t="s">
        <v>2979</v>
      </c>
      <c r="B2608" s="11"/>
      <c r="C2608" s="11" t="s">
        <v>1393</v>
      </c>
      <c r="D2608" s="11" t="s">
        <v>1394</v>
      </c>
      <c r="E2608" s="11">
        <v>1E-3</v>
      </c>
      <c r="F2608" s="12" t="s">
        <v>1352</v>
      </c>
      <c r="G2608" s="12" t="s">
        <v>20</v>
      </c>
      <c r="H2608" s="12" t="s">
        <v>21</v>
      </c>
      <c r="I2608" s="12" t="s">
        <v>20</v>
      </c>
      <c r="J2608" s="12" t="s">
        <v>20</v>
      </c>
      <c r="K2608" s="12" t="s">
        <v>20</v>
      </c>
      <c r="L2608" s="12" t="s">
        <v>20</v>
      </c>
      <c r="M2608" s="12" t="s">
        <v>20</v>
      </c>
      <c r="N2608" s="12" t="s">
        <v>22</v>
      </c>
      <c r="O2608" s="13"/>
      <c r="P2608" s="14"/>
    </row>
    <row r="2609" spans="1:16" ht="16.5" customHeight="1">
      <c r="A2609" s="12" t="s">
        <v>2979</v>
      </c>
      <c r="B2609" s="11"/>
      <c r="C2609" s="11" t="s">
        <v>1422</v>
      </c>
      <c r="D2609" s="11" t="s">
        <v>1423</v>
      </c>
      <c r="E2609" s="11">
        <v>1E-3</v>
      </c>
      <c r="F2609" s="12" t="s">
        <v>1352</v>
      </c>
      <c r="G2609" s="12" t="s">
        <v>20</v>
      </c>
      <c r="H2609" s="12" t="s">
        <v>21</v>
      </c>
      <c r="I2609" s="12" t="s">
        <v>20</v>
      </c>
      <c r="J2609" s="12" t="s">
        <v>20</v>
      </c>
      <c r="K2609" s="12" t="s">
        <v>20</v>
      </c>
      <c r="L2609" s="12" t="s">
        <v>20</v>
      </c>
      <c r="M2609" s="12" t="s">
        <v>20</v>
      </c>
      <c r="N2609" s="12" t="s">
        <v>22</v>
      </c>
      <c r="O2609" s="13"/>
      <c r="P2609" s="14"/>
    </row>
    <row r="2610" spans="1:16" ht="16.5" customHeight="1">
      <c r="A2610" s="12" t="s">
        <v>2979</v>
      </c>
      <c r="B2610" s="11"/>
      <c r="C2610" s="11" t="s">
        <v>1418</v>
      </c>
      <c r="D2610" s="11" t="s">
        <v>1419</v>
      </c>
      <c r="E2610" s="11">
        <v>1E-3</v>
      </c>
      <c r="F2610" s="12" t="s">
        <v>1352</v>
      </c>
      <c r="G2610" s="12" t="s">
        <v>20</v>
      </c>
      <c r="H2610" s="12" t="s">
        <v>21</v>
      </c>
      <c r="I2610" s="12" t="s">
        <v>20</v>
      </c>
      <c r="J2610" s="12" t="s">
        <v>20</v>
      </c>
      <c r="K2610" s="12" t="s">
        <v>20</v>
      </c>
      <c r="L2610" s="12" t="s">
        <v>20</v>
      </c>
      <c r="M2610" s="12" t="s">
        <v>20</v>
      </c>
      <c r="N2610" s="12" t="s">
        <v>22</v>
      </c>
      <c r="O2610" s="13"/>
      <c r="P2610" s="14"/>
    </row>
    <row r="2611" spans="1:16" ht="16.5" customHeight="1">
      <c r="A2611" s="12" t="s">
        <v>2979</v>
      </c>
      <c r="B2611" s="11"/>
      <c r="C2611" s="11" t="s">
        <v>1424</v>
      </c>
      <c r="D2611" s="11" t="s">
        <v>1425</v>
      </c>
      <c r="E2611" s="11">
        <v>1E-3</v>
      </c>
      <c r="F2611" s="12" t="s">
        <v>1352</v>
      </c>
      <c r="G2611" s="12" t="s">
        <v>20</v>
      </c>
      <c r="H2611" s="12" t="s">
        <v>21</v>
      </c>
      <c r="I2611" s="12" t="s">
        <v>20</v>
      </c>
      <c r="J2611" s="12" t="s">
        <v>20</v>
      </c>
      <c r="K2611" s="12" t="s">
        <v>20</v>
      </c>
      <c r="L2611" s="12" t="s">
        <v>20</v>
      </c>
      <c r="M2611" s="12" t="s">
        <v>20</v>
      </c>
      <c r="N2611" s="12" t="s">
        <v>22</v>
      </c>
      <c r="O2611" s="13"/>
      <c r="P2611" s="14"/>
    </row>
    <row r="2612" spans="1:16" ht="16.5" customHeight="1">
      <c r="A2612" s="12" t="s">
        <v>2979</v>
      </c>
      <c r="B2612" s="11"/>
      <c r="C2612" s="11" t="s">
        <v>1308</v>
      </c>
      <c r="D2612" s="11" t="s">
        <v>1399</v>
      </c>
      <c r="E2612" s="11">
        <v>1E-3</v>
      </c>
      <c r="F2612" s="12" t="s">
        <v>1352</v>
      </c>
      <c r="G2612" s="12" t="s">
        <v>20</v>
      </c>
      <c r="H2612" s="12" t="s">
        <v>21</v>
      </c>
      <c r="I2612" s="12" t="s">
        <v>34</v>
      </c>
      <c r="J2612" s="12" t="s">
        <v>20</v>
      </c>
      <c r="K2612" s="12" t="s">
        <v>20</v>
      </c>
      <c r="L2612" s="12" t="s">
        <v>20</v>
      </c>
      <c r="M2612" s="12" t="s">
        <v>20</v>
      </c>
      <c r="N2612" s="12" t="s">
        <v>22</v>
      </c>
      <c r="O2612" s="13"/>
      <c r="P2612" s="14"/>
    </row>
    <row r="2613" spans="1:16" ht="16.5" customHeight="1">
      <c r="A2613" s="12" t="s">
        <v>2979</v>
      </c>
      <c r="B2613" s="11"/>
      <c r="C2613" s="11" t="s">
        <v>1420</v>
      </c>
      <c r="D2613" s="11" t="s">
        <v>1421</v>
      </c>
      <c r="E2613" s="11">
        <v>1E-3</v>
      </c>
      <c r="F2613" s="12" t="s">
        <v>1352</v>
      </c>
      <c r="G2613" s="12" t="s">
        <v>20</v>
      </c>
      <c r="H2613" s="12" t="s">
        <v>21</v>
      </c>
      <c r="I2613" s="12" t="s">
        <v>20</v>
      </c>
      <c r="J2613" s="12" t="s">
        <v>20</v>
      </c>
      <c r="K2613" s="12" t="s">
        <v>20</v>
      </c>
      <c r="L2613" s="12" t="s">
        <v>20</v>
      </c>
      <c r="M2613" s="12" t="s">
        <v>20</v>
      </c>
      <c r="N2613" s="12" t="s">
        <v>22</v>
      </c>
      <c r="O2613" s="13"/>
      <c r="P2613" s="14"/>
    </row>
    <row r="2614" spans="1:16" ht="16.5" customHeight="1">
      <c r="A2614" s="12" t="s">
        <v>2979</v>
      </c>
      <c r="B2614" s="11"/>
      <c r="C2614" s="11" t="s">
        <v>1359</v>
      </c>
      <c r="D2614" s="11" t="s">
        <v>1360</v>
      </c>
      <c r="E2614" s="11">
        <v>1E-3</v>
      </c>
      <c r="F2614" s="12" t="s">
        <v>1352</v>
      </c>
      <c r="G2614" s="12" t="s">
        <v>20</v>
      </c>
      <c r="H2614" s="12" t="s">
        <v>21</v>
      </c>
      <c r="I2614" s="12" t="s">
        <v>20</v>
      </c>
      <c r="J2614" s="12" t="s">
        <v>20</v>
      </c>
      <c r="K2614" s="12" t="s">
        <v>20</v>
      </c>
      <c r="L2614" s="12" t="s">
        <v>20</v>
      </c>
      <c r="M2614" s="12" t="s">
        <v>20</v>
      </c>
      <c r="N2614" s="12" t="s">
        <v>22</v>
      </c>
      <c r="O2614" s="13"/>
      <c r="P2614" s="14"/>
    </row>
    <row r="2615" spans="1:16" ht="16.5" customHeight="1">
      <c r="A2615" s="12" t="s">
        <v>2979</v>
      </c>
      <c r="B2615" s="11"/>
      <c r="C2615" s="11" t="s">
        <v>1431</v>
      </c>
      <c r="D2615" s="11" t="s">
        <v>2457</v>
      </c>
      <c r="E2615" s="11">
        <v>1E-3</v>
      </c>
      <c r="F2615" s="12" t="s">
        <v>1352</v>
      </c>
      <c r="G2615" s="12" t="s">
        <v>20</v>
      </c>
      <c r="H2615" s="12" t="s">
        <v>21</v>
      </c>
      <c r="I2615" s="12" t="s">
        <v>20</v>
      </c>
      <c r="J2615" s="12" t="s">
        <v>20</v>
      </c>
      <c r="K2615" s="12" t="s">
        <v>20</v>
      </c>
      <c r="L2615" s="21" t="s">
        <v>47</v>
      </c>
      <c r="M2615" s="12" t="s">
        <v>20</v>
      </c>
      <c r="N2615" s="12" t="s">
        <v>20</v>
      </c>
      <c r="O2615" s="13"/>
      <c r="P2615" s="14" t="s">
        <v>320</v>
      </c>
    </row>
    <row r="2616" spans="1:16" ht="16.5" customHeight="1">
      <c r="A2616" s="12" t="s">
        <v>2979</v>
      </c>
      <c r="B2616" s="11"/>
      <c r="C2616" s="11" t="s">
        <v>1411</v>
      </c>
      <c r="D2616" s="11" t="s">
        <v>1412</v>
      </c>
      <c r="E2616" s="11">
        <v>1E-3</v>
      </c>
      <c r="F2616" s="12" t="s">
        <v>1352</v>
      </c>
      <c r="G2616" s="12" t="s">
        <v>20</v>
      </c>
      <c r="H2616" s="12" t="s">
        <v>21</v>
      </c>
      <c r="I2616" s="12" t="s">
        <v>20</v>
      </c>
      <c r="J2616" s="12" t="s">
        <v>20</v>
      </c>
      <c r="K2616" s="12" t="s">
        <v>20</v>
      </c>
      <c r="L2616" s="12" t="s">
        <v>20</v>
      </c>
      <c r="M2616" s="12" t="s">
        <v>20</v>
      </c>
      <c r="N2616" s="12" t="s">
        <v>22</v>
      </c>
      <c r="O2616" s="13"/>
      <c r="P2616" s="14"/>
    </row>
    <row r="2617" spans="1:16" ht="16.5" customHeight="1">
      <c r="A2617" s="12" t="s">
        <v>2979</v>
      </c>
      <c r="B2617" s="11"/>
      <c r="C2617" s="11" t="s">
        <v>1380</v>
      </c>
      <c r="D2617" s="11" t="s">
        <v>1381</v>
      </c>
      <c r="E2617" s="11">
        <v>1E-3</v>
      </c>
      <c r="F2617" s="12" t="s">
        <v>1352</v>
      </c>
      <c r="G2617" s="12" t="s">
        <v>20</v>
      </c>
      <c r="H2617" s="12" t="s">
        <v>21</v>
      </c>
      <c r="I2617" s="12" t="s">
        <v>34</v>
      </c>
      <c r="J2617" s="12" t="s">
        <v>20</v>
      </c>
      <c r="K2617" s="12" t="s">
        <v>20</v>
      </c>
      <c r="L2617" s="12" t="s">
        <v>20</v>
      </c>
      <c r="M2617" s="12" t="s">
        <v>20</v>
      </c>
      <c r="N2617" s="12" t="s">
        <v>22</v>
      </c>
      <c r="O2617" s="13"/>
      <c r="P2617" s="14"/>
    </row>
    <row r="2618" spans="1:16" ht="16.5" customHeight="1">
      <c r="A2618" s="12" t="s">
        <v>2979</v>
      </c>
      <c r="B2618" s="11"/>
      <c r="C2618" s="11" t="s">
        <v>280</v>
      </c>
      <c r="D2618" s="11" t="s">
        <v>1374</v>
      </c>
      <c r="E2618" s="11">
        <v>1E-3</v>
      </c>
      <c r="F2618" s="12" t="s">
        <v>1352</v>
      </c>
      <c r="G2618" s="12" t="s">
        <v>20</v>
      </c>
      <c r="H2618" s="12" t="s">
        <v>21</v>
      </c>
      <c r="I2618" s="12" t="s">
        <v>20</v>
      </c>
      <c r="J2618" s="12" t="s">
        <v>20</v>
      </c>
      <c r="K2618" s="12" t="s">
        <v>20</v>
      </c>
      <c r="L2618" s="12" t="s">
        <v>20</v>
      </c>
      <c r="M2618" s="12" t="s">
        <v>20</v>
      </c>
      <c r="N2618" s="12" t="s">
        <v>22</v>
      </c>
      <c r="O2618" s="13"/>
      <c r="P2618" s="14"/>
    </row>
    <row r="2619" spans="1:16" ht="16.5" customHeight="1">
      <c r="A2619" s="12" t="s">
        <v>2979</v>
      </c>
      <c r="B2619" s="11"/>
      <c r="C2619" s="11" t="s">
        <v>1426</v>
      </c>
      <c r="D2619" s="11" t="s">
        <v>1427</v>
      </c>
      <c r="E2619" s="11">
        <v>1E-3</v>
      </c>
      <c r="F2619" s="12" t="s">
        <v>1352</v>
      </c>
      <c r="G2619" s="12" t="s">
        <v>20</v>
      </c>
      <c r="H2619" s="12" t="s">
        <v>21</v>
      </c>
      <c r="I2619" s="12" t="s">
        <v>20</v>
      </c>
      <c r="J2619" s="12" t="s">
        <v>20</v>
      </c>
      <c r="K2619" s="12" t="s">
        <v>20</v>
      </c>
      <c r="L2619" s="12" t="s">
        <v>20</v>
      </c>
      <c r="M2619" s="12" t="s">
        <v>20</v>
      </c>
      <c r="N2619" s="12" t="s">
        <v>22</v>
      </c>
      <c r="O2619" s="13"/>
      <c r="P2619" s="14"/>
    </row>
    <row r="2620" spans="1:16" ht="16.5" customHeight="1">
      <c r="A2620" s="12" t="s">
        <v>2979</v>
      </c>
      <c r="B2620" s="11"/>
      <c r="C2620" s="11" t="s">
        <v>1405</v>
      </c>
      <c r="D2620" s="11" t="s">
        <v>1406</v>
      </c>
      <c r="E2620" s="11">
        <v>1E-3</v>
      </c>
      <c r="F2620" s="12" t="s">
        <v>1352</v>
      </c>
      <c r="G2620" s="12" t="s">
        <v>20</v>
      </c>
      <c r="H2620" s="12" t="s">
        <v>21</v>
      </c>
      <c r="I2620" s="12" t="s">
        <v>34</v>
      </c>
      <c r="J2620" s="12" t="s">
        <v>20</v>
      </c>
      <c r="K2620" s="12" t="s">
        <v>20</v>
      </c>
      <c r="L2620" s="12" t="s">
        <v>20</v>
      </c>
      <c r="M2620" s="12" t="s">
        <v>20</v>
      </c>
      <c r="N2620" s="12" t="s">
        <v>22</v>
      </c>
      <c r="O2620" s="13"/>
      <c r="P2620" s="14"/>
    </row>
    <row r="2621" spans="1:16" ht="16.5" customHeight="1">
      <c r="A2621" s="12" t="s">
        <v>2979</v>
      </c>
      <c r="B2621" s="11"/>
      <c r="C2621" s="11" t="s">
        <v>1378</v>
      </c>
      <c r="D2621" s="11" t="s">
        <v>1379</v>
      </c>
      <c r="E2621" s="11">
        <v>1E-3</v>
      </c>
      <c r="F2621" s="12" t="s">
        <v>1352</v>
      </c>
      <c r="G2621" s="12" t="s">
        <v>20</v>
      </c>
      <c r="H2621" s="12" t="s">
        <v>21</v>
      </c>
      <c r="I2621" s="12" t="s">
        <v>1203</v>
      </c>
      <c r="J2621" s="12" t="s">
        <v>20</v>
      </c>
      <c r="K2621" s="12" t="s">
        <v>20</v>
      </c>
      <c r="L2621" s="12" t="s">
        <v>20</v>
      </c>
      <c r="M2621" s="12" t="s">
        <v>20</v>
      </c>
      <c r="N2621" s="12" t="s">
        <v>22</v>
      </c>
      <c r="O2621" s="13"/>
      <c r="P2621" s="14"/>
    </row>
    <row r="2622" spans="1:16" ht="16.5" customHeight="1">
      <c r="A2622" s="12" t="s">
        <v>2979</v>
      </c>
      <c r="B2622" s="11"/>
      <c r="C2622" s="11" t="s">
        <v>1416</v>
      </c>
      <c r="D2622" s="11" t="s">
        <v>1417</v>
      </c>
      <c r="E2622" s="11">
        <v>1E-3</v>
      </c>
      <c r="F2622" s="12" t="s">
        <v>1352</v>
      </c>
      <c r="G2622" s="12" t="s">
        <v>20</v>
      </c>
      <c r="H2622" s="12" t="s">
        <v>21</v>
      </c>
      <c r="I2622" s="12" t="s">
        <v>20</v>
      </c>
      <c r="J2622" s="12" t="s">
        <v>20</v>
      </c>
      <c r="K2622" s="12" t="s">
        <v>20</v>
      </c>
      <c r="L2622" s="12" t="s">
        <v>20</v>
      </c>
      <c r="M2622" s="12" t="s">
        <v>20</v>
      </c>
      <c r="N2622" s="12" t="s">
        <v>22</v>
      </c>
      <c r="O2622" s="13"/>
      <c r="P2622" s="14"/>
    </row>
    <row r="2623" spans="1:16" ht="16.5" customHeight="1">
      <c r="A2623" s="12" t="s">
        <v>2979</v>
      </c>
      <c r="B2623" s="11"/>
      <c r="C2623" s="11" t="s">
        <v>1437</v>
      </c>
      <c r="D2623" s="11" t="s">
        <v>1438</v>
      </c>
      <c r="E2623" s="11">
        <v>1E-3</v>
      </c>
      <c r="F2623" s="12" t="s">
        <v>1352</v>
      </c>
      <c r="G2623" s="12" t="s">
        <v>20</v>
      </c>
      <c r="H2623" s="12" t="s">
        <v>21</v>
      </c>
      <c r="I2623" s="12" t="s">
        <v>20</v>
      </c>
      <c r="J2623" s="12" t="s">
        <v>20</v>
      </c>
      <c r="K2623" s="12" t="s">
        <v>20</v>
      </c>
      <c r="L2623" s="12" t="s">
        <v>20</v>
      </c>
      <c r="M2623" s="12" t="s">
        <v>20</v>
      </c>
      <c r="N2623" s="12" t="s">
        <v>22</v>
      </c>
      <c r="O2623" s="13"/>
      <c r="P2623" s="14"/>
    </row>
    <row r="2624" spans="1:16" ht="16.5" customHeight="1">
      <c r="A2624" s="12" t="s">
        <v>2979</v>
      </c>
      <c r="B2624" s="11"/>
      <c r="C2624" s="11" t="s">
        <v>1433</v>
      </c>
      <c r="D2624" s="11" t="s">
        <v>2980</v>
      </c>
      <c r="E2624" s="11">
        <v>1E-3</v>
      </c>
      <c r="F2624" s="12" t="s">
        <v>1352</v>
      </c>
      <c r="G2624" s="12" t="s">
        <v>20</v>
      </c>
      <c r="H2624" s="12" t="s">
        <v>21</v>
      </c>
      <c r="I2624" s="12" t="s">
        <v>20</v>
      </c>
      <c r="J2624" s="12" t="s">
        <v>20</v>
      </c>
      <c r="K2624" s="12" t="s">
        <v>20</v>
      </c>
      <c r="L2624" s="21" t="s">
        <v>47</v>
      </c>
      <c r="M2624" s="12" t="s">
        <v>20</v>
      </c>
      <c r="N2624" s="12" t="s">
        <v>20</v>
      </c>
      <c r="O2624" s="13"/>
      <c r="P2624" s="14" t="s">
        <v>320</v>
      </c>
    </row>
    <row r="2625" spans="1:16" ht="16.5" customHeight="1">
      <c r="A2625" s="12" t="s">
        <v>2979</v>
      </c>
      <c r="B2625" s="11"/>
      <c r="C2625" s="11" t="s">
        <v>1408</v>
      </c>
      <c r="D2625" s="11" t="s">
        <v>1409</v>
      </c>
      <c r="E2625" s="11">
        <v>1E-3</v>
      </c>
      <c r="F2625" s="12" t="s">
        <v>1352</v>
      </c>
      <c r="G2625" s="12" t="s">
        <v>20</v>
      </c>
      <c r="H2625" s="12" t="s">
        <v>21</v>
      </c>
      <c r="I2625" s="12" t="s">
        <v>20</v>
      </c>
      <c r="J2625" s="12" t="s">
        <v>20</v>
      </c>
      <c r="K2625" s="12" t="s">
        <v>20</v>
      </c>
      <c r="L2625" s="12" t="s">
        <v>20</v>
      </c>
      <c r="M2625" s="12" t="s">
        <v>20</v>
      </c>
      <c r="N2625" s="12" t="s">
        <v>22</v>
      </c>
      <c r="O2625" s="13"/>
      <c r="P2625" s="14"/>
    </row>
    <row r="2626" spans="1:16" ht="16.5" customHeight="1">
      <c r="A2626" s="12" t="s">
        <v>2979</v>
      </c>
      <c r="B2626" s="11"/>
      <c r="C2626" s="11" t="s">
        <v>1435</v>
      </c>
      <c r="D2626" s="11" t="s">
        <v>2496</v>
      </c>
      <c r="E2626" s="11">
        <v>1E-3</v>
      </c>
      <c r="F2626" s="12" t="s">
        <v>1352</v>
      </c>
      <c r="G2626" s="12" t="s">
        <v>20</v>
      </c>
      <c r="H2626" s="12" t="s">
        <v>21</v>
      </c>
      <c r="I2626" s="12" t="s">
        <v>20</v>
      </c>
      <c r="J2626" s="12" t="s">
        <v>20</v>
      </c>
      <c r="K2626" s="12" t="s">
        <v>20</v>
      </c>
      <c r="L2626" s="21" t="s">
        <v>47</v>
      </c>
      <c r="M2626" s="12" t="s">
        <v>20</v>
      </c>
      <c r="N2626" s="12" t="s">
        <v>20</v>
      </c>
      <c r="O2626" s="13"/>
      <c r="P2626" s="14" t="s">
        <v>320</v>
      </c>
    </row>
    <row r="2627" spans="1:16" ht="16.5" customHeight="1">
      <c r="A2627" s="12" t="s">
        <v>2979</v>
      </c>
      <c r="B2627" s="11"/>
      <c r="C2627" s="11" t="s">
        <v>552</v>
      </c>
      <c r="D2627" s="11" t="s">
        <v>1357</v>
      </c>
      <c r="E2627" s="11">
        <v>1E-3</v>
      </c>
      <c r="F2627" s="12" t="s">
        <v>1352</v>
      </c>
      <c r="G2627" s="12" t="s">
        <v>20</v>
      </c>
      <c r="H2627" s="12" t="s">
        <v>21</v>
      </c>
      <c r="I2627" s="12" t="s">
        <v>34</v>
      </c>
      <c r="J2627" s="12" t="s">
        <v>20</v>
      </c>
      <c r="K2627" s="12" t="s">
        <v>20</v>
      </c>
      <c r="L2627" s="12" t="s">
        <v>20</v>
      </c>
      <c r="M2627" s="12" t="s">
        <v>20</v>
      </c>
      <c r="N2627" s="12" t="s">
        <v>22</v>
      </c>
      <c r="O2627" s="13"/>
      <c r="P2627" s="14"/>
    </row>
    <row r="2628" spans="1:16" ht="16.5" customHeight="1">
      <c r="A2628" s="12" t="s">
        <v>2979</v>
      </c>
      <c r="B2628" s="11"/>
      <c r="C2628" s="11" t="s">
        <v>1207</v>
      </c>
      <c r="D2628" s="11" t="s">
        <v>1415</v>
      </c>
      <c r="E2628" s="11">
        <v>1E-3</v>
      </c>
      <c r="F2628" s="12" t="s">
        <v>1352</v>
      </c>
      <c r="G2628" s="12" t="s">
        <v>20</v>
      </c>
      <c r="H2628" s="12" t="s">
        <v>21</v>
      </c>
      <c r="I2628" s="12" t="s">
        <v>20</v>
      </c>
      <c r="J2628" s="12" t="s">
        <v>20</v>
      </c>
      <c r="K2628" s="12" t="s">
        <v>20</v>
      </c>
      <c r="L2628" s="12" t="s">
        <v>20</v>
      </c>
      <c r="M2628" s="12" t="s">
        <v>20</v>
      </c>
      <c r="N2628" s="12" t="s">
        <v>22</v>
      </c>
      <c r="O2628" s="13"/>
      <c r="P2628" s="14"/>
    </row>
    <row r="2629" spans="1:16" ht="16.5" customHeight="1">
      <c r="A2629" s="12" t="s">
        <v>2979</v>
      </c>
      <c r="B2629" s="11"/>
      <c r="C2629" s="11" t="s">
        <v>1369</v>
      </c>
      <c r="D2629" s="11" t="s">
        <v>1370</v>
      </c>
      <c r="E2629" s="11">
        <v>1E-3</v>
      </c>
      <c r="F2629" s="12" t="s">
        <v>1352</v>
      </c>
      <c r="G2629" s="12" t="s">
        <v>20</v>
      </c>
      <c r="H2629" s="12" t="s">
        <v>21</v>
      </c>
      <c r="I2629" s="12" t="s">
        <v>20</v>
      </c>
      <c r="J2629" s="12" t="s">
        <v>20</v>
      </c>
      <c r="K2629" s="12" t="s">
        <v>20</v>
      </c>
      <c r="L2629" s="12" t="s">
        <v>20</v>
      </c>
      <c r="M2629" s="12" t="s">
        <v>20</v>
      </c>
      <c r="N2629" s="12" t="s">
        <v>22</v>
      </c>
      <c r="O2629" s="13"/>
      <c r="P2629" s="14"/>
    </row>
    <row r="2630" spans="1:16" ht="16.5" customHeight="1">
      <c r="A2630" s="12" t="s">
        <v>2979</v>
      </c>
      <c r="B2630" s="11"/>
      <c r="C2630" s="11" t="s">
        <v>1386</v>
      </c>
      <c r="D2630" s="11" t="s">
        <v>1387</v>
      </c>
      <c r="E2630" s="11">
        <v>1E-3</v>
      </c>
      <c r="F2630" s="12" t="s">
        <v>1352</v>
      </c>
      <c r="G2630" s="12" t="s">
        <v>20</v>
      </c>
      <c r="H2630" s="12" t="s">
        <v>21</v>
      </c>
      <c r="I2630" s="12" t="s">
        <v>20</v>
      </c>
      <c r="J2630" s="12" t="s">
        <v>20</v>
      </c>
      <c r="K2630" s="12" t="s">
        <v>20</v>
      </c>
      <c r="L2630" s="12" t="s">
        <v>20</v>
      </c>
      <c r="M2630" s="12" t="s">
        <v>20</v>
      </c>
      <c r="N2630" s="12" t="s">
        <v>22</v>
      </c>
      <c r="O2630" s="13"/>
      <c r="P2630" s="14"/>
    </row>
    <row r="2631" spans="1:16" ht="16.5" customHeight="1">
      <c r="A2631" s="12" t="s">
        <v>2979</v>
      </c>
      <c r="B2631" s="11"/>
      <c r="C2631" s="11" t="s">
        <v>1413</v>
      </c>
      <c r="D2631" s="11" t="s">
        <v>1414</v>
      </c>
      <c r="E2631" s="11">
        <v>1E-3</v>
      </c>
      <c r="F2631" s="12" t="s">
        <v>1352</v>
      </c>
      <c r="G2631" s="12" t="s">
        <v>20</v>
      </c>
      <c r="H2631" s="12" t="s">
        <v>21</v>
      </c>
      <c r="I2631" s="12" t="s">
        <v>20</v>
      </c>
      <c r="J2631" s="12" t="s">
        <v>20</v>
      </c>
      <c r="K2631" s="12" t="s">
        <v>20</v>
      </c>
      <c r="L2631" s="12" t="s">
        <v>20</v>
      </c>
      <c r="M2631" s="12" t="s">
        <v>20</v>
      </c>
      <c r="N2631" s="12" t="s">
        <v>22</v>
      </c>
      <c r="O2631" s="13"/>
      <c r="P2631" s="14"/>
    </row>
    <row r="2632" spans="1:16" ht="16.5" customHeight="1">
      <c r="A2632" s="12" t="s">
        <v>2979</v>
      </c>
      <c r="B2632" s="11"/>
      <c r="C2632" s="11" t="s">
        <v>1365</v>
      </c>
      <c r="D2632" s="11" t="s">
        <v>2527</v>
      </c>
      <c r="E2632" s="11">
        <v>1E-3</v>
      </c>
      <c r="F2632" s="12" t="s">
        <v>1352</v>
      </c>
      <c r="G2632" s="12" t="s">
        <v>20</v>
      </c>
      <c r="H2632" s="12" t="s">
        <v>21</v>
      </c>
      <c r="I2632" s="12" t="s">
        <v>20</v>
      </c>
      <c r="J2632" s="12" t="s">
        <v>20</v>
      </c>
      <c r="K2632" s="12" t="s">
        <v>20</v>
      </c>
      <c r="L2632" s="21" t="s">
        <v>47</v>
      </c>
      <c r="M2632" s="12" t="s">
        <v>20</v>
      </c>
      <c r="N2632" s="12" t="s">
        <v>20</v>
      </c>
      <c r="O2632" s="13"/>
      <c r="P2632" s="14" t="s">
        <v>320</v>
      </c>
    </row>
    <row r="2633" spans="1:16" ht="16.5" customHeight="1">
      <c r="A2633" s="12" t="s">
        <v>2979</v>
      </c>
      <c r="B2633" s="11"/>
      <c r="C2633" s="11" t="s">
        <v>1428</v>
      </c>
      <c r="D2633" s="11" t="s">
        <v>1429</v>
      </c>
      <c r="E2633" s="11">
        <v>1E-3</v>
      </c>
      <c r="F2633" s="12" t="s">
        <v>1352</v>
      </c>
      <c r="G2633" s="12" t="s">
        <v>20</v>
      </c>
      <c r="H2633" s="12" t="s">
        <v>21</v>
      </c>
      <c r="I2633" s="12" t="s">
        <v>20</v>
      </c>
      <c r="J2633" s="12" t="s">
        <v>20</v>
      </c>
      <c r="K2633" s="12" t="s">
        <v>20</v>
      </c>
      <c r="L2633" s="12" t="s">
        <v>20</v>
      </c>
      <c r="M2633" s="12" t="s">
        <v>20</v>
      </c>
      <c r="N2633" s="12" t="s">
        <v>22</v>
      </c>
      <c r="O2633" s="13"/>
      <c r="P2633" s="14"/>
    </row>
    <row r="2634" spans="1:16" ht="16.5" customHeight="1">
      <c r="A2634" s="12" t="s">
        <v>2979</v>
      </c>
      <c r="B2634" s="11"/>
      <c r="C2634" s="11" t="s">
        <v>1361</v>
      </c>
      <c r="D2634" s="11" t="s">
        <v>1362</v>
      </c>
      <c r="E2634" s="11">
        <v>1E-3</v>
      </c>
      <c r="F2634" s="12" t="s">
        <v>1352</v>
      </c>
      <c r="G2634" s="12" t="s">
        <v>20</v>
      </c>
      <c r="H2634" s="12" t="s">
        <v>21</v>
      </c>
      <c r="I2634" s="12" t="s">
        <v>20</v>
      </c>
      <c r="J2634" s="12" t="s">
        <v>20</v>
      </c>
      <c r="K2634" s="12" t="s">
        <v>20</v>
      </c>
      <c r="L2634" s="12" t="s">
        <v>20</v>
      </c>
      <c r="M2634" s="12" t="s">
        <v>20</v>
      </c>
      <c r="N2634" s="12" t="s">
        <v>22</v>
      </c>
      <c r="O2634" s="13"/>
      <c r="P2634" s="14"/>
    </row>
    <row r="2635" spans="1:16" ht="16.5" customHeight="1">
      <c r="A2635" s="12" t="s">
        <v>2979</v>
      </c>
      <c r="B2635" s="11"/>
      <c r="C2635" s="11" t="s">
        <v>1635</v>
      </c>
      <c r="D2635" s="11" t="s">
        <v>1636</v>
      </c>
      <c r="E2635" s="11">
        <v>11.1</v>
      </c>
      <c r="F2635" s="12" t="s">
        <v>1352</v>
      </c>
      <c r="G2635" s="12" t="s">
        <v>20</v>
      </c>
      <c r="H2635" s="12" t="s">
        <v>21</v>
      </c>
      <c r="I2635" s="12" t="s">
        <v>34</v>
      </c>
      <c r="J2635" s="12" t="s">
        <v>20</v>
      </c>
      <c r="K2635" s="12" t="s">
        <v>38</v>
      </c>
      <c r="L2635" s="12" t="s">
        <v>20</v>
      </c>
      <c r="M2635" s="12" t="s">
        <v>20</v>
      </c>
      <c r="N2635" s="12" t="s">
        <v>22</v>
      </c>
      <c r="O2635" s="13"/>
      <c r="P2635" s="14"/>
    </row>
    <row r="2636" spans="1:16" ht="16.5" customHeight="1">
      <c r="A2636" s="12" t="s">
        <v>2979</v>
      </c>
      <c r="B2636" s="11"/>
      <c r="C2636" s="11" t="s">
        <v>288</v>
      </c>
      <c r="D2636" s="11" t="s">
        <v>1355</v>
      </c>
      <c r="E2636" s="11">
        <v>6.7</v>
      </c>
      <c r="F2636" s="12" t="s">
        <v>1352</v>
      </c>
      <c r="G2636" s="12" t="s">
        <v>20</v>
      </c>
      <c r="H2636" s="12" t="s">
        <v>21</v>
      </c>
      <c r="I2636" s="12" t="s">
        <v>34</v>
      </c>
      <c r="J2636" s="12" t="s">
        <v>20</v>
      </c>
      <c r="K2636" s="12" t="s">
        <v>20</v>
      </c>
      <c r="L2636" s="12" t="s">
        <v>20</v>
      </c>
      <c r="M2636" s="12" t="s">
        <v>20</v>
      </c>
      <c r="N2636" s="12" t="s">
        <v>22</v>
      </c>
      <c r="O2636" s="13"/>
      <c r="P2636" s="14"/>
    </row>
    <row r="2637" spans="1:16" ht="16.5" customHeight="1">
      <c r="A2637" s="12" t="s">
        <v>2979</v>
      </c>
      <c r="B2637" s="11"/>
      <c r="C2637" s="11" t="s">
        <v>259</v>
      </c>
      <c r="D2637" s="11" t="s">
        <v>1351</v>
      </c>
      <c r="E2637" s="11">
        <v>82.165999999999997</v>
      </c>
      <c r="F2637" s="12" t="s">
        <v>1352</v>
      </c>
      <c r="G2637" s="12" t="s">
        <v>20</v>
      </c>
      <c r="H2637" s="12" t="s">
        <v>21</v>
      </c>
      <c r="I2637" s="12" t="s">
        <v>20</v>
      </c>
      <c r="J2637" s="12" t="s">
        <v>20</v>
      </c>
      <c r="K2637" s="12" t="s">
        <v>20</v>
      </c>
      <c r="L2637" s="12" t="s">
        <v>20</v>
      </c>
      <c r="M2637" s="12" t="s">
        <v>20</v>
      </c>
      <c r="N2637" s="12" t="s">
        <v>22</v>
      </c>
      <c r="O2637" s="13"/>
      <c r="P2637" s="14"/>
    </row>
    <row r="2638" spans="1:16" ht="16.5" customHeight="1">
      <c r="A2638" s="12" t="s">
        <v>2981</v>
      </c>
      <c r="B2638" s="11"/>
      <c r="C2638" s="11" t="s">
        <v>1947</v>
      </c>
      <c r="D2638" s="11" t="s">
        <v>1948</v>
      </c>
      <c r="E2638" s="11">
        <v>1E-3</v>
      </c>
      <c r="F2638" s="12" t="s">
        <v>1352</v>
      </c>
      <c r="G2638" s="12" t="s">
        <v>20</v>
      </c>
      <c r="H2638" s="12" t="s">
        <v>21</v>
      </c>
      <c r="I2638" s="12" t="s">
        <v>20</v>
      </c>
      <c r="J2638" s="12" t="s">
        <v>20</v>
      </c>
      <c r="K2638" s="12" t="s">
        <v>20</v>
      </c>
      <c r="L2638" s="12" t="s">
        <v>20</v>
      </c>
      <c r="M2638" s="12" t="s">
        <v>20</v>
      </c>
      <c r="N2638" s="12" t="s">
        <v>22</v>
      </c>
      <c r="O2638" s="13"/>
      <c r="P2638" s="14"/>
    </row>
    <row r="2639" spans="1:16" ht="16.5" customHeight="1">
      <c r="A2639" s="12" t="s">
        <v>2981</v>
      </c>
      <c r="B2639" s="11"/>
      <c r="C2639" s="11" t="s">
        <v>350</v>
      </c>
      <c r="D2639" s="11" t="s">
        <v>1358</v>
      </c>
      <c r="E2639" s="11">
        <v>1E-3</v>
      </c>
      <c r="F2639" s="12" t="s">
        <v>1352</v>
      </c>
      <c r="G2639" s="12" t="s">
        <v>20</v>
      </c>
      <c r="H2639" s="12" t="s">
        <v>21</v>
      </c>
      <c r="I2639" s="12" t="s">
        <v>839</v>
      </c>
      <c r="J2639" s="12" t="s">
        <v>20</v>
      </c>
      <c r="K2639" s="12" t="s">
        <v>20</v>
      </c>
      <c r="L2639" s="12" t="s">
        <v>20</v>
      </c>
      <c r="M2639" s="12" t="s">
        <v>20</v>
      </c>
      <c r="N2639" s="12" t="s">
        <v>22</v>
      </c>
      <c r="O2639" s="13"/>
      <c r="P2639" s="14"/>
    </row>
    <row r="2640" spans="1:16" ht="16.5" customHeight="1">
      <c r="A2640" s="12" t="s">
        <v>2981</v>
      </c>
      <c r="B2640" s="11"/>
      <c r="C2640" s="11" t="s">
        <v>1371</v>
      </c>
      <c r="D2640" s="11" t="s">
        <v>1372</v>
      </c>
      <c r="E2640" s="11">
        <v>1E-3</v>
      </c>
      <c r="F2640" s="12" t="s">
        <v>1352</v>
      </c>
      <c r="G2640" s="12" t="s">
        <v>20</v>
      </c>
      <c r="H2640" s="12" t="s">
        <v>21</v>
      </c>
      <c r="I2640" s="12" t="s">
        <v>20</v>
      </c>
      <c r="J2640" s="12" t="s">
        <v>20</v>
      </c>
      <c r="K2640" s="12" t="s">
        <v>20</v>
      </c>
      <c r="L2640" s="12" t="s">
        <v>20</v>
      </c>
      <c r="M2640" s="12" t="s">
        <v>20</v>
      </c>
      <c r="N2640" s="12" t="s">
        <v>22</v>
      </c>
      <c r="O2640" s="13"/>
      <c r="P2640" s="14"/>
    </row>
    <row r="2641" spans="1:16" ht="16.5" customHeight="1">
      <c r="A2641" s="12" t="s">
        <v>2981</v>
      </c>
      <c r="B2641" s="11"/>
      <c r="C2641" s="11" t="s">
        <v>1395</v>
      </c>
      <c r="D2641" s="11" t="s">
        <v>1396</v>
      </c>
      <c r="E2641" s="11">
        <v>1E-3</v>
      </c>
      <c r="F2641" s="12" t="s">
        <v>1352</v>
      </c>
      <c r="G2641" s="12" t="s">
        <v>20</v>
      </c>
      <c r="H2641" s="12" t="s">
        <v>21</v>
      </c>
      <c r="I2641" s="12" t="s">
        <v>34</v>
      </c>
      <c r="J2641" s="12" t="s">
        <v>20</v>
      </c>
      <c r="K2641" s="12" t="s">
        <v>20</v>
      </c>
      <c r="L2641" s="12" t="s">
        <v>20</v>
      </c>
      <c r="M2641" s="12" t="s">
        <v>20</v>
      </c>
      <c r="N2641" s="12" t="s">
        <v>22</v>
      </c>
      <c r="O2641" s="13"/>
      <c r="P2641" s="14"/>
    </row>
    <row r="2642" spans="1:16" ht="16.5" customHeight="1">
      <c r="A2642" s="12" t="s">
        <v>2981</v>
      </c>
      <c r="B2642" s="11"/>
      <c r="C2642" s="11" t="s">
        <v>1994</v>
      </c>
      <c r="D2642" s="11" t="s">
        <v>1995</v>
      </c>
      <c r="E2642" s="11">
        <v>1E-3</v>
      </c>
      <c r="F2642" s="12" t="s">
        <v>1352</v>
      </c>
      <c r="G2642" s="12" t="s">
        <v>20</v>
      </c>
      <c r="H2642" s="12" t="s">
        <v>21</v>
      </c>
      <c r="I2642" s="12" t="s">
        <v>34</v>
      </c>
      <c r="J2642" s="12" t="s">
        <v>20</v>
      </c>
      <c r="K2642" s="12" t="s">
        <v>20</v>
      </c>
      <c r="L2642" s="12" t="s">
        <v>20</v>
      </c>
      <c r="M2642" s="12" t="s">
        <v>20</v>
      </c>
      <c r="N2642" s="12" t="s">
        <v>22</v>
      </c>
      <c r="O2642" s="13"/>
      <c r="P2642" s="14"/>
    </row>
    <row r="2643" spans="1:16" ht="16.5" customHeight="1">
      <c r="A2643" s="12" t="s">
        <v>2981</v>
      </c>
      <c r="B2643" s="11"/>
      <c r="C2643" s="11" t="s">
        <v>1397</v>
      </c>
      <c r="D2643" s="11" t="s">
        <v>1398</v>
      </c>
      <c r="E2643" s="11">
        <v>1E-3</v>
      </c>
      <c r="F2643" s="12" t="s">
        <v>1352</v>
      </c>
      <c r="G2643" s="12" t="s">
        <v>20</v>
      </c>
      <c r="H2643" s="12" t="s">
        <v>21</v>
      </c>
      <c r="I2643" s="12" t="s">
        <v>20</v>
      </c>
      <c r="J2643" s="12" t="s">
        <v>20</v>
      </c>
      <c r="K2643" s="12" t="s">
        <v>20</v>
      </c>
      <c r="L2643" s="12" t="s">
        <v>20</v>
      </c>
      <c r="M2643" s="12" t="s">
        <v>20</v>
      </c>
      <c r="N2643" s="12" t="s">
        <v>22</v>
      </c>
      <c r="O2643" s="13"/>
      <c r="P2643" s="14"/>
    </row>
    <row r="2644" spans="1:16" ht="16.5" customHeight="1">
      <c r="A2644" s="12" t="s">
        <v>2981</v>
      </c>
      <c r="B2644" s="11"/>
      <c r="C2644" s="11" t="s">
        <v>345</v>
      </c>
      <c r="D2644" s="11" t="s">
        <v>2982</v>
      </c>
      <c r="E2644" s="11">
        <v>1E-3</v>
      </c>
      <c r="F2644" s="12" t="s">
        <v>1352</v>
      </c>
      <c r="G2644" s="12" t="s">
        <v>20</v>
      </c>
      <c r="H2644" s="12" t="s">
        <v>21</v>
      </c>
      <c r="I2644" s="12" t="s">
        <v>34</v>
      </c>
      <c r="J2644" s="12" t="s">
        <v>20</v>
      </c>
      <c r="K2644" s="12" t="s">
        <v>20</v>
      </c>
      <c r="L2644" s="12" t="s">
        <v>20</v>
      </c>
      <c r="M2644" s="12" t="s">
        <v>20</v>
      </c>
      <c r="N2644" s="12" t="s">
        <v>22</v>
      </c>
      <c r="O2644" s="13"/>
      <c r="P2644" s="14"/>
    </row>
    <row r="2645" spans="1:16" ht="16.5" customHeight="1">
      <c r="A2645" s="12" t="s">
        <v>2981</v>
      </c>
      <c r="B2645" s="11"/>
      <c r="C2645" s="11" t="s">
        <v>1452</v>
      </c>
      <c r="D2645" s="11" t="s">
        <v>1453</v>
      </c>
      <c r="E2645" s="11">
        <v>1E-3</v>
      </c>
      <c r="F2645" s="12" t="s">
        <v>1352</v>
      </c>
      <c r="G2645" s="12" t="s">
        <v>20</v>
      </c>
      <c r="H2645" s="12" t="s">
        <v>21</v>
      </c>
      <c r="I2645" s="12" t="s">
        <v>20</v>
      </c>
      <c r="J2645" s="12" t="s">
        <v>20</v>
      </c>
      <c r="K2645" s="12" t="s">
        <v>20</v>
      </c>
      <c r="L2645" s="12" t="s">
        <v>20</v>
      </c>
      <c r="M2645" s="12" t="s">
        <v>20</v>
      </c>
      <c r="N2645" s="12" t="s">
        <v>22</v>
      </c>
      <c r="O2645" s="13"/>
      <c r="P2645" s="14"/>
    </row>
    <row r="2646" spans="1:16" ht="16.5" customHeight="1">
      <c r="A2646" s="12" t="s">
        <v>2981</v>
      </c>
      <c r="B2646" s="11"/>
      <c r="C2646" s="11" t="s">
        <v>1459</v>
      </c>
      <c r="D2646" s="11" t="s">
        <v>1460</v>
      </c>
      <c r="E2646" s="11">
        <v>1E-3</v>
      </c>
      <c r="F2646" s="12" t="s">
        <v>1352</v>
      </c>
      <c r="G2646" s="12" t="s">
        <v>20</v>
      </c>
      <c r="H2646" s="12" t="s">
        <v>21</v>
      </c>
      <c r="I2646" s="12" t="s">
        <v>20</v>
      </c>
      <c r="J2646" s="12" t="s">
        <v>20</v>
      </c>
      <c r="K2646" s="12" t="s">
        <v>20</v>
      </c>
      <c r="L2646" s="12" t="s">
        <v>20</v>
      </c>
      <c r="M2646" s="12" t="s">
        <v>20</v>
      </c>
      <c r="N2646" s="12" t="s">
        <v>22</v>
      </c>
      <c r="O2646" s="13"/>
      <c r="P2646" s="14"/>
    </row>
    <row r="2647" spans="1:16" ht="16.5" customHeight="1">
      <c r="A2647" s="12" t="s">
        <v>2981</v>
      </c>
      <c r="B2647" s="11"/>
      <c r="C2647" s="11" t="s">
        <v>1949</v>
      </c>
      <c r="D2647" s="11" t="s">
        <v>2983</v>
      </c>
      <c r="E2647" s="11">
        <v>1E-3</v>
      </c>
      <c r="F2647" s="12" t="s">
        <v>1352</v>
      </c>
      <c r="G2647" s="12" t="s">
        <v>20</v>
      </c>
      <c r="H2647" s="12" t="s">
        <v>21</v>
      </c>
      <c r="I2647" s="12" t="s">
        <v>20</v>
      </c>
      <c r="J2647" s="12" t="s">
        <v>20</v>
      </c>
      <c r="K2647" s="12" t="s">
        <v>20</v>
      </c>
      <c r="L2647" s="21" t="s">
        <v>47</v>
      </c>
      <c r="M2647" s="12" t="s">
        <v>20</v>
      </c>
      <c r="N2647" s="12" t="s">
        <v>20</v>
      </c>
      <c r="O2647" s="13"/>
      <c r="P2647" s="14" t="s">
        <v>320</v>
      </c>
    </row>
    <row r="2648" spans="1:16" ht="16.5" customHeight="1">
      <c r="A2648" s="12" t="s">
        <v>2981</v>
      </c>
      <c r="B2648" s="11"/>
      <c r="C2648" s="11" t="s">
        <v>339</v>
      </c>
      <c r="D2648" s="11" t="s">
        <v>1407</v>
      </c>
      <c r="E2648" s="11">
        <v>1E-3</v>
      </c>
      <c r="F2648" s="12" t="s">
        <v>1352</v>
      </c>
      <c r="G2648" s="12" t="s">
        <v>20</v>
      </c>
      <c r="H2648" s="12" t="s">
        <v>21</v>
      </c>
      <c r="I2648" s="12" t="s">
        <v>34</v>
      </c>
      <c r="J2648" s="12" t="s">
        <v>20</v>
      </c>
      <c r="K2648" s="12" t="s">
        <v>20</v>
      </c>
      <c r="L2648" s="12" t="s">
        <v>20</v>
      </c>
      <c r="M2648" s="12" t="s">
        <v>20</v>
      </c>
      <c r="N2648" s="12" t="s">
        <v>39</v>
      </c>
      <c r="O2648" s="13"/>
      <c r="P2648" s="14"/>
    </row>
    <row r="2649" spans="1:16" ht="16.5" customHeight="1">
      <c r="A2649" s="12" t="s">
        <v>2981</v>
      </c>
      <c r="B2649" s="11"/>
      <c r="C2649" s="11" t="s">
        <v>1319</v>
      </c>
      <c r="D2649" s="11" t="s">
        <v>1377</v>
      </c>
      <c r="E2649" s="11">
        <v>1E-3</v>
      </c>
      <c r="F2649" s="12" t="s">
        <v>1352</v>
      </c>
      <c r="G2649" s="12" t="s">
        <v>20</v>
      </c>
      <c r="H2649" s="12" t="s">
        <v>21</v>
      </c>
      <c r="I2649" s="12" t="s">
        <v>20</v>
      </c>
      <c r="J2649" s="12" t="s">
        <v>20</v>
      </c>
      <c r="K2649" s="12" t="s">
        <v>20</v>
      </c>
      <c r="L2649" s="12" t="s">
        <v>20</v>
      </c>
      <c r="M2649" s="12" t="s">
        <v>20</v>
      </c>
      <c r="N2649" s="12" t="s">
        <v>22</v>
      </c>
      <c r="O2649" s="13"/>
      <c r="P2649" s="14"/>
    </row>
    <row r="2650" spans="1:16" ht="16.5" customHeight="1">
      <c r="A2650" s="12" t="s">
        <v>2981</v>
      </c>
      <c r="B2650" s="11"/>
      <c r="C2650" s="11" t="s">
        <v>1382</v>
      </c>
      <c r="D2650" s="11" t="s">
        <v>1383</v>
      </c>
      <c r="E2650" s="11">
        <v>1E-3</v>
      </c>
      <c r="F2650" s="12" t="s">
        <v>1352</v>
      </c>
      <c r="G2650" s="12" t="s">
        <v>20</v>
      </c>
      <c r="H2650" s="12" t="s">
        <v>21</v>
      </c>
      <c r="I2650" s="12" t="s">
        <v>20</v>
      </c>
      <c r="J2650" s="12" t="s">
        <v>20</v>
      </c>
      <c r="K2650" s="12" t="s">
        <v>20</v>
      </c>
      <c r="L2650" s="12" t="s">
        <v>20</v>
      </c>
      <c r="M2650" s="12" t="s">
        <v>20</v>
      </c>
      <c r="N2650" s="12" t="s">
        <v>22</v>
      </c>
      <c r="O2650" s="13"/>
      <c r="P2650" s="14"/>
    </row>
    <row r="2651" spans="1:16" ht="16.5" customHeight="1">
      <c r="A2651" s="12" t="s">
        <v>2981</v>
      </c>
      <c r="B2651" s="11"/>
      <c r="C2651" s="11" t="s">
        <v>1841</v>
      </c>
      <c r="D2651" s="11" t="s">
        <v>1968</v>
      </c>
      <c r="E2651" s="11">
        <v>1E-3</v>
      </c>
      <c r="F2651" s="12" t="s">
        <v>1352</v>
      </c>
      <c r="G2651" s="12" t="s">
        <v>20</v>
      </c>
      <c r="H2651" s="12" t="s">
        <v>21</v>
      </c>
      <c r="I2651" s="12" t="s">
        <v>20</v>
      </c>
      <c r="J2651" s="12" t="s">
        <v>20</v>
      </c>
      <c r="K2651" s="12" t="s">
        <v>20</v>
      </c>
      <c r="L2651" s="12" t="s">
        <v>20</v>
      </c>
      <c r="M2651" s="12" t="s">
        <v>20</v>
      </c>
      <c r="N2651" s="12" t="s">
        <v>22</v>
      </c>
      <c r="O2651" s="13"/>
      <c r="P2651" s="14"/>
    </row>
    <row r="2652" spans="1:16" ht="16.5" customHeight="1">
      <c r="A2652" s="12" t="s">
        <v>2981</v>
      </c>
      <c r="B2652" s="11"/>
      <c r="C2652" s="11" t="s">
        <v>1457</v>
      </c>
      <c r="D2652" s="11" t="s">
        <v>1458</v>
      </c>
      <c r="E2652" s="11">
        <v>1E-3</v>
      </c>
      <c r="F2652" s="12" t="s">
        <v>1352</v>
      </c>
      <c r="G2652" s="12" t="s">
        <v>20</v>
      </c>
      <c r="H2652" s="12" t="s">
        <v>21</v>
      </c>
      <c r="I2652" s="12" t="s">
        <v>20</v>
      </c>
      <c r="J2652" s="12" t="s">
        <v>20</v>
      </c>
      <c r="K2652" s="12" t="s">
        <v>20</v>
      </c>
      <c r="L2652" s="12" t="s">
        <v>20</v>
      </c>
      <c r="M2652" s="12" t="s">
        <v>20</v>
      </c>
      <c r="N2652" s="12" t="s">
        <v>22</v>
      </c>
      <c r="O2652" s="13"/>
      <c r="P2652" s="14"/>
    </row>
    <row r="2653" spans="1:16" ht="16.5" customHeight="1">
      <c r="A2653" s="12" t="s">
        <v>2981</v>
      </c>
      <c r="B2653" s="11"/>
      <c r="C2653" s="11" t="s">
        <v>1384</v>
      </c>
      <c r="D2653" s="11" t="s">
        <v>1385</v>
      </c>
      <c r="E2653" s="11">
        <v>1E-3</v>
      </c>
      <c r="F2653" s="12" t="s">
        <v>1352</v>
      </c>
      <c r="G2653" s="12" t="s">
        <v>20</v>
      </c>
      <c r="H2653" s="12" t="s">
        <v>21</v>
      </c>
      <c r="I2653" s="12" t="s">
        <v>34</v>
      </c>
      <c r="J2653" s="12" t="s">
        <v>20</v>
      </c>
      <c r="K2653" s="12" t="s">
        <v>20</v>
      </c>
      <c r="L2653" s="12" t="s">
        <v>20</v>
      </c>
      <c r="M2653" s="12" t="s">
        <v>20</v>
      </c>
      <c r="N2653" s="12" t="s">
        <v>22</v>
      </c>
      <c r="O2653" s="13"/>
      <c r="P2653" s="14"/>
    </row>
    <row r="2654" spans="1:16" ht="16.5" customHeight="1">
      <c r="A2654" s="12" t="s">
        <v>2981</v>
      </c>
      <c r="B2654" s="11"/>
      <c r="C2654" s="11" t="s">
        <v>1951</v>
      </c>
      <c r="D2654" s="11" t="s">
        <v>1952</v>
      </c>
      <c r="E2654" s="11">
        <v>1E-3</v>
      </c>
      <c r="F2654" s="12" t="s">
        <v>1352</v>
      </c>
      <c r="G2654" s="12" t="s">
        <v>20</v>
      </c>
      <c r="H2654" s="12" t="s">
        <v>21</v>
      </c>
      <c r="I2654" s="12" t="s">
        <v>20</v>
      </c>
      <c r="J2654" s="12" t="s">
        <v>20</v>
      </c>
      <c r="K2654" s="12" t="s">
        <v>20</v>
      </c>
      <c r="L2654" s="12" t="s">
        <v>20</v>
      </c>
      <c r="M2654" s="12" t="s">
        <v>20</v>
      </c>
      <c r="N2654" s="12" t="s">
        <v>22</v>
      </c>
      <c r="O2654" s="13"/>
      <c r="P2654" s="14"/>
    </row>
    <row r="2655" spans="1:16" ht="16.5" customHeight="1">
      <c r="A2655" s="12" t="s">
        <v>2981</v>
      </c>
      <c r="B2655" s="11"/>
      <c r="C2655" s="30" t="s">
        <v>1953</v>
      </c>
      <c r="D2655" s="11" t="s">
        <v>1954</v>
      </c>
      <c r="E2655" s="11">
        <v>1E-3</v>
      </c>
      <c r="F2655" s="12" t="s">
        <v>1352</v>
      </c>
      <c r="G2655" s="12" t="s">
        <v>20</v>
      </c>
      <c r="H2655" s="12" t="s">
        <v>21</v>
      </c>
      <c r="I2655" s="12" t="s">
        <v>20</v>
      </c>
      <c r="J2655" s="12" t="s">
        <v>20</v>
      </c>
      <c r="K2655" s="12" t="s">
        <v>20</v>
      </c>
      <c r="L2655" s="12" t="s">
        <v>20</v>
      </c>
      <c r="M2655" s="12" t="s">
        <v>20</v>
      </c>
      <c r="N2655" s="12" t="s">
        <v>22</v>
      </c>
      <c r="O2655" s="13"/>
      <c r="P2655" s="14"/>
    </row>
    <row r="2656" spans="1:16" ht="16.5" customHeight="1">
      <c r="A2656" s="12" t="s">
        <v>2981</v>
      </c>
      <c r="B2656" s="11"/>
      <c r="C2656" s="30" t="s">
        <v>1956</v>
      </c>
      <c r="D2656" s="11" t="s">
        <v>1957</v>
      </c>
      <c r="E2656" s="11">
        <v>1E-3</v>
      </c>
      <c r="F2656" s="12" t="s">
        <v>1352</v>
      </c>
      <c r="G2656" s="12" t="s">
        <v>20</v>
      </c>
      <c r="H2656" s="12" t="s">
        <v>21</v>
      </c>
      <c r="I2656" s="12" t="s">
        <v>20</v>
      </c>
      <c r="J2656" s="12" t="s">
        <v>20</v>
      </c>
      <c r="K2656" s="12" t="s">
        <v>20</v>
      </c>
      <c r="L2656" s="12" t="s">
        <v>20</v>
      </c>
      <c r="M2656" s="12" t="s">
        <v>20</v>
      </c>
      <c r="N2656" s="12" t="s">
        <v>22</v>
      </c>
      <c r="O2656" s="13"/>
      <c r="P2656" s="14"/>
    </row>
    <row r="2657" spans="1:16" ht="16.5" customHeight="1">
      <c r="A2657" s="12" t="s">
        <v>2981</v>
      </c>
      <c r="B2657" s="11"/>
      <c r="C2657" s="11" t="s">
        <v>364</v>
      </c>
      <c r="D2657" s="11" t="s">
        <v>1439</v>
      </c>
      <c r="E2657" s="11">
        <v>1E-3</v>
      </c>
      <c r="F2657" s="12" t="s">
        <v>1352</v>
      </c>
      <c r="G2657" s="12" t="s">
        <v>20</v>
      </c>
      <c r="H2657" s="12" t="s">
        <v>21</v>
      </c>
      <c r="I2657" s="12" t="s">
        <v>20</v>
      </c>
      <c r="J2657" s="12" t="s">
        <v>20</v>
      </c>
      <c r="K2657" s="12" t="s">
        <v>20</v>
      </c>
      <c r="L2657" s="12" t="s">
        <v>20</v>
      </c>
      <c r="M2657" s="12" t="s">
        <v>20</v>
      </c>
      <c r="N2657" s="12" t="s">
        <v>22</v>
      </c>
      <c r="O2657" s="13"/>
      <c r="P2657" s="14"/>
    </row>
    <row r="2658" spans="1:16" ht="16.5" customHeight="1">
      <c r="A2658" s="12" t="s">
        <v>2981</v>
      </c>
      <c r="B2658" s="11"/>
      <c r="C2658" s="11" t="s">
        <v>1958</v>
      </c>
      <c r="D2658" s="11" t="s">
        <v>1959</v>
      </c>
      <c r="E2658" s="11">
        <v>1E-3</v>
      </c>
      <c r="F2658" s="12" t="s">
        <v>1352</v>
      </c>
      <c r="G2658" s="12" t="s">
        <v>20</v>
      </c>
      <c r="H2658" s="12" t="s">
        <v>21</v>
      </c>
      <c r="I2658" s="12" t="s">
        <v>20</v>
      </c>
      <c r="J2658" s="12" t="s">
        <v>20</v>
      </c>
      <c r="K2658" s="12" t="s">
        <v>20</v>
      </c>
      <c r="L2658" s="12" t="s">
        <v>20</v>
      </c>
      <c r="M2658" s="12" t="s">
        <v>20</v>
      </c>
      <c r="N2658" s="12" t="s">
        <v>22</v>
      </c>
      <c r="O2658" s="13"/>
      <c r="P2658" s="14"/>
    </row>
    <row r="2659" spans="1:16" ht="16.5" customHeight="1">
      <c r="A2659" s="12" t="s">
        <v>2981</v>
      </c>
      <c r="B2659" s="11"/>
      <c r="C2659" s="11" t="s">
        <v>1960</v>
      </c>
      <c r="D2659" s="11" t="s">
        <v>1961</v>
      </c>
      <c r="E2659" s="11">
        <v>1E-3</v>
      </c>
      <c r="F2659" s="12" t="s">
        <v>1352</v>
      </c>
      <c r="G2659" s="12" t="s">
        <v>20</v>
      </c>
      <c r="H2659" s="12" t="s">
        <v>21</v>
      </c>
      <c r="I2659" s="12" t="s">
        <v>20</v>
      </c>
      <c r="J2659" s="12" t="s">
        <v>20</v>
      </c>
      <c r="K2659" s="12" t="s">
        <v>20</v>
      </c>
      <c r="L2659" s="12" t="s">
        <v>20</v>
      </c>
      <c r="M2659" s="12" t="s">
        <v>20</v>
      </c>
      <c r="N2659" s="12" t="s">
        <v>22</v>
      </c>
      <c r="O2659" s="13"/>
      <c r="P2659" s="14"/>
    </row>
    <row r="2660" spans="1:16" ht="16.5" customHeight="1">
      <c r="A2660" s="12" t="s">
        <v>2981</v>
      </c>
      <c r="B2660" s="11"/>
      <c r="C2660" s="11" t="s">
        <v>329</v>
      </c>
      <c r="D2660" s="11" t="s">
        <v>1451</v>
      </c>
      <c r="E2660" s="11">
        <v>1E-3</v>
      </c>
      <c r="F2660" s="12" t="s">
        <v>1352</v>
      </c>
      <c r="G2660" s="12" t="s">
        <v>20</v>
      </c>
      <c r="H2660" s="12" t="s">
        <v>21</v>
      </c>
      <c r="I2660" s="12" t="s">
        <v>20</v>
      </c>
      <c r="J2660" s="12" t="s">
        <v>20</v>
      </c>
      <c r="K2660" s="12" t="s">
        <v>20</v>
      </c>
      <c r="L2660" s="12" t="s">
        <v>20</v>
      </c>
      <c r="M2660" s="12" t="s">
        <v>20</v>
      </c>
      <c r="N2660" s="12" t="s">
        <v>22</v>
      </c>
      <c r="O2660" s="13"/>
      <c r="P2660" s="14"/>
    </row>
    <row r="2661" spans="1:16" ht="16.5" customHeight="1">
      <c r="A2661" s="12" t="s">
        <v>2981</v>
      </c>
      <c r="B2661" s="11"/>
      <c r="C2661" s="11" t="s">
        <v>290</v>
      </c>
      <c r="D2661" s="11" t="s">
        <v>1445</v>
      </c>
      <c r="E2661" s="11">
        <v>1E-3</v>
      </c>
      <c r="F2661" s="12" t="s">
        <v>1352</v>
      </c>
      <c r="G2661" s="12" t="s">
        <v>20</v>
      </c>
      <c r="H2661" s="12" t="s">
        <v>21</v>
      </c>
      <c r="I2661" s="12" t="s">
        <v>20</v>
      </c>
      <c r="J2661" s="12" t="s">
        <v>20</v>
      </c>
      <c r="K2661" s="12" t="s">
        <v>20</v>
      </c>
      <c r="L2661" s="12" t="s">
        <v>20</v>
      </c>
      <c r="M2661" s="12" t="s">
        <v>20</v>
      </c>
      <c r="N2661" s="12" t="s">
        <v>22</v>
      </c>
      <c r="O2661" s="13"/>
      <c r="P2661" s="14"/>
    </row>
    <row r="2662" spans="1:16" ht="16.5" customHeight="1">
      <c r="A2662" s="12" t="s">
        <v>2981</v>
      </c>
      <c r="B2662" s="11"/>
      <c r="C2662" s="11" t="s">
        <v>1449</v>
      </c>
      <c r="D2662" s="11" t="s">
        <v>1450</v>
      </c>
      <c r="E2662" s="11">
        <v>1E-3</v>
      </c>
      <c r="F2662" s="12" t="s">
        <v>1352</v>
      </c>
      <c r="G2662" s="12" t="s">
        <v>20</v>
      </c>
      <c r="H2662" s="12" t="s">
        <v>21</v>
      </c>
      <c r="I2662" s="12" t="s">
        <v>20</v>
      </c>
      <c r="J2662" s="12" t="s">
        <v>20</v>
      </c>
      <c r="K2662" s="12" t="s">
        <v>20</v>
      </c>
      <c r="L2662" s="12" t="s">
        <v>20</v>
      </c>
      <c r="M2662" s="12" t="s">
        <v>20</v>
      </c>
      <c r="N2662" s="12" t="s">
        <v>22</v>
      </c>
      <c r="O2662" s="13"/>
      <c r="P2662" s="14"/>
    </row>
    <row r="2663" spans="1:16" ht="16.5" customHeight="1">
      <c r="A2663" s="12" t="s">
        <v>2981</v>
      </c>
      <c r="B2663" s="11"/>
      <c r="C2663" s="30" t="s">
        <v>2984</v>
      </c>
      <c r="D2663" s="11" t="s">
        <v>1456</v>
      </c>
      <c r="E2663" s="11">
        <v>1E-3</v>
      </c>
      <c r="F2663" s="12" t="s">
        <v>1352</v>
      </c>
      <c r="G2663" s="12" t="s">
        <v>20</v>
      </c>
      <c r="H2663" s="12" t="s">
        <v>21</v>
      </c>
      <c r="I2663" s="12" t="s">
        <v>20</v>
      </c>
      <c r="J2663" s="12" t="s">
        <v>20</v>
      </c>
      <c r="K2663" s="12" t="s">
        <v>20</v>
      </c>
      <c r="L2663" s="12" t="s">
        <v>20</v>
      </c>
      <c r="M2663" s="12" t="s">
        <v>20</v>
      </c>
      <c r="N2663" s="12" t="s">
        <v>22</v>
      </c>
      <c r="O2663" s="13"/>
      <c r="P2663" s="14"/>
    </row>
    <row r="2664" spans="1:16" ht="16.5" customHeight="1">
      <c r="A2664" s="12" t="s">
        <v>2981</v>
      </c>
      <c r="B2664" s="11"/>
      <c r="C2664" s="11" t="s">
        <v>2510</v>
      </c>
      <c r="D2664" s="11" t="s">
        <v>2511</v>
      </c>
      <c r="E2664" s="11">
        <v>1E-3</v>
      </c>
      <c r="F2664" s="12" t="s">
        <v>1352</v>
      </c>
      <c r="G2664" s="12" t="s">
        <v>20</v>
      </c>
      <c r="H2664" s="12" t="s">
        <v>21</v>
      </c>
      <c r="I2664" s="12" t="s">
        <v>20</v>
      </c>
      <c r="J2664" s="12" t="s">
        <v>20</v>
      </c>
      <c r="K2664" s="12" t="s">
        <v>20</v>
      </c>
      <c r="L2664" s="12" t="s">
        <v>20</v>
      </c>
      <c r="M2664" s="12" t="s">
        <v>20</v>
      </c>
      <c r="N2664" s="12" t="s">
        <v>22</v>
      </c>
      <c r="O2664" s="13"/>
      <c r="P2664" s="14"/>
    </row>
    <row r="2665" spans="1:16" ht="16.5" customHeight="1">
      <c r="A2665" s="12" t="s">
        <v>2981</v>
      </c>
      <c r="B2665" s="11"/>
      <c r="C2665" s="11" t="s">
        <v>2985</v>
      </c>
      <c r="D2665" s="11" t="s">
        <v>2986</v>
      </c>
      <c r="E2665" s="11">
        <v>1E-3</v>
      </c>
      <c r="F2665" s="12" t="s">
        <v>1352</v>
      </c>
      <c r="G2665" s="12" t="s">
        <v>20</v>
      </c>
      <c r="H2665" s="12" t="s">
        <v>21</v>
      </c>
      <c r="I2665" s="12" t="s">
        <v>20</v>
      </c>
      <c r="J2665" s="12" t="s">
        <v>20</v>
      </c>
      <c r="K2665" s="12" t="s">
        <v>20</v>
      </c>
      <c r="L2665" s="12" t="s">
        <v>20</v>
      </c>
      <c r="M2665" s="12" t="s">
        <v>20</v>
      </c>
      <c r="N2665" s="12" t="s">
        <v>22</v>
      </c>
      <c r="O2665" s="13"/>
      <c r="P2665" s="14"/>
    </row>
    <row r="2666" spans="1:16" ht="16.5" customHeight="1">
      <c r="A2666" s="12" t="s">
        <v>2981</v>
      </c>
      <c r="B2666" s="11"/>
      <c r="C2666" s="11" t="s">
        <v>1363</v>
      </c>
      <c r="D2666" s="11" t="s">
        <v>1364</v>
      </c>
      <c r="E2666" s="11">
        <v>1E-3</v>
      </c>
      <c r="F2666" s="12" t="s">
        <v>1352</v>
      </c>
      <c r="G2666" s="12" t="s">
        <v>20</v>
      </c>
      <c r="H2666" s="12" t="s">
        <v>21</v>
      </c>
      <c r="I2666" s="12" t="s">
        <v>34</v>
      </c>
      <c r="J2666" s="12" t="s">
        <v>20</v>
      </c>
      <c r="K2666" s="12" t="s">
        <v>20</v>
      </c>
      <c r="L2666" s="12" t="s">
        <v>20</v>
      </c>
      <c r="M2666" s="12" t="s">
        <v>20</v>
      </c>
      <c r="N2666" s="12" t="s">
        <v>22</v>
      </c>
      <c r="O2666" s="13"/>
      <c r="P2666" s="14"/>
    </row>
    <row r="2667" spans="1:16" ht="16.5" customHeight="1">
      <c r="A2667" s="12" t="s">
        <v>2981</v>
      </c>
      <c r="B2667" s="11"/>
      <c r="C2667" s="11" t="s">
        <v>1462</v>
      </c>
      <c r="D2667" s="11" t="s">
        <v>1463</v>
      </c>
      <c r="E2667" s="11">
        <v>1E-3</v>
      </c>
      <c r="F2667" s="12" t="s">
        <v>1352</v>
      </c>
      <c r="G2667" s="12" t="s">
        <v>20</v>
      </c>
      <c r="H2667" s="12" t="s">
        <v>21</v>
      </c>
      <c r="I2667" s="12" t="s">
        <v>20</v>
      </c>
      <c r="J2667" s="12" t="s">
        <v>20</v>
      </c>
      <c r="K2667" s="12" t="s">
        <v>20</v>
      </c>
      <c r="L2667" s="12" t="s">
        <v>20</v>
      </c>
      <c r="M2667" s="12" t="s">
        <v>20</v>
      </c>
      <c r="N2667" s="12" t="s">
        <v>22</v>
      </c>
      <c r="O2667" s="13"/>
      <c r="P2667" s="14"/>
    </row>
    <row r="2668" spans="1:16" ht="16.5" customHeight="1">
      <c r="A2668" s="12" t="s">
        <v>2981</v>
      </c>
      <c r="B2668" s="11"/>
      <c r="C2668" s="11" t="s">
        <v>1400</v>
      </c>
      <c r="D2668" s="11" t="s">
        <v>1401</v>
      </c>
      <c r="E2668" s="11">
        <v>1E-3</v>
      </c>
      <c r="F2668" s="12" t="s">
        <v>1352</v>
      </c>
      <c r="G2668" s="12" t="s">
        <v>20</v>
      </c>
      <c r="H2668" s="12" t="s">
        <v>21</v>
      </c>
      <c r="I2668" s="12" t="s">
        <v>34</v>
      </c>
      <c r="J2668" s="12" t="s">
        <v>20</v>
      </c>
      <c r="K2668" s="12" t="s">
        <v>20</v>
      </c>
      <c r="L2668" s="12" t="s">
        <v>20</v>
      </c>
      <c r="M2668" s="12" t="s">
        <v>20</v>
      </c>
      <c r="N2668" s="12" t="s">
        <v>22</v>
      </c>
      <c r="O2668" s="13"/>
      <c r="P2668" s="14"/>
    </row>
    <row r="2669" spans="1:16" ht="16.5" customHeight="1">
      <c r="A2669" s="12" t="s">
        <v>2981</v>
      </c>
      <c r="B2669" s="11"/>
      <c r="C2669" s="11" t="s">
        <v>2056</v>
      </c>
      <c r="D2669" s="11" t="s">
        <v>2057</v>
      </c>
      <c r="E2669" s="11">
        <v>1E-3</v>
      </c>
      <c r="F2669" s="12" t="s">
        <v>1352</v>
      </c>
      <c r="G2669" s="12" t="s">
        <v>20</v>
      </c>
      <c r="H2669" s="12" t="s">
        <v>21</v>
      </c>
      <c r="I2669" s="12" t="s">
        <v>20</v>
      </c>
      <c r="J2669" s="12" t="s">
        <v>20</v>
      </c>
      <c r="K2669" s="12" t="s">
        <v>20</v>
      </c>
      <c r="L2669" s="12" t="s">
        <v>20</v>
      </c>
      <c r="M2669" s="12" t="s">
        <v>20</v>
      </c>
      <c r="N2669" s="12" t="s">
        <v>22</v>
      </c>
      <c r="O2669" s="13"/>
      <c r="P2669" s="14"/>
    </row>
    <row r="2670" spans="1:16" ht="16.5" customHeight="1">
      <c r="A2670" s="12" t="s">
        <v>2981</v>
      </c>
      <c r="B2670" s="11"/>
      <c r="C2670" s="11" t="s">
        <v>348</v>
      </c>
      <c r="D2670" s="11" t="s">
        <v>1972</v>
      </c>
      <c r="E2670" s="11">
        <v>0.48</v>
      </c>
      <c r="F2670" s="12" t="s">
        <v>1352</v>
      </c>
      <c r="G2670" s="12" t="s">
        <v>20</v>
      </c>
      <c r="H2670" s="21" t="s">
        <v>324</v>
      </c>
      <c r="I2670" s="12" t="s">
        <v>34</v>
      </c>
      <c r="J2670" s="12" t="s">
        <v>20</v>
      </c>
      <c r="K2670" s="12" t="s">
        <v>20</v>
      </c>
      <c r="L2670" s="12" t="s">
        <v>20</v>
      </c>
      <c r="M2670" s="12" t="s">
        <v>20</v>
      </c>
      <c r="N2670" s="12" t="s">
        <v>22</v>
      </c>
      <c r="O2670" s="13"/>
      <c r="P2670" s="14"/>
    </row>
    <row r="2671" spans="1:16" ht="16.5" customHeight="1">
      <c r="A2671" s="12" t="s">
        <v>2981</v>
      </c>
      <c r="B2671" s="11"/>
      <c r="C2671" s="11" t="s">
        <v>1635</v>
      </c>
      <c r="D2671" s="11" t="s">
        <v>1636</v>
      </c>
      <c r="E2671" s="11">
        <v>11.1</v>
      </c>
      <c r="F2671" s="12" t="s">
        <v>1352</v>
      </c>
      <c r="G2671" s="12" t="s">
        <v>20</v>
      </c>
      <c r="H2671" s="12" t="s">
        <v>21</v>
      </c>
      <c r="I2671" s="12" t="s">
        <v>34</v>
      </c>
      <c r="J2671" s="12" t="s">
        <v>20</v>
      </c>
      <c r="K2671" s="12" t="s">
        <v>38</v>
      </c>
      <c r="L2671" s="12" t="s">
        <v>20</v>
      </c>
      <c r="M2671" s="12" t="s">
        <v>20</v>
      </c>
      <c r="N2671" s="12" t="s">
        <v>22</v>
      </c>
      <c r="O2671" s="13"/>
      <c r="P2671" s="14"/>
    </row>
    <row r="2672" spans="1:16" ht="16.5" customHeight="1">
      <c r="A2672" s="12" t="s">
        <v>2981</v>
      </c>
      <c r="B2672" s="11"/>
      <c r="C2672" s="11" t="s">
        <v>288</v>
      </c>
      <c r="D2672" s="11" t="s">
        <v>1355</v>
      </c>
      <c r="E2672" s="11">
        <v>6.7</v>
      </c>
      <c r="F2672" s="12" t="s">
        <v>1352</v>
      </c>
      <c r="G2672" s="12" t="s">
        <v>20</v>
      </c>
      <c r="H2672" s="12" t="s">
        <v>21</v>
      </c>
      <c r="I2672" s="12" t="s">
        <v>34</v>
      </c>
      <c r="J2672" s="12" t="s">
        <v>20</v>
      </c>
      <c r="K2672" s="12" t="s">
        <v>20</v>
      </c>
      <c r="L2672" s="12" t="s">
        <v>20</v>
      </c>
      <c r="M2672" s="12" t="s">
        <v>20</v>
      </c>
      <c r="N2672" s="12" t="s">
        <v>22</v>
      </c>
      <c r="O2672" s="13"/>
      <c r="P2672" s="14"/>
    </row>
    <row r="2673" spans="1:25" ht="16.5" customHeight="1">
      <c r="A2673" s="12" t="s">
        <v>2981</v>
      </c>
      <c r="B2673" s="11"/>
      <c r="C2673" s="11" t="s">
        <v>259</v>
      </c>
      <c r="D2673" s="11" t="s">
        <v>1351</v>
      </c>
      <c r="E2673" s="11">
        <v>81.688000000000002</v>
      </c>
      <c r="F2673" s="12" t="s">
        <v>1352</v>
      </c>
      <c r="G2673" s="12" t="s">
        <v>20</v>
      </c>
      <c r="H2673" s="12" t="s">
        <v>21</v>
      </c>
      <c r="I2673" s="12" t="s">
        <v>20</v>
      </c>
      <c r="J2673" s="12" t="s">
        <v>20</v>
      </c>
      <c r="K2673" s="12" t="s">
        <v>20</v>
      </c>
      <c r="L2673" s="12" t="s">
        <v>20</v>
      </c>
      <c r="M2673" s="12" t="s">
        <v>20</v>
      </c>
      <c r="N2673" s="12" t="s">
        <v>22</v>
      </c>
      <c r="O2673" s="13"/>
      <c r="P2673" s="14"/>
    </row>
    <row r="2674" spans="1:25" ht="16.5" customHeight="1">
      <c r="A2674" s="12" t="s">
        <v>2987</v>
      </c>
      <c r="B2674" s="11"/>
      <c r="C2674" s="11" t="s">
        <v>290</v>
      </c>
      <c r="D2674" s="11" t="s">
        <v>1445</v>
      </c>
      <c r="E2674" s="11">
        <v>0.96</v>
      </c>
      <c r="F2674" s="12" t="s">
        <v>1352</v>
      </c>
      <c r="G2674" s="12" t="s">
        <v>20</v>
      </c>
      <c r="H2674" s="12" t="s">
        <v>21</v>
      </c>
      <c r="I2674" s="12" t="s">
        <v>20</v>
      </c>
      <c r="J2674" s="12" t="s">
        <v>20</v>
      </c>
      <c r="K2674" s="12" t="s">
        <v>20</v>
      </c>
      <c r="L2674" s="12" t="s">
        <v>20</v>
      </c>
      <c r="M2674" s="12" t="s">
        <v>20</v>
      </c>
      <c r="N2674" s="12" t="s">
        <v>22</v>
      </c>
      <c r="O2674" s="13"/>
      <c r="P2674" s="14"/>
    </row>
    <row r="2675" spans="1:25" ht="16.5" customHeight="1">
      <c r="A2675" s="12" t="s">
        <v>2987</v>
      </c>
      <c r="B2675" s="11"/>
      <c r="C2675" s="11" t="s">
        <v>259</v>
      </c>
      <c r="D2675" s="11" t="s">
        <v>1351</v>
      </c>
      <c r="E2675" s="11">
        <v>99.04</v>
      </c>
      <c r="F2675" s="12" t="s">
        <v>1352</v>
      </c>
      <c r="G2675" s="12" t="s">
        <v>20</v>
      </c>
      <c r="H2675" s="12" t="s">
        <v>21</v>
      </c>
      <c r="I2675" s="12" t="s">
        <v>20</v>
      </c>
      <c r="J2675" s="12" t="s">
        <v>20</v>
      </c>
      <c r="K2675" s="12" t="s">
        <v>20</v>
      </c>
      <c r="L2675" s="12" t="s">
        <v>20</v>
      </c>
      <c r="M2675" s="12" t="s">
        <v>20</v>
      </c>
      <c r="N2675" s="12" t="s">
        <v>22</v>
      </c>
      <c r="O2675" s="13"/>
      <c r="P2675" s="14"/>
    </row>
    <row r="2676" spans="1:25" customFormat="1" ht="16.5" customHeight="1">
      <c r="A2676" s="12" t="s">
        <v>2988</v>
      </c>
      <c r="B2676" s="18" t="s">
        <v>2989</v>
      </c>
      <c r="C2676" s="18" t="s">
        <v>259</v>
      </c>
      <c r="D2676" s="18" t="s">
        <v>260</v>
      </c>
      <c r="E2676" s="18">
        <v>97.771199999999993</v>
      </c>
      <c r="F2676" s="19" t="s">
        <v>19</v>
      </c>
      <c r="G2676" s="12" t="s">
        <v>20</v>
      </c>
      <c r="H2676" s="12" t="s">
        <v>21</v>
      </c>
      <c r="I2676" s="12" t="s">
        <v>20</v>
      </c>
      <c r="J2676" s="12" t="s">
        <v>20</v>
      </c>
      <c r="K2676" s="12" t="s">
        <v>20</v>
      </c>
      <c r="L2676" s="12" t="s">
        <v>20</v>
      </c>
      <c r="M2676" s="12" t="s">
        <v>20</v>
      </c>
      <c r="N2676" s="12" t="s">
        <v>22</v>
      </c>
      <c r="O2676" s="11"/>
      <c r="P2676" s="11"/>
      <c r="Q2676" s="37"/>
      <c r="R2676" s="37"/>
      <c r="S2676" s="37"/>
      <c r="T2676" s="37"/>
      <c r="U2676" s="37"/>
      <c r="V2676" s="37"/>
      <c r="W2676" s="37"/>
      <c r="X2676" s="37"/>
      <c r="Y2676" s="37"/>
    </row>
    <row r="2677" spans="1:25" customFormat="1" ht="16.5" customHeight="1">
      <c r="A2677" s="12" t="s">
        <v>2988</v>
      </c>
      <c r="B2677" s="18" t="s">
        <v>2989</v>
      </c>
      <c r="C2677" s="18" t="s">
        <v>288</v>
      </c>
      <c r="D2677" s="18" t="s">
        <v>289</v>
      </c>
      <c r="E2677" s="18">
        <v>1.9790000000000001</v>
      </c>
      <c r="F2677" s="19" t="s">
        <v>19</v>
      </c>
      <c r="G2677" s="12" t="s">
        <v>20</v>
      </c>
      <c r="H2677" s="12" t="s">
        <v>21</v>
      </c>
      <c r="I2677" s="12" t="s">
        <v>34</v>
      </c>
      <c r="J2677" s="12" t="s">
        <v>20</v>
      </c>
      <c r="K2677" s="12" t="s">
        <v>20</v>
      </c>
      <c r="L2677" s="12" t="s">
        <v>20</v>
      </c>
      <c r="M2677" s="12" t="s">
        <v>20</v>
      </c>
      <c r="N2677" s="12" t="s">
        <v>22</v>
      </c>
      <c r="O2677" s="11"/>
      <c r="P2677" s="11"/>
      <c r="Q2677" s="37"/>
      <c r="R2677" s="37"/>
      <c r="S2677" s="37"/>
      <c r="T2677" s="37"/>
      <c r="U2677" s="37"/>
      <c r="V2677" s="37"/>
      <c r="W2677" s="37"/>
      <c r="X2677" s="37"/>
      <c r="Y2677" s="37"/>
    </row>
    <row r="2678" spans="1:25" customFormat="1" ht="16.5" customHeight="1">
      <c r="A2678" s="12" t="s">
        <v>2988</v>
      </c>
      <c r="B2678" s="18" t="s">
        <v>2989</v>
      </c>
      <c r="C2678" s="18" t="s">
        <v>341</v>
      </c>
      <c r="D2678" s="18" t="s">
        <v>342</v>
      </c>
      <c r="E2678" s="18">
        <v>0.24979999999999999</v>
      </c>
      <c r="F2678" s="19" t="s">
        <v>19</v>
      </c>
      <c r="G2678" s="12" t="s">
        <v>20</v>
      </c>
      <c r="H2678" s="12" t="s">
        <v>21</v>
      </c>
      <c r="I2678" s="12" t="s">
        <v>20</v>
      </c>
      <c r="J2678" s="12" t="s">
        <v>20</v>
      </c>
      <c r="K2678" s="12" t="s">
        <v>20</v>
      </c>
      <c r="L2678" s="12" t="s">
        <v>20</v>
      </c>
      <c r="M2678" s="12" t="s">
        <v>20</v>
      </c>
      <c r="N2678" s="12" t="s">
        <v>22</v>
      </c>
      <c r="O2678" s="11"/>
      <c r="P2678" s="11"/>
      <c r="Q2678" s="37"/>
      <c r="R2678" s="37"/>
      <c r="S2678" s="37"/>
      <c r="T2678" s="37"/>
      <c r="U2678" s="37"/>
      <c r="V2678" s="37"/>
      <c r="W2678" s="37"/>
      <c r="X2678" s="37"/>
      <c r="Y2678" s="37"/>
    </row>
    <row r="2679" spans="1:25" customFormat="1" ht="16.5" customHeight="1">
      <c r="A2679" s="12" t="s">
        <v>2990</v>
      </c>
      <c r="B2679" s="11"/>
      <c r="C2679" s="11" t="s">
        <v>329</v>
      </c>
      <c r="D2679" s="11" t="s">
        <v>1451</v>
      </c>
      <c r="E2679" s="11">
        <v>1</v>
      </c>
      <c r="F2679" s="12" t="s">
        <v>1352</v>
      </c>
      <c r="G2679" s="12" t="s">
        <v>20</v>
      </c>
      <c r="H2679" s="12" t="s">
        <v>21</v>
      </c>
      <c r="I2679" s="12" t="s">
        <v>20</v>
      </c>
      <c r="J2679" s="12" t="s">
        <v>20</v>
      </c>
      <c r="K2679" s="12" t="s">
        <v>20</v>
      </c>
      <c r="L2679" s="12" t="s">
        <v>20</v>
      </c>
      <c r="M2679" s="12" t="s">
        <v>20</v>
      </c>
      <c r="N2679" s="12" t="s">
        <v>22</v>
      </c>
      <c r="O2679" s="11"/>
      <c r="P2679" s="11"/>
      <c r="Q2679" s="37"/>
      <c r="R2679" s="37"/>
      <c r="S2679" s="37"/>
      <c r="T2679" s="37"/>
      <c r="U2679" s="37"/>
      <c r="V2679" s="37"/>
      <c r="W2679" s="37"/>
      <c r="X2679" s="37"/>
      <c r="Y2679" s="37"/>
    </row>
    <row r="2680" spans="1:25" customFormat="1" ht="16.5" customHeight="1">
      <c r="A2680" s="12" t="s">
        <v>2990</v>
      </c>
      <c r="B2680" s="11"/>
      <c r="C2680" s="11" t="s">
        <v>327</v>
      </c>
      <c r="D2680" s="11" t="s">
        <v>1623</v>
      </c>
      <c r="E2680" s="11">
        <v>6</v>
      </c>
      <c r="F2680" s="12" t="s">
        <v>1352</v>
      </c>
      <c r="G2680" s="12" t="s">
        <v>20</v>
      </c>
      <c r="H2680" s="12" t="s">
        <v>21</v>
      </c>
      <c r="I2680" s="12" t="s">
        <v>20</v>
      </c>
      <c r="J2680" s="12" t="s">
        <v>20</v>
      </c>
      <c r="K2680" s="12" t="s">
        <v>20</v>
      </c>
      <c r="L2680" s="12" t="s">
        <v>20</v>
      </c>
      <c r="M2680" s="12" t="s">
        <v>20</v>
      </c>
      <c r="N2680" s="12" t="s">
        <v>22</v>
      </c>
      <c r="O2680" s="11"/>
      <c r="P2680" s="11"/>
      <c r="Q2680" s="37"/>
      <c r="R2680" s="37"/>
      <c r="S2680" s="37"/>
      <c r="T2680" s="37"/>
      <c r="U2680" s="37"/>
      <c r="V2680" s="37"/>
      <c r="W2680" s="37"/>
      <c r="X2680" s="37"/>
      <c r="Y2680" s="37"/>
    </row>
    <row r="2681" spans="1:25" customFormat="1" ht="16.5" customHeight="1">
      <c r="A2681" s="12" t="s">
        <v>2990</v>
      </c>
      <c r="B2681" s="11"/>
      <c r="C2681" s="11" t="s">
        <v>288</v>
      </c>
      <c r="D2681" s="11" t="s">
        <v>1355</v>
      </c>
      <c r="E2681" s="11">
        <v>0.67</v>
      </c>
      <c r="F2681" s="12" t="s">
        <v>1352</v>
      </c>
      <c r="G2681" s="12" t="s">
        <v>20</v>
      </c>
      <c r="H2681" s="12" t="s">
        <v>21</v>
      </c>
      <c r="I2681" s="12" t="s">
        <v>34</v>
      </c>
      <c r="J2681" s="12" t="s">
        <v>20</v>
      </c>
      <c r="K2681" s="12" t="s">
        <v>20</v>
      </c>
      <c r="L2681" s="12" t="s">
        <v>20</v>
      </c>
      <c r="M2681" s="12" t="s">
        <v>20</v>
      </c>
      <c r="N2681" s="12" t="s">
        <v>22</v>
      </c>
      <c r="O2681" s="11"/>
      <c r="P2681" s="11"/>
      <c r="Q2681" s="37"/>
      <c r="R2681" s="37"/>
      <c r="S2681" s="37"/>
      <c r="T2681" s="37"/>
      <c r="U2681" s="37"/>
      <c r="V2681" s="37"/>
      <c r="W2681" s="37"/>
      <c r="X2681" s="37"/>
      <c r="Y2681" s="37"/>
    </row>
    <row r="2682" spans="1:25" customFormat="1" ht="16.5" customHeight="1">
      <c r="A2682" s="12" t="s">
        <v>2990</v>
      </c>
      <c r="B2682" s="11"/>
      <c r="C2682" s="11" t="s">
        <v>259</v>
      </c>
      <c r="D2682" s="11" t="s">
        <v>1351</v>
      </c>
      <c r="E2682" s="11">
        <v>92.33</v>
      </c>
      <c r="F2682" s="12" t="s">
        <v>1352</v>
      </c>
      <c r="G2682" s="12" t="s">
        <v>20</v>
      </c>
      <c r="H2682" s="12" t="s">
        <v>21</v>
      </c>
      <c r="I2682" s="12" t="s">
        <v>20</v>
      </c>
      <c r="J2682" s="12" t="s">
        <v>20</v>
      </c>
      <c r="K2682" s="12" t="s">
        <v>20</v>
      </c>
      <c r="L2682" s="12" t="s">
        <v>20</v>
      </c>
      <c r="M2682" s="12" t="s">
        <v>20</v>
      </c>
      <c r="N2682" s="12" t="s">
        <v>22</v>
      </c>
      <c r="O2682" s="11"/>
      <c r="P2682" s="11"/>
      <c r="Q2682" s="37"/>
      <c r="R2682" s="37"/>
      <c r="S2682" s="37"/>
      <c r="T2682" s="37"/>
      <c r="U2682" s="37"/>
      <c r="V2682" s="37"/>
      <c r="W2682" s="37"/>
      <c r="X2682" s="37"/>
      <c r="Y2682" s="37"/>
    </row>
    <row r="2683" spans="1:25" customFormat="1" ht="16.5" customHeight="1">
      <c r="A2683" s="12" t="s">
        <v>2991</v>
      </c>
      <c r="B2683" s="11"/>
      <c r="C2683" s="11" t="s">
        <v>341</v>
      </c>
      <c r="D2683" s="11" t="s">
        <v>1373</v>
      </c>
      <c r="E2683" s="11">
        <v>0.97</v>
      </c>
      <c r="F2683" s="12" t="s">
        <v>1352</v>
      </c>
      <c r="G2683" s="12" t="s">
        <v>20</v>
      </c>
      <c r="H2683" s="12" t="s">
        <v>21</v>
      </c>
      <c r="I2683" s="12" t="s">
        <v>20</v>
      </c>
      <c r="J2683" s="12" t="s">
        <v>20</v>
      </c>
      <c r="K2683" s="12" t="s">
        <v>20</v>
      </c>
      <c r="L2683" s="12" t="s">
        <v>20</v>
      </c>
      <c r="M2683" s="12" t="s">
        <v>20</v>
      </c>
      <c r="N2683" s="12" t="s">
        <v>22</v>
      </c>
      <c r="O2683" s="11"/>
      <c r="P2683" s="11"/>
      <c r="Q2683" s="37"/>
      <c r="R2683" s="37"/>
      <c r="S2683" s="37"/>
      <c r="T2683" s="37"/>
      <c r="U2683" s="37"/>
      <c r="V2683" s="37"/>
      <c r="W2683" s="37"/>
      <c r="X2683" s="37"/>
      <c r="Y2683" s="37"/>
    </row>
    <row r="2684" spans="1:25" customFormat="1" ht="16.5" customHeight="1">
      <c r="A2684" s="12" t="s">
        <v>2991</v>
      </c>
      <c r="B2684" s="11"/>
      <c r="C2684" s="11" t="s">
        <v>288</v>
      </c>
      <c r="D2684" s="11" t="s">
        <v>1355</v>
      </c>
      <c r="E2684" s="11">
        <v>5</v>
      </c>
      <c r="F2684" s="12" t="s">
        <v>1352</v>
      </c>
      <c r="G2684" s="12" t="s">
        <v>20</v>
      </c>
      <c r="H2684" s="12" t="s">
        <v>21</v>
      </c>
      <c r="I2684" s="12" t="s">
        <v>34</v>
      </c>
      <c r="J2684" s="12" t="s">
        <v>20</v>
      </c>
      <c r="K2684" s="12" t="s">
        <v>20</v>
      </c>
      <c r="L2684" s="12" t="s">
        <v>20</v>
      </c>
      <c r="M2684" s="12" t="s">
        <v>20</v>
      </c>
      <c r="N2684" s="12" t="s">
        <v>22</v>
      </c>
      <c r="O2684" s="11"/>
      <c r="P2684" s="11"/>
      <c r="Q2684" s="37"/>
      <c r="R2684" s="37"/>
      <c r="S2684" s="37"/>
      <c r="T2684" s="37"/>
      <c r="U2684" s="37"/>
      <c r="V2684" s="37"/>
      <c r="W2684" s="37"/>
      <c r="X2684" s="37"/>
      <c r="Y2684" s="37"/>
    </row>
    <row r="2685" spans="1:25" customFormat="1" ht="16.5" customHeight="1">
      <c r="A2685" s="12" t="s">
        <v>2991</v>
      </c>
      <c r="B2685" s="11"/>
      <c r="C2685" s="11" t="s">
        <v>259</v>
      </c>
      <c r="D2685" s="11" t="s">
        <v>1351</v>
      </c>
      <c r="E2685" s="11">
        <v>94.03</v>
      </c>
      <c r="F2685" s="12" t="s">
        <v>1352</v>
      </c>
      <c r="G2685" s="12" t="s">
        <v>20</v>
      </c>
      <c r="H2685" s="12" t="s">
        <v>21</v>
      </c>
      <c r="I2685" s="12" t="s">
        <v>20</v>
      </c>
      <c r="J2685" s="12" t="s">
        <v>20</v>
      </c>
      <c r="K2685" s="12" t="s">
        <v>20</v>
      </c>
      <c r="L2685" s="12" t="s">
        <v>20</v>
      </c>
      <c r="M2685" s="12" t="s">
        <v>20</v>
      </c>
      <c r="N2685" s="12" t="s">
        <v>22</v>
      </c>
      <c r="O2685" s="11"/>
      <c r="P2685" s="11"/>
      <c r="Q2685" s="37"/>
      <c r="R2685" s="37"/>
      <c r="S2685" s="37"/>
      <c r="T2685" s="37"/>
      <c r="U2685" s="37"/>
      <c r="V2685" s="37"/>
      <c r="W2685" s="37"/>
      <c r="X2685" s="37"/>
      <c r="Y2685" s="37"/>
    </row>
    <row r="2686" spans="1:25" ht="16.5" customHeight="1">
      <c r="A2686" s="48" t="s">
        <v>2992</v>
      </c>
      <c r="B2686" s="11" t="s">
        <v>2993</v>
      </c>
      <c r="C2686" s="11" t="s">
        <v>2994</v>
      </c>
      <c r="D2686" s="11" t="s">
        <v>795</v>
      </c>
      <c r="E2686" s="11">
        <v>100</v>
      </c>
      <c r="F2686" s="12" t="s">
        <v>19</v>
      </c>
      <c r="G2686" s="12" t="s">
        <v>20</v>
      </c>
      <c r="H2686" s="12" t="s">
        <v>21</v>
      </c>
      <c r="I2686" s="12" t="s">
        <v>34</v>
      </c>
      <c r="J2686" s="12" t="s">
        <v>20</v>
      </c>
      <c r="K2686" s="12" t="s">
        <v>20</v>
      </c>
      <c r="L2686" s="12" t="s">
        <v>20</v>
      </c>
      <c r="M2686" s="12" t="s">
        <v>20</v>
      </c>
      <c r="N2686" s="12" t="s">
        <v>22</v>
      </c>
      <c r="O2686" s="13" t="s">
        <v>2995</v>
      </c>
      <c r="P2686" s="14"/>
    </row>
    <row r="2687" spans="1:25" customFormat="1" ht="16.5" customHeight="1">
      <c r="A2687" s="12" t="s">
        <v>2996</v>
      </c>
      <c r="B2687" s="11"/>
      <c r="C2687" s="11" t="s">
        <v>1323</v>
      </c>
      <c r="D2687" s="11" t="s">
        <v>1402</v>
      </c>
      <c r="E2687" s="11">
        <v>1E-3</v>
      </c>
      <c r="F2687" s="12" t="s">
        <v>1352</v>
      </c>
      <c r="G2687" s="12" t="s">
        <v>20</v>
      </c>
      <c r="H2687" s="12" t="s">
        <v>21</v>
      </c>
      <c r="I2687" s="12" t="s">
        <v>20</v>
      </c>
      <c r="J2687" s="12" t="s">
        <v>20</v>
      </c>
      <c r="K2687" s="12" t="s">
        <v>20</v>
      </c>
      <c r="L2687" s="12" t="s">
        <v>20</v>
      </c>
      <c r="M2687" s="12" t="s">
        <v>20</v>
      </c>
      <c r="N2687" s="12" t="s">
        <v>22</v>
      </c>
      <c r="O2687" s="11"/>
      <c r="P2687" s="11"/>
      <c r="Q2687" s="37"/>
      <c r="R2687" s="37"/>
      <c r="S2687" s="37"/>
      <c r="T2687" s="37"/>
      <c r="U2687" s="37"/>
      <c r="V2687" s="37"/>
      <c r="W2687" s="37"/>
      <c r="X2687" s="37"/>
      <c r="Y2687" s="37"/>
    </row>
    <row r="2688" spans="1:25" customFormat="1" ht="16.5" customHeight="1">
      <c r="A2688" s="12" t="s">
        <v>2996</v>
      </c>
      <c r="B2688" s="11"/>
      <c r="C2688" s="11" t="s">
        <v>288</v>
      </c>
      <c r="D2688" s="11" t="s">
        <v>1355</v>
      </c>
      <c r="E2688" s="11">
        <v>2</v>
      </c>
      <c r="F2688" s="12" t="s">
        <v>1352</v>
      </c>
      <c r="G2688" s="12" t="s">
        <v>20</v>
      </c>
      <c r="H2688" s="12" t="s">
        <v>21</v>
      </c>
      <c r="I2688" s="12" t="s">
        <v>34</v>
      </c>
      <c r="J2688" s="12" t="s">
        <v>20</v>
      </c>
      <c r="K2688" s="12" t="s">
        <v>20</v>
      </c>
      <c r="L2688" s="12" t="s">
        <v>20</v>
      </c>
      <c r="M2688" s="12" t="s">
        <v>20</v>
      </c>
      <c r="N2688" s="12" t="s">
        <v>22</v>
      </c>
      <c r="O2688" s="11"/>
      <c r="P2688" s="11"/>
      <c r="Q2688" s="37"/>
      <c r="R2688" s="37"/>
      <c r="S2688" s="37"/>
      <c r="T2688" s="37"/>
      <c r="U2688" s="37"/>
      <c r="V2688" s="37"/>
      <c r="W2688" s="37"/>
      <c r="X2688" s="37"/>
      <c r="Y2688" s="37"/>
    </row>
    <row r="2689" spans="1:25" customFormat="1" ht="16.5" customHeight="1">
      <c r="A2689" s="12" t="s">
        <v>2996</v>
      </c>
      <c r="B2689" s="11"/>
      <c r="C2689" s="11" t="s">
        <v>259</v>
      </c>
      <c r="D2689" s="11" t="s">
        <v>1351</v>
      </c>
      <c r="E2689" s="11">
        <v>97.998999999999995</v>
      </c>
      <c r="F2689" s="12" t="s">
        <v>1352</v>
      </c>
      <c r="G2689" s="12" t="s">
        <v>20</v>
      </c>
      <c r="H2689" s="12" t="s">
        <v>21</v>
      </c>
      <c r="I2689" s="12" t="s">
        <v>20</v>
      </c>
      <c r="J2689" s="12" t="s">
        <v>20</v>
      </c>
      <c r="K2689" s="12" t="s">
        <v>20</v>
      </c>
      <c r="L2689" s="12" t="s">
        <v>20</v>
      </c>
      <c r="M2689" s="12" t="s">
        <v>20</v>
      </c>
      <c r="N2689" s="12" t="s">
        <v>22</v>
      </c>
      <c r="O2689" s="11"/>
      <c r="P2689" s="11"/>
      <c r="Q2689" s="37"/>
      <c r="R2689" s="37"/>
      <c r="S2689" s="37"/>
      <c r="T2689" s="37"/>
      <c r="U2689" s="37"/>
      <c r="V2689" s="37"/>
      <c r="W2689" s="37"/>
      <c r="X2689" s="37"/>
      <c r="Y2689" s="37"/>
    </row>
    <row r="2690" spans="1:25" customFormat="1" ht="16.5" customHeight="1">
      <c r="A2690" s="12" t="s">
        <v>2997</v>
      </c>
      <c r="B2690" s="11"/>
      <c r="C2690" s="11" t="s">
        <v>2064</v>
      </c>
      <c r="D2690" s="11" t="s">
        <v>2065</v>
      </c>
      <c r="E2690" s="11">
        <v>0.82</v>
      </c>
      <c r="F2690" s="12" t="s">
        <v>1352</v>
      </c>
      <c r="G2690" s="12" t="s">
        <v>20</v>
      </c>
      <c r="H2690" s="12" t="s">
        <v>21</v>
      </c>
      <c r="I2690" s="12" t="s">
        <v>34</v>
      </c>
      <c r="J2690" s="12" t="s">
        <v>20</v>
      </c>
      <c r="K2690" s="12" t="s">
        <v>20</v>
      </c>
      <c r="L2690" s="12" t="s">
        <v>20</v>
      </c>
      <c r="M2690" s="12" t="s">
        <v>20</v>
      </c>
      <c r="N2690" s="12" t="s">
        <v>22</v>
      </c>
      <c r="O2690" s="11"/>
      <c r="P2690" s="11"/>
      <c r="Q2690" s="37"/>
      <c r="R2690" s="37"/>
      <c r="S2690" s="37"/>
      <c r="T2690" s="37"/>
      <c r="U2690" s="37"/>
      <c r="V2690" s="37"/>
      <c r="W2690" s="37"/>
      <c r="X2690" s="37"/>
      <c r="Y2690" s="37"/>
    </row>
    <row r="2691" spans="1:25" customFormat="1" ht="16.5" customHeight="1">
      <c r="A2691" s="12" t="s">
        <v>2997</v>
      </c>
      <c r="B2691" s="11"/>
      <c r="C2691" s="11" t="s">
        <v>259</v>
      </c>
      <c r="D2691" s="11" t="s">
        <v>1351</v>
      </c>
      <c r="E2691" s="11">
        <v>99.18</v>
      </c>
      <c r="F2691" s="12" t="s">
        <v>1352</v>
      </c>
      <c r="G2691" s="12" t="s">
        <v>20</v>
      </c>
      <c r="H2691" s="12" t="s">
        <v>21</v>
      </c>
      <c r="I2691" s="12" t="s">
        <v>20</v>
      </c>
      <c r="J2691" s="12" t="s">
        <v>20</v>
      </c>
      <c r="K2691" s="12" t="s">
        <v>20</v>
      </c>
      <c r="L2691" s="12" t="s">
        <v>20</v>
      </c>
      <c r="M2691" s="12" t="s">
        <v>20</v>
      </c>
      <c r="N2691" s="12" t="s">
        <v>22</v>
      </c>
      <c r="O2691" s="11"/>
      <c r="P2691" s="11"/>
      <c r="Q2691" s="37"/>
      <c r="R2691" s="37"/>
      <c r="S2691" s="37"/>
      <c r="T2691" s="37"/>
      <c r="U2691" s="37"/>
      <c r="V2691" s="37"/>
      <c r="W2691" s="37"/>
      <c r="X2691" s="37"/>
      <c r="Y2691" s="37"/>
    </row>
    <row r="2692" spans="1:25" customFormat="1" ht="16.5" customHeight="1">
      <c r="A2692" s="12" t="s">
        <v>2998</v>
      </c>
      <c r="B2692" s="11"/>
      <c r="C2692" s="11" t="s">
        <v>2510</v>
      </c>
      <c r="D2692" s="11" t="s">
        <v>2511</v>
      </c>
      <c r="E2692" s="11">
        <v>1E-3</v>
      </c>
      <c r="F2692" s="12" t="s">
        <v>1352</v>
      </c>
      <c r="G2692" s="12" t="s">
        <v>20</v>
      </c>
      <c r="H2692" s="12" t="s">
        <v>21</v>
      </c>
      <c r="I2692" s="12" t="s">
        <v>20</v>
      </c>
      <c r="J2692" s="12" t="s">
        <v>20</v>
      </c>
      <c r="K2692" s="12" t="s">
        <v>20</v>
      </c>
      <c r="L2692" s="12" t="s">
        <v>20</v>
      </c>
      <c r="M2692" s="12" t="s">
        <v>20</v>
      </c>
      <c r="N2692" s="12" t="s">
        <v>22</v>
      </c>
      <c r="O2692" s="11"/>
      <c r="P2692" s="11"/>
      <c r="Q2692" s="37"/>
      <c r="R2692" s="37"/>
      <c r="S2692" s="37"/>
      <c r="T2692" s="37"/>
      <c r="U2692" s="37"/>
      <c r="V2692" s="37"/>
      <c r="W2692" s="37"/>
      <c r="X2692" s="37"/>
      <c r="Y2692" s="37"/>
    </row>
    <row r="2693" spans="1:25" customFormat="1" ht="16.5" customHeight="1">
      <c r="A2693" s="12" t="s">
        <v>2998</v>
      </c>
      <c r="B2693" s="11"/>
      <c r="C2693" s="11" t="s">
        <v>2661</v>
      </c>
      <c r="D2693" s="11" t="s">
        <v>2662</v>
      </c>
      <c r="E2693" s="11">
        <v>1E-3</v>
      </c>
      <c r="F2693" s="12" t="s">
        <v>1352</v>
      </c>
      <c r="G2693" s="12" t="s">
        <v>20</v>
      </c>
      <c r="H2693" s="12" t="s">
        <v>21</v>
      </c>
      <c r="I2693" s="12" t="s">
        <v>20</v>
      </c>
      <c r="J2693" s="12" t="s">
        <v>20</v>
      </c>
      <c r="K2693" s="12" t="s">
        <v>20</v>
      </c>
      <c r="L2693" s="12" t="s">
        <v>20</v>
      </c>
      <c r="M2693" s="12" t="s">
        <v>20</v>
      </c>
      <c r="N2693" s="12" t="s">
        <v>22</v>
      </c>
      <c r="O2693" s="11"/>
      <c r="P2693" s="11"/>
      <c r="Q2693" s="37"/>
      <c r="R2693" s="37"/>
      <c r="S2693" s="37"/>
      <c r="T2693" s="37"/>
      <c r="U2693" s="37"/>
      <c r="V2693" s="37"/>
      <c r="W2693" s="37"/>
      <c r="X2693" s="37"/>
      <c r="Y2693" s="37"/>
    </row>
    <row r="2694" spans="1:25" customFormat="1" ht="16.5" customHeight="1">
      <c r="A2694" s="12" t="s">
        <v>2998</v>
      </c>
      <c r="B2694" s="11"/>
      <c r="C2694" s="30" t="s">
        <v>1953</v>
      </c>
      <c r="D2694" s="11" t="s">
        <v>1954</v>
      </c>
      <c r="E2694" s="11">
        <v>1E-3</v>
      </c>
      <c r="F2694" s="12" t="s">
        <v>1352</v>
      </c>
      <c r="G2694" s="12" t="s">
        <v>20</v>
      </c>
      <c r="H2694" s="12" t="s">
        <v>21</v>
      </c>
      <c r="I2694" s="12" t="s">
        <v>20</v>
      </c>
      <c r="J2694" s="12" t="s">
        <v>20</v>
      </c>
      <c r="K2694" s="12" t="s">
        <v>20</v>
      </c>
      <c r="L2694" s="12" t="s">
        <v>20</v>
      </c>
      <c r="M2694" s="12" t="s">
        <v>20</v>
      </c>
      <c r="N2694" s="12" t="s">
        <v>22</v>
      </c>
      <c r="O2694" s="11"/>
      <c r="P2694" s="11"/>
      <c r="Q2694" s="37"/>
      <c r="R2694" s="37"/>
      <c r="S2694" s="37"/>
      <c r="T2694" s="37"/>
      <c r="U2694" s="37"/>
      <c r="V2694" s="37"/>
      <c r="W2694" s="37"/>
      <c r="X2694" s="37"/>
      <c r="Y2694" s="37"/>
    </row>
    <row r="2695" spans="1:25" customFormat="1" ht="16.5" customHeight="1">
      <c r="A2695" s="12" t="s">
        <v>2998</v>
      </c>
      <c r="B2695" s="11"/>
      <c r="C2695" s="30" t="s">
        <v>1956</v>
      </c>
      <c r="D2695" s="11" t="s">
        <v>1957</v>
      </c>
      <c r="E2695" s="11">
        <v>1E-3</v>
      </c>
      <c r="F2695" s="12" t="s">
        <v>1352</v>
      </c>
      <c r="G2695" s="12" t="s">
        <v>20</v>
      </c>
      <c r="H2695" s="12" t="s">
        <v>21</v>
      </c>
      <c r="I2695" s="12" t="s">
        <v>20</v>
      </c>
      <c r="J2695" s="12" t="s">
        <v>20</v>
      </c>
      <c r="K2695" s="12" t="s">
        <v>20</v>
      </c>
      <c r="L2695" s="12" t="s">
        <v>20</v>
      </c>
      <c r="M2695" s="12" t="s">
        <v>20</v>
      </c>
      <c r="N2695" s="12" t="s">
        <v>22</v>
      </c>
      <c r="O2695" s="11"/>
      <c r="P2695" s="11"/>
      <c r="Q2695" s="37"/>
      <c r="R2695" s="37"/>
      <c r="S2695" s="37"/>
      <c r="T2695" s="37"/>
      <c r="U2695" s="37"/>
      <c r="V2695" s="37"/>
      <c r="W2695" s="37"/>
      <c r="X2695" s="37"/>
      <c r="Y2695" s="37"/>
    </row>
    <row r="2696" spans="1:25" customFormat="1" ht="16.5" customHeight="1">
      <c r="A2696" s="12" t="s">
        <v>2998</v>
      </c>
      <c r="B2696" s="11"/>
      <c r="C2696" s="11" t="s">
        <v>2667</v>
      </c>
      <c r="D2696" s="11" t="s">
        <v>2668</v>
      </c>
      <c r="E2696" s="11">
        <v>1E-3</v>
      </c>
      <c r="F2696" s="12" t="s">
        <v>1352</v>
      </c>
      <c r="G2696" s="12" t="s">
        <v>20</v>
      </c>
      <c r="H2696" s="12" t="s">
        <v>21</v>
      </c>
      <c r="I2696" s="12" t="s">
        <v>20</v>
      </c>
      <c r="J2696" s="12" t="s">
        <v>20</v>
      </c>
      <c r="K2696" s="12" t="s">
        <v>20</v>
      </c>
      <c r="L2696" s="12" t="s">
        <v>20</v>
      </c>
      <c r="M2696" s="12" t="s">
        <v>20</v>
      </c>
      <c r="N2696" s="12" t="s">
        <v>22</v>
      </c>
      <c r="O2696" s="11"/>
      <c r="P2696" s="11"/>
      <c r="Q2696" s="37"/>
      <c r="R2696" s="37"/>
      <c r="S2696" s="37"/>
      <c r="T2696" s="37"/>
      <c r="U2696" s="37"/>
      <c r="V2696" s="37"/>
      <c r="W2696" s="37"/>
      <c r="X2696" s="37"/>
      <c r="Y2696" s="37"/>
    </row>
    <row r="2697" spans="1:25" customFormat="1" ht="16.5" customHeight="1">
      <c r="A2697" s="12" t="s">
        <v>2998</v>
      </c>
      <c r="B2697" s="11"/>
      <c r="C2697" s="11" t="s">
        <v>2669</v>
      </c>
      <c r="D2697" s="11" t="s">
        <v>2670</v>
      </c>
      <c r="E2697" s="11">
        <v>1E-3</v>
      </c>
      <c r="F2697" s="12" t="s">
        <v>1352</v>
      </c>
      <c r="G2697" s="12" t="s">
        <v>20</v>
      </c>
      <c r="H2697" s="12" t="s">
        <v>21</v>
      </c>
      <c r="I2697" s="12" t="s">
        <v>20</v>
      </c>
      <c r="J2697" s="12" t="s">
        <v>20</v>
      </c>
      <c r="K2697" s="12" t="s">
        <v>20</v>
      </c>
      <c r="L2697" s="12" t="s">
        <v>20</v>
      </c>
      <c r="M2697" s="12" t="s">
        <v>20</v>
      </c>
      <c r="N2697" s="12" t="s">
        <v>22</v>
      </c>
      <c r="O2697" s="11"/>
      <c r="P2697" s="11"/>
      <c r="Q2697" s="37"/>
      <c r="R2697" s="37"/>
      <c r="S2697" s="37"/>
      <c r="T2697" s="37"/>
      <c r="U2697" s="37"/>
      <c r="V2697" s="37"/>
      <c r="W2697" s="37"/>
      <c r="X2697" s="37"/>
      <c r="Y2697" s="37"/>
    </row>
    <row r="2698" spans="1:25" customFormat="1" ht="16.5" customHeight="1">
      <c r="A2698" s="12" t="s">
        <v>2998</v>
      </c>
      <c r="B2698" s="11"/>
      <c r="C2698" s="11" t="s">
        <v>1449</v>
      </c>
      <c r="D2698" s="11" t="s">
        <v>1450</v>
      </c>
      <c r="E2698" s="11">
        <v>1E-3</v>
      </c>
      <c r="F2698" s="12" t="s">
        <v>1352</v>
      </c>
      <c r="G2698" s="12" t="s">
        <v>20</v>
      </c>
      <c r="H2698" s="12" t="s">
        <v>21</v>
      </c>
      <c r="I2698" s="12" t="s">
        <v>20</v>
      </c>
      <c r="J2698" s="12" t="s">
        <v>20</v>
      </c>
      <c r="K2698" s="12" t="s">
        <v>20</v>
      </c>
      <c r="L2698" s="12" t="s">
        <v>20</v>
      </c>
      <c r="M2698" s="12" t="s">
        <v>20</v>
      </c>
      <c r="N2698" s="12" t="s">
        <v>22</v>
      </c>
      <c r="O2698" s="11"/>
      <c r="P2698" s="11"/>
      <c r="Q2698" s="37"/>
      <c r="R2698" s="37"/>
      <c r="S2698" s="37"/>
      <c r="T2698" s="37"/>
      <c r="U2698" s="37"/>
      <c r="V2698" s="37"/>
      <c r="W2698" s="37"/>
      <c r="X2698" s="37"/>
      <c r="Y2698" s="37"/>
    </row>
    <row r="2699" spans="1:25" customFormat="1" ht="16.5" customHeight="1">
      <c r="A2699" s="12" t="s">
        <v>2998</v>
      </c>
      <c r="B2699" s="11"/>
      <c r="C2699" s="11" t="s">
        <v>329</v>
      </c>
      <c r="D2699" s="11" t="s">
        <v>1451</v>
      </c>
      <c r="E2699" s="11">
        <v>1E-3</v>
      </c>
      <c r="F2699" s="12" t="s">
        <v>1352</v>
      </c>
      <c r="G2699" s="12" t="s">
        <v>20</v>
      </c>
      <c r="H2699" s="12" t="s">
        <v>21</v>
      </c>
      <c r="I2699" s="12" t="s">
        <v>20</v>
      </c>
      <c r="J2699" s="12" t="s">
        <v>20</v>
      </c>
      <c r="K2699" s="12" t="s">
        <v>20</v>
      </c>
      <c r="L2699" s="12" t="s">
        <v>20</v>
      </c>
      <c r="M2699" s="12" t="s">
        <v>20</v>
      </c>
      <c r="N2699" s="12" t="s">
        <v>22</v>
      </c>
      <c r="O2699" s="11"/>
      <c r="P2699" s="11"/>
      <c r="Q2699" s="37"/>
      <c r="R2699" s="37"/>
      <c r="S2699" s="37"/>
      <c r="T2699" s="37"/>
      <c r="U2699" s="37"/>
      <c r="V2699" s="37"/>
      <c r="W2699" s="37"/>
      <c r="X2699" s="37"/>
      <c r="Y2699" s="37"/>
    </row>
    <row r="2700" spans="1:25" customFormat="1" ht="16.5" customHeight="1">
      <c r="A2700" s="12" t="s">
        <v>2998</v>
      </c>
      <c r="B2700" s="11"/>
      <c r="C2700" s="11" t="s">
        <v>1947</v>
      </c>
      <c r="D2700" s="11" t="s">
        <v>1948</v>
      </c>
      <c r="E2700" s="11">
        <v>1E-3</v>
      </c>
      <c r="F2700" s="12" t="s">
        <v>1352</v>
      </c>
      <c r="G2700" s="12" t="s">
        <v>20</v>
      </c>
      <c r="H2700" s="12" t="s">
        <v>21</v>
      </c>
      <c r="I2700" s="12" t="s">
        <v>20</v>
      </c>
      <c r="J2700" s="12" t="s">
        <v>20</v>
      </c>
      <c r="K2700" s="12" t="s">
        <v>20</v>
      </c>
      <c r="L2700" s="12" t="s">
        <v>20</v>
      </c>
      <c r="M2700" s="12" t="s">
        <v>20</v>
      </c>
      <c r="N2700" s="12" t="s">
        <v>22</v>
      </c>
      <c r="O2700" s="11"/>
      <c r="P2700" s="11"/>
      <c r="Q2700" s="37"/>
      <c r="R2700" s="37"/>
      <c r="S2700" s="37"/>
      <c r="T2700" s="37"/>
      <c r="U2700" s="37"/>
      <c r="V2700" s="37"/>
      <c r="W2700" s="37"/>
      <c r="X2700" s="37"/>
      <c r="Y2700" s="37"/>
    </row>
    <row r="2701" spans="1:25" customFormat="1" ht="16.5" customHeight="1">
      <c r="A2701" s="12" t="s">
        <v>2998</v>
      </c>
      <c r="B2701" s="11"/>
      <c r="C2701" s="11" t="s">
        <v>2999</v>
      </c>
      <c r="D2701" s="11" t="s">
        <v>3000</v>
      </c>
      <c r="E2701" s="11">
        <v>1E-3</v>
      </c>
      <c r="F2701" s="12" t="s">
        <v>1352</v>
      </c>
      <c r="G2701" s="12" t="s">
        <v>20</v>
      </c>
      <c r="H2701" s="12" t="s">
        <v>21</v>
      </c>
      <c r="I2701" s="12" t="s">
        <v>20</v>
      </c>
      <c r="J2701" s="12" t="s">
        <v>20</v>
      </c>
      <c r="K2701" s="12" t="s">
        <v>20</v>
      </c>
      <c r="L2701" s="12" t="s">
        <v>20</v>
      </c>
      <c r="M2701" s="12" t="s">
        <v>20</v>
      </c>
      <c r="N2701" s="12" t="s">
        <v>22</v>
      </c>
      <c r="O2701" s="11"/>
      <c r="P2701" s="11"/>
      <c r="Q2701" s="37"/>
      <c r="R2701" s="37"/>
      <c r="S2701" s="37"/>
      <c r="T2701" s="37"/>
      <c r="U2701" s="37"/>
      <c r="V2701" s="37"/>
      <c r="W2701" s="37"/>
      <c r="X2701" s="37"/>
      <c r="Y2701" s="37"/>
    </row>
    <row r="2702" spans="1:25" customFormat="1" ht="16.5" customHeight="1">
      <c r="A2702" s="12" t="s">
        <v>2998</v>
      </c>
      <c r="B2702" s="11"/>
      <c r="C2702" s="11" t="s">
        <v>1635</v>
      </c>
      <c r="D2702" s="11" t="s">
        <v>1636</v>
      </c>
      <c r="E2702" s="11">
        <v>10</v>
      </c>
      <c r="F2702" s="12" t="s">
        <v>1352</v>
      </c>
      <c r="G2702" s="12" t="s">
        <v>20</v>
      </c>
      <c r="H2702" s="12" t="s">
        <v>21</v>
      </c>
      <c r="I2702" s="12" t="s">
        <v>34</v>
      </c>
      <c r="J2702" s="12" t="s">
        <v>20</v>
      </c>
      <c r="K2702" s="12" t="s">
        <v>38</v>
      </c>
      <c r="L2702" s="12" t="s">
        <v>20</v>
      </c>
      <c r="M2702" s="12" t="s">
        <v>20</v>
      </c>
      <c r="N2702" s="12" t="s">
        <v>22</v>
      </c>
      <c r="O2702" s="11"/>
      <c r="P2702" s="11"/>
      <c r="Q2702" s="37"/>
      <c r="R2702" s="37"/>
      <c r="S2702" s="37"/>
      <c r="T2702" s="37"/>
      <c r="U2702" s="37"/>
      <c r="V2702" s="37"/>
      <c r="W2702" s="37"/>
      <c r="X2702" s="37"/>
      <c r="Y2702" s="37"/>
    </row>
    <row r="2703" spans="1:25" customFormat="1" ht="16.5" customHeight="1">
      <c r="A2703" s="12" t="s">
        <v>2998</v>
      </c>
      <c r="B2703" s="11"/>
      <c r="C2703" s="11" t="s">
        <v>259</v>
      </c>
      <c r="D2703" s="11" t="s">
        <v>1351</v>
      </c>
      <c r="E2703" s="11">
        <v>88.99</v>
      </c>
      <c r="F2703" s="12" t="s">
        <v>1352</v>
      </c>
      <c r="G2703" s="12" t="s">
        <v>20</v>
      </c>
      <c r="H2703" s="12" t="s">
        <v>21</v>
      </c>
      <c r="I2703" s="12" t="s">
        <v>20</v>
      </c>
      <c r="J2703" s="12" t="s">
        <v>20</v>
      </c>
      <c r="K2703" s="12" t="s">
        <v>20</v>
      </c>
      <c r="L2703" s="12" t="s">
        <v>20</v>
      </c>
      <c r="M2703" s="12" t="s">
        <v>20</v>
      </c>
      <c r="N2703" s="12" t="s">
        <v>22</v>
      </c>
      <c r="O2703" s="11"/>
      <c r="P2703" s="11"/>
      <c r="Q2703" s="37"/>
      <c r="R2703" s="37"/>
      <c r="S2703" s="37"/>
      <c r="T2703" s="37"/>
      <c r="U2703" s="37"/>
      <c r="V2703" s="37"/>
      <c r="W2703" s="37"/>
      <c r="X2703" s="37"/>
      <c r="Y2703" s="37"/>
    </row>
    <row r="2704" spans="1:25" customFormat="1" ht="16.5" customHeight="1">
      <c r="A2704" s="12" t="s">
        <v>2998</v>
      </c>
      <c r="B2704" s="11"/>
      <c r="C2704" s="11" t="s">
        <v>288</v>
      </c>
      <c r="D2704" s="11" t="s">
        <v>1355</v>
      </c>
      <c r="E2704" s="11">
        <v>1</v>
      </c>
      <c r="F2704" s="12" t="s">
        <v>1352</v>
      </c>
      <c r="G2704" s="12" t="s">
        <v>20</v>
      </c>
      <c r="H2704" s="12" t="s">
        <v>21</v>
      </c>
      <c r="I2704" s="12" t="s">
        <v>34</v>
      </c>
      <c r="J2704" s="12" t="s">
        <v>20</v>
      </c>
      <c r="K2704" s="12" t="s">
        <v>20</v>
      </c>
      <c r="L2704" s="12" t="s">
        <v>20</v>
      </c>
      <c r="M2704" s="12" t="s">
        <v>20</v>
      </c>
      <c r="N2704" s="12" t="s">
        <v>22</v>
      </c>
      <c r="O2704" s="11"/>
      <c r="P2704" s="11"/>
      <c r="Q2704" s="37"/>
      <c r="R2704" s="37"/>
      <c r="S2704" s="37"/>
      <c r="T2704" s="37"/>
      <c r="U2704" s="37"/>
      <c r="V2704" s="37"/>
      <c r="W2704" s="37"/>
      <c r="X2704" s="37"/>
      <c r="Y2704" s="37"/>
    </row>
    <row r="2705" spans="1:25" customFormat="1" ht="16.5" customHeight="1">
      <c r="A2705" s="12" t="s">
        <v>3001</v>
      </c>
      <c r="B2705" s="18" t="s">
        <v>3002</v>
      </c>
      <c r="C2705" s="18" t="s">
        <v>231</v>
      </c>
      <c r="D2705" s="18" t="s">
        <v>232</v>
      </c>
      <c r="E2705" s="18">
        <v>99.873599999999996</v>
      </c>
      <c r="F2705" s="19" t="s">
        <v>19</v>
      </c>
      <c r="G2705" s="12" t="s">
        <v>20</v>
      </c>
      <c r="H2705" s="12" t="s">
        <v>21</v>
      </c>
      <c r="I2705" s="12" t="s">
        <v>34</v>
      </c>
      <c r="J2705" s="12" t="s">
        <v>20</v>
      </c>
      <c r="K2705" s="12" t="s">
        <v>38</v>
      </c>
      <c r="L2705" s="12" t="s">
        <v>20</v>
      </c>
      <c r="M2705" s="12" t="s">
        <v>20</v>
      </c>
      <c r="N2705" s="12" t="s">
        <v>22</v>
      </c>
      <c r="O2705" s="13"/>
      <c r="P2705" s="11"/>
      <c r="Q2705" s="37"/>
      <c r="R2705" s="37"/>
      <c r="S2705" s="37"/>
      <c r="T2705" s="37"/>
      <c r="U2705" s="37"/>
      <c r="V2705" s="37"/>
      <c r="W2705" s="37"/>
      <c r="X2705" s="37"/>
      <c r="Y2705" s="37"/>
    </row>
    <row r="2706" spans="1:25" customFormat="1" ht="16.5" customHeight="1">
      <c r="A2706" s="12" t="s">
        <v>3001</v>
      </c>
      <c r="B2706" s="18" t="s">
        <v>3002</v>
      </c>
      <c r="C2706" s="18" t="s">
        <v>3003</v>
      </c>
      <c r="D2706" s="18" t="s">
        <v>3004</v>
      </c>
      <c r="E2706" s="18">
        <v>0.12640000000000001</v>
      </c>
      <c r="F2706" s="19" t="s">
        <v>19</v>
      </c>
      <c r="G2706" s="12" t="s">
        <v>20</v>
      </c>
      <c r="H2706" s="12" t="s">
        <v>21</v>
      </c>
      <c r="I2706" s="12" t="s">
        <v>20</v>
      </c>
      <c r="J2706" s="12" t="s">
        <v>20</v>
      </c>
      <c r="K2706" s="12" t="s">
        <v>21</v>
      </c>
      <c r="L2706" s="12" t="s">
        <v>20</v>
      </c>
      <c r="M2706" s="12" t="s">
        <v>20</v>
      </c>
      <c r="N2706" s="12" t="s">
        <v>22</v>
      </c>
      <c r="O2706" s="13"/>
      <c r="P2706" s="11"/>
      <c r="Q2706" s="37"/>
      <c r="R2706" s="37"/>
      <c r="S2706" s="37"/>
      <c r="T2706" s="37"/>
      <c r="U2706" s="37"/>
      <c r="V2706" s="37"/>
      <c r="W2706" s="37"/>
      <c r="X2706" s="37"/>
      <c r="Y2706" s="37"/>
    </row>
    <row r="2707" spans="1:25" customFormat="1" ht="16.5" customHeight="1">
      <c r="A2707" s="12" t="s">
        <v>3005</v>
      </c>
      <c r="B2707" s="11" t="s">
        <v>3006</v>
      </c>
      <c r="C2707" s="11" t="s">
        <v>298</v>
      </c>
      <c r="D2707" s="11" t="s">
        <v>1298</v>
      </c>
      <c r="E2707" s="11">
        <v>60</v>
      </c>
      <c r="F2707" s="12" t="s">
        <v>1352</v>
      </c>
      <c r="G2707" s="12" t="s">
        <v>20</v>
      </c>
      <c r="H2707" s="12" t="s">
        <v>21</v>
      </c>
      <c r="I2707" s="12" t="s">
        <v>20</v>
      </c>
      <c r="J2707" s="12" t="s">
        <v>20</v>
      </c>
      <c r="K2707" s="12" t="s">
        <v>20</v>
      </c>
      <c r="L2707" s="12" t="s">
        <v>20</v>
      </c>
      <c r="M2707" s="12" t="s">
        <v>20</v>
      </c>
      <c r="N2707" s="12" t="s">
        <v>22</v>
      </c>
      <c r="O2707" s="11"/>
      <c r="P2707" s="11"/>
      <c r="Q2707" s="37"/>
      <c r="R2707" s="37"/>
      <c r="S2707" s="37"/>
      <c r="T2707" s="37"/>
      <c r="U2707" s="37"/>
      <c r="V2707" s="37"/>
      <c r="W2707" s="37"/>
      <c r="X2707" s="37"/>
      <c r="Y2707" s="37"/>
    </row>
    <row r="2708" spans="1:25" customFormat="1" ht="16.5" customHeight="1">
      <c r="A2708" s="12" t="s">
        <v>3005</v>
      </c>
      <c r="B2708" s="11" t="s">
        <v>3006</v>
      </c>
      <c r="C2708" s="11" t="s">
        <v>259</v>
      </c>
      <c r="D2708" s="11" t="s">
        <v>1155</v>
      </c>
      <c r="E2708" s="11">
        <v>31.777999999999999</v>
      </c>
      <c r="F2708" s="12" t="s">
        <v>1352</v>
      </c>
      <c r="G2708" s="12" t="s">
        <v>20</v>
      </c>
      <c r="H2708" s="12" t="s">
        <v>21</v>
      </c>
      <c r="I2708" s="12" t="s">
        <v>20</v>
      </c>
      <c r="J2708" s="12" t="s">
        <v>20</v>
      </c>
      <c r="K2708" s="12" t="s">
        <v>20</v>
      </c>
      <c r="L2708" s="12" t="s">
        <v>20</v>
      </c>
      <c r="M2708" s="12" t="s">
        <v>20</v>
      </c>
      <c r="N2708" s="12" t="s">
        <v>22</v>
      </c>
      <c r="O2708" s="11"/>
      <c r="P2708" s="11"/>
      <c r="Q2708" s="37"/>
      <c r="R2708" s="37"/>
      <c r="S2708" s="37"/>
      <c r="T2708" s="37"/>
      <c r="U2708" s="37"/>
      <c r="V2708" s="37"/>
      <c r="W2708" s="37"/>
      <c r="X2708" s="37"/>
      <c r="Y2708" s="37"/>
    </row>
    <row r="2709" spans="1:25" customFormat="1" ht="16.5" customHeight="1">
      <c r="A2709" s="12" t="s">
        <v>3005</v>
      </c>
      <c r="B2709" s="11" t="s">
        <v>3006</v>
      </c>
      <c r="C2709" s="30" t="s">
        <v>1301</v>
      </c>
      <c r="D2709" s="11" t="s">
        <v>1302</v>
      </c>
      <c r="E2709" s="11">
        <v>5.35</v>
      </c>
      <c r="F2709" s="12" t="s">
        <v>1352</v>
      </c>
      <c r="G2709" s="12" t="s">
        <v>20</v>
      </c>
      <c r="H2709" s="12" t="s">
        <v>21</v>
      </c>
      <c r="I2709" s="12" t="s">
        <v>20</v>
      </c>
      <c r="J2709" s="12" t="s">
        <v>20</v>
      </c>
      <c r="K2709" s="12" t="s">
        <v>20</v>
      </c>
      <c r="L2709" s="12" t="s">
        <v>20</v>
      </c>
      <c r="M2709" s="12" t="s">
        <v>20</v>
      </c>
      <c r="N2709" s="12" t="s">
        <v>22</v>
      </c>
      <c r="O2709" s="11"/>
      <c r="P2709" s="11"/>
      <c r="Q2709" s="37"/>
      <c r="R2709" s="37"/>
      <c r="S2709" s="37"/>
      <c r="T2709" s="37"/>
      <c r="U2709" s="37"/>
      <c r="V2709" s="37"/>
      <c r="W2709" s="37"/>
      <c r="X2709" s="37"/>
      <c r="Y2709" s="37"/>
    </row>
    <row r="2710" spans="1:25" customFormat="1" ht="16.5" customHeight="1">
      <c r="A2710" s="12" t="s">
        <v>3007</v>
      </c>
      <c r="B2710" s="11" t="s">
        <v>3006</v>
      </c>
      <c r="C2710" s="11" t="s">
        <v>273</v>
      </c>
      <c r="D2710" s="11" t="s">
        <v>1303</v>
      </c>
      <c r="E2710" s="11">
        <v>2.62</v>
      </c>
      <c r="F2710" s="12" t="s">
        <v>1352</v>
      </c>
      <c r="G2710" s="12" t="s">
        <v>20</v>
      </c>
      <c r="H2710" s="12" t="s">
        <v>21</v>
      </c>
      <c r="I2710" s="12" t="s">
        <v>20</v>
      </c>
      <c r="J2710" s="12" t="s">
        <v>20</v>
      </c>
      <c r="K2710" s="12" t="s">
        <v>20</v>
      </c>
      <c r="L2710" s="12" t="s">
        <v>20</v>
      </c>
      <c r="M2710" s="12" t="s">
        <v>20</v>
      </c>
      <c r="N2710" s="12" t="s">
        <v>22</v>
      </c>
      <c r="O2710" s="11"/>
      <c r="P2710" s="11"/>
      <c r="Q2710" s="37"/>
      <c r="R2710" s="37"/>
      <c r="S2710" s="37"/>
      <c r="T2710" s="37"/>
      <c r="U2710" s="37"/>
      <c r="V2710" s="37"/>
      <c r="W2710" s="37"/>
      <c r="X2710" s="37"/>
      <c r="Y2710" s="37"/>
    </row>
    <row r="2711" spans="1:25" customFormat="1" ht="16.5" customHeight="1">
      <c r="A2711" s="12" t="s">
        <v>3007</v>
      </c>
      <c r="B2711" s="11" t="s">
        <v>3006</v>
      </c>
      <c r="C2711" s="30" t="s">
        <v>3008</v>
      </c>
      <c r="D2711" s="11" t="s">
        <v>3009</v>
      </c>
      <c r="E2711" s="11">
        <v>0.22</v>
      </c>
      <c r="F2711" s="12" t="s">
        <v>1352</v>
      </c>
      <c r="G2711" s="12" t="s">
        <v>20</v>
      </c>
      <c r="H2711" s="12" t="s">
        <v>21</v>
      </c>
      <c r="I2711" s="12" t="s">
        <v>20</v>
      </c>
      <c r="J2711" s="12" t="s">
        <v>20</v>
      </c>
      <c r="K2711" s="12" t="s">
        <v>20</v>
      </c>
      <c r="L2711" s="21" t="s">
        <v>47</v>
      </c>
      <c r="M2711" s="12" t="s">
        <v>20</v>
      </c>
      <c r="N2711" s="12" t="s">
        <v>20</v>
      </c>
      <c r="O2711" s="11"/>
      <c r="P2711" s="14" t="s">
        <v>320</v>
      </c>
      <c r="Q2711" s="37"/>
      <c r="R2711" s="37"/>
      <c r="S2711" s="37"/>
      <c r="T2711" s="37"/>
      <c r="U2711" s="37"/>
      <c r="V2711" s="37"/>
      <c r="W2711" s="37"/>
      <c r="X2711" s="37"/>
      <c r="Y2711" s="37"/>
    </row>
    <row r="2712" spans="1:25" customFormat="1" ht="16.5" customHeight="1">
      <c r="A2712" s="12" t="s">
        <v>3005</v>
      </c>
      <c r="B2712" s="11" t="s">
        <v>3006</v>
      </c>
      <c r="C2712" s="11" t="s">
        <v>1183</v>
      </c>
      <c r="D2712" s="11" t="s">
        <v>1184</v>
      </c>
      <c r="E2712" s="11">
        <v>3.2000000000000001E-2</v>
      </c>
      <c r="F2712" s="12" t="s">
        <v>1352</v>
      </c>
      <c r="G2712" s="12" t="s">
        <v>20</v>
      </c>
      <c r="H2712" s="12" t="s">
        <v>1185</v>
      </c>
      <c r="I2712" s="12" t="s">
        <v>20</v>
      </c>
      <c r="J2712" s="12" t="s">
        <v>20</v>
      </c>
      <c r="K2712" s="12" t="s">
        <v>20</v>
      </c>
      <c r="L2712" s="12" t="s">
        <v>20</v>
      </c>
      <c r="M2712" s="12" t="s">
        <v>20</v>
      </c>
      <c r="N2712" s="12" t="s">
        <v>22</v>
      </c>
      <c r="O2712" s="11"/>
      <c r="P2712" s="11"/>
      <c r="Q2712" s="37"/>
      <c r="R2712" s="37"/>
      <c r="S2712" s="37"/>
      <c r="T2712" s="37"/>
      <c r="U2712" s="37"/>
      <c r="V2712" s="37"/>
      <c r="W2712" s="37"/>
      <c r="X2712" s="37"/>
      <c r="Y2712" s="37"/>
    </row>
    <row r="2713" spans="1:25" customFormat="1" ht="16.5" customHeight="1">
      <c r="A2713" s="12" t="s">
        <v>3010</v>
      </c>
      <c r="B2713" s="11" t="s">
        <v>3011</v>
      </c>
      <c r="C2713" s="11" t="s">
        <v>259</v>
      </c>
      <c r="D2713" s="11" t="s">
        <v>1155</v>
      </c>
      <c r="E2713" s="11">
        <v>97.871499999999997</v>
      </c>
      <c r="F2713" s="12" t="s">
        <v>1352</v>
      </c>
      <c r="G2713" s="12" t="s">
        <v>20</v>
      </c>
      <c r="H2713" s="12" t="s">
        <v>21</v>
      </c>
      <c r="I2713" s="12" t="s">
        <v>20</v>
      </c>
      <c r="J2713" s="12" t="s">
        <v>20</v>
      </c>
      <c r="K2713" s="12" t="s">
        <v>20</v>
      </c>
      <c r="L2713" s="12" t="s">
        <v>20</v>
      </c>
      <c r="M2713" s="12" t="s">
        <v>20</v>
      </c>
      <c r="N2713" s="12" t="s">
        <v>22</v>
      </c>
      <c r="O2713" s="11"/>
      <c r="P2713" s="11"/>
      <c r="Q2713" s="37"/>
      <c r="R2713" s="37"/>
      <c r="S2713" s="37"/>
      <c r="T2713" s="37"/>
      <c r="U2713" s="37"/>
      <c r="V2713" s="37"/>
      <c r="W2713" s="37"/>
      <c r="X2713" s="37"/>
      <c r="Y2713" s="37"/>
    </row>
    <row r="2714" spans="1:25" customFormat="1" ht="16.5" customHeight="1">
      <c r="A2714" s="12" t="s">
        <v>3010</v>
      </c>
      <c r="B2714" s="11" t="s">
        <v>3011</v>
      </c>
      <c r="C2714" s="11" t="s">
        <v>1502</v>
      </c>
      <c r="D2714" s="11" t="s">
        <v>1503</v>
      </c>
      <c r="E2714" s="11">
        <v>1.07</v>
      </c>
      <c r="F2714" s="12" t="s">
        <v>1352</v>
      </c>
      <c r="G2714" s="12" t="s">
        <v>20</v>
      </c>
      <c r="H2714" s="12" t="s">
        <v>21</v>
      </c>
      <c r="I2714" s="12" t="s">
        <v>20</v>
      </c>
      <c r="J2714" s="12" t="s">
        <v>20</v>
      </c>
      <c r="K2714" s="12" t="s">
        <v>20</v>
      </c>
      <c r="L2714" s="12" t="s">
        <v>20</v>
      </c>
      <c r="M2714" s="12" t="s">
        <v>20</v>
      </c>
      <c r="N2714" s="12" t="s">
        <v>22</v>
      </c>
      <c r="O2714" s="11"/>
      <c r="P2714" s="11"/>
      <c r="Q2714" s="37"/>
      <c r="R2714" s="37"/>
      <c r="S2714" s="37"/>
      <c r="T2714" s="37"/>
      <c r="U2714" s="37"/>
      <c r="V2714" s="37"/>
      <c r="W2714" s="37"/>
      <c r="X2714" s="37"/>
      <c r="Y2714" s="37"/>
    </row>
    <row r="2715" spans="1:25" customFormat="1" ht="16.5" customHeight="1">
      <c r="A2715" s="12" t="s">
        <v>3010</v>
      </c>
      <c r="B2715" s="11" t="s">
        <v>3011</v>
      </c>
      <c r="C2715" s="30" t="s">
        <v>3008</v>
      </c>
      <c r="D2715" s="11" t="s">
        <v>3012</v>
      </c>
      <c r="E2715" s="11">
        <v>1</v>
      </c>
      <c r="F2715" s="12" t="s">
        <v>1352</v>
      </c>
      <c r="G2715" s="12" t="s">
        <v>20</v>
      </c>
      <c r="H2715" s="12" t="s">
        <v>21</v>
      </c>
      <c r="I2715" s="12" t="s">
        <v>20</v>
      </c>
      <c r="J2715" s="12" t="s">
        <v>20</v>
      </c>
      <c r="K2715" s="12" t="s">
        <v>20</v>
      </c>
      <c r="L2715" s="21" t="s">
        <v>47</v>
      </c>
      <c r="M2715" s="12" t="s">
        <v>20</v>
      </c>
      <c r="N2715" s="12" t="s">
        <v>21</v>
      </c>
      <c r="O2715" s="11"/>
      <c r="P2715" s="14" t="s">
        <v>320</v>
      </c>
      <c r="Q2715" s="37"/>
      <c r="R2715" s="37"/>
      <c r="S2715" s="37"/>
      <c r="T2715" s="37"/>
      <c r="U2715" s="37"/>
      <c r="V2715" s="37"/>
      <c r="W2715" s="37"/>
      <c r="X2715" s="37"/>
      <c r="Y2715" s="37"/>
    </row>
    <row r="2716" spans="1:25" customFormat="1" ht="16.5" customHeight="1">
      <c r="A2716" s="12" t="s">
        <v>3010</v>
      </c>
      <c r="B2716" s="11" t="s">
        <v>3011</v>
      </c>
      <c r="C2716" s="11" t="s">
        <v>1505</v>
      </c>
      <c r="D2716" s="11" t="s">
        <v>1506</v>
      </c>
      <c r="E2716" s="11">
        <v>5.8400000000000001E-2</v>
      </c>
      <c r="F2716" s="12" t="s">
        <v>1352</v>
      </c>
      <c r="G2716" s="12" t="s">
        <v>20</v>
      </c>
      <c r="H2716" s="12" t="s">
        <v>21</v>
      </c>
      <c r="I2716" s="12" t="s">
        <v>20</v>
      </c>
      <c r="J2716" s="12" t="s">
        <v>20</v>
      </c>
      <c r="K2716" s="12" t="s">
        <v>20</v>
      </c>
      <c r="L2716" s="12" t="s">
        <v>20</v>
      </c>
      <c r="M2716" s="12" t="s">
        <v>20</v>
      </c>
      <c r="N2716" s="12" t="s">
        <v>22</v>
      </c>
      <c r="O2716" s="11"/>
      <c r="P2716" s="11"/>
      <c r="Q2716" s="37"/>
      <c r="R2716" s="37"/>
      <c r="S2716" s="37"/>
      <c r="T2716" s="37"/>
      <c r="U2716" s="37"/>
      <c r="V2716" s="37"/>
      <c r="W2716" s="37"/>
      <c r="X2716" s="37"/>
      <c r="Y2716" s="37"/>
    </row>
    <row r="2717" spans="1:25" customFormat="1" ht="16.5" customHeight="1">
      <c r="A2717" s="12" t="s">
        <v>3010</v>
      </c>
      <c r="B2717" s="11" t="s">
        <v>3011</v>
      </c>
      <c r="C2717" s="11" t="s">
        <v>830</v>
      </c>
      <c r="D2717" s="11" t="s">
        <v>831</v>
      </c>
      <c r="E2717" s="11">
        <v>1E-4</v>
      </c>
      <c r="F2717" s="12" t="s">
        <v>1352</v>
      </c>
      <c r="G2717" s="12" t="s">
        <v>1476</v>
      </c>
      <c r="H2717" s="12" t="s">
        <v>21</v>
      </c>
      <c r="I2717" s="12" t="s">
        <v>20</v>
      </c>
      <c r="J2717" s="12" t="s">
        <v>1993</v>
      </c>
      <c r="K2717" s="12" t="s">
        <v>20</v>
      </c>
      <c r="L2717" s="12" t="s">
        <v>20</v>
      </c>
      <c r="M2717" s="12" t="s">
        <v>20</v>
      </c>
      <c r="N2717" s="12" t="s">
        <v>22</v>
      </c>
      <c r="O2717" s="11"/>
      <c r="P2717" s="11"/>
      <c r="Q2717" s="37"/>
      <c r="R2717" s="37"/>
      <c r="S2717" s="37"/>
      <c r="T2717" s="37"/>
      <c r="U2717" s="37"/>
      <c r="V2717" s="37"/>
      <c r="W2717" s="37"/>
      <c r="X2717" s="37"/>
      <c r="Y2717" s="37"/>
    </row>
    <row r="2718" spans="1:25" customFormat="1" ht="16.5" customHeight="1">
      <c r="A2718" s="12" t="s">
        <v>3013</v>
      </c>
      <c r="B2718" s="11" t="s">
        <v>3014</v>
      </c>
      <c r="C2718" s="11" t="s">
        <v>259</v>
      </c>
      <c r="D2718" s="11" t="s">
        <v>260</v>
      </c>
      <c r="E2718" s="11">
        <v>89.139300000000006</v>
      </c>
      <c r="F2718" s="12" t="s">
        <v>19</v>
      </c>
      <c r="G2718" s="12" t="s">
        <v>20</v>
      </c>
      <c r="H2718" s="12" t="s">
        <v>21</v>
      </c>
      <c r="I2718" s="12" t="s">
        <v>20</v>
      </c>
      <c r="J2718" s="12" t="s">
        <v>20</v>
      </c>
      <c r="K2718" s="12" t="s">
        <v>20</v>
      </c>
      <c r="L2718" s="12" t="s">
        <v>20</v>
      </c>
      <c r="M2718" s="12" t="s">
        <v>20</v>
      </c>
      <c r="N2718" s="12" t="s">
        <v>22</v>
      </c>
      <c r="O2718" s="11"/>
      <c r="P2718" s="11"/>
      <c r="Q2718" s="37"/>
      <c r="R2718" s="37"/>
      <c r="S2718" s="37"/>
      <c r="T2718" s="37"/>
      <c r="U2718" s="37"/>
      <c r="V2718" s="37"/>
      <c r="W2718" s="37"/>
      <c r="X2718" s="37"/>
      <c r="Y2718" s="37"/>
    </row>
    <row r="2719" spans="1:25" customFormat="1" ht="16.5" customHeight="1">
      <c r="A2719" s="12" t="s">
        <v>3015</v>
      </c>
      <c r="B2719" s="11" t="s">
        <v>3014</v>
      </c>
      <c r="C2719" s="11" t="s">
        <v>288</v>
      </c>
      <c r="D2719" s="11" t="s">
        <v>289</v>
      </c>
      <c r="E2719" s="11">
        <v>4.95</v>
      </c>
      <c r="F2719" s="12" t="s">
        <v>19</v>
      </c>
      <c r="G2719" s="12" t="s">
        <v>20</v>
      </c>
      <c r="H2719" s="12" t="s">
        <v>21</v>
      </c>
      <c r="I2719" s="12" t="s">
        <v>34</v>
      </c>
      <c r="J2719" s="12" t="s">
        <v>20</v>
      </c>
      <c r="K2719" s="12" t="s">
        <v>20</v>
      </c>
      <c r="L2719" s="12" t="s">
        <v>20</v>
      </c>
      <c r="M2719" s="12" t="s">
        <v>20</v>
      </c>
      <c r="N2719" s="12" t="s">
        <v>22</v>
      </c>
      <c r="O2719" s="11"/>
      <c r="P2719" s="11"/>
      <c r="Q2719" s="37"/>
      <c r="R2719" s="37"/>
      <c r="S2719" s="37"/>
      <c r="T2719" s="37"/>
      <c r="U2719" s="37"/>
      <c r="V2719" s="37"/>
      <c r="W2719" s="37"/>
      <c r="X2719" s="37"/>
      <c r="Y2719" s="37"/>
    </row>
    <row r="2720" spans="1:25" customFormat="1" ht="16.5" customHeight="1">
      <c r="A2720" s="12" t="s">
        <v>3015</v>
      </c>
      <c r="B2720" s="11" t="s">
        <v>3014</v>
      </c>
      <c r="C2720" s="11" t="s">
        <v>341</v>
      </c>
      <c r="D2720" s="11" t="s">
        <v>342</v>
      </c>
      <c r="E2720" s="11">
        <v>4.4954999999999998</v>
      </c>
      <c r="F2720" s="12" t="s">
        <v>19</v>
      </c>
      <c r="G2720" s="12" t="s">
        <v>20</v>
      </c>
      <c r="H2720" s="12" t="s">
        <v>21</v>
      </c>
      <c r="I2720" s="12" t="s">
        <v>20</v>
      </c>
      <c r="J2720" s="12" t="s">
        <v>20</v>
      </c>
      <c r="K2720" s="12" t="s">
        <v>20</v>
      </c>
      <c r="L2720" s="12" t="s">
        <v>20</v>
      </c>
      <c r="M2720" s="12" t="s">
        <v>20</v>
      </c>
      <c r="N2720" s="12" t="s">
        <v>22</v>
      </c>
      <c r="O2720" s="11"/>
      <c r="P2720" s="11"/>
      <c r="Q2720" s="37"/>
      <c r="R2720" s="37"/>
      <c r="S2720" s="37"/>
      <c r="T2720" s="37"/>
      <c r="U2720" s="37"/>
      <c r="V2720" s="37"/>
      <c r="W2720" s="37"/>
      <c r="X2720" s="37"/>
      <c r="Y2720" s="37"/>
    </row>
    <row r="2721" spans="1:25" customFormat="1" ht="16.5" customHeight="1">
      <c r="A2721" s="12" t="s">
        <v>3015</v>
      </c>
      <c r="B2721" s="11" t="s">
        <v>3014</v>
      </c>
      <c r="C2721" s="11" t="s">
        <v>528</v>
      </c>
      <c r="D2721" s="11" t="s">
        <v>529</v>
      </c>
      <c r="E2721" s="11">
        <v>0.28170000000000001</v>
      </c>
      <c r="F2721" s="12" t="s">
        <v>19</v>
      </c>
      <c r="G2721" s="12" t="s">
        <v>20</v>
      </c>
      <c r="H2721" s="12" t="s">
        <v>21</v>
      </c>
      <c r="I2721" s="12" t="s">
        <v>20</v>
      </c>
      <c r="J2721" s="12" t="s">
        <v>20</v>
      </c>
      <c r="K2721" s="12" t="s">
        <v>20</v>
      </c>
      <c r="L2721" s="12" t="s">
        <v>20</v>
      </c>
      <c r="M2721" s="12" t="s">
        <v>20</v>
      </c>
      <c r="N2721" s="12" t="s">
        <v>22</v>
      </c>
      <c r="O2721" s="11"/>
      <c r="P2721" s="11"/>
      <c r="Q2721" s="37"/>
      <c r="R2721" s="37"/>
      <c r="S2721" s="37"/>
      <c r="T2721" s="37"/>
      <c r="U2721" s="37"/>
      <c r="V2721" s="37"/>
      <c r="W2721" s="37"/>
      <c r="X2721" s="37"/>
      <c r="Y2721" s="37"/>
    </row>
    <row r="2722" spans="1:25" customFormat="1" ht="16.5" customHeight="1">
      <c r="A2722" s="12" t="s">
        <v>3015</v>
      </c>
      <c r="B2722" s="11" t="s">
        <v>3014</v>
      </c>
      <c r="C2722" s="11" t="s">
        <v>345</v>
      </c>
      <c r="D2722" s="11" t="s">
        <v>346</v>
      </c>
      <c r="E2722" s="11">
        <v>0.26090000000000002</v>
      </c>
      <c r="F2722" s="12" t="s">
        <v>19</v>
      </c>
      <c r="G2722" s="12" t="s">
        <v>20</v>
      </c>
      <c r="H2722" s="12" t="s">
        <v>21</v>
      </c>
      <c r="I2722" s="12" t="s">
        <v>34</v>
      </c>
      <c r="J2722" s="12" t="s">
        <v>20</v>
      </c>
      <c r="K2722" s="12" t="s">
        <v>20</v>
      </c>
      <c r="L2722" s="12" t="s">
        <v>20</v>
      </c>
      <c r="M2722" s="12" t="s">
        <v>20</v>
      </c>
      <c r="N2722" s="12" t="s">
        <v>22</v>
      </c>
      <c r="O2722" s="11"/>
      <c r="P2722" s="11"/>
      <c r="Q2722" s="37"/>
      <c r="R2722" s="37"/>
      <c r="S2722" s="37"/>
      <c r="T2722" s="37"/>
      <c r="U2722" s="37"/>
      <c r="V2722" s="37"/>
      <c r="W2722" s="37"/>
      <c r="X2722" s="37"/>
      <c r="Y2722" s="37"/>
    </row>
    <row r="2723" spans="1:25" customFormat="1" ht="16.5" customHeight="1">
      <c r="A2723" s="12" t="s">
        <v>3015</v>
      </c>
      <c r="B2723" s="11" t="s">
        <v>3014</v>
      </c>
      <c r="C2723" s="11" t="s">
        <v>327</v>
      </c>
      <c r="D2723" s="11" t="s">
        <v>328</v>
      </c>
      <c r="E2723" s="11">
        <v>0.2</v>
      </c>
      <c r="F2723" s="12" t="s">
        <v>19</v>
      </c>
      <c r="G2723" s="12" t="s">
        <v>20</v>
      </c>
      <c r="H2723" s="12" t="s">
        <v>21</v>
      </c>
      <c r="I2723" s="12" t="s">
        <v>20</v>
      </c>
      <c r="J2723" s="12" t="s">
        <v>20</v>
      </c>
      <c r="K2723" s="12" t="s">
        <v>20</v>
      </c>
      <c r="L2723" s="12" t="s">
        <v>20</v>
      </c>
      <c r="M2723" s="12" t="s">
        <v>20</v>
      </c>
      <c r="N2723" s="12" t="s">
        <v>22</v>
      </c>
      <c r="O2723" s="11"/>
      <c r="P2723" s="11"/>
      <c r="Q2723" s="37"/>
      <c r="R2723" s="37"/>
      <c r="S2723" s="37"/>
      <c r="T2723" s="37"/>
      <c r="U2723" s="37"/>
      <c r="V2723" s="37"/>
      <c r="W2723" s="37"/>
      <c r="X2723" s="37"/>
      <c r="Y2723" s="37"/>
    </row>
    <row r="2724" spans="1:25" customFormat="1" ht="16.5" customHeight="1">
      <c r="A2724" s="12" t="s">
        <v>3015</v>
      </c>
      <c r="B2724" s="11" t="s">
        <v>3014</v>
      </c>
      <c r="C2724" s="11" t="s">
        <v>301</v>
      </c>
      <c r="D2724" s="11" t="s">
        <v>302</v>
      </c>
      <c r="E2724" s="11">
        <v>0.16669999999999999</v>
      </c>
      <c r="F2724" s="12" t="s">
        <v>19</v>
      </c>
      <c r="G2724" s="12" t="s">
        <v>20</v>
      </c>
      <c r="H2724" s="12" t="s">
        <v>21</v>
      </c>
      <c r="I2724" s="12" t="s">
        <v>20</v>
      </c>
      <c r="J2724" s="12" t="s">
        <v>20</v>
      </c>
      <c r="K2724" s="12" t="s">
        <v>20</v>
      </c>
      <c r="L2724" s="12" t="s">
        <v>20</v>
      </c>
      <c r="M2724" s="12" t="s">
        <v>20</v>
      </c>
      <c r="N2724" s="12" t="s">
        <v>22</v>
      </c>
      <c r="O2724" s="11"/>
      <c r="P2724" s="11"/>
      <c r="Q2724" s="37"/>
      <c r="R2724" s="37"/>
      <c r="S2724" s="37"/>
      <c r="T2724" s="37"/>
      <c r="U2724" s="37"/>
      <c r="V2724" s="37"/>
      <c r="W2724" s="37"/>
      <c r="X2724" s="37"/>
      <c r="Y2724" s="37"/>
    </row>
    <row r="2725" spans="1:25" customFormat="1" ht="16.5" customHeight="1">
      <c r="A2725" s="12" t="s">
        <v>3015</v>
      </c>
      <c r="B2725" s="11" t="s">
        <v>3014</v>
      </c>
      <c r="C2725" s="11" t="s">
        <v>1201</v>
      </c>
      <c r="D2725" s="11" t="s">
        <v>1202</v>
      </c>
      <c r="E2725" s="11">
        <v>0.155</v>
      </c>
      <c r="F2725" s="12" t="s">
        <v>19</v>
      </c>
      <c r="G2725" s="12" t="s">
        <v>20</v>
      </c>
      <c r="H2725" s="12" t="s">
        <v>21</v>
      </c>
      <c r="I2725" s="12" t="s">
        <v>34</v>
      </c>
      <c r="J2725" s="12" t="s">
        <v>20</v>
      </c>
      <c r="K2725" s="12" t="s">
        <v>20</v>
      </c>
      <c r="L2725" s="12" t="s">
        <v>20</v>
      </c>
      <c r="M2725" s="12" t="s">
        <v>20</v>
      </c>
      <c r="N2725" s="12" t="s">
        <v>22</v>
      </c>
      <c r="O2725" s="11"/>
      <c r="P2725" s="11"/>
      <c r="Q2725" s="37"/>
      <c r="R2725" s="37"/>
      <c r="S2725" s="37"/>
      <c r="T2725" s="37"/>
      <c r="U2725" s="37"/>
      <c r="V2725" s="37"/>
      <c r="W2725" s="37"/>
      <c r="X2725" s="37"/>
      <c r="Y2725" s="37"/>
    </row>
    <row r="2726" spans="1:25" customFormat="1" ht="16.5" customHeight="1">
      <c r="A2726" s="12" t="s">
        <v>3015</v>
      </c>
      <c r="B2726" s="11" t="s">
        <v>3014</v>
      </c>
      <c r="C2726" s="11" t="s">
        <v>540</v>
      </c>
      <c r="D2726" s="11" t="s">
        <v>541</v>
      </c>
      <c r="E2726" s="11">
        <v>0.1143</v>
      </c>
      <c r="F2726" s="12" t="s">
        <v>19</v>
      </c>
      <c r="G2726" s="12" t="s">
        <v>20</v>
      </c>
      <c r="H2726" s="12" t="s">
        <v>21</v>
      </c>
      <c r="I2726" s="12" t="s">
        <v>20</v>
      </c>
      <c r="J2726" s="12" t="s">
        <v>20</v>
      </c>
      <c r="K2726" s="12" t="s">
        <v>20</v>
      </c>
      <c r="L2726" s="12" t="s">
        <v>20</v>
      </c>
      <c r="M2726" s="12" t="s">
        <v>20</v>
      </c>
      <c r="N2726" s="12" t="s">
        <v>22</v>
      </c>
      <c r="O2726" s="11"/>
      <c r="P2726" s="11"/>
      <c r="Q2726" s="37"/>
      <c r="R2726" s="37"/>
      <c r="S2726" s="37"/>
      <c r="T2726" s="37"/>
      <c r="U2726" s="37"/>
      <c r="V2726" s="37"/>
      <c r="W2726" s="37"/>
      <c r="X2726" s="37"/>
      <c r="Y2726" s="37"/>
    </row>
    <row r="2727" spans="1:25" customFormat="1" ht="16.5" customHeight="1">
      <c r="A2727" s="12" t="s">
        <v>3015</v>
      </c>
      <c r="B2727" s="11" t="s">
        <v>3014</v>
      </c>
      <c r="C2727" s="11" t="s">
        <v>532</v>
      </c>
      <c r="D2727" s="11" t="s">
        <v>533</v>
      </c>
      <c r="E2727" s="11">
        <v>8.9499999999999996E-2</v>
      </c>
      <c r="F2727" s="12" t="s">
        <v>19</v>
      </c>
      <c r="G2727" s="12" t="s">
        <v>20</v>
      </c>
      <c r="H2727" s="12" t="s">
        <v>21</v>
      </c>
      <c r="I2727" s="12" t="s">
        <v>20</v>
      </c>
      <c r="J2727" s="12" t="s">
        <v>20</v>
      </c>
      <c r="K2727" s="12" t="s">
        <v>20</v>
      </c>
      <c r="L2727" s="12" t="s">
        <v>20</v>
      </c>
      <c r="M2727" s="12" t="s">
        <v>20</v>
      </c>
      <c r="N2727" s="12" t="s">
        <v>22</v>
      </c>
      <c r="O2727" s="11"/>
      <c r="P2727" s="11"/>
      <c r="Q2727" s="37"/>
      <c r="R2727" s="37"/>
      <c r="S2727" s="37"/>
      <c r="T2727" s="37"/>
      <c r="U2727" s="37"/>
      <c r="V2727" s="37"/>
      <c r="W2727" s="37"/>
      <c r="X2727" s="37"/>
      <c r="Y2727" s="37"/>
    </row>
    <row r="2728" spans="1:25" customFormat="1" ht="16.5" customHeight="1">
      <c r="A2728" s="12" t="s">
        <v>3015</v>
      </c>
      <c r="B2728" s="11" t="s">
        <v>3014</v>
      </c>
      <c r="C2728" s="11" t="s">
        <v>530</v>
      </c>
      <c r="D2728" s="11" t="s">
        <v>531</v>
      </c>
      <c r="E2728" s="11">
        <v>5.0500000000000003E-2</v>
      </c>
      <c r="F2728" s="12" t="s">
        <v>19</v>
      </c>
      <c r="G2728" s="12" t="s">
        <v>20</v>
      </c>
      <c r="H2728" s="12" t="s">
        <v>21</v>
      </c>
      <c r="I2728" s="10" t="s">
        <v>53</v>
      </c>
      <c r="J2728" s="12" t="s">
        <v>20</v>
      </c>
      <c r="K2728" s="12" t="s">
        <v>20</v>
      </c>
      <c r="L2728" s="12" t="s">
        <v>20</v>
      </c>
      <c r="M2728" s="12" t="s">
        <v>20</v>
      </c>
      <c r="N2728" s="12" t="s">
        <v>22</v>
      </c>
      <c r="O2728" s="11"/>
      <c r="P2728" s="11"/>
      <c r="Q2728" s="37"/>
      <c r="R2728" s="37"/>
      <c r="S2728" s="37"/>
      <c r="T2728" s="37"/>
      <c r="U2728" s="37"/>
      <c r="V2728" s="37"/>
      <c r="W2728" s="37"/>
      <c r="X2728" s="37"/>
      <c r="Y2728" s="37"/>
    </row>
    <row r="2729" spans="1:25" customFormat="1" ht="16.5" customHeight="1">
      <c r="A2729" s="12" t="s">
        <v>3015</v>
      </c>
      <c r="B2729" s="11" t="s">
        <v>3014</v>
      </c>
      <c r="C2729" s="11" t="s">
        <v>563</v>
      </c>
      <c r="D2729" s="11" t="s">
        <v>564</v>
      </c>
      <c r="E2729" s="11">
        <v>4.4900000000000002E-2</v>
      </c>
      <c r="F2729" s="12" t="s">
        <v>19</v>
      </c>
      <c r="G2729" s="12" t="s">
        <v>20</v>
      </c>
      <c r="H2729" s="12" t="s">
        <v>21</v>
      </c>
      <c r="I2729" s="12" t="s">
        <v>20</v>
      </c>
      <c r="J2729" s="12" t="s">
        <v>20</v>
      </c>
      <c r="K2729" s="12" t="s">
        <v>20</v>
      </c>
      <c r="L2729" s="21" t="s">
        <v>47</v>
      </c>
      <c r="M2729" s="12" t="s">
        <v>20</v>
      </c>
      <c r="N2729" s="12" t="s">
        <v>20</v>
      </c>
      <c r="O2729" s="11"/>
      <c r="P2729" s="14" t="s">
        <v>320</v>
      </c>
      <c r="Q2729" s="37"/>
      <c r="R2729" s="37"/>
      <c r="S2729" s="37"/>
      <c r="T2729" s="37"/>
      <c r="U2729" s="37"/>
      <c r="V2729" s="37"/>
      <c r="W2729" s="37"/>
      <c r="X2729" s="37"/>
      <c r="Y2729" s="37"/>
    </row>
    <row r="2730" spans="1:25" customFormat="1" ht="16.5" customHeight="1">
      <c r="A2730" s="12" t="s">
        <v>3015</v>
      </c>
      <c r="B2730" s="11" t="s">
        <v>3014</v>
      </c>
      <c r="C2730" s="30" t="s">
        <v>1199</v>
      </c>
      <c r="D2730" s="11" t="s">
        <v>535</v>
      </c>
      <c r="E2730" s="11">
        <v>3.1E-2</v>
      </c>
      <c r="F2730" s="12" t="s">
        <v>19</v>
      </c>
      <c r="G2730" s="12" t="s">
        <v>20</v>
      </c>
      <c r="H2730" s="12" t="s">
        <v>21</v>
      </c>
      <c r="I2730" s="12" t="s">
        <v>20</v>
      </c>
      <c r="J2730" s="12" t="s">
        <v>20</v>
      </c>
      <c r="K2730" s="12" t="s">
        <v>20</v>
      </c>
      <c r="L2730" s="12" t="s">
        <v>20</v>
      </c>
      <c r="M2730" s="12" t="s">
        <v>20</v>
      </c>
      <c r="N2730" s="12" t="s">
        <v>22</v>
      </c>
      <c r="O2730" s="11"/>
      <c r="P2730" s="11"/>
      <c r="Q2730" s="37"/>
      <c r="R2730" s="37"/>
      <c r="S2730" s="37"/>
      <c r="T2730" s="37"/>
      <c r="U2730" s="37"/>
      <c r="V2730" s="37"/>
      <c r="W2730" s="37"/>
      <c r="X2730" s="37"/>
      <c r="Y2730" s="37"/>
    </row>
    <row r="2731" spans="1:25" customFormat="1" ht="16.5" customHeight="1">
      <c r="A2731" s="12" t="s">
        <v>3015</v>
      </c>
      <c r="B2731" s="11" t="s">
        <v>3014</v>
      </c>
      <c r="C2731" s="11" t="s">
        <v>314</v>
      </c>
      <c r="D2731" s="11" t="s">
        <v>315</v>
      </c>
      <c r="E2731" s="11">
        <v>9.4000000000000004E-3</v>
      </c>
      <c r="F2731" s="12" t="s">
        <v>19</v>
      </c>
      <c r="G2731" s="12" t="s">
        <v>20</v>
      </c>
      <c r="H2731" s="12" t="s">
        <v>21</v>
      </c>
      <c r="I2731" s="12" t="s">
        <v>34</v>
      </c>
      <c r="J2731" s="12" t="s">
        <v>20</v>
      </c>
      <c r="K2731" s="12" t="s">
        <v>20</v>
      </c>
      <c r="L2731" s="12" t="s">
        <v>20</v>
      </c>
      <c r="M2731" s="12" t="s">
        <v>20</v>
      </c>
      <c r="N2731" s="12" t="s">
        <v>22</v>
      </c>
      <c r="O2731" s="11"/>
      <c r="P2731" s="11"/>
      <c r="Q2731" s="37"/>
      <c r="R2731" s="37"/>
      <c r="S2731" s="37"/>
      <c r="T2731" s="37"/>
      <c r="U2731" s="37"/>
      <c r="V2731" s="37"/>
      <c r="W2731" s="37"/>
      <c r="X2731" s="37"/>
      <c r="Y2731" s="37"/>
    </row>
    <row r="2732" spans="1:25" customFormat="1" ht="16.5" customHeight="1">
      <c r="A2732" s="12" t="s">
        <v>3015</v>
      </c>
      <c r="B2732" s="11" t="s">
        <v>3014</v>
      </c>
      <c r="C2732" s="11" t="s">
        <v>548</v>
      </c>
      <c r="D2732" s="11" t="s">
        <v>549</v>
      </c>
      <c r="E2732" s="11">
        <v>3.2000000000000002E-3</v>
      </c>
      <c r="F2732" s="12" t="s">
        <v>19</v>
      </c>
      <c r="G2732" s="12" t="s">
        <v>20</v>
      </c>
      <c r="H2732" s="12" t="s">
        <v>21</v>
      </c>
      <c r="I2732" s="12" t="s">
        <v>1203</v>
      </c>
      <c r="J2732" s="12" t="s">
        <v>20</v>
      </c>
      <c r="K2732" s="12" t="s">
        <v>20</v>
      </c>
      <c r="L2732" s="12" t="s">
        <v>20</v>
      </c>
      <c r="M2732" s="12" t="s">
        <v>20</v>
      </c>
      <c r="N2732" s="12" t="s">
        <v>22</v>
      </c>
      <c r="O2732" s="11"/>
      <c r="P2732" s="11"/>
      <c r="Q2732" s="37"/>
      <c r="R2732" s="37"/>
      <c r="S2732" s="37"/>
      <c r="T2732" s="37"/>
      <c r="U2732" s="37"/>
      <c r="V2732" s="37"/>
      <c r="W2732" s="37"/>
      <c r="X2732" s="37"/>
      <c r="Y2732" s="37"/>
    </row>
    <row r="2733" spans="1:25" customFormat="1" ht="16.5" customHeight="1">
      <c r="A2733" s="12" t="s">
        <v>3015</v>
      </c>
      <c r="B2733" s="11" t="s">
        <v>3014</v>
      </c>
      <c r="C2733" s="30" t="s">
        <v>550</v>
      </c>
      <c r="D2733" s="11" t="s">
        <v>551</v>
      </c>
      <c r="E2733" s="11">
        <v>2.8E-3</v>
      </c>
      <c r="F2733" s="12" t="s">
        <v>19</v>
      </c>
      <c r="G2733" s="12" t="s">
        <v>20</v>
      </c>
      <c r="H2733" s="12" t="s">
        <v>21</v>
      </c>
      <c r="I2733" s="12" t="s">
        <v>20</v>
      </c>
      <c r="J2733" s="12" t="s">
        <v>20</v>
      </c>
      <c r="K2733" s="12" t="s">
        <v>20</v>
      </c>
      <c r="L2733" s="12" t="s">
        <v>20</v>
      </c>
      <c r="M2733" s="12" t="s">
        <v>20</v>
      </c>
      <c r="N2733" s="12" t="s">
        <v>22</v>
      </c>
      <c r="O2733" s="11"/>
      <c r="P2733" s="11"/>
      <c r="Q2733" s="37"/>
      <c r="R2733" s="37"/>
      <c r="S2733" s="37"/>
      <c r="T2733" s="37"/>
      <c r="U2733" s="37"/>
      <c r="V2733" s="37"/>
      <c r="W2733" s="37"/>
      <c r="X2733" s="37"/>
      <c r="Y2733" s="37"/>
    </row>
    <row r="2734" spans="1:25" customFormat="1" ht="16.5" customHeight="1">
      <c r="A2734" s="12" t="s">
        <v>3015</v>
      </c>
      <c r="B2734" s="11" t="s">
        <v>3014</v>
      </c>
      <c r="C2734" s="11" t="s">
        <v>546</v>
      </c>
      <c r="D2734" s="11" t="s">
        <v>547</v>
      </c>
      <c r="E2734" s="11">
        <v>2.7000000000000001E-3</v>
      </c>
      <c r="F2734" s="12" t="s">
        <v>19</v>
      </c>
      <c r="G2734" s="12" t="s">
        <v>20</v>
      </c>
      <c r="H2734" s="12" t="s">
        <v>21</v>
      </c>
      <c r="I2734" s="12" t="s">
        <v>20</v>
      </c>
      <c r="J2734" s="12" t="s">
        <v>20</v>
      </c>
      <c r="K2734" s="12" t="s">
        <v>20</v>
      </c>
      <c r="L2734" s="12" t="s">
        <v>20</v>
      </c>
      <c r="M2734" s="12" t="s">
        <v>20</v>
      </c>
      <c r="N2734" s="12" t="s">
        <v>22</v>
      </c>
      <c r="O2734" s="11"/>
      <c r="P2734" s="11"/>
      <c r="Q2734" s="37"/>
      <c r="R2734" s="37"/>
      <c r="S2734" s="37"/>
      <c r="T2734" s="37"/>
      <c r="U2734" s="37"/>
      <c r="V2734" s="37"/>
      <c r="W2734" s="37"/>
      <c r="X2734" s="37"/>
      <c r="Y2734" s="37"/>
    </row>
    <row r="2735" spans="1:25" customFormat="1" ht="16.5" customHeight="1">
      <c r="A2735" s="12" t="s">
        <v>3015</v>
      </c>
      <c r="B2735" s="11" t="s">
        <v>3014</v>
      </c>
      <c r="C2735" s="11" t="s">
        <v>304</v>
      </c>
      <c r="D2735" s="11" t="s">
        <v>305</v>
      </c>
      <c r="E2735" s="11">
        <v>1.2999999999999999E-3</v>
      </c>
      <c r="F2735" s="12" t="s">
        <v>19</v>
      </c>
      <c r="G2735" s="12" t="s">
        <v>85</v>
      </c>
      <c r="H2735" s="12" t="s">
        <v>21</v>
      </c>
      <c r="I2735" s="10" t="s">
        <v>53</v>
      </c>
      <c r="J2735" s="12" t="s">
        <v>20</v>
      </c>
      <c r="K2735" s="12" t="s">
        <v>20</v>
      </c>
      <c r="L2735" s="12" t="s">
        <v>20</v>
      </c>
      <c r="M2735" s="12" t="s">
        <v>20</v>
      </c>
      <c r="N2735" s="12" t="s">
        <v>22</v>
      </c>
      <c r="O2735" s="11"/>
      <c r="P2735" s="11"/>
      <c r="Q2735" s="37"/>
      <c r="R2735" s="37"/>
      <c r="S2735" s="37"/>
      <c r="T2735" s="37"/>
      <c r="U2735" s="37"/>
      <c r="V2735" s="37"/>
      <c r="W2735" s="37"/>
      <c r="X2735" s="37"/>
      <c r="Y2735" s="37"/>
    </row>
    <row r="2736" spans="1:25" customFormat="1" ht="16.5" customHeight="1">
      <c r="A2736" s="12" t="s">
        <v>3015</v>
      </c>
      <c r="B2736" s="11" t="s">
        <v>3014</v>
      </c>
      <c r="C2736" s="11" t="s">
        <v>329</v>
      </c>
      <c r="D2736" s="11" t="s">
        <v>556</v>
      </c>
      <c r="E2736" s="11">
        <v>1E-3</v>
      </c>
      <c r="F2736" s="12" t="s">
        <v>19</v>
      </c>
      <c r="G2736" s="12" t="s">
        <v>20</v>
      </c>
      <c r="H2736" s="12" t="s">
        <v>21</v>
      </c>
      <c r="I2736" s="12" t="s">
        <v>20</v>
      </c>
      <c r="J2736" s="12" t="s">
        <v>20</v>
      </c>
      <c r="K2736" s="12" t="s">
        <v>20</v>
      </c>
      <c r="L2736" s="12" t="s">
        <v>20</v>
      </c>
      <c r="M2736" s="12" t="s">
        <v>20</v>
      </c>
      <c r="N2736" s="12" t="s">
        <v>22</v>
      </c>
      <c r="O2736" s="11"/>
      <c r="P2736" s="11"/>
      <c r="Q2736" s="37"/>
      <c r="R2736" s="37"/>
      <c r="S2736" s="37"/>
      <c r="T2736" s="37"/>
      <c r="U2736" s="37"/>
      <c r="V2736" s="37"/>
      <c r="W2736" s="37"/>
      <c r="X2736" s="37"/>
      <c r="Y2736" s="37"/>
    </row>
    <row r="2737" spans="1:25" customFormat="1" ht="16.5" customHeight="1">
      <c r="A2737" s="12" t="s">
        <v>3015</v>
      </c>
      <c r="B2737" s="11" t="s">
        <v>3014</v>
      </c>
      <c r="C2737" s="11" t="s">
        <v>554</v>
      </c>
      <c r="D2737" s="11" t="s">
        <v>555</v>
      </c>
      <c r="E2737" s="11">
        <v>2.9999999999999997E-4</v>
      </c>
      <c r="F2737" s="12" t="s">
        <v>19</v>
      </c>
      <c r="G2737" s="12" t="s">
        <v>20</v>
      </c>
      <c r="H2737" s="12" t="s">
        <v>21</v>
      </c>
      <c r="I2737" s="12" t="s">
        <v>20</v>
      </c>
      <c r="J2737" s="12" t="s">
        <v>20</v>
      </c>
      <c r="K2737" s="12" t="s">
        <v>20</v>
      </c>
      <c r="L2737" s="12" t="s">
        <v>20</v>
      </c>
      <c r="M2737" s="12" t="s">
        <v>20</v>
      </c>
      <c r="N2737" s="12" t="s">
        <v>22</v>
      </c>
      <c r="O2737" s="11"/>
      <c r="P2737" s="11"/>
      <c r="Q2737" s="37"/>
      <c r="R2737" s="37"/>
      <c r="S2737" s="37"/>
      <c r="T2737" s="37"/>
      <c r="U2737" s="37"/>
      <c r="V2737" s="37"/>
      <c r="W2737" s="37"/>
      <c r="X2737" s="37"/>
      <c r="Y2737" s="37"/>
    </row>
    <row r="2738" spans="1:25" customFormat="1" ht="16.5" customHeight="1">
      <c r="A2738" s="12" t="s">
        <v>3015</v>
      </c>
      <c r="B2738" s="11" t="s">
        <v>3016</v>
      </c>
      <c r="C2738" s="11" t="s">
        <v>259</v>
      </c>
      <c r="D2738" s="11" t="s">
        <v>260</v>
      </c>
      <c r="E2738" s="11">
        <v>98.018299999999996</v>
      </c>
      <c r="F2738" s="12" t="s">
        <v>19</v>
      </c>
      <c r="G2738" s="12" t="s">
        <v>20</v>
      </c>
      <c r="H2738" s="12" t="s">
        <v>21</v>
      </c>
      <c r="I2738" s="12" t="s">
        <v>20</v>
      </c>
      <c r="J2738" s="12" t="s">
        <v>20</v>
      </c>
      <c r="K2738" s="12" t="s">
        <v>20</v>
      </c>
      <c r="L2738" s="12" t="s">
        <v>20</v>
      </c>
      <c r="M2738" s="12" t="s">
        <v>20</v>
      </c>
      <c r="N2738" s="12" t="s">
        <v>22</v>
      </c>
      <c r="O2738" s="11"/>
      <c r="P2738" s="11"/>
      <c r="Q2738" s="37"/>
      <c r="R2738" s="37"/>
      <c r="S2738" s="37"/>
      <c r="T2738" s="37"/>
      <c r="U2738" s="37"/>
      <c r="V2738" s="37"/>
      <c r="W2738" s="37"/>
      <c r="X2738" s="37"/>
      <c r="Y2738" s="37"/>
    </row>
    <row r="2739" spans="1:25" customFormat="1" ht="16.5" customHeight="1">
      <c r="A2739" s="12" t="s">
        <v>3015</v>
      </c>
      <c r="B2739" s="11" t="s">
        <v>3016</v>
      </c>
      <c r="C2739" s="11" t="s">
        <v>288</v>
      </c>
      <c r="D2739" s="11" t="s">
        <v>289</v>
      </c>
      <c r="E2739" s="11">
        <v>1.98</v>
      </c>
      <c r="F2739" s="12" t="s">
        <v>19</v>
      </c>
      <c r="G2739" s="12" t="s">
        <v>20</v>
      </c>
      <c r="H2739" s="12" t="s">
        <v>21</v>
      </c>
      <c r="I2739" s="12" t="s">
        <v>34</v>
      </c>
      <c r="J2739" s="12" t="s">
        <v>20</v>
      </c>
      <c r="K2739" s="12" t="s">
        <v>20</v>
      </c>
      <c r="L2739" s="12" t="s">
        <v>20</v>
      </c>
      <c r="M2739" s="12" t="s">
        <v>20</v>
      </c>
      <c r="N2739" s="12" t="s">
        <v>22</v>
      </c>
      <c r="O2739" s="11"/>
      <c r="P2739" s="11"/>
      <c r="Q2739" s="37"/>
      <c r="R2739" s="37"/>
      <c r="S2739" s="37"/>
      <c r="T2739" s="37"/>
      <c r="U2739" s="37"/>
      <c r="V2739" s="37"/>
      <c r="W2739" s="37"/>
      <c r="X2739" s="37"/>
      <c r="Y2739" s="37"/>
    </row>
    <row r="2740" spans="1:25" customFormat="1" ht="16.5" customHeight="1">
      <c r="A2740" s="12" t="s">
        <v>3015</v>
      </c>
      <c r="B2740" s="11" t="s">
        <v>3016</v>
      </c>
      <c r="C2740" s="11" t="s">
        <v>332</v>
      </c>
      <c r="D2740" s="11" t="s">
        <v>333</v>
      </c>
      <c r="E2740" s="11">
        <v>1.6999999999999999E-3</v>
      </c>
      <c r="F2740" s="12" t="s">
        <v>19</v>
      </c>
      <c r="G2740" s="12" t="s">
        <v>20</v>
      </c>
      <c r="H2740" s="12" t="s">
        <v>21</v>
      </c>
      <c r="I2740" s="10" t="s">
        <v>53</v>
      </c>
      <c r="J2740" s="12" t="s">
        <v>20</v>
      </c>
      <c r="K2740" s="12" t="s">
        <v>20</v>
      </c>
      <c r="L2740" s="12" t="s">
        <v>20</v>
      </c>
      <c r="M2740" s="12" t="s">
        <v>20</v>
      </c>
      <c r="N2740" s="12" t="s">
        <v>22</v>
      </c>
      <c r="O2740" s="11"/>
      <c r="P2740" s="11"/>
      <c r="Q2740" s="37"/>
      <c r="R2740" s="37"/>
      <c r="S2740" s="37"/>
      <c r="T2740" s="37"/>
      <c r="U2740" s="37"/>
      <c r="V2740" s="37"/>
      <c r="W2740" s="37"/>
      <c r="X2740" s="37"/>
      <c r="Y2740" s="37"/>
    </row>
    <row r="2741" spans="1:25" customFormat="1" ht="16.5" customHeight="1">
      <c r="A2741" s="12" t="s">
        <v>3017</v>
      </c>
      <c r="B2741" s="11" t="s">
        <v>3018</v>
      </c>
      <c r="C2741" s="11" t="s">
        <v>259</v>
      </c>
      <c r="D2741" s="11" t="s">
        <v>260</v>
      </c>
      <c r="E2741" s="11">
        <v>97.054400000000001</v>
      </c>
      <c r="F2741" s="12" t="s">
        <v>19</v>
      </c>
      <c r="G2741" s="12" t="s">
        <v>20</v>
      </c>
      <c r="H2741" s="12" t="s">
        <v>21</v>
      </c>
      <c r="I2741" s="12" t="s">
        <v>20</v>
      </c>
      <c r="J2741" s="12" t="s">
        <v>20</v>
      </c>
      <c r="K2741" s="12" t="s">
        <v>20</v>
      </c>
      <c r="L2741" s="12" t="s">
        <v>20</v>
      </c>
      <c r="M2741" s="12" t="s">
        <v>20</v>
      </c>
      <c r="N2741" s="12" t="s">
        <v>22</v>
      </c>
      <c r="O2741" s="11"/>
      <c r="P2741" s="11"/>
      <c r="Q2741" s="37"/>
      <c r="R2741" s="37"/>
      <c r="S2741" s="37"/>
      <c r="T2741" s="37"/>
      <c r="U2741" s="37"/>
      <c r="V2741" s="37"/>
      <c r="W2741" s="37"/>
      <c r="X2741" s="37"/>
      <c r="Y2741" s="37"/>
    </row>
    <row r="2742" spans="1:25" customFormat="1" ht="16.5" customHeight="1">
      <c r="A2742" s="12" t="s">
        <v>3019</v>
      </c>
      <c r="B2742" s="11" t="s">
        <v>3018</v>
      </c>
      <c r="C2742" s="11" t="s">
        <v>339</v>
      </c>
      <c r="D2742" s="11" t="s">
        <v>340</v>
      </c>
      <c r="E2742" s="11">
        <v>1.8049999999999999</v>
      </c>
      <c r="F2742" s="12" t="s">
        <v>19</v>
      </c>
      <c r="G2742" s="12" t="s">
        <v>20</v>
      </c>
      <c r="H2742" s="12" t="s">
        <v>21</v>
      </c>
      <c r="I2742" s="12" t="s">
        <v>34</v>
      </c>
      <c r="J2742" s="12" t="s">
        <v>20</v>
      </c>
      <c r="K2742" s="12" t="s">
        <v>20</v>
      </c>
      <c r="L2742" s="12" t="s">
        <v>20</v>
      </c>
      <c r="M2742" s="12" t="s">
        <v>20</v>
      </c>
      <c r="N2742" s="12" t="s">
        <v>39</v>
      </c>
      <c r="O2742" s="11"/>
      <c r="P2742" s="11"/>
      <c r="Q2742" s="37"/>
      <c r="R2742" s="37"/>
      <c r="S2742" s="37"/>
      <c r="T2742" s="37"/>
      <c r="U2742" s="37"/>
      <c r="V2742" s="37"/>
      <c r="W2742" s="37"/>
      <c r="X2742" s="37"/>
      <c r="Y2742" s="37"/>
    </row>
    <row r="2743" spans="1:25" customFormat="1" ht="16.5" customHeight="1">
      <c r="A2743" s="12" t="s">
        <v>3019</v>
      </c>
      <c r="B2743" s="11" t="s">
        <v>3018</v>
      </c>
      <c r="C2743" s="11" t="s">
        <v>3020</v>
      </c>
      <c r="D2743" s="11" t="s">
        <v>3021</v>
      </c>
      <c r="E2743" s="11">
        <v>0.76359999999999995</v>
      </c>
      <c r="F2743" s="12" t="s">
        <v>19</v>
      </c>
      <c r="G2743" s="12" t="s">
        <v>20</v>
      </c>
      <c r="H2743" s="12" t="s">
        <v>21</v>
      </c>
      <c r="I2743" s="12" t="s">
        <v>20</v>
      </c>
      <c r="J2743" s="12" t="s">
        <v>20</v>
      </c>
      <c r="K2743" s="12" t="s">
        <v>20</v>
      </c>
      <c r="L2743" s="12" t="s">
        <v>20</v>
      </c>
      <c r="M2743" s="12" t="s">
        <v>20</v>
      </c>
      <c r="N2743" s="12" t="s">
        <v>22</v>
      </c>
      <c r="O2743" s="11"/>
      <c r="P2743" s="11"/>
      <c r="Q2743" s="37"/>
      <c r="R2743" s="37"/>
      <c r="S2743" s="37"/>
      <c r="T2743" s="37"/>
      <c r="U2743" s="37"/>
      <c r="V2743" s="37"/>
      <c r="W2743" s="37"/>
      <c r="X2743" s="37"/>
      <c r="Y2743" s="37"/>
    </row>
    <row r="2744" spans="1:25" customFormat="1" ht="16.5" customHeight="1">
      <c r="A2744" s="12" t="s">
        <v>3019</v>
      </c>
      <c r="B2744" s="11" t="s">
        <v>3018</v>
      </c>
      <c r="C2744" s="11" t="s">
        <v>3022</v>
      </c>
      <c r="D2744" s="11" t="s">
        <v>3023</v>
      </c>
      <c r="E2744" s="11">
        <v>0.377</v>
      </c>
      <c r="F2744" s="12" t="s">
        <v>19</v>
      </c>
      <c r="G2744" s="12" t="s">
        <v>20</v>
      </c>
      <c r="H2744" s="12" t="s">
        <v>21</v>
      </c>
      <c r="I2744" s="12" t="s">
        <v>34</v>
      </c>
      <c r="J2744" s="12" t="s">
        <v>20</v>
      </c>
      <c r="K2744" s="12" t="s">
        <v>20</v>
      </c>
      <c r="L2744" s="12" t="s">
        <v>20</v>
      </c>
      <c r="M2744" s="12" t="s">
        <v>20</v>
      </c>
      <c r="N2744" s="12" t="s">
        <v>22</v>
      </c>
      <c r="O2744" s="11"/>
      <c r="P2744" s="11"/>
      <c r="Q2744" s="37"/>
      <c r="R2744" s="37"/>
      <c r="S2744" s="37"/>
      <c r="T2744" s="37"/>
      <c r="U2744" s="37"/>
      <c r="V2744" s="37"/>
      <c r="W2744" s="37"/>
      <c r="X2744" s="37"/>
      <c r="Y2744" s="37"/>
    </row>
    <row r="2745" spans="1:25" customFormat="1" ht="16.5" customHeight="1">
      <c r="A2745" s="12" t="s">
        <v>3019</v>
      </c>
      <c r="B2745" s="11" t="s">
        <v>3024</v>
      </c>
      <c r="C2745" s="11" t="s">
        <v>259</v>
      </c>
      <c r="D2745" s="11" t="s">
        <v>260</v>
      </c>
      <c r="E2745" s="11">
        <v>97.427000000000007</v>
      </c>
      <c r="F2745" s="12" t="s">
        <v>19</v>
      </c>
      <c r="G2745" s="12" t="s">
        <v>20</v>
      </c>
      <c r="H2745" s="12" t="s">
        <v>21</v>
      </c>
      <c r="I2745" s="12" t="s">
        <v>20</v>
      </c>
      <c r="J2745" s="12" t="s">
        <v>20</v>
      </c>
      <c r="K2745" s="12" t="s">
        <v>20</v>
      </c>
      <c r="L2745" s="12" t="s">
        <v>20</v>
      </c>
      <c r="M2745" s="12" t="s">
        <v>20</v>
      </c>
      <c r="N2745" s="12" t="s">
        <v>22</v>
      </c>
      <c r="O2745" s="11"/>
      <c r="P2745" s="11"/>
      <c r="Q2745" s="37"/>
      <c r="R2745" s="37"/>
      <c r="S2745" s="37"/>
      <c r="T2745" s="37"/>
      <c r="U2745" s="37"/>
      <c r="V2745" s="37"/>
      <c r="W2745" s="37"/>
      <c r="X2745" s="37"/>
      <c r="Y2745" s="37"/>
    </row>
    <row r="2746" spans="1:25" customFormat="1" ht="16.5" customHeight="1">
      <c r="A2746" s="12" t="s">
        <v>3019</v>
      </c>
      <c r="B2746" s="11" t="s">
        <v>3024</v>
      </c>
      <c r="C2746" s="11" t="s">
        <v>1752</v>
      </c>
      <c r="D2746" s="11" t="s">
        <v>1753</v>
      </c>
      <c r="E2746" s="11">
        <v>1.8756999999999999</v>
      </c>
      <c r="F2746" s="12" t="s">
        <v>19</v>
      </c>
      <c r="G2746" s="12" t="s">
        <v>20</v>
      </c>
      <c r="H2746" s="12" t="s">
        <v>21</v>
      </c>
      <c r="I2746" s="12" t="s">
        <v>20</v>
      </c>
      <c r="J2746" s="12" t="s">
        <v>20</v>
      </c>
      <c r="K2746" s="12" t="s">
        <v>20</v>
      </c>
      <c r="L2746" s="12" t="s">
        <v>20</v>
      </c>
      <c r="M2746" s="12" t="s">
        <v>20</v>
      </c>
      <c r="N2746" s="12" t="s">
        <v>22</v>
      </c>
      <c r="O2746" s="11"/>
      <c r="P2746" s="11"/>
      <c r="Q2746" s="37"/>
      <c r="R2746" s="37"/>
      <c r="S2746" s="37"/>
      <c r="T2746" s="37"/>
      <c r="U2746" s="37"/>
      <c r="V2746" s="37"/>
      <c r="W2746" s="37"/>
      <c r="X2746" s="37"/>
      <c r="Y2746" s="37"/>
    </row>
    <row r="2747" spans="1:25" customFormat="1" ht="16.5" customHeight="1">
      <c r="A2747" s="12" t="s">
        <v>3019</v>
      </c>
      <c r="B2747" s="11" t="s">
        <v>3024</v>
      </c>
      <c r="C2747" s="11" t="s">
        <v>3025</v>
      </c>
      <c r="D2747" s="11" t="s">
        <v>3026</v>
      </c>
      <c r="E2747" s="11">
        <v>0.69730000000000003</v>
      </c>
      <c r="F2747" s="12" t="s">
        <v>19</v>
      </c>
      <c r="G2747" s="12" t="s">
        <v>20</v>
      </c>
      <c r="H2747" s="12" t="s">
        <v>21</v>
      </c>
      <c r="I2747" s="12" t="s">
        <v>20</v>
      </c>
      <c r="J2747" s="12" t="s">
        <v>20</v>
      </c>
      <c r="K2747" s="12" t="s">
        <v>20</v>
      </c>
      <c r="L2747" s="12" t="s">
        <v>20</v>
      </c>
      <c r="M2747" s="12" t="s">
        <v>20</v>
      </c>
      <c r="N2747" s="12" t="s">
        <v>22</v>
      </c>
      <c r="O2747" s="11"/>
      <c r="P2747" s="11"/>
      <c r="Q2747" s="37"/>
      <c r="R2747" s="37"/>
      <c r="S2747" s="37"/>
      <c r="T2747" s="37"/>
      <c r="U2747" s="37"/>
      <c r="V2747" s="37"/>
      <c r="W2747" s="37"/>
      <c r="X2747" s="37"/>
      <c r="Y2747" s="37"/>
    </row>
    <row r="2748" spans="1:25" customFormat="1" ht="16.5" customHeight="1">
      <c r="A2748" s="12" t="s">
        <v>3027</v>
      </c>
      <c r="B2748" s="18" t="s">
        <v>3028</v>
      </c>
      <c r="C2748" s="18" t="s">
        <v>259</v>
      </c>
      <c r="D2748" s="18" t="s">
        <v>260</v>
      </c>
      <c r="E2748" s="18">
        <v>94.666799999999995</v>
      </c>
      <c r="F2748" s="19" t="s">
        <v>19</v>
      </c>
      <c r="G2748" s="12" t="s">
        <v>20</v>
      </c>
      <c r="H2748" s="12" t="s">
        <v>21</v>
      </c>
      <c r="I2748" s="12" t="s">
        <v>20</v>
      </c>
      <c r="J2748" s="12" t="s">
        <v>20</v>
      </c>
      <c r="K2748" s="12" t="s">
        <v>20</v>
      </c>
      <c r="L2748" s="12" t="s">
        <v>20</v>
      </c>
      <c r="M2748" s="12" t="s">
        <v>20</v>
      </c>
      <c r="N2748" s="12" t="s">
        <v>22</v>
      </c>
      <c r="O2748" s="11"/>
      <c r="P2748" s="11"/>
      <c r="Q2748" s="37"/>
      <c r="R2748" s="37"/>
      <c r="S2748" s="37"/>
      <c r="T2748" s="37"/>
      <c r="U2748" s="37"/>
      <c r="V2748" s="37"/>
      <c r="W2748" s="37"/>
      <c r="X2748" s="37"/>
      <c r="Y2748" s="37"/>
    </row>
    <row r="2749" spans="1:25" customFormat="1" ht="16.5" customHeight="1">
      <c r="A2749" s="12" t="s">
        <v>3027</v>
      </c>
      <c r="B2749" s="18" t="s">
        <v>3028</v>
      </c>
      <c r="C2749" s="18" t="s">
        <v>288</v>
      </c>
      <c r="D2749" s="18" t="s">
        <v>289</v>
      </c>
      <c r="E2749" s="18">
        <v>4.95</v>
      </c>
      <c r="F2749" s="19" t="s">
        <v>19</v>
      </c>
      <c r="G2749" s="12" t="s">
        <v>20</v>
      </c>
      <c r="H2749" s="12" t="s">
        <v>21</v>
      </c>
      <c r="I2749" s="12" t="s">
        <v>34</v>
      </c>
      <c r="J2749" s="12" t="s">
        <v>20</v>
      </c>
      <c r="K2749" s="12" t="s">
        <v>20</v>
      </c>
      <c r="L2749" s="12" t="s">
        <v>20</v>
      </c>
      <c r="M2749" s="12" t="s">
        <v>20</v>
      </c>
      <c r="N2749" s="12" t="s">
        <v>22</v>
      </c>
      <c r="O2749" s="11"/>
      <c r="P2749" s="11"/>
      <c r="Q2749" s="37"/>
      <c r="R2749" s="37"/>
      <c r="S2749" s="37"/>
      <c r="T2749" s="37"/>
      <c r="U2749" s="37"/>
      <c r="V2749" s="37"/>
      <c r="W2749" s="37"/>
      <c r="X2749" s="37"/>
      <c r="Y2749" s="37"/>
    </row>
    <row r="2750" spans="1:25" customFormat="1" ht="16.5" customHeight="1">
      <c r="A2750" s="12" t="s">
        <v>3027</v>
      </c>
      <c r="B2750" s="18" t="s">
        <v>3028</v>
      </c>
      <c r="C2750" s="18" t="s">
        <v>327</v>
      </c>
      <c r="D2750" s="18" t="s">
        <v>328</v>
      </c>
      <c r="E2750" s="18">
        <v>0.2</v>
      </c>
      <c r="F2750" s="19" t="s">
        <v>19</v>
      </c>
      <c r="G2750" s="12" t="s">
        <v>20</v>
      </c>
      <c r="H2750" s="12" t="s">
        <v>21</v>
      </c>
      <c r="I2750" s="12" t="s">
        <v>20</v>
      </c>
      <c r="J2750" s="12" t="s">
        <v>20</v>
      </c>
      <c r="K2750" s="12" t="s">
        <v>20</v>
      </c>
      <c r="L2750" s="12" t="s">
        <v>20</v>
      </c>
      <c r="M2750" s="12" t="s">
        <v>20</v>
      </c>
      <c r="N2750" s="12" t="s">
        <v>22</v>
      </c>
      <c r="O2750" s="11"/>
      <c r="P2750" s="11"/>
      <c r="Q2750" s="37"/>
      <c r="R2750" s="37"/>
      <c r="S2750" s="37"/>
      <c r="T2750" s="37"/>
      <c r="U2750" s="37"/>
      <c r="V2750" s="37"/>
      <c r="W2750" s="37"/>
      <c r="X2750" s="37"/>
      <c r="Y2750" s="37"/>
    </row>
    <row r="2751" spans="1:25" customFormat="1" ht="16.5" customHeight="1">
      <c r="A2751" s="12" t="s">
        <v>3027</v>
      </c>
      <c r="B2751" s="18" t="s">
        <v>3028</v>
      </c>
      <c r="C2751" s="18" t="s">
        <v>540</v>
      </c>
      <c r="D2751" s="18" t="s">
        <v>541</v>
      </c>
      <c r="E2751" s="18">
        <v>5.7099999999999998E-2</v>
      </c>
      <c r="F2751" s="19" t="s">
        <v>19</v>
      </c>
      <c r="G2751" s="12" t="s">
        <v>20</v>
      </c>
      <c r="H2751" s="12" t="s">
        <v>21</v>
      </c>
      <c r="I2751" s="12" t="s">
        <v>20</v>
      </c>
      <c r="J2751" s="12" t="s">
        <v>20</v>
      </c>
      <c r="K2751" s="12" t="s">
        <v>20</v>
      </c>
      <c r="L2751" s="12" t="s">
        <v>20</v>
      </c>
      <c r="M2751" s="12" t="s">
        <v>20</v>
      </c>
      <c r="N2751" s="12" t="s">
        <v>22</v>
      </c>
      <c r="O2751" s="11"/>
      <c r="P2751" s="11"/>
      <c r="Q2751" s="37"/>
      <c r="R2751" s="37"/>
      <c r="S2751" s="37"/>
      <c r="T2751" s="37"/>
      <c r="U2751" s="37"/>
      <c r="V2751" s="37"/>
      <c r="W2751" s="37"/>
      <c r="X2751" s="37"/>
      <c r="Y2751" s="37"/>
    </row>
    <row r="2752" spans="1:25" customFormat="1" ht="16.5" customHeight="1">
      <c r="A2752" s="12" t="s">
        <v>3027</v>
      </c>
      <c r="B2752" s="18" t="s">
        <v>3028</v>
      </c>
      <c r="C2752" s="18" t="s">
        <v>1201</v>
      </c>
      <c r="D2752" s="18" t="s">
        <v>1202</v>
      </c>
      <c r="E2752" s="18">
        <v>7.7499999999999999E-2</v>
      </c>
      <c r="F2752" s="19" t="s">
        <v>19</v>
      </c>
      <c r="G2752" s="12" t="s">
        <v>20</v>
      </c>
      <c r="H2752" s="12" t="s">
        <v>21</v>
      </c>
      <c r="I2752" s="12" t="s">
        <v>34</v>
      </c>
      <c r="J2752" s="12" t="s">
        <v>20</v>
      </c>
      <c r="K2752" s="12" t="s">
        <v>20</v>
      </c>
      <c r="L2752" s="12" t="s">
        <v>20</v>
      </c>
      <c r="M2752" s="12" t="s">
        <v>20</v>
      </c>
      <c r="N2752" s="12" t="s">
        <v>22</v>
      </c>
      <c r="O2752" s="11"/>
      <c r="P2752" s="11"/>
      <c r="Q2752" s="37"/>
      <c r="R2752" s="37"/>
      <c r="S2752" s="37"/>
      <c r="T2752" s="37"/>
      <c r="U2752" s="37"/>
      <c r="V2752" s="37"/>
      <c r="W2752" s="37"/>
      <c r="X2752" s="37"/>
      <c r="Y2752" s="37"/>
    </row>
    <row r="2753" spans="1:25" customFormat="1" ht="16.5" customHeight="1">
      <c r="A2753" s="12" t="s">
        <v>3027</v>
      </c>
      <c r="B2753" s="18" t="s">
        <v>3028</v>
      </c>
      <c r="C2753" s="18" t="s">
        <v>530</v>
      </c>
      <c r="D2753" s="18" t="s">
        <v>531</v>
      </c>
      <c r="E2753" s="18">
        <v>2.52E-2</v>
      </c>
      <c r="F2753" s="19" t="s">
        <v>19</v>
      </c>
      <c r="G2753" s="12" t="s">
        <v>20</v>
      </c>
      <c r="H2753" s="12" t="s">
        <v>21</v>
      </c>
      <c r="I2753" s="10" t="s">
        <v>53</v>
      </c>
      <c r="J2753" s="12" t="s">
        <v>20</v>
      </c>
      <c r="K2753" s="12" t="s">
        <v>20</v>
      </c>
      <c r="L2753" s="12" t="s">
        <v>20</v>
      </c>
      <c r="M2753" s="12" t="s">
        <v>20</v>
      </c>
      <c r="N2753" s="12" t="s">
        <v>22</v>
      </c>
      <c r="O2753" s="11"/>
      <c r="P2753" s="11"/>
      <c r="Q2753" s="37"/>
      <c r="R2753" s="37"/>
      <c r="S2753" s="37"/>
      <c r="T2753" s="37"/>
      <c r="U2753" s="37"/>
      <c r="V2753" s="37"/>
      <c r="W2753" s="37"/>
      <c r="X2753" s="37"/>
      <c r="Y2753" s="37"/>
    </row>
    <row r="2754" spans="1:25" customFormat="1" ht="16.5" customHeight="1">
      <c r="A2754" s="12" t="s">
        <v>3027</v>
      </c>
      <c r="B2754" s="18" t="s">
        <v>3028</v>
      </c>
      <c r="C2754" s="30" t="s">
        <v>1199</v>
      </c>
      <c r="D2754" s="18" t="s">
        <v>535</v>
      </c>
      <c r="E2754" s="18">
        <v>1.55E-2</v>
      </c>
      <c r="F2754" s="19" t="s">
        <v>19</v>
      </c>
      <c r="G2754" s="12" t="s">
        <v>20</v>
      </c>
      <c r="H2754" s="12" t="s">
        <v>21</v>
      </c>
      <c r="I2754" s="12" t="s">
        <v>20</v>
      </c>
      <c r="J2754" s="12" t="s">
        <v>20</v>
      </c>
      <c r="K2754" s="12" t="s">
        <v>20</v>
      </c>
      <c r="L2754" s="12" t="s">
        <v>20</v>
      </c>
      <c r="M2754" s="12" t="s">
        <v>20</v>
      </c>
      <c r="N2754" s="12" t="s">
        <v>22</v>
      </c>
      <c r="O2754" s="11"/>
      <c r="P2754" s="11"/>
      <c r="Q2754" s="37"/>
      <c r="R2754" s="37"/>
      <c r="S2754" s="37"/>
      <c r="T2754" s="37"/>
      <c r="U2754" s="37"/>
      <c r="V2754" s="37"/>
      <c r="W2754" s="37"/>
      <c r="X2754" s="37"/>
      <c r="Y2754" s="37"/>
    </row>
    <row r="2755" spans="1:25" customFormat="1" ht="16.5" customHeight="1">
      <c r="A2755" s="12" t="s">
        <v>3027</v>
      </c>
      <c r="B2755" s="18" t="s">
        <v>3028</v>
      </c>
      <c r="C2755" s="18" t="s">
        <v>548</v>
      </c>
      <c r="D2755" s="18" t="s">
        <v>549</v>
      </c>
      <c r="E2755" s="18">
        <v>1.6000000000000001E-3</v>
      </c>
      <c r="F2755" s="19" t="s">
        <v>19</v>
      </c>
      <c r="G2755" s="12" t="s">
        <v>20</v>
      </c>
      <c r="H2755" s="12" t="s">
        <v>21</v>
      </c>
      <c r="I2755" s="12" t="s">
        <v>1203</v>
      </c>
      <c r="J2755" s="12" t="s">
        <v>20</v>
      </c>
      <c r="K2755" s="12" t="s">
        <v>20</v>
      </c>
      <c r="L2755" s="12" t="s">
        <v>20</v>
      </c>
      <c r="M2755" s="12" t="s">
        <v>20</v>
      </c>
      <c r="N2755" s="12" t="s">
        <v>22</v>
      </c>
      <c r="O2755" s="11"/>
      <c r="P2755" s="11"/>
      <c r="Q2755" s="37"/>
      <c r="R2755" s="37"/>
      <c r="S2755" s="37"/>
      <c r="T2755" s="37"/>
      <c r="U2755" s="37"/>
      <c r="V2755" s="37"/>
      <c r="W2755" s="37"/>
      <c r="X2755" s="37"/>
      <c r="Y2755" s="37"/>
    </row>
    <row r="2756" spans="1:25" customFormat="1" ht="16.5" customHeight="1">
      <c r="A2756" s="12" t="s">
        <v>3027</v>
      </c>
      <c r="B2756" s="18" t="s">
        <v>3028</v>
      </c>
      <c r="C2756" s="30" t="s">
        <v>550</v>
      </c>
      <c r="D2756" s="18" t="s">
        <v>551</v>
      </c>
      <c r="E2756" s="18">
        <v>1.4E-3</v>
      </c>
      <c r="F2756" s="19" t="s">
        <v>19</v>
      </c>
      <c r="G2756" s="12" t="s">
        <v>20</v>
      </c>
      <c r="H2756" s="12" t="s">
        <v>21</v>
      </c>
      <c r="I2756" s="12" t="s">
        <v>20</v>
      </c>
      <c r="J2756" s="12" t="s">
        <v>20</v>
      </c>
      <c r="K2756" s="12" t="s">
        <v>20</v>
      </c>
      <c r="L2756" s="12" t="s">
        <v>20</v>
      </c>
      <c r="M2756" s="12" t="s">
        <v>20</v>
      </c>
      <c r="N2756" s="12" t="s">
        <v>22</v>
      </c>
      <c r="O2756" s="11"/>
      <c r="P2756" s="11"/>
      <c r="Q2756" s="37"/>
      <c r="R2756" s="37"/>
      <c r="S2756" s="37"/>
      <c r="T2756" s="37"/>
      <c r="U2756" s="37"/>
      <c r="V2756" s="37"/>
      <c r="W2756" s="37"/>
      <c r="X2756" s="37"/>
      <c r="Y2756" s="37"/>
    </row>
    <row r="2757" spans="1:25" customFormat="1" ht="16.5" customHeight="1">
      <c r="A2757" s="12" t="s">
        <v>3027</v>
      </c>
      <c r="B2757" s="18" t="s">
        <v>3028</v>
      </c>
      <c r="C2757" s="18" t="s">
        <v>329</v>
      </c>
      <c r="D2757" s="18" t="s">
        <v>330</v>
      </c>
      <c r="E2757" s="18">
        <v>5.0000000000000001E-4</v>
      </c>
      <c r="F2757" s="19" t="s">
        <v>19</v>
      </c>
      <c r="G2757" s="12" t="s">
        <v>20</v>
      </c>
      <c r="H2757" s="12" t="s">
        <v>21</v>
      </c>
      <c r="I2757" s="12" t="s">
        <v>20</v>
      </c>
      <c r="J2757" s="12" t="s">
        <v>20</v>
      </c>
      <c r="K2757" s="12" t="s">
        <v>20</v>
      </c>
      <c r="L2757" s="12" t="s">
        <v>20</v>
      </c>
      <c r="M2757" s="12" t="s">
        <v>20</v>
      </c>
      <c r="N2757" s="12" t="s">
        <v>22</v>
      </c>
      <c r="O2757" s="11"/>
      <c r="P2757" s="11"/>
      <c r="Q2757" s="37"/>
      <c r="R2757" s="37"/>
      <c r="S2757" s="37"/>
      <c r="T2757" s="37"/>
      <c r="U2757" s="37"/>
      <c r="V2757" s="37"/>
      <c r="W2757" s="37"/>
      <c r="X2757" s="37"/>
      <c r="Y2757" s="37"/>
    </row>
    <row r="2758" spans="1:25" customFormat="1" ht="16.5" customHeight="1">
      <c r="A2758" s="12" t="s">
        <v>3027</v>
      </c>
      <c r="B2758" s="18" t="s">
        <v>3028</v>
      </c>
      <c r="C2758" s="18" t="s">
        <v>546</v>
      </c>
      <c r="D2758" s="18" t="s">
        <v>547</v>
      </c>
      <c r="E2758" s="18">
        <v>1.4E-3</v>
      </c>
      <c r="F2758" s="19" t="s">
        <v>19</v>
      </c>
      <c r="G2758" s="12" t="s">
        <v>20</v>
      </c>
      <c r="H2758" s="12" t="s">
        <v>21</v>
      </c>
      <c r="I2758" s="12" t="s">
        <v>20</v>
      </c>
      <c r="J2758" s="12" t="s">
        <v>20</v>
      </c>
      <c r="K2758" s="12" t="s">
        <v>20</v>
      </c>
      <c r="L2758" s="12" t="s">
        <v>20</v>
      </c>
      <c r="M2758" s="12" t="s">
        <v>20</v>
      </c>
      <c r="N2758" s="12" t="s">
        <v>22</v>
      </c>
      <c r="O2758" s="11"/>
      <c r="P2758" s="11"/>
      <c r="Q2758" s="37"/>
      <c r="R2758" s="37"/>
      <c r="S2758" s="37"/>
      <c r="T2758" s="37"/>
      <c r="U2758" s="37"/>
      <c r="V2758" s="37"/>
      <c r="W2758" s="37"/>
      <c r="X2758" s="37"/>
      <c r="Y2758" s="37"/>
    </row>
    <row r="2759" spans="1:25" customFormat="1" ht="16.5" customHeight="1">
      <c r="A2759" s="12" t="s">
        <v>3027</v>
      </c>
      <c r="B2759" s="18" t="s">
        <v>3028</v>
      </c>
      <c r="C2759" s="18" t="s">
        <v>304</v>
      </c>
      <c r="D2759" s="18" t="s">
        <v>305</v>
      </c>
      <c r="E2759" s="18">
        <v>6.9999999999999999E-4</v>
      </c>
      <c r="F2759" s="19" t="s">
        <v>19</v>
      </c>
      <c r="G2759" s="12" t="s">
        <v>85</v>
      </c>
      <c r="H2759" s="12" t="s">
        <v>21</v>
      </c>
      <c r="I2759" s="10" t="s">
        <v>53</v>
      </c>
      <c r="J2759" s="12" t="s">
        <v>20</v>
      </c>
      <c r="K2759" s="12" t="s">
        <v>20</v>
      </c>
      <c r="L2759" s="12" t="s">
        <v>20</v>
      </c>
      <c r="M2759" s="12" t="s">
        <v>20</v>
      </c>
      <c r="N2759" s="12" t="s">
        <v>22</v>
      </c>
      <c r="O2759" s="11"/>
      <c r="P2759" s="11"/>
      <c r="Q2759" s="37"/>
      <c r="R2759" s="37"/>
      <c r="S2759" s="37"/>
      <c r="T2759" s="37"/>
      <c r="U2759" s="37"/>
      <c r="V2759" s="37"/>
      <c r="W2759" s="37"/>
      <c r="X2759" s="37"/>
      <c r="Y2759" s="37"/>
    </row>
    <row r="2760" spans="1:25" customFormat="1" ht="16.5" customHeight="1">
      <c r="A2760" s="12" t="s">
        <v>3027</v>
      </c>
      <c r="B2760" s="18" t="s">
        <v>3028</v>
      </c>
      <c r="C2760" s="18" t="s">
        <v>563</v>
      </c>
      <c r="D2760" s="18" t="s">
        <v>564</v>
      </c>
      <c r="E2760" s="18">
        <v>2.2000000000000001E-3</v>
      </c>
      <c r="F2760" s="19" t="s">
        <v>19</v>
      </c>
      <c r="G2760" s="12" t="s">
        <v>20</v>
      </c>
      <c r="H2760" s="12" t="s">
        <v>21</v>
      </c>
      <c r="I2760" s="12" t="s">
        <v>20</v>
      </c>
      <c r="J2760" s="12" t="s">
        <v>20</v>
      </c>
      <c r="K2760" s="12" t="s">
        <v>20</v>
      </c>
      <c r="L2760" s="21" t="s">
        <v>47</v>
      </c>
      <c r="M2760" s="12" t="s">
        <v>20</v>
      </c>
      <c r="N2760" s="12" t="s">
        <v>20</v>
      </c>
      <c r="O2760" s="11"/>
      <c r="P2760" s="14" t="s">
        <v>320</v>
      </c>
      <c r="Q2760" s="37"/>
      <c r="R2760" s="37"/>
      <c r="S2760" s="37"/>
      <c r="T2760" s="37"/>
      <c r="U2760" s="37"/>
      <c r="V2760" s="37"/>
      <c r="W2760" s="37"/>
      <c r="X2760" s="37"/>
      <c r="Y2760" s="37"/>
    </row>
    <row r="2761" spans="1:25" customFormat="1" ht="16.5" customHeight="1">
      <c r="A2761" s="12" t="s">
        <v>3027</v>
      </c>
      <c r="B2761" s="18" t="s">
        <v>3028</v>
      </c>
      <c r="C2761" s="18" t="s">
        <v>554</v>
      </c>
      <c r="D2761" s="18" t="s">
        <v>555</v>
      </c>
      <c r="E2761" s="18">
        <v>1E-4</v>
      </c>
      <c r="F2761" s="19" t="s">
        <v>19</v>
      </c>
      <c r="G2761" s="12" t="s">
        <v>20</v>
      </c>
      <c r="H2761" s="12" t="s">
        <v>21</v>
      </c>
      <c r="I2761" s="12" t="s">
        <v>20</v>
      </c>
      <c r="J2761" s="12" t="s">
        <v>20</v>
      </c>
      <c r="K2761" s="12" t="s">
        <v>20</v>
      </c>
      <c r="L2761" s="12" t="s">
        <v>20</v>
      </c>
      <c r="M2761" s="12" t="s">
        <v>20</v>
      </c>
      <c r="N2761" s="12" t="s">
        <v>22</v>
      </c>
      <c r="O2761" s="11"/>
      <c r="P2761" s="11"/>
      <c r="Q2761" s="37"/>
      <c r="R2761" s="37"/>
      <c r="S2761" s="37"/>
      <c r="T2761" s="37"/>
      <c r="U2761" s="37"/>
      <c r="V2761" s="37"/>
      <c r="W2761" s="37"/>
      <c r="X2761" s="37"/>
      <c r="Y2761" s="37"/>
    </row>
    <row r="2762" spans="1:25" customFormat="1" ht="16.5" customHeight="1">
      <c r="A2762" s="12" t="s">
        <v>3029</v>
      </c>
      <c r="B2762" s="11" t="s">
        <v>3030</v>
      </c>
      <c r="C2762" s="11" t="s">
        <v>259</v>
      </c>
      <c r="D2762" s="11" t="s">
        <v>260</v>
      </c>
      <c r="E2762" s="11">
        <v>80.218599999999995</v>
      </c>
      <c r="F2762" s="12" t="s">
        <v>19</v>
      </c>
      <c r="G2762" s="12" t="s">
        <v>20</v>
      </c>
      <c r="H2762" s="12" t="s">
        <v>21</v>
      </c>
      <c r="I2762" s="12" t="s">
        <v>20</v>
      </c>
      <c r="J2762" s="12" t="s">
        <v>20</v>
      </c>
      <c r="K2762" s="12" t="s">
        <v>20</v>
      </c>
      <c r="L2762" s="12" t="s">
        <v>20</v>
      </c>
      <c r="M2762" s="12" t="s">
        <v>20</v>
      </c>
      <c r="N2762" s="12" t="s">
        <v>22</v>
      </c>
      <c r="O2762" s="11"/>
      <c r="P2762" s="11"/>
      <c r="Q2762" s="37"/>
      <c r="R2762" s="37"/>
      <c r="S2762" s="37"/>
      <c r="T2762" s="37"/>
      <c r="U2762" s="37"/>
      <c r="V2762" s="37"/>
      <c r="W2762" s="37"/>
      <c r="X2762" s="37"/>
      <c r="Y2762" s="37"/>
    </row>
    <row r="2763" spans="1:25" customFormat="1" ht="16.5" customHeight="1">
      <c r="A2763" s="12" t="s">
        <v>3029</v>
      </c>
      <c r="B2763" s="11" t="s">
        <v>3030</v>
      </c>
      <c r="C2763" s="11" t="s">
        <v>288</v>
      </c>
      <c r="D2763" s="11" t="s">
        <v>289</v>
      </c>
      <c r="E2763" s="11">
        <v>19.78</v>
      </c>
      <c r="F2763" s="12" t="s">
        <v>19</v>
      </c>
      <c r="G2763" s="12" t="s">
        <v>20</v>
      </c>
      <c r="H2763" s="12" t="s">
        <v>21</v>
      </c>
      <c r="I2763" s="12" t="s">
        <v>34</v>
      </c>
      <c r="J2763" s="12" t="s">
        <v>20</v>
      </c>
      <c r="K2763" s="12" t="s">
        <v>20</v>
      </c>
      <c r="L2763" s="12" t="s">
        <v>20</v>
      </c>
      <c r="M2763" s="12" t="s">
        <v>20</v>
      </c>
      <c r="N2763" s="12" t="s">
        <v>22</v>
      </c>
      <c r="O2763" s="11"/>
      <c r="P2763" s="11"/>
      <c r="Q2763" s="37"/>
      <c r="R2763" s="37"/>
      <c r="S2763" s="37"/>
      <c r="T2763" s="37"/>
      <c r="U2763" s="37"/>
      <c r="V2763" s="37"/>
      <c r="W2763" s="37"/>
      <c r="X2763" s="37"/>
      <c r="Y2763" s="37"/>
    </row>
    <row r="2764" spans="1:25" customFormat="1" ht="16.5" customHeight="1">
      <c r="A2764" s="12" t="s">
        <v>3029</v>
      </c>
      <c r="B2764" s="11" t="s">
        <v>3030</v>
      </c>
      <c r="C2764" s="11" t="s">
        <v>3031</v>
      </c>
      <c r="D2764" s="11" t="s">
        <v>3032</v>
      </c>
      <c r="E2764" s="11">
        <v>5.9999999999999995E-4</v>
      </c>
      <c r="F2764" s="12" t="s">
        <v>19</v>
      </c>
      <c r="G2764" s="12" t="s">
        <v>20</v>
      </c>
      <c r="H2764" s="12" t="s">
        <v>21</v>
      </c>
      <c r="I2764" s="12" t="s">
        <v>20</v>
      </c>
      <c r="J2764" s="12" t="s">
        <v>20</v>
      </c>
      <c r="K2764" s="12" t="s">
        <v>20</v>
      </c>
      <c r="L2764" s="12" t="s">
        <v>20</v>
      </c>
      <c r="M2764" s="12" t="s">
        <v>20</v>
      </c>
      <c r="N2764" s="12" t="s">
        <v>22</v>
      </c>
      <c r="O2764" s="11"/>
      <c r="P2764" s="11"/>
      <c r="Q2764" s="37"/>
      <c r="R2764" s="37"/>
      <c r="S2764" s="37"/>
      <c r="T2764" s="37"/>
      <c r="U2764" s="37"/>
      <c r="V2764" s="37"/>
      <c r="W2764" s="37"/>
      <c r="X2764" s="37"/>
      <c r="Y2764" s="37"/>
    </row>
    <row r="2765" spans="1:25" customFormat="1" ht="16.5" customHeight="1">
      <c r="A2765" s="12" t="s">
        <v>3029</v>
      </c>
      <c r="B2765" s="11" t="s">
        <v>3030</v>
      </c>
      <c r="C2765" s="11" t="s">
        <v>332</v>
      </c>
      <c r="D2765" s="11" t="s">
        <v>333</v>
      </c>
      <c r="E2765" s="11">
        <v>8.0000000000000004E-4</v>
      </c>
      <c r="F2765" s="12" t="s">
        <v>19</v>
      </c>
      <c r="G2765" s="12" t="s">
        <v>20</v>
      </c>
      <c r="H2765" s="12" t="s">
        <v>21</v>
      </c>
      <c r="I2765" s="10" t="s">
        <v>53</v>
      </c>
      <c r="J2765" s="12" t="s">
        <v>20</v>
      </c>
      <c r="K2765" s="12" t="s">
        <v>20</v>
      </c>
      <c r="L2765" s="12" t="s">
        <v>20</v>
      </c>
      <c r="M2765" s="12" t="s">
        <v>20</v>
      </c>
      <c r="N2765" s="12" t="s">
        <v>22</v>
      </c>
      <c r="O2765" s="11"/>
      <c r="P2765" s="11"/>
      <c r="Q2765" s="37"/>
      <c r="R2765" s="37"/>
      <c r="S2765" s="37"/>
      <c r="T2765" s="37"/>
      <c r="U2765" s="37"/>
      <c r="V2765" s="37"/>
      <c r="W2765" s="37"/>
      <c r="X2765" s="37"/>
      <c r="Y2765" s="37"/>
    </row>
    <row r="2766" spans="1:25" customFormat="1" ht="16.5" customHeight="1">
      <c r="A2766" s="12" t="s">
        <v>3033</v>
      </c>
      <c r="B2766" s="11" t="s">
        <v>3034</v>
      </c>
      <c r="C2766" s="11" t="s">
        <v>259</v>
      </c>
      <c r="D2766" s="11" t="s">
        <v>260</v>
      </c>
      <c r="E2766" s="11">
        <v>94.804400000000001</v>
      </c>
      <c r="F2766" s="12" t="s">
        <v>19</v>
      </c>
      <c r="G2766" s="12" t="s">
        <v>20</v>
      </c>
      <c r="H2766" s="12" t="s">
        <v>21</v>
      </c>
      <c r="I2766" s="12" t="s">
        <v>20</v>
      </c>
      <c r="J2766" s="12" t="s">
        <v>20</v>
      </c>
      <c r="K2766" s="12" t="s">
        <v>20</v>
      </c>
      <c r="L2766" s="12" t="s">
        <v>20</v>
      </c>
      <c r="M2766" s="12" t="s">
        <v>20</v>
      </c>
      <c r="N2766" s="12" t="s">
        <v>22</v>
      </c>
      <c r="O2766" s="11"/>
      <c r="P2766" s="11"/>
      <c r="Q2766" s="37"/>
      <c r="R2766" s="37"/>
      <c r="S2766" s="37"/>
      <c r="T2766" s="37"/>
      <c r="U2766" s="37"/>
      <c r="V2766" s="37"/>
      <c r="W2766" s="37"/>
      <c r="X2766" s="37"/>
      <c r="Y2766" s="37"/>
    </row>
    <row r="2767" spans="1:25" customFormat="1" ht="16.5" customHeight="1">
      <c r="A2767" s="12" t="s">
        <v>3033</v>
      </c>
      <c r="B2767" s="11" t="s">
        <v>3034</v>
      </c>
      <c r="C2767" s="11" t="s">
        <v>288</v>
      </c>
      <c r="D2767" s="11" t="s">
        <v>289</v>
      </c>
      <c r="E2767" s="11">
        <v>4.95</v>
      </c>
      <c r="F2767" s="12" t="s">
        <v>19</v>
      </c>
      <c r="G2767" s="12" t="s">
        <v>20</v>
      </c>
      <c r="H2767" s="12" t="s">
        <v>21</v>
      </c>
      <c r="I2767" s="12" t="s">
        <v>34</v>
      </c>
      <c r="J2767" s="12" t="s">
        <v>20</v>
      </c>
      <c r="K2767" s="12" t="s">
        <v>20</v>
      </c>
      <c r="L2767" s="12" t="s">
        <v>20</v>
      </c>
      <c r="M2767" s="12" t="s">
        <v>20</v>
      </c>
      <c r="N2767" s="12" t="s">
        <v>22</v>
      </c>
      <c r="O2767" s="11"/>
      <c r="P2767" s="11"/>
      <c r="Q2767" s="37"/>
      <c r="R2767" s="37"/>
      <c r="S2767" s="37"/>
      <c r="T2767" s="37"/>
      <c r="U2767" s="37"/>
      <c r="V2767" s="37"/>
      <c r="W2767" s="37"/>
      <c r="X2767" s="37"/>
      <c r="Y2767" s="37"/>
    </row>
    <row r="2768" spans="1:25" customFormat="1" ht="16.5" customHeight="1">
      <c r="A2768" s="12" t="s">
        <v>3033</v>
      </c>
      <c r="B2768" s="11" t="s">
        <v>3034</v>
      </c>
      <c r="C2768" s="11" t="s">
        <v>350</v>
      </c>
      <c r="D2768" s="11" t="s">
        <v>351</v>
      </c>
      <c r="E2768" s="11">
        <v>0.11559999999999999</v>
      </c>
      <c r="F2768" s="12" t="s">
        <v>19</v>
      </c>
      <c r="G2768" s="12" t="s">
        <v>20</v>
      </c>
      <c r="H2768" s="12" t="s">
        <v>21</v>
      </c>
      <c r="I2768" s="10" t="s">
        <v>53</v>
      </c>
      <c r="J2768" s="12" t="s">
        <v>20</v>
      </c>
      <c r="K2768" s="12" t="s">
        <v>20</v>
      </c>
      <c r="L2768" s="12" t="s">
        <v>20</v>
      </c>
      <c r="M2768" s="12" t="s">
        <v>20</v>
      </c>
      <c r="N2768" s="12" t="s">
        <v>22</v>
      </c>
      <c r="O2768" s="11"/>
      <c r="P2768" s="11"/>
      <c r="Q2768" s="37"/>
      <c r="R2768" s="37"/>
      <c r="S2768" s="37"/>
      <c r="T2768" s="37"/>
      <c r="U2768" s="37"/>
      <c r="V2768" s="37"/>
      <c r="W2768" s="37"/>
      <c r="X2768" s="37"/>
      <c r="Y2768" s="37"/>
    </row>
    <row r="2769" spans="1:25" customFormat="1" ht="16.5" customHeight="1">
      <c r="A2769" s="12" t="s">
        <v>3033</v>
      </c>
      <c r="B2769" s="11" t="s">
        <v>3034</v>
      </c>
      <c r="C2769" s="11" t="s">
        <v>301</v>
      </c>
      <c r="D2769" s="11" t="s">
        <v>302</v>
      </c>
      <c r="E2769" s="11">
        <v>8.3299999999999999E-2</v>
      </c>
      <c r="F2769" s="12" t="s">
        <v>19</v>
      </c>
      <c r="G2769" s="12" t="s">
        <v>20</v>
      </c>
      <c r="H2769" s="12" t="s">
        <v>21</v>
      </c>
      <c r="I2769" s="12" t="s">
        <v>20</v>
      </c>
      <c r="J2769" s="12" t="s">
        <v>20</v>
      </c>
      <c r="K2769" s="12" t="s">
        <v>20</v>
      </c>
      <c r="L2769" s="12" t="s">
        <v>20</v>
      </c>
      <c r="M2769" s="12" t="s">
        <v>20</v>
      </c>
      <c r="N2769" s="12" t="s">
        <v>22</v>
      </c>
      <c r="O2769" s="11"/>
      <c r="P2769" s="11"/>
      <c r="Q2769" s="37"/>
      <c r="R2769" s="37"/>
      <c r="S2769" s="37"/>
      <c r="T2769" s="37"/>
      <c r="U2769" s="37"/>
      <c r="V2769" s="37"/>
      <c r="W2769" s="37"/>
      <c r="X2769" s="37"/>
      <c r="Y2769" s="37"/>
    </row>
    <row r="2770" spans="1:25" customFormat="1" ht="16.5" customHeight="1">
      <c r="A2770" s="12" t="s">
        <v>3033</v>
      </c>
      <c r="B2770" s="11" t="s">
        <v>3034</v>
      </c>
      <c r="C2770" s="11" t="s">
        <v>532</v>
      </c>
      <c r="D2770" s="11" t="s">
        <v>533</v>
      </c>
      <c r="E2770" s="11">
        <v>4.48E-2</v>
      </c>
      <c r="F2770" s="12" t="s">
        <v>19</v>
      </c>
      <c r="G2770" s="12" t="s">
        <v>20</v>
      </c>
      <c r="H2770" s="12" t="s">
        <v>21</v>
      </c>
      <c r="I2770" s="12" t="s">
        <v>20</v>
      </c>
      <c r="J2770" s="12" t="s">
        <v>20</v>
      </c>
      <c r="K2770" s="12" t="s">
        <v>20</v>
      </c>
      <c r="L2770" s="12" t="s">
        <v>20</v>
      </c>
      <c r="M2770" s="12" t="s">
        <v>20</v>
      </c>
      <c r="N2770" s="12" t="s">
        <v>22</v>
      </c>
      <c r="O2770" s="11"/>
      <c r="P2770" s="11"/>
      <c r="Q2770" s="37"/>
      <c r="R2770" s="37"/>
      <c r="S2770" s="37"/>
      <c r="T2770" s="37"/>
      <c r="U2770" s="37"/>
      <c r="V2770" s="37"/>
      <c r="W2770" s="37"/>
      <c r="X2770" s="37"/>
      <c r="Y2770" s="37"/>
    </row>
    <row r="2771" spans="1:25" customFormat="1" ht="16.5" customHeight="1">
      <c r="A2771" s="12" t="s">
        <v>3033</v>
      </c>
      <c r="B2771" s="11" t="s">
        <v>3034</v>
      </c>
      <c r="C2771" s="11" t="s">
        <v>310</v>
      </c>
      <c r="D2771" s="11" t="s">
        <v>311</v>
      </c>
      <c r="E2771" s="11">
        <v>1.9E-3</v>
      </c>
      <c r="F2771" s="12" t="s">
        <v>19</v>
      </c>
      <c r="G2771" s="12" t="s">
        <v>20</v>
      </c>
      <c r="H2771" s="12" t="s">
        <v>21</v>
      </c>
      <c r="I2771" s="12" t="s">
        <v>20</v>
      </c>
      <c r="J2771" s="12" t="s">
        <v>20</v>
      </c>
      <c r="K2771" s="12" t="s">
        <v>20</v>
      </c>
      <c r="L2771" s="12" t="s">
        <v>20</v>
      </c>
      <c r="M2771" s="12" t="s">
        <v>20</v>
      </c>
      <c r="N2771" s="12" t="s">
        <v>22</v>
      </c>
      <c r="O2771" s="11"/>
      <c r="P2771" s="11"/>
      <c r="Q2771" s="37"/>
      <c r="R2771" s="37"/>
      <c r="S2771" s="37"/>
      <c r="T2771" s="37"/>
      <c r="U2771" s="37"/>
      <c r="V2771" s="37"/>
      <c r="W2771" s="37"/>
      <c r="X2771" s="37"/>
      <c r="Y2771" s="37"/>
    </row>
    <row r="2772" spans="1:25" customFormat="1" ht="16.5" customHeight="1">
      <c r="A2772" s="12" t="s">
        <v>3035</v>
      </c>
      <c r="B2772" s="11" t="s">
        <v>3036</v>
      </c>
      <c r="C2772" s="11" t="s">
        <v>259</v>
      </c>
      <c r="D2772" s="11" t="s">
        <v>260</v>
      </c>
      <c r="E2772" s="11">
        <v>99.944199999999995</v>
      </c>
      <c r="F2772" s="12" t="s">
        <v>19</v>
      </c>
      <c r="G2772" s="12" t="s">
        <v>20</v>
      </c>
      <c r="H2772" s="12" t="s">
        <v>21</v>
      </c>
      <c r="I2772" s="12" t="s">
        <v>20</v>
      </c>
      <c r="J2772" s="12" t="s">
        <v>20</v>
      </c>
      <c r="K2772" s="12" t="s">
        <v>20</v>
      </c>
      <c r="L2772" s="12" t="s">
        <v>20</v>
      </c>
      <c r="M2772" s="12" t="s">
        <v>20</v>
      </c>
      <c r="N2772" s="12" t="s">
        <v>22</v>
      </c>
      <c r="O2772" s="11"/>
      <c r="P2772" s="11"/>
      <c r="Q2772" s="37"/>
      <c r="R2772" s="37"/>
      <c r="S2772" s="37"/>
      <c r="T2772" s="37"/>
      <c r="U2772" s="37"/>
      <c r="V2772" s="37"/>
      <c r="W2772" s="37"/>
      <c r="X2772" s="37"/>
      <c r="Y2772" s="37"/>
    </row>
    <row r="2773" spans="1:25" customFormat="1" ht="16.5" customHeight="1">
      <c r="A2773" s="12" t="s">
        <v>3035</v>
      </c>
      <c r="B2773" s="11" t="s">
        <v>3036</v>
      </c>
      <c r="C2773" s="11" t="s">
        <v>578</v>
      </c>
      <c r="D2773" s="11" t="s">
        <v>579</v>
      </c>
      <c r="E2773" s="11">
        <v>3.6299999999999999E-2</v>
      </c>
      <c r="F2773" s="12" t="s">
        <v>19</v>
      </c>
      <c r="G2773" s="12" t="s">
        <v>20</v>
      </c>
      <c r="H2773" s="12" t="s">
        <v>21</v>
      </c>
      <c r="I2773" s="10" t="s">
        <v>53</v>
      </c>
      <c r="J2773" s="12" t="s">
        <v>20</v>
      </c>
      <c r="K2773" s="12" t="s">
        <v>20</v>
      </c>
      <c r="L2773" s="12" t="s">
        <v>20</v>
      </c>
      <c r="M2773" s="12" t="s">
        <v>20</v>
      </c>
      <c r="N2773" s="12" t="s">
        <v>22</v>
      </c>
      <c r="O2773" s="11"/>
      <c r="P2773" s="11"/>
      <c r="Q2773" s="37"/>
      <c r="R2773" s="37"/>
      <c r="S2773" s="37"/>
      <c r="T2773" s="37"/>
      <c r="U2773" s="37"/>
      <c r="V2773" s="37"/>
      <c r="W2773" s="37"/>
      <c r="X2773" s="37"/>
      <c r="Y2773" s="37"/>
    </row>
    <row r="2774" spans="1:25" customFormat="1" ht="16.5" customHeight="1">
      <c r="A2774" s="12" t="s">
        <v>3035</v>
      </c>
      <c r="B2774" s="11" t="s">
        <v>3036</v>
      </c>
      <c r="C2774" s="11" t="s">
        <v>2832</v>
      </c>
      <c r="D2774" s="11" t="s">
        <v>3037</v>
      </c>
      <c r="E2774" s="11">
        <v>8.8000000000000005E-3</v>
      </c>
      <c r="F2774" s="12" t="s">
        <v>19</v>
      </c>
      <c r="G2774" s="12" t="s">
        <v>20</v>
      </c>
      <c r="H2774" s="12" t="s">
        <v>21</v>
      </c>
      <c r="I2774" s="12" t="s">
        <v>20</v>
      </c>
      <c r="J2774" s="12" t="s">
        <v>20</v>
      </c>
      <c r="K2774" s="12" t="s">
        <v>20</v>
      </c>
      <c r="L2774" s="12" t="s">
        <v>20</v>
      </c>
      <c r="M2774" s="12" t="s">
        <v>20</v>
      </c>
      <c r="N2774" s="12" t="s">
        <v>22</v>
      </c>
      <c r="O2774" s="11"/>
      <c r="P2774" s="11"/>
      <c r="Q2774" s="37"/>
      <c r="R2774" s="37"/>
      <c r="S2774" s="37"/>
      <c r="T2774" s="37"/>
      <c r="U2774" s="37"/>
      <c r="V2774" s="37"/>
      <c r="W2774" s="37"/>
      <c r="X2774" s="37"/>
      <c r="Y2774" s="37"/>
    </row>
    <row r="2775" spans="1:25" customFormat="1" ht="16.5" customHeight="1">
      <c r="A2775" s="12" t="s">
        <v>3035</v>
      </c>
      <c r="B2775" s="11" t="s">
        <v>3036</v>
      </c>
      <c r="C2775" s="11" t="s">
        <v>583</v>
      </c>
      <c r="D2775" s="11" t="s">
        <v>584</v>
      </c>
      <c r="E2775" s="11">
        <v>6.3E-3</v>
      </c>
      <c r="F2775" s="12" t="s">
        <v>19</v>
      </c>
      <c r="G2775" s="12" t="s">
        <v>20</v>
      </c>
      <c r="H2775" s="12" t="s">
        <v>21</v>
      </c>
      <c r="I2775" s="12" t="s">
        <v>20</v>
      </c>
      <c r="J2775" s="12" t="s">
        <v>20</v>
      </c>
      <c r="K2775" s="12" t="s">
        <v>20</v>
      </c>
      <c r="L2775" s="12" t="s">
        <v>20</v>
      </c>
      <c r="M2775" s="12" t="s">
        <v>20</v>
      </c>
      <c r="N2775" s="12" t="s">
        <v>22</v>
      </c>
      <c r="O2775" s="11"/>
      <c r="P2775" s="11"/>
      <c r="Q2775" s="37"/>
      <c r="R2775" s="37"/>
      <c r="S2775" s="37"/>
      <c r="T2775" s="37"/>
      <c r="U2775" s="37"/>
      <c r="V2775" s="37"/>
      <c r="W2775" s="37"/>
      <c r="X2775" s="37"/>
      <c r="Y2775" s="37"/>
    </row>
    <row r="2776" spans="1:25" customFormat="1" ht="16.5" customHeight="1">
      <c r="A2776" s="12" t="s">
        <v>3035</v>
      </c>
      <c r="B2776" s="11" t="s">
        <v>3036</v>
      </c>
      <c r="C2776" s="11" t="s">
        <v>337</v>
      </c>
      <c r="D2776" s="11" t="s">
        <v>338</v>
      </c>
      <c r="E2776" s="11">
        <v>3.8E-3</v>
      </c>
      <c r="F2776" s="12" t="s">
        <v>19</v>
      </c>
      <c r="G2776" s="12" t="s">
        <v>20</v>
      </c>
      <c r="H2776" s="12" t="s">
        <v>21</v>
      </c>
      <c r="I2776" s="12" t="s">
        <v>34</v>
      </c>
      <c r="J2776" s="12" t="s">
        <v>20</v>
      </c>
      <c r="K2776" s="12" t="s">
        <v>20</v>
      </c>
      <c r="L2776" s="12" t="s">
        <v>20</v>
      </c>
      <c r="M2776" s="12" t="s">
        <v>20</v>
      </c>
      <c r="N2776" s="12" t="s">
        <v>22</v>
      </c>
      <c r="O2776" s="11"/>
      <c r="P2776" s="11"/>
      <c r="Q2776" s="37"/>
      <c r="R2776" s="37"/>
      <c r="S2776" s="37"/>
      <c r="T2776" s="37"/>
      <c r="U2776" s="37"/>
      <c r="V2776" s="37"/>
      <c r="W2776" s="37"/>
      <c r="X2776" s="37"/>
      <c r="Y2776" s="37"/>
    </row>
    <row r="2777" spans="1:25" customFormat="1" ht="16.5" customHeight="1">
      <c r="A2777" s="12" t="s">
        <v>3035</v>
      </c>
      <c r="B2777" s="11" t="s">
        <v>3036</v>
      </c>
      <c r="C2777" s="11" t="s">
        <v>587</v>
      </c>
      <c r="D2777" s="11" t="s">
        <v>588</v>
      </c>
      <c r="E2777" s="11">
        <v>5.9999999999999995E-4</v>
      </c>
      <c r="F2777" s="12" t="s">
        <v>19</v>
      </c>
      <c r="G2777" s="12" t="s">
        <v>20</v>
      </c>
      <c r="H2777" s="12" t="s">
        <v>21</v>
      </c>
      <c r="I2777" s="12" t="s">
        <v>34</v>
      </c>
      <c r="J2777" s="12" t="s">
        <v>20</v>
      </c>
      <c r="K2777" s="12" t="s">
        <v>20</v>
      </c>
      <c r="L2777" s="12" t="s">
        <v>20</v>
      </c>
      <c r="M2777" s="12" t="s">
        <v>20</v>
      </c>
      <c r="N2777" s="12" t="s">
        <v>39</v>
      </c>
      <c r="O2777" s="11"/>
      <c r="P2777" s="11"/>
      <c r="Q2777" s="37"/>
      <c r="R2777" s="37"/>
      <c r="S2777" s="37"/>
      <c r="T2777" s="37"/>
      <c r="U2777" s="37"/>
      <c r="V2777" s="37"/>
      <c r="W2777" s="37"/>
      <c r="X2777" s="37"/>
      <c r="Y2777" s="37"/>
    </row>
    <row r="2778" spans="1:25" customFormat="1" ht="16.5" customHeight="1">
      <c r="A2778" s="12" t="s">
        <v>3038</v>
      </c>
      <c r="B2778" s="11" t="s">
        <v>3039</v>
      </c>
      <c r="C2778" s="11" t="s">
        <v>259</v>
      </c>
      <c r="D2778" s="11" t="s">
        <v>260</v>
      </c>
      <c r="E2778" s="11">
        <v>99.297200000000004</v>
      </c>
      <c r="F2778" s="12" t="s">
        <v>19</v>
      </c>
      <c r="G2778" s="12" t="s">
        <v>20</v>
      </c>
      <c r="H2778" s="12" t="s">
        <v>21</v>
      </c>
      <c r="I2778" s="12" t="s">
        <v>20</v>
      </c>
      <c r="J2778" s="12" t="s">
        <v>20</v>
      </c>
      <c r="K2778" s="12" t="s">
        <v>20</v>
      </c>
      <c r="L2778" s="12" t="s">
        <v>20</v>
      </c>
      <c r="M2778" s="12" t="s">
        <v>20</v>
      </c>
      <c r="N2778" s="12" t="s">
        <v>22</v>
      </c>
      <c r="O2778" s="11"/>
      <c r="P2778" s="11"/>
      <c r="Q2778" s="37"/>
      <c r="R2778" s="37"/>
      <c r="S2778" s="37"/>
      <c r="T2778" s="37"/>
      <c r="U2778" s="37"/>
      <c r="V2778" s="37"/>
      <c r="W2778" s="37"/>
      <c r="X2778" s="37"/>
      <c r="Y2778" s="37"/>
    </row>
    <row r="2779" spans="1:25" customFormat="1" ht="16.5" customHeight="1">
      <c r="A2779" s="12" t="s">
        <v>3038</v>
      </c>
      <c r="B2779" s="11" t="s">
        <v>3039</v>
      </c>
      <c r="C2779" s="11" t="s">
        <v>273</v>
      </c>
      <c r="D2779" s="11" t="s">
        <v>274</v>
      </c>
      <c r="E2779" s="11">
        <v>0.6804</v>
      </c>
      <c r="F2779" s="12" t="s">
        <v>19</v>
      </c>
      <c r="G2779" s="12" t="s">
        <v>20</v>
      </c>
      <c r="H2779" s="12" t="s">
        <v>21</v>
      </c>
      <c r="I2779" s="12" t="s">
        <v>20</v>
      </c>
      <c r="J2779" s="12" t="s">
        <v>20</v>
      </c>
      <c r="K2779" s="12" t="s">
        <v>20</v>
      </c>
      <c r="L2779" s="12" t="s">
        <v>20</v>
      </c>
      <c r="M2779" s="12" t="s">
        <v>20</v>
      </c>
      <c r="N2779" s="12" t="s">
        <v>22</v>
      </c>
      <c r="O2779" s="11"/>
      <c r="P2779" s="11"/>
      <c r="Q2779" s="37"/>
      <c r="R2779" s="37"/>
      <c r="S2779" s="37"/>
      <c r="T2779" s="37"/>
      <c r="U2779" s="37"/>
      <c r="V2779" s="37"/>
      <c r="W2779" s="37"/>
      <c r="X2779" s="37"/>
      <c r="Y2779" s="37"/>
    </row>
    <row r="2780" spans="1:25" customFormat="1" ht="16.5" customHeight="1">
      <c r="A2780" s="12" t="s">
        <v>3038</v>
      </c>
      <c r="B2780" s="11" t="s">
        <v>3039</v>
      </c>
      <c r="C2780" s="11" t="s">
        <v>593</v>
      </c>
      <c r="D2780" s="11" t="s">
        <v>594</v>
      </c>
      <c r="E2780" s="11">
        <v>2.24E-2</v>
      </c>
      <c r="F2780" s="12" t="s">
        <v>19</v>
      </c>
      <c r="G2780" s="12" t="s">
        <v>20</v>
      </c>
      <c r="H2780" s="12" t="s">
        <v>21</v>
      </c>
      <c r="I2780" s="12" t="s">
        <v>34</v>
      </c>
      <c r="J2780" s="12" t="s">
        <v>20</v>
      </c>
      <c r="K2780" s="12" t="s">
        <v>20</v>
      </c>
      <c r="L2780" s="12" t="s">
        <v>20</v>
      </c>
      <c r="M2780" s="12" t="s">
        <v>20</v>
      </c>
      <c r="N2780" s="12" t="s">
        <v>22</v>
      </c>
      <c r="O2780" s="11"/>
      <c r="P2780" s="11"/>
      <c r="Q2780" s="37"/>
      <c r="R2780" s="37"/>
      <c r="S2780" s="37"/>
      <c r="T2780" s="37"/>
      <c r="U2780" s="37"/>
      <c r="V2780" s="37"/>
      <c r="W2780" s="37"/>
      <c r="X2780" s="37"/>
      <c r="Y2780" s="37"/>
    </row>
    <row r="2781" spans="1:25" customFormat="1" ht="16.5" customHeight="1">
      <c r="A2781" s="12" t="s">
        <v>3040</v>
      </c>
      <c r="B2781" s="11" t="s">
        <v>3041</v>
      </c>
      <c r="C2781" s="11" t="s">
        <v>259</v>
      </c>
      <c r="D2781" s="11" t="s">
        <v>260</v>
      </c>
      <c r="E2781" s="11">
        <v>99.488</v>
      </c>
      <c r="F2781" s="12" t="s">
        <v>19</v>
      </c>
      <c r="G2781" s="12" t="s">
        <v>20</v>
      </c>
      <c r="H2781" s="12" t="s">
        <v>21</v>
      </c>
      <c r="I2781" s="12" t="s">
        <v>20</v>
      </c>
      <c r="J2781" s="12" t="s">
        <v>20</v>
      </c>
      <c r="K2781" s="12" t="s">
        <v>20</v>
      </c>
      <c r="L2781" s="12" t="s">
        <v>20</v>
      </c>
      <c r="M2781" s="12" t="s">
        <v>20</v>
      </c>
      <c r="N2781" s="12" t="s">
        <v>22</v>
      </c>
      <c r="O2781" s="11"/>
      <c r="P2781" s="11"/>
      <c r="Q2781" s="37"/>
      <c r="R2781" s="37"/>
      <c r="S2781" s="37"/>
      <c r="T2781" s="37"/>
      <c r="U2781" s="37"/>
      <c r="V2781" s="37"/>
      <c r="W2781" s="37"/>
      <c r="X2781" s="37"/>
      <c r="Y2781" s="37"/>
    </row>
    <row r="2782" spans="1:25" customFormat="1" ht="16.5" customHeight="1">
      <c r="A2782" s="12" t="s">
        <v>3040</v>
      </c>
      <c r="B2782" s="11" t="s">
        <v>3041</v>
      </c>
      <c r="C2782" s="11" t="s">
        <v>288</v>
      </c>
      <c r="D2782" s="11" t="s">
        <v>289</v>
      </c>
      <c r="E2782" s="11">
        <v>0.495</v>
      </c>
      <c r="F2782" s="12" t="s">
        <v>19</v>
      </c>
      <c r="G2782" s="12" t="s">
        <v>20</v>
      </c>
      <c r="H2782" s="12" t="s">
        <v>21</v>
      </c>
      <c r="I2782" s="12" t="s">
        <v>34</v>
      </c>
      <c r="J2782" s="12" t="s">
        <v>20</v>
      </c>
      <c r="K2782" s="12" t="s">
        <v>20</v>
      </c>
      <c r="L2782" s="12" t="s">
        <v>20</v>
      </c>
      <c r="M2782" s="12" t="s">
        <v>20</v>
      </c>
      <c r="N2782" s="12" t="s">
        <v>22</v>
      </c>
      <c r="O2782" s="11"/>
      <c r="P2782" s="11"/>
      <c r="Q2782" s="37"/>
      <c r="R2782" s="37"/>
      <c r="S2782" s="37"/>
      <c r="T2782" s="37"/>
      <c r="U2782" s="37"/>
      <c r="V2782" s="37"/>
      <c r="W2782" s="37"/>
      <c r="X2782" s="37"/>
      <c r="Y2782" s="37"/>
    </row>
    <row r="2783" spans="1:25" customFormat="1" ht="16.5" customHeight="1">
      <c r="A2783" s="12" t="s">
        <v>3040</v>
      </c>
      <c r="B2783" s="11" t="s">
        <v>3041</v>
      </c>
      <c r="C2783" s="11" t="s">
        <v>341</v>
      </c>
      <c r="D2783" s="11" t="s">
        <v>342</v>
      </c>
      <c r="E2783" s="11">
        <v>1.4E-2</v>
      </c>
      <c r="F2783" s="12" t="s">
        <v>19</v>
      </c>
      <c r="G2783" s="12" t="s">
        <v>20</v>
      </c>
      <c r="H2783" s="12" t="s">
        <v>21</v>
      </c>
      <c r="I2783" s="12" t="s">
        <v>20</v>
      </c>
      <c r="J2783" s="12" t="s">
        <v>20</v>
      </c>
      <c r="K2783" s="12" t="s">
        <v>20</v>
      </c>
      <c r="L2783" s="12" t="s">
        <v>20</v>
      </c>
      <c r="M2783" s="12" t="s">
        <v>20</v>
      </c>
      <c r="N2783" s="12" t="s">
        <v>22</v>
      </c>
      <c r="O2783" s="11"/>
      <c r="P2783" s="11"/>
      <c r="Q2783" s="37"/>
      <c r="R2783" s="37"/>
      <c r="S2783" s="37"/>
      <c r="T2783" s="37"/>
      <c r="U2783" s="37"/>
      <c r="V2783" s="37"/>
      <c r="W2783" s="37"/>
      <c r="X2783" s="37"/>
      <c r="Y2783" s="37"/>
    </row>
    <row r="2784" spans="1:25" customFormat="1" ht="16.5" customHeight="1">
      <c r="A2784" s="12" t="s">
        <v>3040</v>
      </c>
      <c r="B2784" s="11" t="s">
        <v>3041</v>
      </c>
      <c r="C2784" s="11" t="s">
        <v>3042</v>
      </c>
      <c r="D2784" s="11" t="s">
        <v>3043</v>
      </c>
      <c r="E2784" s="11">
        <v>3.0000000000000001E-3</v>
      </c>
      <c r="F2784" s="12" t="s">
        <v>19</v>
      </c>
      <c r="G2784" s="12" t="s">
        <v>20</v>
      </c>
      <c r="H2784" s="12" t="s">
        <v>21</v>
      </c>
      <c r="I2784" s="12" t="s">
        <v>20</v>
      </c>
      <c r="J2784" s="12" t="s">
        <v>20</v>
      </c>
      <c r="K2784" s="12" t="s">
        <v>20</v>
      </c>
      <c r="L2784" s="12" t="s">
        <v>20</v>
      </c>
      <c r="M2784" s="12" t="s">
        <v>20</v>
      </c>
      <c r="N2784" s="12" t="s">
        <v>22</v>
      </c>
      <c r="O2784" s="11"/>
      <c r="P2784" s="11"/>
      <c r="Q2784" s="37"/>
      <c r="R2784" s="37"/>
      <c r="S2784" s="37"/>
      <c r="T2784" s="37"/>
      <c r="U2784" s="37"/>
      <c r="V2784" s="37"/>
      <c r="W2784" s="37"/>
      <c r="X2784" s="37"/>
      <c r="Y2784" s="37"/>
    </row>
    <row r="2785" spans="1:25" customFormat="1" ht="16.5" customHeight="1">
      <c r="A2785" s="12" t="s">
        <v>3044</v>
      </c>
      <c r="B2785" s="11" t="s">
        <v>3045</v>
      </c>
      <c r="C2785" s="11" t="s">
        <v>259</v>
      </c>
      <c r="D2785" s="11" t="s">
        <v>260</v>
      </c>
      <c r="E2785" s="11">
        <v>99.3</v>
      </c>
      <c r="F2785" s="12" t="s">
        <v>19</v>
      </c>
      <c r="G2785" s="12" t="s">
        <v>20</v>
      </c>
      <c r="H2785" s="12" t="s">
        <v>21</v>
      </c>
      <c r="I2785" s="12" t="s">
        <v>20</v>
      </c>
      <c r="J2785" s="12" t="s">
        <v>20</v>
      </c>
      <c r="K2785" s="12" t="s">
        <v>20</v>
      </c>
      <c r="L2785" s="12" t="s">
        <v>20</v>
      </c>
      <c r="M2785" s="12" t="s">
        <v>20</v>
      </c>
      <c r="N2785" s="12" t="s">
        <v>22</v>
      </c>
      <c r="O2785" s="11"/>
      <c r="P2785" s="11"/>
      <c r="Q2785" s="37"/>
      <c r="R2785" s="37"/>
      <c r="S2785" s="37"/>
      <c r="T2785" s="37"/>
      <c r="U2785" s="37"/>
      <c r="V2785" s="37"/>
      <c r="W2785" s="37"/>
      <c r="X2785" s="37"/>
      <c r="Y2785" s="37"/>
    </row>
    <row r="2786" spans="1:25" customFormat="1" ht="16.5" customHeight="1">
      <c r="A2786" s="12" t="s">
        <v>3044</v>
      </c>
      <c r="B2786" s="11" t="s">
        <v>3045</v>
      </c>
      <c r="C2786" s="11" t="s">
        <v>1724</v>
      </c>
      <c r="D2786" s="11" t="s">
        <v>3046</v>
      </c>
      <c r="E2786" s="11">
        <v>0.35</v>
      </c>
      <c r="F2786" s="12" t="s">
        <v>19</v>
      </c>
      <c r="G2786" s="12" t="s">
        <v>20</v>
      </c>
      <c r="H2786" s="12" t="s">
        <v>21</v>
      </c>
      <c r="I2786" s="12" t="s">
        <v>20</v>
      </c>
      <c r="J2786" s="12" t="s">
        <v>20</v>
      </c>
      <c r="K2786" s="12" t="s">
        <v>20</v>
      </c>
      <c r="L2786" s="12" t="s">
        <v>20</v>
      </c>
      <c r="M2786" s="12" t="s">
        <v>20</v>
      </c>
      <c r="N2786" s="12" t="s">
        <v>22</v>
      </c>
      <c r="O2786" s="11"/>
      <c r="P2786" s="11"/>
      <c r="Q2786" s="37"/>
      <c r="R2786" s="37"/>
      <c r="S2786" s="37"/>
      <c r="T2786" s="37"/>
      <c r="U2786" s="37"/>
      <c r="V2786" s="37"/>
      <c r="W2786" s="37"/>
      <c r="X2786" s="37"/>
      <c r="Y2786" s="37"/>
    </row>
    <row r="2787" spans="1:25" customFormat="1" ht="16.5" customHeight="1">
      <c r="A2787" s="12" t="s">
        <v>3044</v>
      </c>
      <c r="B2787" s="11" t="s">
        <v>3045</v>
      </c>
      <c r="C2787" s="11" t="s">
        <v>3047</v>
      </c>
      <c r="D2787" s="11" t="s">
        <v>3048</v>
      </c>
      <c r="E2787" s="11">
        <v>0.35</v>
      </c>
      <c r="F2787" s="12" t="s">
        <v>19</v>
      </c>
      <c r="G2787" s="12" t="s">
        <v>20</v>
      </c>
      <c r="H2787" s="12" t="s">
        <v>21</v>
      </c>
      <c r="I2787" s="12" t="s">
        <v>20</v>
      </c>
      <c r="J2787" s="12" t="s">
        <v>20</v>
      </c>
      <c r="K2787" s="12" t="s">
        <v>20</v>
      </c>
      <c r="L2787" s="12" t="s">
        <v>20</v>
      </c>
      <c r="M2787" s="12" t="s">
        <v>20</v>
      </c>
      <c r="N2787" s="12" t="s">
        <v>22</v>
      </c>
      <c r="O2787" s="11"/>
      <c r="P2787" s="11"/>
      <c r="Q2787" s="37"/>
      <c r="R2787" s="37"/>
      <c r="S2787" s="37"/>
      <c r="T2787" s="37"/>
      <c r="U2787" s="37"/>
      <c r="V2787" s="37"/>
      <c r="W2787" s="37"/>
      <c r="X2787" s="37"/>
      <c r="Y2787" s="37"/>
    </row>
    <row r="2788" spans="1:25" customFormat="1" ht="16.5" customHeight="1">
      <c r="A2788" s="12" t="s">
        <v>3049</v>
      </c>
      <c r="B2788" s="11" t="s">
        <v>3050</v>
      </c>
      <c r="C2788" s="11" t="s">
        <v>259</v>
      </c>
      <c r="D2788" s="11" t="s">
        <v>260</v>
      </c>
      <c r="E2788" s="11">
        <v>99.97</v>
      </c>
      <c r="F2788" s="12" t="s">
        <v>19</v>
      </c>
      <c r="G2788" s="12" t="s">
        <v>20</v>
      </c>
      <c r="H2788" s="12" t="s">
        <v>21</v>
      </c>
      <c r="I2788" s="12" t="s">
        <v>20</v>
      </c>
      <c r="J2788" s="12" t="s">
        <v>20</v>
      </c>
      <c r="K2788" s="12" t="s">
        <v>20</v>
      </c>
      <c r="L2788" s="12" t="s">
        <v>20</v>
      </c>
      <c r="M2788" s="12" t="s">
        <v>20</v>
      </c>
      <c r="N2788" s="12" t="s">
        <v>22</v>
      </c>
      <c r="O2788" s="11"/>
      <c r="P2788" s="11"/>
      <c r="Q2788" s="37"/>
      <c r="R2788" s="37"/>
      <c r="S2788" s="37"/>
      <c r="T2788" s="37"/>
      <c r="U2788" s="37"/>
      <c r="V2788" s="37"/>
      <c r="W2788" s="37"/>
      <c r="X2788" s="37"/>
      <c r="Y2788" s="37"/>
    </row>
    <row r="2789" spans="1:25" customFormat="1" ht="16.5" customHeight="1">
      <c r="A2789" s="12" t="s">
        <v>3049</v>
      </c>
      <c r="B2789" s="11" t="s">
        <v>3050</v>
      </c>
      <c r="C2789" s="11" t="s">
        <v>2743</v>
      </c>
      <c r="D2789" s="11" t="s">
        <v>2884</v>
      </c>
      <c r="E2789" s="11">
        <v>0.03</v>
      </c>
      <c r="F2789" s="12" t="s">
        <v>19</v>
      </c>
      <c r="G2789" s="12" t="s">
        <v>20</v>
      </c>
      <c r="H2789" s="12" t="s">
        <v>21</v>
      </c>
      <c r="I2789" s="12" t="s">
        <v>34</v>
      </c>
      <c r="J2789" s="12" t="s">
        <v>20</v>
      </c>
      <c r="K2789" s="12" t="s">
        <v>20</v>
      </c>
      <c r="L2789" s="12" t="s">
        <v>20</v>
      </c>
      <c r="M2789" s="12" t="s">
        <v>20</v>
      </c>
      <c r="N2789" s="12" t="s">
        <v>22</v>
      </c>
      <c r="O2789" s="11"/>
      <c r="P2789" s="11"/>
      <c r="Q2789" s="37"/>
      <c r="R2789" s="37"/>
      <c r="S2789" s="37"/>
      <c r="T2789" s="37"/>
      <c r="U2789" s="37"/>
      <c r="V2789" s="37"/>
      <c r="W2789" s="37"/>
      <c r="X2789" s="37"/>
      <c r="Y2789" s="37"/>
    </row>
    <row r="2790" spans="1:25" customFormat="1" ht="16.5" customHeight="1">
      <c r="A2790" s="12" t="s">
        <v>3051</v>
      </c>
      <c r="B2790" s="11" t="s">
        <v>3052</v>
      </c>
      <c r="C2790" s="11" t="s">
        <v>259</v>
      </c>
      <c r="D2790" s="11" t="s">
        <v>260</v>
      </c>
      <c r="E2790" s="11">
        <v>99.944999999999993</v>
      </c>
      <c r="F2790" s="12" t="s">
        <v>19</v>
      </c>
      <c r="G2790" s="12" t="s">
        <v>20</v>
      </c>
      <c r="H2790" s="12" t="s">
        <v>21</v>
      </c>
      <c r="I2790" s="12" t="s">
        <v>20</v>
      </c>
      <c r="J2790" s="12" t="s">
        <v>20</v>
      </c>
      <c r="K2790" s="12" t="s">
        <v>20</v>
      </c>
      <c r="L2790" s="12" t="s">
        <v>20</v>
      </c>
      <c r="M2790" s="12" t="s">
        <v>20</v>
      </c>
      <c r="N2790" s="12" t="s">
        <v>22</v>
      </c>
      <c r="O2790" s="11"/>
      <c r="P2790" s="11"/>
      <c r="Q2790" s="37"/>
      <c r="R2790" s="37"/>
      <c r="S2790" s="37"/>
      <c r="T2790" s="37"/>
      <c r="U2790" s="37"/>
      <c r="V2790" s="37"/>
      <c r="W2790" s="37"/>
      <c r="X2790" s="37"/>
      <c r="Y2790" s="37"/>
    </row>
    <row r="2791" spans="1:25" customFormat="1" ht="16.5" customHeight="1">
      <c r="A2791" s="12" t="s">
        <v>3051</v>
      </c>
      <c r="B2791" s="11" t="s">
        <v>3052</v>
      </c>
      <c r="C2791" s="11" t="s">
        <v>3053</v>
      </c>
      <c r="D2791" s="11" t="s">
        <v>3054</v>
      </c>
      <c r="E2791" s="11">
        <v>0.05</v>
      </c>
      <c r="F2791" s="12" t="s">
        <v>19</v>
      </c>
      <c r="G2791" s="12" t="s">
        <v>20</v>
      </c>
      <c r="H2791" s="12" t="s">
        <v>21</v>
      </c>
      <c r="I2791" s="12" t="s">
        <v>34</v>
      </c>
      <c r="J2791" s="12" t="s">
        <v>20</v>
      </c>
      <c r="K2791" s="12" t="s">
        <v>20</v>
      </c>
      <c r="L2791" s="12" t="s">
        <v>20</v>
      </c>
      <c r="M2791" s="12" t="s">
        <v>20</v>
      </c>
      <c r="N2791" s="12" t="s">
        <v>39</v>
      </c>
      <c r="O2791" s="11"/>
      <c r="P2791" s="11"/>
      <c r="Q2791" s="37"/>
      <c r="R2791" s="37"/>
      <c r="S2791" s="37"/>
      <c r="T2791" s="37"/>
      <c r="U2791" s="37"/>
      <c r="V2791" s="37"/>
      <c r="W2791" s="37"/>
      <c r="X2791" s="37"/>
      <c r="Y2791" s="37"/>
    </row>
    <row r="2792" spans="1:25" customFormat="1" ht="16.5" customHeight="1">
      <c r="A2792" s="12" t="s">
        <v>3051</v>
      </c>
      <c r="B2792" s="11" t="s">
        <v>3052</v>
      </c>
      <c r="C2792" s="11" t="s">
        <v>3055</v>
      </c>
      <c r="D2792" s="11" t="s">
        <v>3056</v>
      </c>
      <c r="E2792" s="11">
        <v>5.0000000000000001E-3</v>
      </c>
      <c r="F2792" s="12" t="s">
        <v>19</v>
      </c>
      <c r="G2792" s="12" t="s">
        <v>20</v>
      </c>
      <c r="H2792" s="12" t="s">
        <v>21</v>
      </c>
      <c r="I2792" s="12" t="s">
        <v>34</v>
      </c>
      <c r="J2792" s="12" t="s">
        <v>20</v>
      </c>
      <c r="K2792" s="12" t="s">
        <v>20</v>
      </c>
      <c r="L2792" s="12" t="s">
        <v>20</v>
      </c>
      <c r="M2792" s="12" t="s">
        <v>20</v>
      </c>
      <c r="N2792" s="12" t="s">
        <v>22</v>
      </c>
      <c r="O2792" s="11"/>
      <c r="P2792" s="11"/>
      <c r="Q2792" s="37"/>
      <c r="R2792" s="37"/>
      <c r="S2792" s="37"/>
      <c r="T2792" s="37"/>
      <c r="U2792" s="37"/>
      <c r="V2792" s="37"/>
      <c r="W2792" s="37"/>
      <c r="X2792" s="37"/>
      <c r="Y2792" s="37"/>
    </row>
    <row r="2793" spans="1:25" ht="16.5" customHeight="1">
      <c r="A2793" s="10" t="s">
        <v>3057</v>
      </c>
      <c r="B2793" s="10"/>
      <c r="C2793" s="10" t="s">
        <v>3058</v>
      </c>
      <c r="D2793" s="10" t="s">
        <v>3059</v>
      </c>
      <c r="E2793" s="13">
        <v>100</v>
      </c>
      <c r="F2793" s="12" t="s">
        <v>19</v>
      </c>
      <c r="G2793" s="12" t="s">
        <v>20</v>
      </c>
      <c r="H2793" s="12" t="s">
        <v>21</v>
      </c>
      <c r="I2793" s="12" t="s">
        <v>20</v>
      </c>
      <c r="J2793" s="12" t="s">
        <v>20</v>
      </c>
      <c r="K2793" s="12" t="s">
        <v>20</v>
      </c>
      <c r="L2793" s="12" t="s">
        <v>20</v>
      </c>
      <c r="M2793" s="12" t="s">
        <v>20</v>
      </c>
      <c r="N2793" s="12" t="s">
        <v>22</v>
      </c>
      <c r="O2793" s="13"/>
      <c r="P2793" s="14"/>
    </row>
    <row r="2794" spans="1:25" ht="16.5" customHeight="1">
      <c r="A2794" s="10" t="s">
        <v>3060</v>
      </c>
      <c r="B2794" s="10"/>
      <c r="C2794" s="10" t="s">
        <v>3058</v>
      </c>
      <c r="D2794" s="10" t="s">
        <v>3059</v>
      </c>
      <c r="E2794" s="13">
        <v>100</v>
      </c>
      <c r="F2794" s="12" t="s">
        <v>19</v>
      </c>
      <c r="G2794" s="12" t="s">
        <v>20</v>
      </c>
      <c r="H2794" s="12" t="s">
        <v>21</v>
      </c>
      <c r="I2794" s="12" t="s">
        <v>20</v>
      </c>
      <c r="J2794" s="12" t="s">
        <v>20</v>
      </c>
      <c r="K2794" s="12" t="s">
        <v>20</v>
      </c>
      <c r="L2794" s="12" t="s">
        <v>20</v>
      </c>
      <c r="M2794" s="12" t="s">
        <v>20</v>
      </c>
      <c r="N2794" s="12" t="s">
        <v>22</v>
      </c>
      <c r="O2794" s="13"/>
      <c r="P2794" s="14"/>
    </row>
    <row r="2795" spans="1:25" ht="16.5" customHeight="1">
      <c r="A2795" s="10" t="s">
        <v>3061</v>
      </c>
      <c r="B2795" s="10" t="s">
        <v>3062</v>
      </c>
      <c r="C2795" s="10" t="s">
        <v>3058</v>
      </c>
      <c r="D2795" s="10" t="s">
        <v>3059</v>
      </c>
      <c r="E2795" s="13">
        <v>100</v>
      </c>
      <c r="F2795" s="12" t="s">
        <v>19</v>
      </c>
      <c r="G2795" s="12" t="s">
        <v>20</v>
      </c>
      <c r="H2795" s="12" t="s">
        <v>21</v>
      </c>
      <c r="I2795" s="12" t="s">
        <v>20</v>
      </c>
      <c r="J2795" s="12" t="s">
        <v>20</v>
      </c>
      <c r="K2795" s="12" t="s">
        <v>20</v>
      </c>
      <c r="L2795" s="12" t="s">
        <v>20</v>
      </c>
      <c r="M2795" s="12" t="s">
        <v>20</v>
      </c>
      <c r="N2795" s="12" t="s">
        <v>22</v>
      </c>
      <c r="O2795" s="13"/>
      <c r="P2795" s="14"/>
    </row>
    <row r="2796" spans="1:25" ht="16.5" customHeight="1">
      <c r="A2796" s="10" t="s">
        <v>3063</v>
      </c>
      <c r="B2796" s="10"/>
      <c r="C2796" s="10" t="s">
        <v>3058</v>
      </c>
      <c r="D2796" s="10" t="s">
        <v>3059</v>
      </c>
      <c r="E2796" s="13">
        <v>100</v>
      </c>
      <c r="F2796" s="12" t="s">
        <v>19</v>
      </c>
      <c r="G2796" s="12" t="s">
        <v>20</v>
      </c>
      <c r="H2796" s="12" t="s">
        <v>21</v>
      </c>
      <c r="I2796" s="12" t="s">
        <v>20</v>
      </c>
      <c r="J2796" s="12" t="s">
        <v>20</v>
      </c>
      <c r="K2796" s="12" t="s">
        <v>20</v>
      </c>
      <c r="L2796" s="12" t="s">
        <v>20</v>
      </c>
      <c r="M2796" s="12" t="s">
        <v>20</v>
      </c>
      <c r="N2796" s="12" t="s">
        <v>22</v>
      </c>
      <c r="O2796" s="13"/>
      <c r="P2796" s="14"/>
    </row>
    <row r="2797" spans="1:25" ht="16.5" customHeight="1">
      <c r="A2797" s="12" t="s">
        <v>3064</v>
      </c>
      <c r="B2797" s="10"/>
      <c r="C2797" s="10" t="s">
        <v>3058</v>
      </c>
      <c r="D2797" s="10" t="s">
        <v>3059</v>
      </c>
      <c r="E2797" s="13">
        <v>100</v>
      </c>
      <c r="F2797" s="12" t="s">
        <v>19</v>
      </c>
      <c r="G2797" s="12" t="s">
        <v>20</v>
      </c>
      <c r="H2797" s="12" t="s">
        <v>21</v>
      </c>
      <c r="I2797" s="12" t="s">
        <v>20</v>
      </c>
      <c r="J2797" s="12" t="s">
        <v>20</v>
      </c>
      <c r="K2797" s="12" t="s">
        <v>20</v>
      </c>
      <c r="L2797" s="12" t="s">
        <v>20</v>
      </c>
      <c r="M2797" s="12" t="s">
        <v>20</v>
      </c>
      <c r="N2797" s="12" t="s">
        <v>22</v>
      </c>
      <c r="O2797" s="13"/>
      <c r="P2797" s="14"/>
    </row>
    <row r="2798" spans="1:25" ht="16.5" customHeight="1">
      <c r="A2798" s="12" t="s">
        <v>3065</v>
      </c>
      <c r="B2798" s="11" t="s">
        <v>3066</v>
      </c>
      <c r="C2798" s="11" t="s">
        <v>3067</v>
      </c>
      <c r="D2798" s="11" t="s">
        <v>3068</v>
      </c>
      <c r="E2798" s="13">
        <v>100</v>
      </c>
      <c r="F2798" s="73" t="s">
        <v>1352</v>
      </c>
      <c r="G2798" s="12" t="s">
        <v>20</v>
      </c>
      <c r="H2798" s="12" t="s">
        <v>21</v>
      </c>
      <c r="I2798" s="12" t="s">
        <v>20</v>
      </c>
      <c r="J2798" s="12" t="s">
        <v>20</v>
      </c>
      <c r="K2798" s="12" t="s">
        <v>20</v>
      </c>
      <c r="L2798" s="12" t="s">
        <v>20</v>
      </c>
      <c r="M2798" s="12" t="s">
        <v>20</v>
      </c>
      <c r="N2798" s="12" t="s">
        <v>22</v>
      </c>
      <c r="O2798" s="13"/>
      <c r="P2798" s="14"/>
    </row>
    <row r="2799" spans="1:25" ht="16.5" customHeight="1">
      <c r="A2799" s="12" t="s">
        <v>3069</v>
      </c>
      <c r="B2799" s="11" t="s">
        <v>3070</v>
      </c>
      <c r="C2799" s="11" t="s">
        <v>3067</v>
      </c>
      <c r="D2799" s="11" t="s">
        <v>3068</v>
      </c>
      <c r="E2799" s="128">
        <v>100</v>
      </c>
      <c r="F2799" s="73" t="s">
        <v>1352</v>
      </c>
      <c r="G2799" s="12" t="s">
        <v>20</v>
      </c>
      <c r="H2799" s="12" t="s">
        <v>21</v>
      </c>
      <c r="I2799" s="12" t="s">
        <v>20</v>
      </c>
      <c r="J2799" s="12" t="s">
        <v>20</v>
      </c>
      <c r="K2799" s="12" t="s">
        <v>20</v>
      </c>
      <c r="L2799" s="12" t="s">
        <v>20</v>
      </c>
      <c r="M2799" s="12" t="s">
        <v>20</v>
      </c>
      <c r="N2799" s="12" t="s">
        <v>22</v>
      </c>
      <c r="O2799" s="13"/>
      <c r="P2799" s="14"/>
    </row>
    <row r="2800" spans="1:25" ht="16.5" customHeight="1">
      <c r="A2800" s="12" t="s">
        <v>3071</v>
      </c>
      <c r="B2800" s="11" t="s">
        <v>3072</v>
      </c>
      <c r="C2800" s="11" t="s">
        <v>3073</v>
      </c>
      <c r="D2800" s="11" t="s">
        <v>3074</v>
      </c>
      <c r="E2800" s="128">
        <v>100</v>
      </c>
      <c r="F2800" s="73" t="s">
        <v>1352</v>
      </c>
      <c r="G2800" s="12" t="s">
        <v>20</v>
      </c>
      <c r="H2800" s="12" t="s">
        <v>21</v>
      </c>
      <c r="I2800" s="12" t="s">
        <v>20</v>
      </c>
      <c r="J2800" s="12" t="s">
        <v>20</v>
      </c>
      <c r="K2800" s="12" t="s">
        <v>20</v>
      </c>
      <c r="L2800" s="12" t="s">
        <v>20</v>
      </c>
      <c r="M2800" s="12" t="s">
        <v>20</v>
      </c>
      <c r="N2800" s="12" t="s">
        <v>22</v>
      </c>
      <c r="O2800" s="13"/>
      <c r="P2800" s="14"/>
    </row>
    <row r="2801" spans="1:16" ht="16.5" customHeight="1">
      <c r="A2801" s="12" t="s">
        <v>3075</v>
      </c>
      <c r="B2801" s="11" t="s">
        <v>3076</v>
      </c>
      <c r="C2801" s="11" t="s">
        <v>3067</v>
      </c>
      <c r="D2801" s="11" t="s">
        <v>3068</v>
      </c>
      <c r="E2801" s="128">
        <v>100</v>
      </c>
      <c r="F2801" s="73" t="s">
        <v>1352</v>
      </c>
      <c r="G2801" s="12" t="s">
        <v>20</v>
      </c>
      <c r="H2801" s="12" t="s">
        <v>21</v>
      </c>
      <c r="I2801" s="12" t="s">
        <v>20</v>
      </c>
      <c r="J2801" s="12" t="s">
        <v>20</v>
      </c>
      <c r="K2801" s="12" t="s">
        <v>20</v>
      </c>
      <c r="L2801" s="12" t="s">
        <v>20</v>
      </c>
      <c r="M2801" s="12" t="s">
        <v>20</v>
      </c>
      <c r="N2801" s="12" t="s">
        <v>22</v>
      </c>
      <c r="O2801" s="13"/>
      <c r="P2801" s="14"/>
    </row>
    <row r="2802" spans="1:16" ht="16.5" customHeight="1">
      <c r="A2802" s="12" t="s">
        <v>3077</v>
      </c>
      <c r="B2802" s="43" t="s">
        <v>3078</v>
      </c>
      <c r="C2802" s="11" t="s">
        <v>3079</v>
      </c>
      <c r="D2802" s="10"/>
      <c r="E2802" s="43">
        <v>16.666699999999999</v>
      </c>
      <c r="F2802" s="21" t="s">
        <v>2822</v>
      </c>
      <c r="G2802" s="12"/>
      <c r="H2802" s="12"/>
      <c r="I2802" s="12"/>
      <c r="J2802" s="12"/>
      <c r="K2802" s="12"/>
      <c r="L2802" s="12"/>
      <c r="M2802" s="12"/>
      <c r="N2802" s="12"/>
      <c r="O2802" s="43" t="s">
        <v>3080</v>
      </c>
      <c r="P2802" s="14"/>
    </row>
    <row r="2803" spans="1:16" ht="16.5" customHeight="1">
      <c r="A2803" s="12" t="s">
        <v>3077</v>
      </c>
      <c r="B2803" s="10"/>
      <c r="C2803" s="11" t="s">
        <v>3081</v>
      </c>
      <c r="D2803" s="11" t="s">
        <v>3082</v>
      </c>
      <c r="E2803" s="135">
        <v>99.999899999999997</v>
      </c>
      <c r="F2803" s="12" t="s">
        <v>2822</v>
      </c>
      <c r="G2803" s="12" t="s">
        <v>20</v>
      </c>
      <c r="H2803" s="12" t="s">
        <v>21</v>
      </c>
      <c r="I2803" s="12" t="s">
        <v>20</v>
      </c>
      <c r="J2803" s="12" t="s">
        <v>20</v>
      </c>
      <c r="K2803" s="12" t="s">
        <v>20</v>
      </c>
      <c r="L2803" s="12" t="s">
        <v>20</v>
      </c>
      <c r="M2803" s="12" t="s">
        <v>20</v>
      </c>
      <c r="N2803" s="12" t="s">
        <v>22</v>
      </c>
      <c r="O2803" s="43" t="s">
        <v>3080</v>
      </c>
      <c r="P2803" s="14"/>
    </row>
    <row r="2804" spans="1:16" ht="16.5" customHeight="1">
      <c r="A2804" s="12" t="s">
        <v>3077</v>
      </c>
      <c r="B2804" s="10"/>
      <c r="C2804" s="30" t="s">
        <v>2648</v>
      </c>
      <c r="D2804" s="11" t="s">
        <v>3083</v>
      </c>
      <c r="E2804" s="121">
        <v>1</v>
      </c>
      <c r="F2804" s="12" t="s">
        <v>2769</v>
      </c>
      <c r="G2804" s="12" t="s">
        <v>20</v>
      </c>
      <c r="H2804" s="12" t="s">
        <v>21</v>
      </c>
      <c r="I2804" s="12" t="s">
        <v>20</v>
      </c>
      <c r="J2804" s="12" t="s">
        <v>20</v>
      </c>
      <c r="K2804" s="12" t="s">
        <v>20</v>
      </c>
      <c r="L2804" s="12" t="s">
        <v>20</v>
      </c>
      <c r="M2804" s="12" t="s">
        <v>20</v>
      </c>
      <c r="N2804" s="12" t="s">
        <v>22</v>
      </c>
      <c r="O2804" s="43" t="s">
        <v>3080</v>
      </c>
      <c r="P2804" s="14"/>
    </row>
    <row r="2805" spans="1:16" ht="16.5" customHeight="1">
      <c r="A2805" s="12" t="s">
        <v>3077</v>
      </c>
      <c r="B2805" s="43" t="s">
        <v>3084</v>
      </c>
      <c r="C2805" s="11" t="s">
        <v>3079</v>
      </c>
      <c r="D2805" s="10"/>
      <c r="E2805" s="43">
        <v>16.666699999999999</v>
      </c>
      <c r="F2805" s="21" t="s">
        <v>2822</v>
      </c>
      <c r="G2805" s="12"/>
      <c r="H2805" s="12"/>
      <c r="I2805" s="12"/>
      <c r="J2805" s="12"/>
      <c r="K2805" s="12"/>
      <c r="L2805" s="12"/>
      <c r="M2805" s="12"/>
      <c r="N2805" s="12"/>
      <c r="O2805" s="43" t="s">
        <v>3080</v>
      </c>
      <c r="P2805" s="14"/>
    </row>
    <row r="2806" spans="1:16" ht="16.5" customHeight="1">
      <c r="A2806" s="12" t="s">
        <v>3077</v>
      </c>
      <c r="B2806" s="10"/>
      <c r="C2806" s="30" t="s">
        <v>2648</v>
      </c>
      <c r="D2806" s="11" t="s">
        <v>3083</v>
      </c>
      <c r="E2806" s="11">
        <v>0.1</v>
      </c>
      <c r="F2806" s="12" t="s">
        <v>2769</v>
      </c>
      <c r="G2806" s="12" t="s">
        <v>20</v>
      </c>
      <c r="H2806" s="12" t="s">
        <v>21</v>
      </c>
      <c r="I2806" s="12" t="s">
        <v>20</v>
      </c>
      <c r="J2806" s="12" t="s">
        <v>20</v>
      </c>
      <c r="K2806" s="12" t="s">
        <v>20</v>
      </c>
      <c r="L2806" s="12" t="s">
        <v>20</v>
      </c>
      <c r="M2806" s="12" t="s">
        <v>20</v>
      </c>
      <c r="N2806" s="12" t="s">
        <v>22</v>
      </c>
      <c r="O2806" s="43" t="s">
        <v>3080</v>
      </c>
      <c r="P2806" s="14"/>
    </row>
    <row r="2807" spans="1:16" ht="16.5" customHeight="1">
      <c r="A2807" s="12" t="s">
        <v>3077</v>
      </c>
      <c r="B2807" s="10"/>
      <c r="C2807" s="11" t="s">
        <v>3085</v>
      </c>
      <c r="D2807" s="11" t="s">
        <v>3082</v>
      </c>
      <c r="E2807" s="11">
        <v>99.999899999999997</v>
      </c>
      <c r="F2807" s="12" t="s">
        <v>2822</v>
      </c>
      <c r="G2807" s="12" t="s">
        <v>20</v>
      </c>
      <c r="H2807" s="12" t="s">
        <v>21</v>
      </c>
      <c r="I2807" s="12" t="s">
        <v>20</v>
      </c>
      <c r="J2807" s="12" t="s">
        <v>20</v>
      </c>
      <c r="K2807" s="12" t="s">
        <v>20</v>
      </c>
      <c r="L2807" s="12" t="s">
        <v>20</v>
      </c>
      <c r="M2807" s="12" t="s">
        <v>20</v>
      </c>
      <c r="N2807" s="12" t="s">
        <v>22</v>
      </c>
      <c r="O2807" s="43" t="s">
        <v>3080</v>
      </c>
      <c r="P2807" s="14"/>
    </row>
    <row r="2808" spans="1:16" ht="16.5" customHeight="1">
      <c r="A2808" s="12" t="s">
        <v>3077</v>
      </c>
      <c r="B2808" s="43" t="s">
        <v>3086</v>
      </c>
      <c r="C2808" s="11" t="s">
        <v>3079</v>
      </c>
      <c r="D2808" s="10"/>
      <c r="E2808" s="43">
        <v>16.666699999999999</v>
      </c>
      <c r="F2808" s="21" t="s">
        <v>2822</v>
      </c>
      <c r="G2808" s="12"/>
      <c r="H2808" s="12"/>
      <c r="I2808" s="12"/>
      <c r="J2808" s="12"/>
      <c r="K2808" s="12"/>
      <c r="L2808" s="12"/>
      <c r="M2808" s="12"/>
      <c r="N2808" s="12"/>
      <c r="O2808" s="43" t="s">
        <v>3080</v>
      </c>
      <c r="P2808" s="14"/>
    </row>
    <row r="2809" spans="1:16" ht="16.5" customHeight="1">
      <c r="A2809" s="12" t="s">
        <v>3077</v>
      </c>
      <c r="B2809" s="10"/>
      <c r="C2809" s="11" t="s">
        <v>3085</v>
      </c>
      <c r="D2809" s="11" t="s">
        <v>3082</v>
      </c>
      <c r="E2809" s="11">
        <v>99.995000000000005</v>
      </c>
      <c r="F2809" s="12" t="s">
        <v>2822</v>
      </c>
      <c r="G2809" s="12" t="s">
        <v>20</v>
      </c>
      <c r="H2809" s="12" t="s">
        <v>21</v>
      </c>
      <c r="I2809" s="12" t="s">
        <v>20</v>
      </c>
      <c r="J2809" s="12" t="s">
        <v>20</v>
      </c>
      <c r="K2809" s="12" t="s">
        <v>20</v>
      </c>
      <c r="L2809" s="12" t="s">
        <v>20</v>
      </c>
      <c r="M2809" s="12" t="s">
        <v>20</v>
      </c>
      <c r="N2809" s="12" t="s">
        <v>22</v>
      </c>
      <c r="O2809" s="43" t="s">
        <v>3080</v>
      </c>
      <c r="P2809" s="14"/>
    </row>
    <row r="2810" spans="1:16" ht="16.5" customHeight="1">
      <c r="A2810" s="12" t="s">
        <v>3077</v>
      </c>
      <c r="B2810" s="10"/>
      <c r="C2810" s="30" t="s">
        <v>2648</v>
      </c>
      <c r="D2810" s="11" t="s">
        <v>3083</v>
      </c>
      <c r="E2810" s="11">
        <v>50.1</v>
      </c>
      <c r="F2810" s="12" t="s">
        <v>2769</v>
      </c>
      <c r="G2810" s="12" t="s">
        <v>20</v>
      </c>
      <c r="H2810" s="12" t="s">
        <v>21</v>
      </c>
      <c r="I2810" s="12" t="s">
        <v>20</v>
      </c>
      <c r="J2810" s="12" t="s">
        <v>20</v>
      </c>
      <c r="K2810" s="12" t="s">
        <v>20</v>
      </c>
      <c r="L2810" s="12" t="s">
        <v>20</v>
      </c>
      <c r="M2810" s="12" t="s">
        <v>20</v>
      </c>
      <c r="N2810" s="12" t="s">
        <v>22</v>
      </c>
      <c r="O2810" s="43" t="s">
        <v>3080</v>
      </c>
      <c r="P2810" s="14"/>
    </row>
    <row r="2811" spans="1:16" ht="16.5" customHeight="1">
      <c r="A2811" s="12" t="s">
        <v>3077</v>
      </c>
      <c r="B2811" s="43" t="s">
        <v>3087</v>
      </c>
      <c r="C2811" s="11" t="s">
        <v>3079</v>
      </c>
      <c r="D2811" s="10"/>
      <c r="E2811" s="43">
        <v>33.333300000000001</v>
      </c>
      <c r="F2811" s="21" t="s">
        <v>2822</v>
      </c>
      <c r="G2811" s="12"/>
      <c r="H2811" s="12"/>
      <c r="I2811" s="12"/>
      <c r="J2811" s="12"/>
      <c r="K2811" s="12"/>
      <c r="L2811" s="12"/>
      <c r="M2811" s="12"/>
      <c r="N2811" s="12"/>
      <c r="O2811" s="43" t="s">
        <v>3080</v>
      </c>
      <c r="P2811" s="14"/>
    </row>
    <row r="2812" spans="1:16" ht="16.5" customHeight="1">
      <c r="A2812" s="12" t="s">
        <v>3077</v>
      </c>
      <c r="B2812" s="10"/>
      <c r="C2812" s="11" t="s">
        <v>3085</v>
      </c>
      <c r="D2812" s="11" t="s">
        <v>3082</v>
      </c>
      <c r="E2812" s="11">
        <v>99.987499999999997</v>
      </c>
      <c r="F2812" s="12" t="s">
        <v>2822</v>
      </c>
      <c r="G2812" s="12" t="s">
        <v>20</v>
      </c>
      <c r="H2812" s="12" t="s">
        <v>21</v>
      </c>
      <c r="I2812" s="12" t="s">
        <v>20</v>
      </c>
      <c r="J2812" s="12" t="s">
        <v>20</v>
      </c>
      <c r="K2812" s="12" t="s">
        <v>20</v>
      </c>
      <c r="L2812" s="12" t="s">
        <v>20</v>
      </c>
      <c r="M2812" s="12" t="s">
        <v>20</v>
      </c>
      <c r="N2812" s="12" t="s">
        <v>22</v>
      </c>
      <c r="O2812" s="43" t="s">
        <v>3080</v>
      </c>
      <c r="P2812" s="14"/>
    </row>
    <row r="2813" spans="1:16" ht="16.5" customHeight="1">
      <c r="A2813" s="12" t="s">
        <v>3077</v>
      </c>
      <c r="B2813" s="10"/>
      <c r="C2813" s="30" t="s">
        <v>2648</v>
      </c>
      <c r="D2813" s="11" t="s">
        <v>3083</v>
      </c>
      <c r="E2813" s="11">
        <v>1.2500000000000001E-2</v>
      </c>
      <c r="F2813" s="12" t="s">
        <v>2822</v>
      </c>
      <c r="G2813" s="12" t="s">
        <v>20</v>
      </c>
      <c r="H2813" s="12" t="s">
        <v>21</v>
      </c>
      <c r="I2813" s="12" t="s">
        <v>20</v>
      </c>
      <c r="J2813" s="12" t="s">
        <v>20</v>
      </c>
      <c r="K2813" s="12" t="s">
        <v>20</v>
      </c>
      <c r="L2813" s="12" t="s">
        <v>20</v>
      </c>
      <c r="M2813" s="12" t="s">
        <v>20</v>
      </c>
      <c r="N2813" s="12" t="s">
        <v>22</v>
      </c>
      <c r="O2813" s="43" t="s">
        <v>3080</v>
      </c>
      <c r="P2813" s="14"/>
    </row>
    <row r="2814" spans="1:16" ht="16.5" customHeight="1">
      <c r="A2814" s="12" t="s">
        <v>3077</v>
      </c>
      <c r="B2814" s="43" t="s">
        <v>3088</v>
      </c>
      <c r="C2814" s="11" t="s">
        <v>3079</v>
      </c>
      <c r="D2814" s="10"/>
      <c r="E2814" s="43">
        <v>16.666699999999999</v>
      </c>
      <c r="F2814" s="21" t="s">
        <v>2822</v>
      </c>
      <c r="G2814" s="12"/>
      <c r="H2814" s="12"/>
      <c r="I2814" s="12"/>
      <c r="J2814" s="12"/>
      <c r="K2814" s="12"/>
      <c r="L2814" s="12"/>
      <c r="M2814" s="12"/>
      <c r="N2814" s="12"/>
      <c r="O2814" s="43" t="s">
        <v>3080</v>
      </c>
      <c r="P2814" s="14"/>
    </row>
    <row r="2815" spans="1:16" ht="16.5" customHeight="1">
      <c r="A2815" s="12" t="s">
        <v>3077</v>
      </c>
      <c r="B2815" s="10"/>
      <c r="C2815" s="30" t="s">
        <v>2648</v>
      </c>
      <c r="D2815" s="11" t="s">
        <v>3083</v>
      </c>
      <c r="E2815" s="11">
        <v>25</v>
      </c>
      <c r="F2815" s="12" t="s">
        <v>2769</v>
      </c>
      <c r="G2815" s="12" t="s">
        <v>20</v>
      </c>
      <c r="H2815" s="12" t="s">
        <v>21</v>
      </c>
      <c r="I2815" s="12" t="s">
        <v>20</v>
      </c>
      <c r="J2815" s="12" t="s">
        <v>20</v>
      </c>
      <c r="K2815" s="12" t="s">
        <v>20</v>
      </c>
      <c r="L2815" s="12" t="s">
        <v>20</v>
      </c>
      <c r="M2815" s="12" t="s">
        <v>20</v>
      </c>
      <c r="N2815" s="12" t="s">
        <v>22</v>
      </c>
      <c r="O2815" s="43" t="s">
        <v>3080</v>
      </c>
      <c r="P2815" s="14"/>
    </row>
    <row r="2816" spans="1:16" ht="16.5" customHeight="1">
      <c r="A2816" s="12" t="s">
        <v>3077</v>
      </c>
      <c r="B2816" s="10"/>
      <c r="C2816" s="11" t="s">
        <v>3085</v>
      </c>
      <c r="D2816" s="11" t="s">
        <v>3082</v>
      </c>
      <c r="E2816" s="11">
        <v>99.997500000000002</v>
      </c>
      <c r="F2816" s="12" t="s">
        <v>2822</v>
      </c>
      <c r="G2816" s="12" t="s">
        <v>20</v>
      </c>
      <c r="H2816" s="12" t="s">
        <v>21</v>
      </c>
      <c r="I2816" s="12" t="s">
        <v>20</v>
      </c>
      <c r="J2816" s="12" t="s">
        <v>20</v>
      </c>
      <c r="K2816" s="12" t="s">
        <v>20</v>
      </c>
      <c r="L2816" s="12" t="s">
        <v>20</v>
      </c>
      <c r="M2816" s="12" t="s">
        <v>20</v>
      </c>
      <c r="N2816" s="12" t="s">
        <v>22</v>
      </c>
      <c r="O2816" s="43" t="s">
        <v>3080</v>
      </c>
      <c r="P2816" s="14"/>
    </row>
    <row r="2817" spans="1:16" ht="16.5" customHeight="1">
      <c r="A2817" s="12" t="s">
        <v>3089</v>
      </c>
      <c r="B2817" s="11" t="s">
        <v>3090</v>
      </c>
      <c r="C2817" s="30" t="s">
        <v>196</v>
      </c>
      <c r="D2817" s="11" t="s">
        <v>167</v>
      </c>
      <c r="E2817" s="11">
        <v>98.642799999999994</v>
      </c>
      <c r="F2817" s="12" t="s">
        <v>19</v>
      </c>
      <c r="G2817" s="21" t="s">
        <v>383</v>
      </c>
      <c r="H2817" s="12" t="s">
        <v>21</v>
      </c>
      <c r="I2817" s="12" t="s">
        <v>34</v>
      </c>
      <c r="J2817" s="12" t="s">
        <v>20</v>
      </c>
      <c r="K2817" s="12" t="s">
        <v>20</v>
      </c>
      <c r="L2817" s="12" t="s">
        <v>20</v>
      </c>
      <c r="M2817" s="12" t="s">
        <v>20</v>
      </c>
      <c r="N2817" s="12" t="s">
        <v>22</v>
      </c>
      <c r="O2817" s="13" t="s">
        <v>397</v>
      </c>
      <c r="P2817" s="14" t="s">
        <v>428</v>
      </c>
    </row>
    <row r="2818" spans="1:16" ht="16.5" customHeight="1">
      <c r="A2818" s="12" t="s">
        <v>3089</v>
      </c>
      <c r="B2818" s="11" t="s">
        <v>3090</v>
      </c>
      <c r="C2818" s="11" t="s">
        <v>814</v>
      </c>
      <c r="D2818" s="11" t="s">
        <v>815</v>
      </c>
      <c r="E2818" s="11">
        <v>0.15079999999999999</v>
      </c>
      <c r="F2818" s="12" t="s">
        <v>19</v>
      </c>
      <c r="G2818" s="12" t="s">
        <v>20</v>
      </c>
      <c r="H2818" s="12" t="s">
        <v>21</v>
      </c>
      <c r="I2818" s="12" t="s">
        <v>20</v>
      </c>
      <c r="J2818" s="12" t="s">
        <v>20</v>
      </c>
      <c r="K2818" s="12" t="s">
        <v>20</v>
      </c>
      <c r="L2818" s="12" t="s">
        <v>20</v>
      </c>
      <c r="M2818" s="12" t="s">
        <v>20</v>
      </c>
      <c r="N2818" s="12" t="s">
        <v>22</v>
      </c>
      <c r="O2818" s="13"/>
      <c r="P2818" s="14" t="s">
        <v>428</v>
      </c>
    </row>
    <row r="2819" spans="1:16" ht="16.5" customHeight="1">
      <c r="A2819" s="12" t="s">
        <v>3089</v>
      </c>
      <c r="B2819" s="11" t="s">
        <v>3090</v>
      </c>
      <c r="C2819" s="11" t="s">
        <v>1555</v>
      </c>
      <c r="D2819" s="11" t="s">
        <v>1556</v>
      </c>
      <c r="E2819" s="11">
        <v>0.15079999999999999</v>
      </c>
      <c r="F2819" s="12" t="s">
        <v>19</v>
      </c>
      <c r="G2819" s="12" t="s">
        <v>20</v>
      </c>
      <c r="H2819" s="12" t="s">
        <v>21</v>
      </c>
      <c r="I2819" s="12" t="s">
        <v>20</v>
      </c>
      <c r="J2819" s="12" t="s">
        <v>20</v>
      </c>
      <c r="K2819" s="12" t="s">
        <v>20</v>
      </c>
      <c r="L2819" s="12" t="s">
        <v>20</v>
      </c>
      <c r="M2819" s="12" t="s">
        <v>20</v>
      </c>
      <c r="N2819" s="12" t="s">
        <v>22</v>
      </c>
      <c r="O2819" s="13"/>
      <c r="P2819" s="14" t="s">
        <v>428</v>
      </c>
    </row>
    <row r="2820" spans="1:16" ht="16.5" customHeight="1">
      <c r="A2820" s="12" t="s">
        <v>3089</v>
      </c>
      <c r="B2820" s="11" t="s">
        <v>3090</v>
      </c>
      <c r="C2820" s="11" t="s">
        <v>1557</v>
      </c>
      <c r="D2820" s="11" t="s">
        <v>1558</v>
      </c>
      <c r="E2820" s="11">
        <v>0.15079999999999999</v>
      </c>
      <c r="F2820" s="12" t="s">
        <v>19</v>
      </c>
      <c r="G2820" s="12" t="s">
        <v>20</v>
      </c>
      <c r="H2820" s="12" t="s">
        <v>21</v>
      </c>
      <c r="I2820" s="12" t="s">
        <v>20</v>
      </c>
      <c r="J2820" s="12" t="s">
        <v>20</v>
      </c>
      <c r="K2820" s="12" t="s">
        <v>20</v>
      </c>
      <c r="L2820" s="12" t="s">
        <v>20</v>
      </c>
      <c r="M2820" s="12" t="s">
        <v>20</v>
      </c>
      <c r="N2820" s="12" t="s">
        <v>22</v>
      </c>
      <c r="O2820" s="13"/>
      <c r="P2820" s="14" t="s">
        <v>428</v>
      </c>
    </row>
    <row r="2821" spans="1:16" ht="16.5" customHeight="1">
      <c r="A2821" s="12" t="s">
        <v>3089</v>
      </c>
      <c r="B2821" s="11" t="s">
        <v>3090</v>
      </c>
      <c r="C2821" s="11" t="s">
        <v>1559</v>
      </c>
      <c r="D2821" s="11" t="s">
        <v>1560</v>
      </c>
      <c r="E2821" s="11">
        <v>0.15079999999999999</v>
      </c>
      <c r="F2821" s="12" t="s">
        <v>19</v>
      </c>
      <c r="G2821" s="12" t="s">
        <v>20</v>
      </c>
      <c r="H2821" s="12" t="s">
        <v>21</v>
      </c>
      <c r="I2821" s="12" t="s">
        <v>20</v>
      </c>
      <c r="J2821" s="12" t="s">
        <v>20</v>
      </c>
      <c r="K2821" s="12" t="s">
        <v>20</v>
      </c>
      <c r="L2821" s="12" t="s">
        <v>20</v>
      </c>
      <c r="M2821" s="12" t="s">
        <v>20</v>
      </c>
      <c r="N2821" s="12" t="s">
        <v>22</v>
      </c>
      <c r="O2821" s="13"/>
      <c r="P2821" s="14" t="s">
        <v>428</v>
      </c>
    </row>
    <row r="2822" spans="1:16" ht="16.5" customHeight="1">
      <c r="A2822" s="12" t="s">
        <v>3089</v>
      </c>
      <c r="B2822" s="11" t="s">
        <v>3090</v>
      </c>
      <c r="C2822" s="11" t="s">
        <v>1561</v>
      </c>
      <c r="D2822" s="11" t="s">
        <v>1562</v>
      </c>
      <c r="E2822" s="11">
        <v>0.15079999999999999</v>
      </c>
      <c r="F2822" s="12" t="s">
        <v>19</v>
      </c>
      <c r="G2822" s="12" t="s">
        <v>20</v>
      </c>
      <c r="H2822" s="12" t="s">
        <v>21</v>
      </c>
      <c r="I2822" s="12" t="s">
        <v>20</v>
      </c>
      <c r="J2822" s="12" t="s">
        <v>20</v>
      </c>
      <c r="K2822" s="12" t="s">
        <v>20</v>
      </c>
      <c r="L2822" s="12" t="s">
        <v>20</v>
      </c>
      <c r="M2822" s="12" t="s">
        <v>20</v>
      </c>
      <c r="N2822" s="12" t="s">
        <v>22</v>
      </c>
      <c r="O2822" s="13"/>
      <c r="P2822" s="14" t="s">
        <v>428</v>
      </c>
    </row>
    <row r="2823" spans="1:16" ht="16.5" customHeight="1">
      <c r="A2823" s="12" t="s">
        <v>3089</v>
      </c>
      <c r="B2823" s="11" t="s">
        <v>3090</v>
      </c>
      <c r="C2823" s="11" t="s">
        <v>1563</v>
      </c>
      <c r="D2823" s="11" t="s">
        <v>1564</v>
      </c>
      <c r="E2823" s="11">
        <v>0.15079999999999999</v>
      </c>
      <c r="F2823" s="12" t="s">
        <v>19</v>
      </c>
      <c r="G2823" s="12" t="s">
        <v>132</v>
      </c>
      <c r="H2823" s="12" t="s">
        <v>21</v>
      </c>
      <c r="I2823" s="12" t="s">
        <v>20</v>
      </c>
      <c r="J2823" s="12" t="s">
        <v>20</v>
      </c>
      <c r="K2823" s="12" t="s">
        <v>20</v>
      </c>
      <c r="L2823" s="12" t="s">
        <v>20</v>
      </c>
      <c r="M2823" s="12" t="s">
        <v>20</v>
      </c>
      <c r="N2823" s="12" t="s">
        <v>22</v>
      </c>
      <c r="O2823" s="13"/>
      <c r="P2823" s="14" t="s">
        <v>428</v>
      </c>
    </row>
    <row r="2824" spans="1:16" ht="16.5" customHeight="1">
      <c r="A2824" s="12" t="s">
        <v>3089</v>
      </c>
      <c r="B2824" s="11" t="s">
        <v>3090</v>
      </c>
      <c r="C2824" s="11" t="s">
        <v>818</v>
      </c>
      <c r="D2824" s="11" t="s">
        <v>819</v>
      </c>
      <c r="E2824" s="11">
        <v>0.15079999999999999</v>
      </c>
      <c r="F2824" s="12" t="s">
        <v>19</v>
      </c>
      <c r="G2824" s="12" t="s">
        <v>132</v>
      </c>
      <c r="H2824" s="12" t="s">
        <v>21</v>
      </c>
      <c r="I2824" s="12" t="s">
        <v>20</v>
      </c>
      <c r="J2824" s="12" t="s">
        <v>20</v>
      </c>
      <c r="K2824" s="12" t="s">
        <v>20</v>
      </c>
      <c r="L2824" s="12" t="s">
        <v>20</v>
      </c>
      <c r="M2824" s="12" t="s">
        <v>20</v>
      </c>
      <c r="N2824" s="12" t="s">
        <v>22</v>
      </c>
      <c r="O2824" s="13"/>
      <c r="P2824" s="14" t="s">
        <v>428</v>
      </c>
    </row>
    <row r="2825" spans="1:16" ht="16.5" customHeight="1">
      <c r="A2825" s="12" t="s">
        <v>3089</v>
      </c>
      <c r="B2825" s="11" t="s">
        <v>3090</v>
      </c>
      <c r="C2825" s="11" t="s">
        <v>911</v>
      </c>
      <c r="D2825" s="11" t="s">
        <v>912</v>
      </c>
      <c r="E2825" s="11">
        <v>0.15079999999999999</v>
      </c>
      <c r="F2825" s="12" t="s">
        <v>19</v>
      </c>
      <c r="G2825" s="12" t="s">
        <v>20</v>
      </c>
      <c r="H2825" s="12" t="s">
        <v>21</v>
      </c>
      <c r="I2825" s="12" t="s">
        <v>20</v>
      </c>
      <c r="J2825" s="12" t="s">
        <v>20</v>
      </c>
      <c r="K2825" s="12" t="s">
        <v>20</v>
      </c>
      <c r="L2825" s="12" t="s">
        <v>20</v>
      </c>
      <c r="M2825" s="12" t="s">
        <v>20</v>
      </c>
      <c r="N2825" s="12" t="s">
        <v>22</v>
      </c>
      <c r="O2825" s="13"/>
      <c r="P2825" s="14" t="s">
        <v>428</v>
      </c>
    </row>
    <row r="2826" spans="1:16" ht="16.5" customHeight="1">
      <c r="A2826" s="12" t="s">
        <v>3089</v>
      </c>
      <c r="B2826" s="11" t="s">
        <v>3090</v>
      </c>
      <c r="C2826" s="11" t="s">
        <v>1551</v>
      </c>
      <c r="D2826" s="11" t="s">
        <v>1552</v>
      </c>
      <c r="E2826" s="11">
        <v>0.15079999999999999</v>
      </c>
      <c r="F2826" s="12" t="s">
        <v>19</v>
      </c>
      <c r="G2826" s="12" t="s">
        <v>20</v>
      </c>
      <c r="H2826" s="12" t="s">
        <v>21</v>
      </c>
      <c r="I2826" s="12" t="s">
        <v>20</v>
      </c>
      <c r="J2826" s="12" t="s">
        <v>20</v>
      </c>
      <c r="K2826" s="12" t="s">
        <v>20</v>
      </c>
      <c r="L2826" s="12" t="s">
        <v>20</v>
      </c>
      <c r="M2826" s="12" t="s">
        <v>20</v>
      </c>
      <c r="N2826" s="12" t="s">
        <v>22</v>
      </c>
      <c r="O2826" s="13"/>
      <c r="P2826" s="14" t="s">
        <v>428</v>
      </c>
    </row>
    <row r="2827" spans="1:16" ht="16.5" customHeight="1">
      <c r="A2827" s="10" t="s">
        <v>3091</v>
      </c>
      <c r="B2827" s="10"/>
      <c r="C2827" s="10" t="s">
        <v>3092</v>
      </c>
      <c r="D2827" s="10" t="s">
        <v>3093</v>
      </c>
      <c r="E2827" s="13">
        <v>100</v>
      </c>
      <c r="F2827" s="12" t="s">
        <v>19</v>
      </c>
      <c r="G2827" s="12" t="s">
        <v>20</v>
      </c>
      <c r="H2827" s="12" t="s">
        <v>21</v>
      </c>
      <c r="I2827" s="12" t="s">
        <v>20</v>
      </c>
      <c r="J2827" s="12" t="s">
        <v>20</v>
      </c>
      <c r="K2827" s="12" t="s">
        <v>20</v>
      </c>
      <c r="L2827" s="12" t="s">
        <v>20</v>
      </c>
      <c r="M2827" s="12" t="s">
        <v>20</v>
      </c>
      <c r="N2827" s="12" t="s">
        <v>22</v>
      </c>
      <c r="O2827" s="13"/>
      <c r="P2827" s="14"/>
    </row>
    <row r="2828" spans="1:16" ht="16.5" customHeight="1">
      <c r="A2828" s="10" t="s">
        <v>3094</v>
      </c>
      <c r="B2828" s="10"/>
      <c r="C2828" s="10" t="s">
        <v>3092</v>
      </c>
      <c r="D2828" s="10" t="s">
        <v>3093</v>
      </c>
      <c r="E2828" s="13">
        <v>100</v>
      </c>
      <c r="F2828" s="12" t="s">
        <v>19</v>
      </c>
      <c r="G2828" s="12" t="s">
        <v>20</v>
      </c>
      <c r="H2828" s="12" t="s">
        <v>21</v>
      </c>
      <c r="I2828" s="12" t="s">
        <v>20</v>
      </c>
      <c r="J2828" s="12" t="s">
        <v>20</v>
      </c>
      <c r="K2828" s="12" t="s">
        <v>20</v>
      </c>
      <c r="L2828" s="12" t="s">
        <v>20</v>
      </c>
      <c r="M2828" s="12" t="s">
        <v>20</v>
      </c>
      <c r="N2828" s="12" t="s">
        <v>22</v>
      </c>
      <c r="O2828" s="13"/>
      <c r="P2828" s="14"/>
    </row>
    <row r="2829" spans="1:16" ht="16.5" customHeight="1">
      <c r="A2829" s="10" t="s">
        <v>3095</v>
      </c>
      <c r="B2829" s="10"/>
      <c r="C2829" s="10" t="s">
        <v>3092</v>
      </c>
      <c r="D2829" s="10" t="s">
        <v>3093</v>
      </c>
      <c r="E2829" s="13">
        <v>100</v>
      </c>
      <c r="F2829" s="12" t="s">
        <v>19</v>
      </c>
      <c r="G2829" s="12" t="s">
        <v>20</v>
      </c>
      <c r="H2829" s="12" t="s">
        <v>21</v>
      </c>
      <c r="I2829" s="12" t="s">
        <v>20</v>
      </c>
      <c r="J2829" s="12" t="s">
        <v>20</v>
      </c>
      <c r="K2829" s="12" t="s">
        <v>20</v>
      </c>
      <c r="L2829" s="12" t="s">
        <v>20</v>
      </c>
      <c r="M2829" s="12" t="s">
        <v>20</v>
      </c>
      <c r="N2829" s="12" t="s">
        <v>22</v>
      </c>
      <c r="O2829" s="13"/>
      <c r="P2829" s="14"/>
    </row>
    <row r="2830" spans="1:16" ht="16.5" customHeight="1">
      <c r="A2830" s="12" t="s">
        <v>3096</v>
      </c>
      <c r="B2830" s="11" t="s">
        <v>3097</v>
      </c>
      <c r="C2830" s="11" t="s">
        <v>1092</v>
      </c>
      <c r="D2830" s="11" t="s">
        <v>33</v>
      </c>
      <c r="E2830" s="11">
        <v>99.367900000000006</v>
      </c>
      <c r="F2830" s="12" t="s">
        <v>19</v>
      </c>
      <c r="G2830" s="12" t="s">
        <v>20</v>
      </c>
      <c r="H2830" s="12" t="s">
        <v>21</v>
      </c>
      <c r="I2830" s="12" t="s">
        <v>34</v>
      </c>
      <c r="J2830" s="12" t="s">
        <v>20</v>
      </c>
      <c r="K2830" s="12" t="s">
        <v>20</v>
      </c>
      <c r="L2830" s="12" t="s">
        <v>20</v>
      </c>
      <c r="M2830" s="12" t="s">
        <v>20</v>
      </c>
      <c r="N2830" s="12" t="s">
        <v>22</v>
      </c>
      <c r="O2830" s="13"/>
      <c r="P2830" s="14"/>
    </row>
    <row r="2831" spans="1:16" ht="16.5" customHeight="1">
      <c r="A2831" s="12" t="s">
        <v>3098</v>
      </c>
      <c r="B2831" s="11" t="s">
        <v>3097</v>
      </c>
      <c r="C2831" s="11" t="s">
        <v>913</v>
      </c>
      <c r="D2831" s="11" t="s">
        <v>914</v>
      </c>
      <c r="E2831" s="11">
        <v>0.6321</v>
      </c>
      <c r="F2831" s="12" t="s">
        <v>19</v>
      </c>
      <c r="G2831" s="12" t="s">
        <v>68</v>
      </c>
      <c r="H2831" s="12" t="s">
        <v>21</v>
      </c>
      <c r="I2831" s="12" t="s">
        <v>20</v>
      </c>
      <c r="J2831" s="12" t="s">
        <v>20</v>
      </c>
      <c r="K2831" s="12" t="s">
        <v>20</v>
      </c>
      <c r="L2831" s="12" t="s">
        <v>20</v>
      </c>
      <c r="M2831" s="12" t="s">
        <v>20</v>
      </c>
      <c r="N2831" s="12" t="s">
        <v>22</v>
      </c>
      <c r="O2831" s="13"/>
      <c r="P2831" s="14"/>
    </row>
    <row r="2832" spans="1:16" ht="16.5" customHeight="1">
      <c r="A2832" s="12" t="s">
        <v>3099</v>
      </c>
      <c r="B2832" s="11" t="s">
        <v>3100</v>
      </c>
      <c r="C2832" s="11" t="s">
        <v>36</v>
      </c>
      <c r="D2832" s="11" t="s">
        <v>154</v>
      </c>
      <c r="E2832" s="11">
        <v>47.903199999999998</v>
      </c>
      <c r="F2832" s="12" t="s">
        <v>19</v>
      </c>
      <c r="G2832" s="12" t="s">
        <v>20</v>
      </c>
      <c r="H2832" s="12" t="s">
        <v>21</v>
      </c>
      <c r="I2832" s="12" t="s">
        <v>34</v>
      </c>
      <c r="J2832" s="12" t="s">
        <v>20</v>
      </c>
      <c r="K2832" s="12" t="s">
        <v>38</v>
      </c>
      <c r="L2832" s="12" t="s">
        <v>20</v>
      </c>
      <c r="M2832" s="12" t="s">
        <v>20</v>
      </c>
      <c r="N2832" s="12" t="s">
        <v>39</v>
      </c>
      <c r="O2832" s="13"/>
      <c r="P2832" s="14"/>
    </row>
    <row r="2833" spans="1:16" ht="16.5" customHeight="1">
      <c r="A2833" s="12" t="s">
        <v>3099</v>
      </c>
      <c r="B2833" s="11" t="s">
        <v>3100</v>
      </c>
      <c r="C2833" s="11" t="s">
        <v>236</v>
      </c>
      <c r="D2833" s="11" t="s">
        <v>237</v>
      </c>
      <c r="E2833" s="11">
        <v>47.903199999999998</v>
      </c>
      <c r="F2833" s="12" t="s">
        <v>19</v>
      </c>
      <c r="G2833" s="12" t="s">
        <v>20</v>
      </c>
      <c r="H2833" s="12" t="s">
        <v>21</v>
      </c>
      <c r="I2833" s="12" t="s">
        <v>34</v>
      </c>
      <c r="J2833" s="12" t="s">
        <v>20</v>
      </c>
      <c r="K2833" s="12" t="s">
        <v>20</v>
      </c>
      <c r="L2833" s="12" t="s">
        <v>20</v>
      </c>
      <c r="M2833" s="12" t="s">
        <v>20</v>
      </c>
      <c r="N2833" s="12" t="s">
        <v>39</v>
      </c>
      <c r="O2833" s="13"/>
      <c r="P2833" s="14"/>
    </row>
    <row r="2834" spans="1:16" ht="16.5" customHeight="1">
      <c r="A2834" s="12" t="s">
        <v>3099</v>
      </c>
      <c r="B2834" s="11" t="s">
        <v>3100</v>
      </c>
      <c r="C2834" s="11" t="s">
        <v>653</v>
      </c>
      <c r="D2834" s="11" t="s">
        <v>654</v>
      </c>
      <c r="E2834" s="11">
        <v>0.2621</v>
      </c>
      <c r="F2834" s="12" t="s">
        <v>19</v>
      </c>
      <c r="G2834" s="12" t="s">
        <v>623</v>
      </c>
      <c r="H2834" s="12" t="s">
        <v>21</v>
      </c>
      <c r="I2834" s="12" t="s">
        <v>20</v>
      </c>
      <c r="J2834" s="12" t="s">
        <v>20</v>
      </c>
      <c r="K2834" s="12" t="s">
        <v>20</v>
      </c>
      <c r="L2834" s="12" t="s">
        <v>20</v>
      </c>
      <c r="M2834" s="12" t="s">
        <v>20</v>
      </c>
      <c r="N2834" s="12" t="s">
        <v>22</v>
      </c>
      <c r="O2834" s="13"/>
      <c r="P2834" s="14"/>
    </row>
    <row r="2835" spans="1:16" ht="16.5" customHeight="1">
      <c r="A2835" s="12" t="s">
        <v>3099</v>
      </c>
      <c r="B2835" s="11" t="s">
        <v>3100</v>
      </c>
      <c r="C2835" s="11" t="s">
        <v>649</v>
      </c>
      <c r="D2835" s="11" t="s">
        <v>650</v>
      </c>
      <c r="E2835" s="11">
        <v>0.2621</v>
      </c>
      <c r="F2835" s="12" t="s">
        <v>19</v>
      </c>
      <c r="G2835" s="12" t="s">
        <v>20</v>
      </c>
      <c r="H2835" s="12" t="s">
        <v>21</v>
      </c>
      <c r="I2835" s="12" t="s">
        <v>20</v>
      </c>
      <c r="J2835" s="12" t="s">
        <v>20</v>
      </c>
      <c r="K2835" s="12" t="s">
        <v>20</v>
      </c>
      <c r="L2835" s="12" t="s">
        <v>20</v>
      </c>
      <c r="M2835" s="12" t="s">
        <v>20</v>
      </c>
      <c r="N2835" s="12" t="s">
        <v>22</v>
      </c>
      <c r="O2835" s="13"/>
      <c r="P2835" s="14"/>
    </row>
    <row r="2836" spans="1:16" ht="16.5" customHeight="1">
      <c r="A2836" s="12" t="s">
        <v>3099</v>
      </c>
      <c r="B2836" s="11" t="s">
        <v>3100</v>
      </c>
      <c r="C2836" s="11" t="s">
        <v>661</v>
      </c>
      <c r="D2836" s="11" t="s">
        <v>662</v>
      </c>
      <c r="E2836" s="11">
        <v>0.2621</v>
      </c>
      <c r="F2836" s="12" t="s">
        <v>19</v>
      </c>
      <c r="G2836" s="12" t="s">
        <v>623</v>
      </c>
      <c r="H2836" s="12" t="s">
        <v>21</v>
      </c>
      <c r="I2836" s="12" t="s">
        <v>20</v>
      </c>
      <c r="J2836" s="12" t="s">
        <v>20</v>
      </c>
      <c r="K2836" s="12" t="s">
        <v>20</v>
      </c>
      <c r="L2836" s="12" t="s">
        <v>20</v>
      </c>
      <c r="M2836" s="12" t="s">
        <v>20</v>
      </c>
      <c r="N2836" s="12" t="s">
        <v>22</v>
      </c>
      <c r="O2836" s="13"/>
      <c r="P2836" s="14"/>
    </row>
    <row r="2837" spans="1:16" ht="16.5" customHeight="1">
      <c r="A2837" s="12" t="s">
        <v>3099</v>
      </c>
      <c r="B2837" s="11" t="s">
        <v>3100</v>
      </c>
      <c r="C2837" s="11" t="s">
        <v>664</v>
      </c>
      <c r="D2837" s="11" t="s">
        <v>665</v>
      </c>
      <c r="E2837" s="11">
        <v>0.2621</v>
      </c>
      <c r="F2837" s="12" t="s">
        <v>19</v>
      </c>
      <c r="G2837" s="12" t="s">
        <v>623</v>
      </c>
      <c r="H2837" s="12" t="s">
        <v>21</v>
      </c>
      <c r="I2837" s="12" t="s">
        <v>20</v>
      </c>
      <c r="J2837" s="12" t="s">
        <v>20</v>
      </c>
      <c r="K2837" s="12" t="s">
        <v>20</v>
      </c>
      <c r="L2837" s="12" t="s">
        <v>20</v>
      </c>
      <c r="M2837" s="12" t="s">
        <v>20</v>
      </c>
      <c r="N2837" s="12" t="s">
        <v>22</v>
      </c>
      <c r="O2837" s="13"/>
      <c r="P2837" s="14"/>
    </row>
    <row r="2838" spans="1:16" ht="16.5" customHeight="1">
      <c r="A2838" s="12" t="s">
        <v>3099</v>
      </c>
      <c r="B2838" s="11" t="s">
        <v>3100</v>
      </c>
      <c r="C2838" s="11" t="s">
        <v>670</v>
      </c>
      <c r="D2838" s="11" t="s">
        <v>671</v>
      </c>
      <c r="E2838" s="11">
        <v>0.2621</v>
      </c>
      <c r="F2838" s="12" t="s">
        <v>19</v>
      </c>
      <c r="G2838" s="12" t="s">
        <v>623</v>
      </c>
      <c r="H2838" s="12" t="s">
        <v>21</v>
      </c>
      <c r="I2838" s="12" t="s">
        <v>20</v>
      </c>
      <c r="J2838" s="12" t="s">
        <v>20</v>
      </c>
      <c r="K2838" s="12" t="s">
        <v>20</v>
      </c>
      <c r="L2838" s="12" t="s">
        <v>20</v>
      </c>
      <c r="M2838" s="12" t="s">
        <v>20</v>
      </c>
      <c r="N2838" s="12" t="s">
        <v>22</v>
      </c>
      <c r="O2838" s="13"/>
      <c r="P2838" s="14"/>
    </row>
    <row r="2839" spans="1:16" ht="16.5" customHeight="1">
      <c r="A2839" s="12" t="s">
        <v>3099</v>
      </c>
      <c r="B2839" s="11" t="s">
        <v>3100</v>
      </c>
      <c r="C2839" s="11" t="s">
        <v>646</v>
      </c>
      <c r="D2839" s="11" t="s">
        <v>647</v>
      </c>
      <c r="E2839" s="11">
        <v>0.2621</v>
      </c>
      <c r="F2839" s="12" t="s">
        <v>19</v>
      </c>
      <c r="G2839" s="12" t="s">
        <v>623</v>
      </c>
      <c r="H2839" s="12" t="s">
        <v>21</v>
      </c>
      <c r="I2839" s="12" t="s">
        <v>20</v>
      </c>
      <c r="J2839" s="12" t="s">
        <v>20</v>
      </c>
      <c r="K2839" s="12" t="s">
        <v>20</v>
      </c>
      <c r="L2839" s="12" t="s">
        <v>20</v>
      </c>
      <c r="M2839" s="12" t="s">
        <v>20</v>
      </c>
      <c r="N2839" s="12" t="s">
        <v>22</v>
      </c>
      <c r="O2839" s="13"/>
      <c r="P2839" s="14"/>
    </row>
    <row r="2840" spans="1:16" ht="16.5" customHeight="1">
      <c r="A2840" s="12" t="s">
        <v>3099</v>
      </c>
      <c r="B2840" s="11" t="s">
        <v>3100</v>
      </c>
      <c r="C2840" s="11" t="s">
        <v>629</v>
      </c>
      <c r="D2840" s="11" t="s">
        <v>630</v>
      </c>
      <c r="E2840" s="11">
        <v>0.2621</v>
      </c>
      <c r="F2840" s="12" t="s">
        <v>19</v>
      </c>
      <c r="G2840" s="12" t="s">
        <v>623</v>
      </c>
      <c r="H2840" s="12" t="s">
        <v>21</v>
      </c>
      <c r="I2840" s="12" t="s">
        <v>20</v>
      </c>
      <c r="J2840" s="12" t="s">
        <v>20</v>
      </c>
      <c r="K2840" s="12" t="s">
        <v>20</v>
      </c>
      <c r="L2840" s="12" t="s">
        <v>20</v>
      </c>
      <c r="M2840" s="12" t="s">
        <v>20</v>
      </c>
      <c r="N2840" s="12" t="s">
        <v>22</v>
      </c>
      <c r="O2840" s="13"/>
      <c r="P2840" s="14"/>
    </row>
    <row r="2841" spans="1:16" ht="16.5" customHeight="1">
      <c r="A2841" s="12" t="s">
        <v>3099</v>
      </c>
      <c r="B2841" s="11" t="s">
        <v>3100</v>
      </c>
      <c r="C2841" s="11" t="s">
        <v>637</v>
      </c>
      <c r="D2841" s="11" t="s">
        <v>638</v>
      </c>
      <c r="E2841" s="11">
        <v>0.2621</v>
      </c>
      <c r="F2841" s="12" t="s">
        <v>19</v>
      </c>
      <c r="G2841" s="12" t="s">
        <v>20</v>
      </c>
      <c r="H2841" s="12" t="s">
        <v>21</v>
      </c>
      <c r="I2841" s="12" t="s">
        <v>20</v>
      </c>
      <c r="J2841" s="12" t="s">
        <v>20</v>
      </c>
      <c r="K2841" s="12" t="s">
        <v>20</v>
      </c>
      <c r="L2841" s="12" t="s">
        <v>20</v>
      </c>
      <c r="M2841" s="12" t="s">
        <v>20</v>
      </c>
      <c r="N2841" s="12" t="s">
        <v>22</v>
      </c>
      <c r="O2841" s="13"/>
      <c r="P2841" s="14"/>
    </row>
    <row r="2842" spans="1:16" ht="16.5" customHeight="1">
      <c r="A2842" s="12" t="s">
        <v>3099</v>
      </c>
      <c r="B2842" s="11" t="s">
        <v>3100</v>
      </c>
      <c r="C2842" s="11" t="s">
        <v>667</v>
      </c>
      <c r="D2842" s="11" t="s">
        <v>668</v>
      </c>
      <c r="E2842" s="11">
        <v>0.2621</v>
      </c>
      <c r="F2842" s="12" t="s">
        <v>19</v>
      </c>
      <c r="G2842" s="12" t="s">
        <v>623</v>
      </c>
      <c r="H2842" s="12" t="s">
        <v>21</v>
      </c>
      <c r="I2842" s="12" t="s">
        <v>20</v>
      </c>
      <c r="J2842" s="12" t="s">
        <v>20</v>
      </c>
      <c r="K2842" s="12" t="s">
        <v>20</v>
      </c>
      <c r="L2842" s="12" t="s">
        <v>20</v>
      </c>
      <c r="M2842" s="12" t="s">
        <v>20</v>
      </c>
      <c r="N2842" s="12" t="s">
        <v>22</v>
      </c>
      <c r="O2842" s="13"/>
      <c r="P2842" s="14"/>
    </row>
    <row r="2843" spans="1:16" ht="16.5" customHeight="1">
      <c r="A2843" s="12" t="s">
        <v>3099</v>
      </c>
      <c r="B2843" s="11" t="s">
        <v>3100</v>
      </c>
      <c r="C2843" s="11" t="s">
        <v>3101</v>
      </c>
      <c r="D2843" s="11" t="s">
        <v>636</v>
      </c>
      <c r="E2843" s="11">
        <v>0.2621</v>
      </c>
      <c r="F2843" s="12" t="s">
        <v>19</v>
      </c>
      <c r="G2843" s="12" t="s">
        <v>623</v>
      </c>
      <c r="H2843" s="12" t="s">
        <v>21</v>
      </c>
      <c r="I2843" s="12" t="s">
        <v>20</v>
      </c>
      <c r="J2843" s="12" t="s">
        <v>20</v>
      </c>
      <c r="K2843" s="12" t="s">
        <v>20</v>
      </c>
      <c r="L2843" s="12" t="s">
        <v>20</v>
      </c>
      <c r="M2843" s="12" t="s">
        <v>20</v>
      </c>
      <c r="N2843" s="12" t="s">
        <v>22</v>
      </c>
      <c r="O2843" s="13"/>
      <c r="P2843" s="14"/>
    </row>
    <row r="2844" spans="1:16" ht="16.5" customHeight="1">
      <c r="A2844" s="12" t="s">
        <v>3099</v>
      </c>
      <c r="B2844" s="11" t="s">
        <v>3100</v>
      </c>
      <c r="C2844" s="11" t="s">
        <v>656</v>
      </c>
      <c r="D2844" s="11" t="s">
        <v>657</v>
      </c>
      <c r="E2844" s="11">
        <v>0.2621</v>
      </c>
      <c r="F2844" s="12" t="s">
        <v>19</v>
      </c>
      <c r="G2844" s="12" t="s">
        <v>20</v>
      </c>
      <c r="H2844" s="12" t="s">
        <v>21</v>
      </c>
      <c r="I2844" s="12" t="s">
        <v>20</v>
      </c>
      <c r="J2844" s="12" t="s">
        <v>20</v>
      </c>
      <c r="K2844" s="12" t="s">
        <v>20</v>
      </c>
      <c r="L2844" s="12" t="s">
        <v>20</v>
      </c>
      <c r="M2844" s="12" t="s">
        <v>20</v>
      </c>
      <c r="N2844" s="12" t="s">
        <v>22</v>
      </c>
      <c r="O2844" s="13"/>
      <c r="P2844" s="14"/>
    </row>
    <row r="2845" spans="1:16" ht="16.5" customHeight="1">
      <c r="A2845" s="12" t="s">
        <v>3099</v>
      </c>
      <c r="B2845" s="11" t="s">
        <v>3100</v>
      </c>
      <c r="C2845" s="11" t="s">
        <v>3102</v>
      </c>
      <c r="D2845" s="11" t="s">
        <v>640</v>
      </c>
      <c r="E2845" s="11">
        <v>0.2621</v>
      </c>
      <c r="F2845" s="12" t="s">
        <v>19</v>
      </c>
      <c r="G2845" s="12" t="s">
        <v>623</v>
      </c>
      <c r="H2845" s="12" t="s">
        <v>21</v>
      </c>
      <c r="I2845" s="12" t="s">
        <v>20</v>
      </c>
      <c r="J2845" s="12" t="s">
        <v>20</v>
      </c>
      <c r="K2845" s="12" t="s">
        <v>20</v>
      </c>
      <c r="L2845" s="12" t="s">
        <v>20</v>
      </c>
      <c r="M2845" s="12" t="s">
        <v>20</v>
      </c>
      <c r="N2845" s="12" t="s">
        <v>22</v>
      </c>
      <c r="O2845" s="13"/>
      <c r="P2845" s="14"/>
    </row>
    <row r="2846" spans="1:16" ht="16.5" customHeight="1">
      <c r="A2846" s="12" t="s">
        <v>3099</v>
      </c>
      <c r="B2846" s="11" t="s">
        <v>3100</v>
      </c>
      <c r="C2846" s="11" t="s">
        <v>642</v>
      </c>
      <c r="D2846" s="11" t="s">
        <v>643</v>
      </c>
      <c r="E2846" s="11">
        <v>0.2621</v>
      </c>
      <c r="F2846" s="12" t="s">
        <v>19</v>
      </c>
      <c r="G2846" s="12" t="s">
        <v>623</v>
      </c>
      <c r="H2846" s="12" t="s">
        <v>21</v>
      </c>
      <c r="I2846" s="12" t="s">
        <v>20</v>
      </c>
      <c r="J2846" s="12" t="s">
        <v>20</v>
      </c>
      <c r="K2846" s="12" t="s">
        <v>20</v>
      </c>
      <c r="L2846" s="12" t="s">
        <v>20</v>
      </c>
      <c r="M2846" s="12" t="s">
        <v>20</v>
      </c>
      <c r="N2846" s="12" t="s">
        <v>22</v>
      </c>
      <c r="O2846" s="13"/>
      <c r="P2846" s="14"/>
    </row>
    <row r="2847" spans="1:16" ht="16.5" customHeight="1">
      <c r="A2847" s="12" t="s">
        <v>3099</v>
      </c>
      <c r="B2847" s="11" t="s">
        <v>3100</v>
      </c>
      <c r="C2847" s="11" t="s">
        <v>658</v>
      </c>
      <c r="D2847" s="11" t="s">
        <v>659</v>
      </c>
      <c r="E2847" s="11">
        <v>0.2621</v>
      </c>
      <c r="F2847" s="12" t="s">
        <v>19</v>
      </c>
      <c r="G2847" s="12" t="s">
        <v>623</v>
      </c>
      <c r="H2847" s="12" t="s">
        <v>21</v>
      </c>
      <c r="I2847" s="12" t="s">
        <v>20</v>
      </c>
      <c r="J2847" s="12" t="s">
        <v>20</v>
      </c>
      <c r="K2847" s="12" t="s">
        <v>20</v>
      </c>
      <c r="L2847" s="12" t="s">
        <v>20</v>
      </c>
      <c r="M2847" s="12" t="s">
        <v>20</v>
      </c>
      <c r="N2847" s="12" t="s">
        <v>22</v>
      </c>
      <c r="O2847" s="13"/>
      <c r="P2847" s="14"/>
    </row>
    <row r="2848" spans="1:16" ht="16.5" customHeight="1">
      <c r="A2848" s="12" t="s">
        <v>3099</v>
      </c>
      <c r="B2848" s="11" t="s">
        <v>3100</v>
      </c>
      <c r="C2848" s="11" t="s">
        <v>633</v>
      </c>
      <c r="D2848" s="11" t="s">
        <v>634</v>
      </c>
      <c r="E2848" s="11">
        <v>0.2621</v>
      </c>
      <c r="F2848" s="12" t="s">
        <v>19</v>
      </c>
      <c r="G2848" s="12" t="s">
        <v>623</v>
      </c>
      <c r="H2848" s="12" t="s">
        <v>21</v>
      </c>
      <c r="I2848" s="12" t="s">
        <v>20</v>
      </c>
      <c r="J2848" s="12" t="s">
        <v>20</v>
      </c>
      <c r="K2848" s="12" t="s">
        <v>20</v>
      </c>
      <c r="L2848" s="12" t="s">
        <v>20</v>
      </c>
      <c r="M2848" s="12" t="s">
        <v>20</v>
      </c>
      <c r="N2848" s="12" t="s">
        <v>22</v>
      </c>
      <c r="O2848" s="13"/>
      <c r="P2848" s="14"/>
    </row>
    <row r="2849" spans="1:16" ht="16.5" customHeight="1">
      <c r="A2849" s="12" t="s">
        <v>3099</v>
      </c>
      <c r="B2849" s="11" t="s">
        <v>3100</v>
      </c>
      <c r="C2849" s="11" t="s">
        <v>651</v>
      </c>
      <c r="D2849" s="11" t="s">
        <v>652</v>
      </c>
      <c r="E2849" s="11">
        <v>0.2621</v>
      </c>
      <c r="F2849" s="12" t="s">
        <v>19</v>
      </c>
      <c r="G2849" s="12" t="s">
        <v>20</v>
      </c>
      <c r="H2849" s="12" t="s">
        <v>21</v>
      </c>
      <c r="I2849" s="12" t="s">
        <v>20</v>
      </c>
      <c r="J2849" s="12" t="s">
        <v>20</v>
      </c>
      <c r="K2849" s="12" t="s">
        <v>20</v>
      </c>
      <c r="L2849" s="12" t="s">
        <v>20</v>
      </c>
      <c r="M2849" s="12" t="s">
        <v>20</v>
      </c>
      <c r="N2849" s="12" t="s">
        <v>22</v>
      </c>
      <c r="O2849" s="13"/>
      <c r="P2849" s="14"/>
    </row>
    <row r="2850" spans="1:16" ht="16.5" customHeight="1">
      <c r="A2850" s="12" t="s">
        <v>3103</v>
      </c>
      <c r="B2850" s="11" t="s">
        <v>945</v>
      </c>
      <c r="C2850" s="11" t="s">
        <v>1092</v>
      </c>
      <c r="D2850" s="11" t="s">
        <v>33</v>
      </c>
      <c r="E2850" s="11">
        <v>99.96</v>
      </c>
      <c r="F2850" s="12" t="s">
        <v>19</v>
      </c>
      <c r="G2850" s="12" t="s">
        <v>20</v>
      </c>
      <c r="H2850" s="12" t="s">
        <v>21</v>
      </c>
      <c r="I2850" s="12" t="s">
        <v>34</v>
      </c>
      <c r="J2850" s="12" t="s">
        <v>20</v>
      </c>
      <c r="K2850" s="12" t="s">
        <v>20</v>
      </c>
      <c r="L2850" s="12" t="s">
        <v>20</v>
      </c>
      <c r="M2850" s="12" t="s">
        <v>20</v>
      </c>
      <c r="N2850" s="12" t="s">
        <v>22</v>
      </c>
      <c r="O2850" s="13"/>
      <c r="P2850" s="14"/>
    </row>
    <row r="2851" spans="1:16" ht="16.5" customHeight="1">
      <c r="A2851" s="12" t="s">
        <v>3103</v>
      </c>
      <c r="B2851" s="11" t="s">
        <v>945</v>
      </c>
      <c r="C2851" s="11" t="s">
        <v>651</v>
      </c>
      <c r="D2851" s="11" t="s">
        <v>652</v>
      </c>
      <c r="E2851" s="11">
        <v>2.5000000000000001E-3</v>
      </c>
      <c r="F2851" s="12" t="s">
        <v>19</v>
      </c>
      <c r="G2851" s="12" t="s">
        <v>20</v>
      </c>
      <c r="H2851" s="12" t="s">
        <v>21</v>
      </c>
      <c r="I2851" s="12" t="s">
        <v>20</v>
      </c>
      <c r="J2851" s="12" t="s">
        <v>20</v>
      </c>
      <c r="K2851" s="12" t="s">
        <v>20</v>
      </c>
      <c r="L2851" s="12" t="s">
        <v>20</v>
      </c>
      <c r="M2851" s="12" t="s">
        <v>20</v>
      </c>
      <c r="N2851" s="12" t="s">
        <v>22</v>
      </c>
      <c r="O2851" s="13"/>
      <c r="P2851" s="14"/>
    </row>
    <row r="2852" spans="1:16" ht="16.5" customHeight="1">
      <c r="A2852" s="12" t="s">
        <v>3103</v>
      </c>
      <c r="B2852" s="11" t="s">
        <v>945</v>
      </c>
      <c r="C2852" s="11" t="s">
        <v>653</v>
      </c>
      <c r="D2852" s="11" t="s">
        <v>654</v>
      </c>
      <c r="E2852" s="11">
        <v>2.5000000000000001E-3</v>
      </c>
      <c r="F2852" s="12" t="s">
        <v>19</v>
      </c>
      <c r="G2852" s="12" t="s">
        <v>623</v>
      </c>
      <c r="H2852" s="12" t="s">
        <v>21</v>
      </c>
      <c r="I2852" s="12" t="s">
        <v>20</v>
      </c>
      <c r="J2852" s="12" t="s">
        <v>20</v>
      </c>
      <c r="K2852" s="12" t="s">
        <v>20</v>
      </c>
      <c r="L2852" s="12" t="s">
        <v>20</v>
      </c>
      <c r="M2852" s="12" t="s">
        <v>20</v>
      </c>
      <c r="N2852" s="12" t="s">
        <v>22</v>
      </c>
      <c r="O2852" s="13"/>
      <c r="P2852" s="14"/>
    </row>
    <row r="2853" spans="1:16" ht="16.5" customHeight="1">
      <c r="A2853" s="12" t="s">
        <v>3103</v>
      </c>
      <c r="B2853" s="11" t="s">
        <v>945</v>
      </c>
      <c r="C2853" s="11" t="s">
        <v>649</v>
      </c>
      <c r="D2853" s="11" t="s">
        <v>650</v>
      </c>
      <c r="E2853" s="11">
        <v>2.5000000000000001E-3</v>
      </c>
      <c r="F2853" s="12" t="s">
        <v>19</v>
      </c>
      <c r="G2853" s="12" t="s">
        <v>21</v>
      </c>
      <c r="H2853" s="12" t="s">
        <v>21</v>
      </c>
      <c r="I2853" s="12" t="s">
        <v>20</v>
      </c>
      <c r="J2853" s="12" t="s">
        <v>20</v>
      </c>
      <c r="K2853" s="12" t="s">
        <v>20</v>
      </c>
      <c r="L2853" s="12" t="s">
        <v>20</v>
      </c>
      <c r="M2853" s="12" t="s">
        <v>20</v>
      </c>
      <c r="N2853" s="12" t="s">
        <v>22</v>
      </c>
      <c r="O2853" s="13"/>
      <c r="P2853" s="14"/>
    </row>
    <row r="2854" spans="1:16" ht="16.5" customHeight="1">
      <c r="A2854" s="12" t="s">
        <v>3103</v>
      </c>
      <c r="B2854" s="11" t="s">
        <v>945</v>
      </c>
      <c r="C2854" s="11" t="s">
        <v>661</v>
      </c>
      <c r="D2854" s="11" t="s">
        <v>662</v>
      </c>
      <c r="E2854" s="11">
        <v>2.5000000000000001E-3</v>
      </c>
      <c r="F2854" s="12" t="s">
        <v>19</v>
      </c>
      <c r="G2854" s="12" t="s">
        <v>623</v>
      </c>
      <c r="H2854" s="12" t="s">
        <v>21</v>
      </c>
      <c r="I2854" s="12" t="s">
        <v>20</v>
      </c>
      <c r="J2854" s="12" t="s">
        <v>20</v>
      </c>
      <c r="K2854" s="12" t="s">
        <v>20</v>
      </c>
      <c r="L2854" s="12" t="s">
        <v>20</v>
      </c>
      <c r="M2854" s="12" t="s">
        <v>20</v>
      </c>
      <c r="N2854" s="12" t="s">
        <v>22</v>
      </c>
      <c r="O2854" s="13"/>
      <c r="P2854" s="14"/>
    </row>
    <row r="2855" spans="1:16" ht="16.5" customHeight="1">
      <c r="A2855" s="12" t="s">
        <v>3103</v>
      </c>
      <c r="B2855" s="11" t="s">
        <v>945</v>
      </c>
      <c r="C2855" s="11" t="s">
        <v>664</v>
      </c>
      <c r="D2855" s="11" t="s">
        <v>665</v>
      </c>
      <c r="E2855" s="11">
        <v>2.5000000000000001E-3</v>
      </c>
      <c r="F2855" s="12" t="s">
        <v>19</v>
      </c>
      <c r="G2855" s="12" t="s">
        <v>623</v>
      </c>
      <c r="H2855" s="12" t="s">
        <v>21</v>
      </c>
      <c r="I2855" s="12" t="s">
        <v>20</v>
      </c>
      <c r="J2855" s="12" t="s">
        <v>20</v>
      </c>
      <c r="K2855" s="12" t="s">
        <v>20</v>
      </c>
      <c r="L2855" s="12" t="s">
        <v>20</v>
      </c>
      <c r="M2855" s="12" t="s">
        <v>20</v>
      </c>
      <c r="N2855" s="12" t="s">
        <v>22</v>
      </c>
      <c r="O2855" s="13"/>
      <c r="P2855" s="14"/>
    </row>
    <row r="2856" spans="1:16" ht="16.5" customHeight="1">
      <c r="A2856" s="12" t="s">
        <v>3103</v>
      </c>
      <c r="B2856" s="11" t="s">
        <v>945</v>
      </c>
      <c r="C2856" s="11" t="s">
        <v>670</v>
      </c>
      <c r="D2856" s="11" t="s">
        <v>671</v>
      </c>
      <c r="E2856" s="11">
        <v>2.5000000000000001E-3</v>
      </c>
      <c r="F2856" s="12" t="s">
        <v>19</v>
      </c>
      <c r="G2856" s="12" t="s">
        <v>623</v>
      </c>
      <c r="H2856" s="12" t="s">
        <v>21</v>
      </c>
      <c r="I2856" s="12" t="s">
        <v>20</v>
      </c>
      <c r="J2856" s="12" t="s">
        <v>20</v>
      </c>
      <c r="K2856" s="12" t="s">
        <v>20</v>
      </c>
      <c r="L2856" s="12" t="s">
        <v>20</v>
      </c>
      <c r="M2856" s="12" t="s">
        <v>20</v>
      </c>
      <c r="N2856" s="12" t="s">
        <v>22</v>
      </c>
      <c r="O2856" s="13"/>
      <c r="P2856" s="14"/>
    </row>
    <row r="2857" spans="1:16" ht="16.5" customHeight="1">
      <c r="A2857" s="12" t="s">
        <v>3103</v>
      </c>
      <c r="B2857" s="11" t="s">
        <v>945</v>
      </c>
      <c r="C2857" s="11" t="s">
        <v>646</v>
      </c>
      <c r="D2857" s="11" t="s">
        <v>647</v>
      </c>
      <c r="E2857" s="11">
        <v>2.5000000000000001E-3</v>
      </c>
      <c r="F2857" s="12" t="s">
        <v>19</v>
      </c>
      <c r="G2857" s="12" t="s">
        <v>623</v>
      </c>
      <c r="H2857" s="12" t="s">
        <v>21</v>
      </c>
      <c r="I2857" s="12" t="s">
        <v>20</v>
      </c>
      <c r="J2857" s="12" t="s">
        <v>20</v>
      </c>
      <c r="K2857" s="12" t="s">
        <v>20</v>
      </c>
      <c r="L2857" s="12" t="s">
        <v>20</v>
      </c>
      <c r="M2857" s="12" t="s">
        <v>20</v>
      </c>
      <c r="N2857" s="12" t="s">
        <v>22</v>
      </c>
      <c r="O2857" s="13"/>
      <c r="P2857" s="14"/>
    </row>
    <row r="2858" spans="1:16" ht="16.5" customHeight="1">
      <c r="A2858" s="12" t="s">
        <v>3103</v>
      </c>
      <c r="B2858" s="11" t="s">
        <v>945</v>
      </c>
      <c r="C2858" s="11" t="s">
        <v>629</v>
      </c>
      <c r="D2858" s="11" t="s">
        <v>630</v>
      </c>
      <c r="E2858" s="11">
        <v>2.5000000000000001E-3</v>
      </c>
      <c r="F2858" s="12" t="s">
        <v>19</v>
      </c>
      <c r="G2858" s="12" t="s">
        <v>623</v>
      </c>
      <c r="H2858" s="12" t="s">
        <v>21</v>
      </c>
      <c r="I2858" s="12" t="s">
        <v>20</v>
      </c>
      <c r="J2858" s="12" t="s">
        <v>20</v>
      </c>
      <c r="K2858" s="12" t="s">
        <v>20</v>
      </c>
      <c r="L2858" s="12" t="s">
        <v>20</v>
      </c>
      <c r="M2858" s="12" t="s">
        <v>20</v>
      </c>
      <c r="N2858" s="12" t="s">
        <v>22</v>
      </c>
      <c r="O2858" s="13"/>
      <c r="P2858" s="14"/>
    </row>
    <row r="2859" spans="1:16" ht="16.5" customHeight="1">
      <c r="A2859" s="12" t="s">
        <v>3103</v>
      </c>
      <c r="B2859" s="11" t="s">
        <v>945</v>
      </c>
      <c r="C2859" s="11" t="s">
        <v>637</v>
      </c>
      <c r="D2859" s="11" t="s">
        <v>638</v>
      </c>
      <c r="E2859" s="11">
        <v>2.5000000000000001E-3</v>
      </c>
      <c r="F2859" s="12" t="s">
        <v>19</v>
      </c>
      <c r="G2859" s="12" t="s">
        <v>20</v>
      </c>
      <c r="H2859" s="12" t="s">
        <v>21</v>
      </c>
      <c r="I2859" s="12" t="s">
        <v>20</v>
      </c>
      <c r="J2859" s="12" t="s">
        <v>20</v>
      </c>
      <c r="K2859" s="12" t="s">
        <v>20</v>
      </c>
      <c r="L2859" s="12" t="s">
        <v>20</v>
      </c>
      <c r="M2859" s="12" t="s">
        <v>20</v>
      </c>
      <c r="N2859" s="12" t="s">
        <v>22</v>
      </c>
      <c r="O2859" s="13"/>
      <c r="P2859" s="14"/>
    </row>
    <row r="2860" spans="1:16" ht="16.5" customHeight="1">
      <c r="A2860" s="12" t="s">
        <v>3103</v>
      </c>
      <c r="B2860" s="11" t="s">
        <v>945</v>
      </c>
      <c r="C2860" s="11" t="s">
        <v>667</v>
      </c>
      <c r="D2860" s="11" t="s">
        <v>668</v>
      </c>
      <c r="E2860" s="11">
        <v>2.5000000000000001E-3</v>
      </c>
      <c r="F2860" s="12" t="s">
        <v>19</v>
      </c>
      <c r="G2860" s="12" t="s">
        <v>623</v>
      </c>
      <c r="H2860" s="12" t="s">
        <v>21</v>
      </c>
      <c r="I2860" s="12" t="s">
        <v>20</v>
      </c>
      <c r="J2860" s="12" t="s">
        <v>20</v>
      </c>
      <c r="K2860" s="12" t="s">
        <v>20</v>
      </c>
      <c r="L2860" s="12" t="s">
        <v>20</v>
      </c>
      <c r="M2860" s="12" t="s">
        <v>20</v>
      </c>
      <c r="N2860" s="12" t="s">
        <v>22</v>
      </c>
      <c r="O2860" s="13"/>
      <c r="P2860" s="14"/>
    </row>
    <row r="2861" spans="1:16" ht="16.5" customHeight="1">
      <c r="A2861" s="12" t="s">
        <v>3103</v>
      </c>
      <c r="B2861" s="11" t="s">
        <v>945</v>
      </c>
      <c r="C2861" s="11" t="s">
        <v>656</v>
      </c>
      <c r="D2861" s="11" t="s">
        <v>657</v>
      </c>
      <c r="E2861" s="11">
        <v>2.5000000000000001E-3</v>
      </c>
      <c r="F2861" s="12" t="s">
        <v>19</v>
      </c>
      <c r="G2861" s="12" t="s">
        <v>20</v>
      </c>
      <c r="H2861" s="12" t="s">
        <v>21</v>
      </c>
      <c r="I2861" s="12" t="s">
        <v>20</v>
      </c>
      <c r="J2861" s="12" t="s">
        <v>20</v>
      </c>
      <c r="K2861" s="12" t="s">
        <v>20</v>
      </c>
      <c r="L2861" s="12" t="s">
        <v>20</v>
      </c>
      <c r="M2861" s="12" t="s">
        <v>20</v>
      </c>
      <c r="N2861" s="12" t="s">
        <v>22</v>
      </c>
      <c r="O2861" s="13"/>
      <c r="P2861" s="14"/>
    </row>
    <row r="2862" spans="1:16" ht="16.5" customHeight="1">
      <c r="A2862" s="12" t="s">
        <v>3103</v>
      </c>
      <c r="B2862" s="11" t="s">
        <v>945</v>
      </c>
      <c r="C2862" s="11" t="s">
        <v>639</v>
      </c>
      <c r="D2862" s="11" t="s">
        <v>640</v>
      </c>
      <c r="E2862" s="11">
        <v>2.5000000000000001E-3</v>
      </c>
      <c r="F2862" s="12" t="s">
        <v>19</v>
      </c>
      <c r="G2862" s="12" t="s">
        <v>623</v>
      </c>
      <c r="H2862" s="12" t="s">
        <v>21</v>
      </c>
      <c r="I2862" s="12" t="s">
        <v>20</v>
      </c>
      <c r="J2862" s="12" t="s">
        <v>20</v>
      </c>
      <c r="K2862" s="12" t="s">
        <v>20</v>
      </c>
      <c r="L2862" s="12" t="s">
        <v>20</v>
      </c>
      <c r="M2862" s="12" t="s">
        <v>20</v>
      </c>
      <c r="N2862" s="12" t="s">
        <v>22</v>
      </c>
      <c r="O2862" s="13"/>
      <c r="P2862" s="14"/>
    </row>
    <row r="2863" spans="1:16" ht="16.5" customHeight="1">
      <c r="A2863" s="12" t="s">
        <v>3103</v>
      </c>
      <c r="B2863" s="11" t="s">
        <v>945</v>
      </c>
      <c r="C2863" s="11" t="s">
        <v>642</v>
      </c>
      <c r="D2863" s="11" t="s">
        <v>643</v>
      </c>
      <c r="E2863" s="11">
        <v>2.5000000000000001E-3</v>
      </c>
      <c r="F2863" s="12" t="s">
        <v>19</v>
      </c>
      <c r="G2863" s="12" t="s">
        <v>623</v>
      </c>
      <c r="H2863" s="12" t="s">
        <v>21</v>
      </c>
      <c r="I2863" s="12" t="s">
        <v>20</v>
      </c>
      <c r="J2863" s="12" t="s">
        <v>20</v>
      </c>
      <c r="K2863" s="12" t="s">
        <v>20</v>
      </c>
      <c r="L2863" s="12" t="s">
        <v>20</v>
      </c>
      <c r="M2863" s="12" t="s">
        <v>20</v>
      </c>
      <c r="N2863" s="12" t="s">
        <v>22</v>
      </c>
      <c r="O2863" s="13"/>
      <c r="P2863" s="14"/>
    </row>
    <row r="2864" spans="1:16" ht="16.5" customHeight="1">
      <c r="A2864" s="12" t="s">
        <v>3103</v>
      </c>
      <c r="B2864" s="11" t="s">
        <v>945</v>
      </c>
      <c r="C2864" s="11" t="s">
        <v>658</v>
      </c>
      <c r="D2864" s="11" t="s">
        <v>659</v>
      </c>
      <c r="E2864" s="11">
        <v>2.5000000000000001E-3</v>
      </c>
      <c r="F2864" s="12" t="s">
        <v>19</v>
      </c>
      <c r="G2864" s="12" t="s">
        <v>623</v>
      </c>
      <c r="H2864" s="12" t="s">
        <v>21</v>
      </c>
      <c r="I2864" s="12" t="s">
        <v>20</v>
      </c>
      <c r="J2864" s="12" t="s">
        <v>20</v>
      </c>
      <c r="K2864" s="12" t="s">
        <v>20</v>
      </c>
      <c r="L2864" s="12" t="s">
        <v>20</v>
      </c>
      <c r="M2864" s="12" t="s">
        <v>20</v>
      </c>
      <c r="N2864" s="12" t="s">
        <v>22</v>
      </c>
      <c r="O2864" s="13"/>
      <c r="P2864" s="14"/>
    </row>
    <row r="2865" spans="1:16" ht="16.5" customHeight="1">
      <c r="A2865" s="12" t="s">
        <v>3103</v>
      </c>
      <c r="B2865" s="11" t="s">
        <v>945</v>
      </c>
      <c r="C2865" s="11" t="s">
        <v>633</v>
      </c>
      <c r="D2865" s="11" t="s">
        <v>634</v>
      </c>
      <c r="E2865" s="11">
        <v>2.5000000000000001E-3</v>
      </c>
      <c r="F2865" s="12" t="s">
        <v>19</v>
      </c>
      <c r="G2865" s="12" t="s">
        <v>623</v>
      </c>
      <c r="H2865" s="12" t="s">
        <v>21</v>
      </c>
      <c r="I2865" s="12" t="s">
        <v>20</v>
      </c>
      <c r="J2865" s="12" t="s">
        <v>20</v>
      </c>
      <c r="K2865" s="12" t="s">
        <v>20</v>
      </c>
      <c r="L2865" s="12" t="s">
        <v>20</v>
      </c>
      <c r="M2865" s="12" t="s">
        <v>20</v>
      </c>
      <c r="N2865" s="12" t="s">
        <v>22</v>
      </c>
      <c r="O2865" s="13"/>
      <c r="P2865" s="14"/>
    </row>
    <row r="2866" spans="1:16" ht="16.5" customHeight="1">
      <c r="A2866" s="12" t="s">
        <v>3103</v>
      </c>
      <c r="B2866" s="11" t="s">
        <v>945</v>
      </c>
      <c r="C2866" s="11" t="s">
        <v>635</v>
      </c>
      <c r="D2866" s="11" t="s">
        <v>636</v>
      </c>
      <c r="E2866" s="11">
        <v>2.5000000000000001E-3</v>
      </c>
      <c r="F2866" s="12" t="s">
        <v>19</v>
      </c>
      <c r="G2866" s="12" t="s">
        <v>623</v>
      </c>
      <c r="H2866" s="12" t="s">
        <v>21</v>
      </c>
      <c r="I2866" s="12" t="s">
        <v>20</v>
      </c>
      <c r="J2866" s="12" t="s">
        <v>20</v>
      </c>
      <c r="K2866" s="12" t="s">
        <v>20</v>
      </c>
      <c r="L2866" s="12" t="s">
        <v>20</v>
      </c>
      <c r="M2866" s="12" t="s">
        <v>20</v>
      </c>
      <c r="N2866" s="12" t="s">
        <v>22</v>
      </c>
      <c r="O2866" s="13"/>
      <c r="P2866" s="14"/>
    </row>
    <row r="2867" spans="1:16" ht="16.5" customHeight="1">
      <c r="A2867" s="12" t="s">
        <v>3104</v>
      </c>
      <c r="B2867" s="11" t="s">
        <v>3105</v>
      </c>
      <c r="C2867" s="11" t="s">
        <v>36</v>
      </c>
      <c r="D2867" s="11" t="s">
        <v>154</v>
      </c>
      <c r="E2867" s="11">
        <v>56.5488</v>
      </c>
      <c r="F2867" s="12" t="s">
        <v>19</v>
      </c>
      <c r="G2867" s="12" t="s">
        <v>20</v>
      </c>
      <c r="H2867" s="12" t="s">
        <v>21</v>
      </c>
      <c r="I2867" s="12" t="s">
        <v>34</v>
      </c>
      <c r="J2867" s="12" t="s">
        <v>20</v>
      </c>
      <c r="K2867" s="12" t="s">
        <v>38</v>
      </c>
      <c r="L2867" s="12" t="s">
        <v>20</v>
      </c>
      <c r="M2867" s="12" t="s">
        <v>20</v>
      </c>
      <c r="N2867" s="12" t="s">
        <v>39</v>
      </c>
      <c r="O2867" s="13"/>
      <c r="P2867" s="14"/>
    </row>
    <row r="2868" spans="1:16" ht="16.5" customHeight="1">
      <c r="A2868" s="12" t="s">
        <v>3104</v>
      </c>
      <c r="B2868" s="11" t="s">
        <v>3105</v>
      </c>
      <c r="C2868" s="11" t="s">
        <v>236</v>
      </c>
      <c r="D2868" s="11" t="s">
        <v>237</v>
      </c>
      <c r="E2868" s="11">
        <v>43.031999999999996</v>
      </c>
      <c r="F2868" s="12" t="s">
        <v>19</v>
      </c>
      <c r="G2868" s="12" t="s">
        <v>20</v>
      </c>
      <c r="H2868" s="12" t="s">
        <v>21</v>
      </c>
      <c r="I2868" s="12" t="s">
        <v>34</v>
      </c>
      <c r="J2868" s="12" t="s">
        <v>20</v>
      </c>
      <c r="K2868" s="12" t="s">
        <v>20</v>
      </c>
      <c r="L2868" s="12" t="s">
        <v>20</v>
      </c>
      <c r="M2868" s="12" t="s">
        <v>20</v>
      </c>
      <c r="N2868" s="12" t="s">
        <v>39</v>
      </c>
      <c r="O2868" s="13"/>
      <c r="P2868" s="14"/>
    </row>
    <row r="2869" spans="1:16" ht="16.5" customHeight="1">
      <c r="A2869" s="12" t="s">
        <v>3104</v>
      </c>
      <c r="B2869" s="11" t="s">
        <v>3105</v>
      </c>
      <c r="C2869" s="11" t="s">
        <v>633</v>
      </c>
      <c r="D2869" s="11" t="s">
        <v>634</v>
      </c>
      <c r="E2869" s="11">
        <v>2.6200000000000001E-2</v>
      </c>
      <c r="F2869" s="12" t="s">
        <v>19</v>
      </c>
      <c r="G2869" s="12" t="s">
        <v>623</v>
      </c>
      <c r="H2869" s="12" t="s">
        <v>21</v>
      </c>
      <c r="I2869" s="12" t="s">
        <v>20</v>
      </c>
      <c r="J2869" s="12" t="s">
        <v>20</v>
      </c>
      <c r="K2869" s="12" t="s">
        <v>20</v>
      </c>
      <c r="L2869" s="12" t="s">
        <v>20</v>
      </c>
      <c r="M2869" s="12" t="s">
        <v>20</v>
      </c>
      <c r="N2869" s="12" t="s">
        <v>22</v>
      </c>
      <c r="O2869" s="13"/>
      <c r="P2869" s="14"/>
    </row>
    <row r="2870" spans="1:16" ht="16.5" customHeight="1">
      <c r="A2870" s="12" t="s">
        <v>3104</v>
      </c>
      <c r="B2870" s="11" t="s">
        <v>3105</v>
      </c>
      <c r="C2870" s="11" t="s">
        <v>651</v>
      </c>
      <c r="D2870" s="11" t="s">
        <v>652</v>
      </c>
      <c r="E2870" s="11">
        <v>2.6200000000000001E-2</v>
      </c>
      <c r="F2870" s="12" t="s">
        <v>19</v>
      </c>
      <c r="G2870" s="12" t="s">
        <v>20</v>
      </c>
      <c r="H2870" s="12" t="s">
        <v>21</v>
      </c>
      <c r="I2870" s="12" t="s">
        <v>20</v>
      </c>
      <c r="J2870" s="12" t="s">
        <v>20</v>
      </c>
      <c r="K2870" s="12" t="s">
        <v>20</v>
      </c>
      <c r="L2870" s="12" t="s">
        <v>20</v>
      </c>
      <c r="M2870" s="12" t="s">
        <v>20</v>
      </c>
      <c r="N2870" s="12" t="s">
        <v>22</v>
      </c>
      <c r="O2870" s="13"/>
      <c r="P2870" s="14"/>
    </row>
    <row r="2871" spans="1:16" ht="16.5" customHeight="1">
      <c r="A2871" s="12" t="s">
        <v>3104</v>
      </c>
      <c r="B2871" s="11" t="s">
        <v>3105</v>
      </c>
      <c r="C2871" s="11" t="s">
        <v>649</v>
      </c>
      <c r="D2871" s="11" t="s">
        <v>650</v>
      </c>
      <c r="E2871" s="11">
        <v>2.6200000000000001E-2</v>
      </c>
      <c r="F2871" s="12" t="s">
        <v>19</v>
      </c>
      <c r="G2871" s="12" t="s">
        <v>20</v>
      </c>
      <c r="H2871" s="12" t="s">
        <v>21</v>
      </c>
      <c r="I2871" s="12" t="s">
        <v>20</v>
      </c>
      <c r="J2871" s="12" t="s">
        <v>20</v>
      </c>
      <c r="K2871" s="12" t="s">
        <v>20</v>
      </c>
      <c r="L2871" s="12" t="s">
        <v>20</v>
      </c>
      <c r="M2871" s="12" t="s">
        <v>20</v>
      </c>
      <c r="N2871" s="12" t="s">
        <v>22</v>
      </c>
      <c r="O2871" s="13"/>
      <c r="P2871" s="14"/>
    </row>
    <row r="2872" spans="1:16" ht="16.5" customHeight="1">
      <c r="A2872" s="12" t="s">
        <v>3104</v>
      </c>
      <c r="B2872" s="11" t="s">
        <v>3105</v>
      </c>
      <c r="C2872" s="11" t="s">
        <v>653</v>
      </c>
      <c r="D2872" s="11" t="s">
        <v>654</v>
      </c>
      <c r="E2872" s="11">
        <v>2.6200000000000001E-2</v>
      </c>
      <c r="F2872" s="12" t="s">
        <v>19</v>
      </c>
      <c r="G2872" s="12" t="s">
        <v>623</v>
      </c>
      <c r="H2872" s="12" t="s">
        <v>21</v>
      </c>
      <c r="I2872" s="12" t="s">
        <v>20</v>
      </c>
      <c r="J2872" s="12" t="s">
        <v>20</v>
      </c>
      <c r="K2872" s="12" t="s">
        <v>20</v>
      </c>
      <c r="L2872" s="12" t="s">
        <v>20</v>
      </c>
      <c r="M2872" s="12" t="s">
        <v>20</v>
      </c>
      <c r="N2872" s="12" t="s">
        <v>22</v>
      </c>
      <c r="O2872" s="13"/>
      <c r="P2872" s="14"/>
    </row>
    <row r="2873" spans="1:16" ht="16.5" customHeight="1">
      <c r="A2873" s="12" t="s">
        <v>3104</v>
      </c>
      <c r="B2873" s="11" t="s">
        <v>3105</v>
      </c>
      <c r="C2873" s="11" t="s">
        <v>661</v>
      </c>
      <c r="D2873" s="11" t="s">
        <v>662</v>
      </c>
      <c r="E2873" s="11">
        <v>2.6200000000000001E-2</v>
      </c>
      <c r="F2873" s="12" t="s">
        <v>19</v>
      </c>
      <c r="G2873" s="12" t="s">
        <v>623</v>
      </c>
      <c r="H2873" s="12" t="s">
        <v>21</v>
      </c>
      <c r="I2873" s="12" t="s">
        <v>20</v>
      </c>
      <c r="J2873" s="12" t="s">
        <v>20</v>
      </c>
      <c r="K2873" s="12" t="s">
        <v>20</v>
      </c>
      <c r="L2873" s="12" t="s">
        <v>20</v>
      </c>
      <c r="M2873" s="12" t="s">
        <v>20</v>
      </c>
      <c r="N2873" s="12" t="s">
        <v>22</v>
      </c>
      <c r="O2873" s="13"/>
      <c r="P2873" s="14"/>
    </row>
    <row r="2874" spans="1:16" ht="16.5" customHeight="1">
      <c r="A2874" s="12" t="s">
        <v>3104</v>
      </c>
      <c r="B2874" s="11" t="s">
        <v>3105</v>
      </c>
      <c r="C2874" s="11" t="s">
        <v>670</v>
      </c>
      <c r="D2874" s="11" t="s">
        <v>671</v>
      </c>
      <c r="E2874" s="11">
        <v>2.6200000000000001E-2</v>
      </c>
      <c r="F2874" s="12" t="s">
        <v>19</v>
      </c>
      <c r="G2874" s="12" t="s">
        <v>623</v>
      </c>
      <c r="H2874" s="12" t="s">
        <v>21</v>
      </c>
      <c r="I2874" s="12" t="s">
        <v>20</v>
      </c>
      <c r="J2874" s="12" t="s">
        <v>20</v>
      </c>
      <c r="K2874" s="12" t="s">
        <v>20</v>
      </c>
      <c r="L2874" s="12" t="s">
        <v>20</v>
      </c>
      <c r="M2874" s="12" t="s">
        <v>20</v>
      </c>
      <c r="N2874" s="12" t="s">
        <v>22</v>
      </c>
      <c r="O2874" s="13"/>
      <c r="P2874" s="14"/>
    </row>
    <row r="2875" spans="1:16" ht="16.5" customHeight="1">
      <c r="A2875" s="12" t="s">
        <v>3104</v>
      </c>
      <c r="B2875" s="11" t="s">
        <v>3105</v>
      </c>
      <c r="C2875" s="11" t="s">
        <v>646</v>
      </c>
      <c r="D2875" s="11" t="s">
        <v>647</v>
      </c>
      <c r="E2875" s="11">
        <v>2.6200000000000001E-2</v>
      </c>
      <c r="F2875" s="12" t="s">
        <v>19</v>
      </c>
      <c r="G2875" s="12" t="s">
        <v>623</v>
      </c>
      <c r="H2875" s="12" t="s">
        <v>21</v>
      </c>
      <c r="I2875" s="12" t="s">
        <v>20</v>
      </c>
      <c r="J2875" s="12" t="s">
        <v>20</v>
      </c>
      <c r="K2875" s="12" t="s">
        <v>20</v>
      </c>
      <c r="L2875" s="12" t="s">
        <v>20</v>
      </c>
      <c r="M2875" s="12" t="s">
        <v>20</v>
      </c>
      <c r="N2875" s="12" t="s">
        <v>22</v>
      </c>
      <c r="O2875" s="13"/>
      <c r="P2875" s="14"/>
    </row>
    <row r="2876" spans="1:16" ht="16.5" customHeight="1">
      <c r="A2876" s="12" t="s">
        <v>3104</v>
      </c>
      <c r="B2876" s="11" t="s">
        <v>3105</v>
      </c>
      <c r="C2876" s="11" t="s">
        <v>629</v>
      </c>
      <c r="D2876" s="11" t="s">
        <v>630</v>
      </c>
      <c r="E2876" s="11">
        <v>2.6200000000000001E-2</v>
      </c>
      <c r="F2876" s="12" t="s">
        <v>19</v>
      </c>
      <c r="G2876" s="12" t="s">
        <v>623</v>
      </c>
      <c r="H2876" s="12" t="s">
        <v>21</v>
      </c>
      <c r="I2876" s="12" t="s">
        <v>20</v>
      </c>
      <c r="J2876" s="12" t="s">
        <v>20</v>
      </c>
      <c r="K2876" s="12" t="s">
        <v>20</v>
      </c>
      <c r="L2876" s="12" t="s">
        <v>20</v>
      </c>
      <c r="M2876" s="12" t="s">
        <v>20</v>
      </c>
      <c r="N2876" s="12" t="s">
        <v>22</v>
      </c>
      <c r="O2876" s="13"/>
      <c r="P2876" s="14"/>
    </row>
    <row r="2877" spans="1:16" ht="16.5" customHeight="1">
      <c r="A2877" s="12" t="s">
        <v>3104</v>
      </c>
      <c r="B2877" s="11" t="s">
        <v>3105</v>
      </c>
      <c r="C2877" s="11" t="s">
        <v>664</v>
      </c>
      <c r="D2877" s="11" t="s">
        <v>665</v>
      </c>
      <c r="E2877" s="11">
        <v>2.6200000000000001E-2</v>
      </c>
      <c r="F2877" s="12" t="s">
        <v>19</v>
      </c>
      <c r="G2877" s="12" t="s">
        <v>623</v>
      </c>
      <c r="H2877" s="12" t="s">
        <v>21</v>
      </c>
      <c r="I2877" s="12" t="s">
        <v>20</v>
      </c>
      <c r="J2877" s="12" t="s">
        <v>20</v>
      </c>
      <c r="K2877" s="12" t="s">
        <v>20</v>
      </c>
      <c r="L2877" s="12" t="s">
        <v>20</v>
      </c>
      <c r="M2877" s="12" t="s">
        <v>20</v>
      </c>
      <c r="N2877" s="12" t="s">
        <v>22</v>
      </c>
      <c r="O2877" s="13"/>
      <c r="P2877" s="14"/>
    </row>
    <row r="2878" spans="1:16" ht="16.5" customHeight="1">
      <c r="A2878" s="12" t="s">
        <v>3104</v>
      </c>
      <c r="B2878" s="11" t="s">
        <v>3105</v>
      </c>
      <c r="C2878" s="11" t="s">
        <v>637</v>
      </c>
      <c r="D2878" s="11" t="s">
        <v>638</v>
      </c>
      <c r="E2878" s="11">
        <v>2.6200000000000001E-2</v>
      </c>
      <c r="F2878" s="12" t="s">
        <v>19</v>
      </c>
      <c r="G2878" s="12" t="s">
        <v>20</v>
      </c>
      <c r="H2878" s="12" t="s">
        <v>21</v>
      </c>
      <c r="I2878" s="12" t="s">
        <v>20</v>
      </c>
      <c r="J2878" s="12" t="s">
        <v>20</v>
      </c>
      <c r="K2878" s="12" t="s">
        <v>20</v>
      </c>
      <c r="L2878" s="12" t="s">
        <v>20</v>
      </c>
      <c r="M2878" s="12" t="s">
        <v>20</v>
      </c>
      <c r="N2878" s="12" t="s">
        <v>22</v>
      </c>
      <c r="O2878" s="13"/>
      <c r="P2878" s="14"/>
    </row>
    <row r="2879" spans="1:16" ht="16.5" customHeight="1">
      <c r="A2879" s="12" t="s">
        <v>3104</v>
      </c>
      <c r="B2879" s="11" t="s">
        <v>3105</v>
      </c>
      <c r="C2879" s="11" t="s">
        <v>667</v>
      </c>
      <c r="D2879" s="11" t="s">
        <v>668</v>
      </c>
      <c r="E2879" s="11">
        <v>2.6200000000000001E-2</v>
      </c>
      <c r="F2879" s="12" t="s">
        <v>19</v>
      </c>
      <c r="G2879" s="12" t="s">
        <v>623</v>
      </c>
      <c r="H2879" s="12" t="s">
        <v>21</v>
      </c>
      <c r="I2879" s="12" t="s">
        <v>20</v>
      </c>
      <c r="J2879" s="12" t="s">
        <v>20</v>
      </c>
      <c r="K2879" s="12" t="s">
        <v>20</v>
      </c>
      <c r="L2879" s="12" t="s">
        <v>20</v>
      </c>
      <c r="M2879" s="12" t="s">
        <v>20</v>
      </c>
      <c r="N2879" s="12" t="s">
        <v>22</v>
      </c>
      <c r="O2879" s="13"/>
      <c r="P2879" s="14"/>
    </row>
    <row r="2880" spans="1:16" ht="16.5" customHeight="1">
      <c r="A2880" s="12" t="s">
        <v>3104</v>
      </c>
      <c r="B2880" s="11" t="s">
        <v>3105</v>
      </c>
      <c r="C2880" s="11" t="s">
        <v>656</v>
      </c>
      <c r="D2880" s="11" t="s">
        <v>657</v>
      </c>
      <c r="E2880" s="11">
        <v>2.6200000000000001E-2</v>
      </c>
      <c r="F2880" s="12" t="s">
        <v>19</v>
      </c>
      <c r="G2880" s="12" t="s">
        <v>20</v>
      </c>
      <c r="H2880" s="12" t="s">
        <v>21</v>
      </c>
      <c r="I2880" s="12" t="s">
        <v>20</v>
      </c>
      <c r="J2880" s="12" t="s">
        <v>20</v>
      </c>
      <c r="K2880" s="12" t="s">
        <v>20</v>
      </c>
      <c r="L2880" s="12" t="s">
        <v>20</v>
      </c>
      <c r="M2880" s="12" t="s">
        <v>20</v>
      </c>
      <c r="N2880" s="12" t="s">
        <v>22</v>
      </c>
      <c r="O2880" s="13"/>
      <c r="P2880" s="14"/>
    </row>
    <row r="2881" spans="1:16" ht="16.5" customHeight="1">
      <c r="A2881" s="12" t="s">
        <v>3104</v>
      </c>
      <c r="B2881" s="11" t="s">
        <v>3105</v>
      </c>
      <c r="C2881" s="11" t="s">
        <v>635</v>
      </c>
      <c r="D2881" s="11" t="s">
        <v>636</v>
      </c>
      <c r="E2881" s="11">
        <v>2.6200000000000001E-2</v>
      </c>
      <c r="F2881" s="12" t="s">
        <v>19</v>
      </c>
      <c r="G2881" s="12" t="s">
        <v>623</v>
      </c>
      <c r="H2881" s="12" t="s">
        <v>21</v>
      </c>
      <c r="I2881" s="12" t="s">
        <v>20</v>
      </c>
      <c r="J2881" s="12" t="s">
        <v>20</v>
      </c>
      <c r="K2881" s="12" t="s">
        <v>20</v>
      </c>
      <c r="L2881" s="12" t="s">
        <v>20</v>
      </c>
      <c r="M2881" s="12" t="s">
        <v>20</v>
      </c>
      <c r="N2881" s="12" t="s">
        <v>22</v>
      </c>
      <c r="O2881" s="13"/>
      <c r="P2881" s="14"/>
    </row>
    <row r="2882" spans="1:16" ht="16.5" customHeight="1">
      <c r="A2882" s="12" t="s">
        <v>3104</v>
      </c>
      <c r="B2882" s="11" t="s">
        <v>3105</v>
      </c>
      <c r="C2882" s="11" t="s">
        <v>639</v>
      </c>
      <c r="D2882" s="11" t="s">
        <v>640</v>
      </c>
      <c r="E2882" s="11">
        <v>2.6200000000000001E-2</v>
      </c>
      <c r="F2882" s="12" t="s">
        <v>19</v>
      </c>
      <c r="G2882" s="12" t="s">
        <v>623</v>
      </c>
      <c r="H2882" s="12" t="s">
        <v>21</v>
      </c>
      <c r="I2882" s="12" t="s">
        <v>20</v>
      </c>
      <c r="J2882" s="12" t="s">
        <v>20</v>
      </c>
      <c r="K2882" s="12" t="s">
        <v>20</v>
      </c>
      <c r="L2882" s="12" t="s">
        <v>20</v>
      </c>
      <c r="M2882" s="12" t="s">
        <v>20</v>
      </c>
      <c r="N2882" s="12" t="s">
        <v>22</v>
      </c>
      <c r="O2882" s="13"/>
      <c r="P2882" s="14"/>
    </row>
    <row r="2883" spans="1:16" ht="16.5" customHeight="1">
      <c r="A2883" s="12" t="s">
        <v>3104</v>
      </c>
      <c r="B2883" s="11" t="s">
        <v>3105</v>
      </c>
      <c r="C2883" s="11" t="s">
        <v>658</v>
      </c>
      <c r="D2883" s="11" t="s">
        <v>659</v>
      </c>
      <c r="E2883" s="11">
        <v>2.6200000000000001E-2</v>
      </c>
      <c r="F2883" s="12" t="s">
        <v>19</v>
      </c>
      <c r="G2883" s="12" t="s">
        <v>623</v>
      </c>
      <c r="H2883" s="12" t="s">
        <v>21</v>
      </c>
      <c r="I2883" s="12" t="s">
        <v>20</v>
      </c>
      <c r="J2883" s="12" t="s">
        <v>20</v>
      </c>
      <c r="K2883" s="12" t="s">
        <v>20</v>
      </c>
      <c r="L2883" s="12" t="s">
        <v>20</v>
      </c>
      <c r="M2883" s="12" t="s">
        <v>20</v>
      </c>
      <c r="N2883" s="12" t="s">
        <v>22</v>
      </c>
      <c r="O2883" s="13"/>
      <c r="P2883" s="14"/>
    </row>
    <row r="2884" spans="1:16" ht="16.5" customHeight="1">
      <c r="A2884" s="12" t="s">
        <v>3104</v>
      </c>
      <c r="B2884" s="11" t="s">
        <v>3105</v>
      </c>
      <c r="C2884" s="11" t="s">
        <v>642</v>
      </c>
      <c r="D2884" s="11" t="s">
        <v>643</v>
      </c>
      <c r="E2884" s="11">
        <v>2.6200000000000001E-2</v>
      </c>
      <c r="F2884" s="12" t="s">
        <v>19</v>
      </c>
      <c r="G2884" s="12" t="s">
        <v>623</v>
      </c>
      <c r="H2884" s="12" t="s">
        <v>21</v>
      </c>
      <c r="I2884" s="12" t="s">
        <v>20</v>
      </c>
      <c r="J2884" s="12" t="s">
        <v>20</v>
      </c>
      <c r="K2884" s="12" t="s">
        <v>20</v>
      </c>
      <c r="L2884" s="12" t="s">
        <v>20</v>
      </c>
      <c r="M2884" s="12" t="s">
        <v>20</v>
      </c>
      <c r="N2884" s="12" t="s">
        <v>22</v>
      </c>
      <c r="O2884" s="13"/>
      <c r="P2884" s="14"/>
    </row>
    <row r="2885" spans="1:16" ht="16.5" customHeight="1">
      <c r="A2885" s="12" t="s">
        <v>3106</v>
      </c>
      <c r="B2885" s="11"/>
      <c r="C2885" s="43" t="s">
        <v>2001</v>
      </c>
      <c r="D2885" s="43" t="s">
        <v>2002</v>
      </c>
      <c r="E2885" s="74">
        <v>100000</v>
      </c>
      <c r="F2885" s="12" t="s">
        <v>2798</v>
      </c>
      <c r="G2885" s="12" t="s">
        <v>20</v>
      </c>
      <c r="H2885" s="12" t="s">
        <v>21</v>
      </c>
      <c r="I2885" s="12" t="s">
        <v>34</v>
      </c>
      <c r="J2885" s="12" t="s">
        <v>20</v>
      </c>
      <c r="K2885" s="12" t="s">
        <v>20</v>
      </c>
      <c r="L2885" s="12" t="s">
        <v>20</v>
      </c>
      <c r="M2885" s="12" t="s">
        <v>20</v>
      </c>
      <c r="N2885" s="12" t="s">
        <v>22</v>
      </c>
      <c r="O2885" s="47" t="s">
        <v>2003</v>
      </c>
      <c r="P2885" s="14"/>
    </row>
    <row r="2886" spans="1:16" ht="16.5" customHeight="1">
      <c r="A2886" s="12" t="s">
        <v>3106</v>
      </c>
      <c r="B2886" s="11"/>
      <c r="C2886" s="11" t="s">
        <v>1386</v>
      </c>
      <c r="D2886" s="11" t="s">
        <v>1387</v>
      </c>
      <c r="E2886" s="74">
        <v>100000</v>
      </c>
      <c r="F2886" s="12" t="s">
        <v>2798</v>
      </c>
      <c r="G2886" s="12" t="s">
        <v>20</v>
      </c>
      <c r="H2886" s="12" t="s">
        <v>21</v>
      </c>
      <c r="I2886" s="12" t="s">
        <v>20</v>
      </c>
      <c r="J2886" s="12" t="s">
        <v>20</v>
      </c>
      <c r="K2886" s="12" t="s">
        <v>20</v>
      </c>
      <c r="L2886" s="12" t="s">
        <v>20</v>
      </c>
      <c r="M2886" s="12" t="s">
        <v>20</v>
      </c>
      <c r="N2886" s="12" t="s">
        <v>22</v>
      </c>
      <c r="O2886" s="13"/>
      <c r="P2886" s="14"/>
    </row>
    <row r="2887" spans="1:16" ht="16.5" customHeight="1">
      <c r="A2887" s="12" t="s">
        <v>3106</v>
      </c>
      <c r="B2887" s="11"/>
      <c r="C2887" s="11" t="s">
        <v>1393</v>
      </c>
      <c r="D2887" s="11" t="s">
        <v>1394</v>
      </c>
      <c r="E2887" s="74">
        <v>100000</v>
      </c>
      <c r="F2887" s="12" t="s">
        <v>2798</v>
      </c>
      <c r="G2887" s="12" t="s">
        <v>20</v>
      </c>
      <c r="H2887" s="12" t="s">
        <v>21</v>
      </c>
      <c r="I2887" s="12" t="s">
        <v>20</v>
      </c>
      <c r="J2887" s="12" t="s">
        <v>20</v>
      </c>
      <c r="K2887" s="12" t="s">
        <v>20</v>
      </c>
      <c r="L2887" s="12" t="s">
        <v>20</v>
      </c>
      <c r="M2887" s="12" t="s">
        <v>20</v>
      </c>
      <c r="N2887" s="12" t="s">
        <v>22</v>
      </c>
      <c r="O2887" s="13"/>
      <c r="P2887" s="14"/>
    </row>
    <row r="2888" spans="1:16" ht="16.5" customHeight="1">
      <c r="A2888" s="12" t="s">
        <v>3106</v>
      </c>
      <c r="B2888" s="11"/>
      <c r="C2888" s="11" t="s">
        <v>1395</v>
      </c>
      <c r="D2888" s="11" t="s">
        <v>1396</v>
      </c>
      <c r="E2888" s="74">
        <v>100000</v>
      </c>
      <c r="F2888" s="12" t="s">
        <v>2798</v>
      </c>
      <c r="G2888" s="12" t="s">
        <v>20</v>
      </c>
      <c r="H2888" s="12" t="s">
        <v>21</v>
      </c>
      <c r="I2888" s="12" t="s">
        <v>34</v>
      </c>
      <c r="J2888" s="12" t="s">
        <v>20</v>
      </c>
      <c r="K2888" s="12" t="s">
        <v>20</v>
      </c>
      <c r="L2888" s="12" t="s">
        <v>20</v>
      </c>
      <c r="M2888" s="12" t="s">
        <v>20</v>
      </c>
      <c r="N2888" s="12" t="s">
        <v>22</v>
      </c>
      <c r="O2888" s="13"/>
      <c r="P2888" s="14"/>
    </row>
    <row r="2889" spans="1:16" ht="16.5" customHeight="1">
      <c r="A2889" s="12" t="s">
        <v>3106</v>
      </c>
      <c r="B2889" s="11"/>
      <c r="C2889" s="11" t="s">
        <v>2008</v>
      </c>
      <c r="D2889" s="11" t="s">
        <v>1512</v>
      </c>
      <c r="E2889" s="74">
        <v>100000</v>
      </c>
      <c r="F2889" s="12" t="s">
        <v>2798</v>
      </c>
      <c r="G2889" s="12" t="s">
        <v>20</v>
      </c>
      <c r="H2889" s="12" t="s">
        <v>21</v>
      </c>
      <c r="I2889" s="12" t="s">
        <v>20</v>
      </c>
      <c r="J2889" s="12" t="s">
        <v>20</v>
      </c>
      <c r="K2889" s="12" t="s">
        <v>20</v>
      </c>
      <c r="L2889" s="12" t="s">
        <v>20</v>
      </c>
      <c r="M2889" s="12" t="s">
        <v>20</v>
      </c>
      <c r="N2889" s="12" t="s">
        <v>22</v>
      </c>
      <c r="O2889" s="13"/>
      <c r="P2889" s="14"/>
    </row>
    <row r="2890" spans="1:16" ht="16.5" customHeight="1">
      <c r="A2890" s="12" t="s">
        <v>3106</v>
      </c>
      <c r="B2890" s="11"/>
      <c r="C2890" s="11" t="s">
        <v>288</v>
      </c>
      <c r="D2890" s="11" t="s">
        <v>1355</v>
      </c>
      <c r="E2890" s="86">
        <v>206.24</v>
      </c>
      <c r="F2890" s="12" t="s">
        <v>1352</v>
      </c>
      <c r="G2890" s="12" t="s">
        <v>20</v>
      </c>
      <c r="H2890" s="12" t="s">
        <v>21</v>
      </c>
      <c r="I2890" s="12" t="s">
        <v>34</v>
      </c>
      <c r="J2890" s="12" t="s">
        <v>20</v>
      </c>
      <c r="K2890" s="12" t="s">
        <v>20</v>
      </c>
      <c r="L2890" s="12" t="s">
        <v>20</v>
      </c>
      <c r="M2890" s="12" t="s">
        <v>20</v>
      </c>
      <c r="N2890" s="12" t="s">
        <v>22</v>
      </c>
      <c r="O2890" s="13"/>
      <c r="P2890" s="14"/>
    </row>
    <row r="2891" spans="1:16" ht="16.5" customHeight="1">
      <c r="A2891" s="12" t="s">
        <v>3106</v>
      </c>
      <c r="B2891" s="11"/>
      <c r="C2891" s="11" t="s">
        <v>259</v>
      </c>
      <c r="D2891" s="11" t="s">
        <v>1849</v>
      </c>
      <c r="E2891" s="86">
        <v>9793.76</v>
      </c>
      <c r="F2891" s="12" t="s">
        <v>1352</v>
      </c>
      <c r="G2891" s="12" t="s">
        <v>20</v>
      </c>
      <c r="H2891" s="12" t="s">
        <v>21</v>
      </c>
      <c r="I2891" s="12" t="s">
        <v>20</v>
      </c>
      <c r="J2891" s="12" t="s">
        <v>20</v>
      </c>
      <c r="K2891" s="12" t="s">
        <v>20</v>
      </c>
      <c r="L2891" s="12" t="s">
        <v>20</v>
      </c>
      <c r="M2891" s="12" t="s">
        <v>20</v>
      </c>
      <c r="N2891" s="12" t="s">
        <v>22</v>
      </c>
      <c r="O2891" s="13"/>
      <c r="P2891" s="14"/>
    </row>
    <row r="2892" spans="1:16" ht="16.5" customHeight="1">
      <c r="A2892" s="12" t="s">
        <v>3107</v>
      </c>
      <c r="B2892" s="11"/>
      <c r="C2892" s="11" t="s">
        <v>3108</v>
      </c>
      <c r="D2892" s="11" t="s">
        <v>3109</v>
      </c>
      <c r="E2892" s="74">
        <v>14000</v>
      </c>
      <c r="F2892" s="12" t="s">
        <v>2798</v>
      </c>
      <c r="G2892" s="12" t="s">
        <v>20</v>
      </c>
      <c r="H2892" s="12" t="s">
        <v>21</v>
      </c>
      <c r="I2892" s="12" t="s">
        <v>20</v>
      </c>
      <c r="J2892" s="12" t="s">
        <v>20</v>
      </c>
      <c r="K2892" s="12" t="s">
        <v>20</v>
      </c>
      <c r="L2892" s="12" t="s">
        <v>20</v>
      </c>
      <c r="M2892" s="12" t="s">
        <v>20</v>
      </c>
      <c r="N2892" s="12" t="s">
        <v>22</v>
      </c>
      <c r="O2892" s="13"/>
      <c r="P2892" s="14"/>
    </row>
    <row r="2893" spans="1:16" ht="16.5" customHeight="1">
      <c r="A2893" s="12" t="s">
        <v>3107</v>
      </c>
      <c r="B2893" s="11"/>
      <c r="C2893" s="11" t="s">
        <v>17</v>
      </c>
      <c r="D2893" s="11" t="s">
        <v>3110</v>
      </c>
      <c r="E2893" s="13">
        <v>100</v>
      </c>
      <c r="F2893" s="12" t="s">
        <v>1352</v>
      </c>
      <c r="G2893" s="12" t="s">
        <v>20</v>
      </c>
      <c r="H2893" s="12" t="s">
        <v>21</v>
      </c>
      <c r="I2893" s="12" t="s">
        <v>20</v>
      </c>
      <c r="J2893" s="12" t="s">
        <v>20</v>
      </c>
      <c r="K2893" s="12" t="s">
        <v>20</v>
      </c>
      <c r="L2893" s="12" t="s">
        <v>20</v>
      </c>
      <c r="M2893" s="12" t="s">
        <v>20</v>
      </c>
      <c r="N2893" s="12" t="s">
        <v>22</v>
      </c>
      <c r="O2893" s="13"/>
      <c r="P2893" s="14"/>
    </row>
    <row r="2894" spans="1:16" ht="16.5" customHeight="1">
      <c r="A2894" s="12" t="s">
        <v>3111</v>
      </c>
      <c r="B2894" s="11"/>
      <c r="C2894" s="11" t="s">
        <v>1994</v>
      </c>
      <c r="D2894" s="11" t="s">
        <v>2889</v>
      </c>
      <c r="E2894" s="11">
        <v>9.9900000000000003E-2</v>
      </c>
      <c r="F2894" s="12" t="s">
        <v>1352</v>
      </c>
      <c r="G2894" s="12" t="s">
        <v>20</v>
      </c>
      <c r="H2894" s="12" t="s">
        <v>21</v>
      </c>
      <c r="I2894" s="12" t="s">
        <v>34</v>
      </c>
      <c r="J2894" s="12" t="s">
        <v>20</v>
      </c>
      <c r="K2894" s="12" t="s">
        <v>20</v>
      </c>
      <c r="L2894" s="12" t="s">
        <v>20</v>
      </c>
      <c r="M2894" s="12" t="s">
        <v>20</v>
      </c>
      <c r="N2894" s="12" t="s">
        <v>22</v>
      </c>
      <c r="O2894" s="13"/>
      <c r="P2894" s="14"/>
    </row>
    <row r="2895" spans="1:16" ht="16.5" customHeight="1">
      <c r="A2895" s="12" t="s">
        <v>3111</v>
      </c>
      <c r="B2895" s="11"/>
      <c r="C2895" s="11" t="s">
        <v>1635</v>
      </c>
      <c r="D2895" s="11" t="s">
        <v>3112</v>
      </c>
      <c r="E2895" s="11">
        <v>1.85</v>
      </c>
      <c r="F2895" s="12" t="s">
        <v>1352</v>
      </c>
      <c r="G2895" s="12" t="s">
        <v>20</v>
      </c>
      <c r="H2895" s="12" t="s">
        <v>21</v>
      </c>
      <c r="I2895" s="12" t="s">
        <v>34</v>
      </c>
      <c r="J2895" s="12" t="s">
        <v>20</v>
      </c>
      <c r="K2895" s="12" t="s">
        <v>38</v>
      </c>
      <c r="L2895" s="12" t="s">
        <v>20</v>
      </c>
      <c r="M2895" s="12" t="s">
        <v>20</v>
      </c>
      <c r="N2895" s="12" t="s">
        <v>22</v>
      </c>
      <c r="O2895" s="13"/>
      <c r="P2895" s="14"/>
    </row>
    <row r="2896" spans="1:16" ht="16.5" customHeight="1">
      <c r="A2896" s="12" t="s">
        <v>3111</v>
      </c>
      <c r="B2896" s="11"/>
      <c r="C2896" s="11" t="s">
        <v>259</v>
      </c>
      <c r="D2896" s="11" t="s">
        <v>1849</v>
      </c>
      <c r="E2896" s="11">
        <v>98.0501</v>
      </c>
      <c r="F2896" s="12" t="s">
        <v>1352</v>
      </c>
      <c r="G2896" s="12" t="s">
        <v>20</v>
      </c>
      <c r="H2896" s="12" t="s">
        <v>21</v>
      </c>
      <c r="I2896" s="12" t="s">
        <v>20</v>
      </c>
      <c r="J2896" s="12" t="s">
        <v>20</v>
      </c>
      <c r="K2896" s="12" t="s">
        <v>20</v>
      </c>
      <c r="L2896" s="12" t="s">
        <v>20</v>
      </c>
      <c r="M2896" s="12" t="s">
        <v>20</v>
      </c>
      <c r="N2896" s="12" t="s">
        <v>22</v>
      </c>
      <c r="O2896" s="13"/>
      <c r="P2896" s="14"/>
    </row>
    <row r="2897" spans="1:25" ht="16.5" customHeight="1">
      <c r="A2897" s="12" t="s">
        <v>3113</v>
      </c>
      <c r="B2897" s="11"/>
      <c r="C2897" s="11" t="s">
        <v>1378</v>
      </c>
      <c r="D2897" s="11" t="s">
        <v>1379</v>
      </c>
      <c r="E2897" s="11">
        <v>9.8699999999999996E-2</v>
      </c>
      <c r="F2897" s="12" t="s">
        <v>1352</v>
      </c>
      <c r="G2897" s="12" t="s">
        <v>20</v>
      </c>
      <c r="H2897" s="12" t="s">
        <v>21</v>
      </c>
      <c r="I2897" s="12" t="s">
        <v>1203</v>
      </c>
      <c r="J2897" s="12" t="s">
        <v>20</v>
      </c>
      <c r="K2897" s="12" t="s">
        <v>20</v>
      </c>
      <c r="L2897" s="12" t="s">
        <v>20</v>
      </c>
      <c r="M2897" s="12" t="s">
        <v>20</v>
      </c>
      <c r="N2897" s="12" t="s">
        <v>22</v>
      </c>
      <c r="O2897" s="13"/>
      <c r="P2897" s="14"/>
    </row>
    <row r="2898" spans="1:25" ht="16.5" customHeight="1">
      <c r="A2898" s="12" t="s">
        <v>3113</v>
      </c>
      <c r="B2898" s="11"/>
      <c r="C2898" s="11" t="s">
        <v>288</v>
      </c>
      <c r="D2898" s="11" t="s">
        <v>1355</v>
      </c>
      <c r="E2898" s="11">
        <v>3.35</v>
      </c>
      <c r="F2898" s="12" t="s">
        <v>1352</v>
      </c>
      <c r="G2898" s="12" t="s">
        <v>20</v>
      </c>
      <c r="H2898" s="12" t="s">
        <v>21</v>
      </c>
      <c r="I2898" s="12" t="s">
        <v>34</v>
      </c>
      <c r="J2898" s="12" t="s">
        <v>20</v>
      </c>
      <c r="K2898" s="12" t="s">
        <v>20</v>
      </c>
      <c r="L2898" s="12" t="s">
        <v>20</v>
      </c>
      <c r="M2898" s="12" t="s">
        <v>20</v>
      </c>
      <c r="N2898" s="12" t="s">
        <v>22</v>
      </c>
      <c r="O2898" s="13"/>
      <c r="P2898" s="14"/>
    </row>
    <row r="2899" spans="1:25" ht="16.5" customHeight="1">
      <c r="A2899" s="12" t="s">
        <v>3113</v>
      </c>
      <c r="B2899" s="11"/>
      <c r="C2899" s="11" t="s">
        <v>259</v>
      </c>
      <c r="D2899" s="11" t="s">
        <v>1849</v>
      </c>
      <c r="E2899" s="11">
        <v>96.551299999999998</v>
      </c>
      <c r="F2899" s="12" t="s">
        <v>1352</v>
      </c>
      <c r="G2899" s="12" t="s">
        <v>20</v>
      </c>
      <c r="H2899" s="12" t="s">
        <v>21</v>
      </c>
      <c r="I2899" s="12" t="s">
        <v>20</v>
      </c>
      <c r="J2899" s="12" t="s">
        <v>20</v>
      </c>
      <c r="K2899" s="12" t="s">
        <v>20</v>
      </c>
      <c r="L2899" s="12" t="s">
        <v>20</v>
      </c>
      <c r="M2899" s="12" t="s">
        <v>20</v>
      </c>
      <c r="N2899" s="12" t="s">
        <v>22</v>
      </c>
      <c r="O2899" s="13"/>
      <c r="P2899" s="14"/>
    </row>
    <row r="2900" spans="1:25" ht="16.5" customHeight="1">
      <c r="A2900" s="12" t="s">
        <v>3114</v>
      </c>
      <c r="B2900" s="11" t="s">
        <v>3115</v>
      </c>
      <c r="C2900" s="11" t="s">
        <v>3116</v>
      </c>
      <c r="D2900" s="11" t="s">
        <v>3110</v>
      </c>
      <c r="E2900" s="86">
        <v>9999.99</v>
      </c>
      <c r="F2900" s="12" t="s">
        <v>1352</v>
      </c>
      <c r="G2900" s="12" t="s">
        <v>20</v>
      </c>
      <c r="H2900" s="12" t="s">
        <v>20</v>
      </c>
      <c r="I2900" s="12" t="s">
        <v>20</v>
      </c>
      <c r="J2900" s="12" t="s">
        <v>20</v>
      </c>
      <c r="K2900" s="12" t="s">
        <v>20</v>
      </c>
      <c r="L2900" s="12" t="s">
        <v>20</v>
      </c>
      <c r="M2900" s="12" t="s">
        <v>20</v>
      </c>
      <c r="N2900" s="12" t="s">
        <v>22</v>
      </c>
      <c r="O2900" s="13"/>
      <c r="P2900" s="14"/>
    </row>
    <row r="2901" spans="1:25" ht="16.5" customHeight="1">
      <c r="A2901" s="12" t="s">
        <v>3114</v>
      </c>
      <c r="B2901" s="11" t="s">
        <v>3115</v>
      </c>
      <c r="C2901" s="11" t="s">
        <v>3108</v>
      </c>
      <c r="D2901" s="11" t="s">
        <v>3109</v>
      </c>
      <c r="E2901" s="11" t="s">
        <v>3117</v>
      </c>
      <c r="F2901" s="12"/>
      <c r="G2901" s="12" t="s">
        <v>20</v>
      </c>
      <c r="H2901" s="12" t="s">
        <v>20</v>
      </c>
      <c r="I2901" s="12" t="s">
        <v>20</v>
      </c>
      <c r="J2901" s="12" t="s">
        <v>20</v>
      </c>
      <c r="K2901" s="12" t="s">
        <v>20</v>
      </c>
      <c r="L2901" s="12" t="s">
        <v>20</v>
      </c>
      <c r="M2901" s="12" t="s">
        <v>20</v>
      </c>
      <c r="N2901" s="12" t="s">
        <v>22</v>
      </c>
      <c r="O2901" s="13"/>
      <c r="P2901" s="14"/>
    </row>
    <row r="2902" spans="1:25" ht="16.5" customHeight="1">
      <c r="A2902" s="12" t="s">
        <v>3118</v>
      </c>
      <c r="B2902" s="11" t="s">
        <v>3119</v>
      </c>
      <c r="C2902" s="11" t="s">
        <v>3116</v>
      </c>
      <c r="D2902" s="11" t="s">
        <v>3110</v>
      </c>
      <c r="E2902" s="86">
        <v>9999.99</v>
      </c>
      <c r="F2902" s="12"/>
      <c r="G2902" s="12" t="s">
        <v>20</v>
      </c>
      <c r="H2902" s="12" t="s">
        <v>20</v>
      </c>
      <c r="I2902" s="12" t="s">
        <v>20</v>
      </c>
      <c r="J2902" s="12" t="s">
        <v>20</v>
      </c>
      <c r="K2902" s="12" t="s">
        <v>20</v>
      </c>
      <c r="L2902" s="12" t="s">
        <v>20</v>
      </c>
      <c r="M2902" s="12" t="s">
        <v>20</v>
      </c>
      <c r="N2902" s="12" t="s">
        <v>22</v>
      </c>
      <c r="O2902" s="11"/>
      <c r="P2902" s="14"/>
    </row>
    <row r="2903" spans="1:25" ht="16.5" customHeight="1">
      <c r="A2903" s="12" t="s">
        <v>3118</v>
      </c>
      <c r="B2903" s="11" t="s">
        <v>3119</v>
      </c>
      <c r="C2903" s="11" t="s">
        <v>3108</v>
      </c>
      <c r="D2903" s="11" t="s">
        <v>3109</v>
      </c>
      <c r="E2903" s="11" t="s">
        <v>3120</v>
      </c>
      <c r="F2903" s="12"/>
      <c r="G2903" s="12" t="s">
        <v>3121</v>
      </c>
      <c r="H2903" s="12" t="s">
        <v>20</v>
      </c>
      <c r="I2903" s="12" t="s">
        <v>20</v>
      </c>
      <c r="J2903" s="12" t="s">
        <v>20</v>
      </c>
      <c r="K2903" s="12" t="s">
        <v>20</v>
      </c>
      <c r="L2903" s="12" t="s">
        <v>20</v>
      </c>
      <c r="M2903" s="12" t="s">
        <v>20</v>
      </c>
      <c r="N2903" s="12" t="s">
        <v>22</v>
      </c>
      <c r="O2903" s="11" t="s">
        <v>3122</v>
      </c>
      <c r="P2903" s="14"/>
    </row>
    <row r="2904" spans="1:25" ht="16.5" customHeight="1">
      <c r="A2904" s="12" t="s">
        <v>3123</v>
      </c>
      <c r="B2904" s="18" t="s">
        <v>3124</v>
      </c>
      <c r="C2904" s="18" t="s">
        <v>259</v>
      </c>
      <c r="D2904" s="18" t="s">
        <v>260</v>
      </c>
      <c r="E2904" s="18">
        <v>97.296400000000006</v>
      </c>
      <c r="F2904" s="19" t="s">
        <v>19</v>
      </c>
      <c r="G2904" s="12" t="s">
        <v>20</v>
      </c>
      <c r="H2904" s="12" t="s">
        <v>21</v>
      </c>
      <c r="I2904" s="12" t="s">
        <v>21</v>
      </c>
      <c r="J2904" s="12" t="s">
        <v>20</v>
      </c>
      <c r="K2904" s="12" t="s">
        <v>20</v>
      </c>
      <c r="L2904" s="12" t="s">
        <v>20</v>
      </c>
      <c r="M2904" s="12" t="s">
        <v>20</v>
      </c>
      <c r="N2904" s="12" t="s">
        <v>22</v>
      </c>
      <c r="O2904" s="13"/>
      <c r="P2904" s="14"/>
    </row>
    <row r="2905" spans="1:25" ht="16.5" customHeight="1">
      <c r="A2905" s="12" t="s">
        <v>3123</v>
      </c>
      <c r="B2905" s="18" t="s">
        <v>3124</v>
      </c>
      <c r="C2905" s="18" t="s">
        <v>288</v>
      </c>
      <c r="D2905" s="18" t="s">
        <v>289</v>
      </c>
      <c r="E2905" s="18">
        <v>1.98</v>
      </c>
      <c r="F2905" s="19" t="s">
        <v>19</v>
      </c>
      <c r="G2905" s="12" t="s">
        <v>20</v>
      </c>
      <c r="H2905" s="12" t="s">
        <v>21</v>
      </c>
      <c r="I2905" s="12" t="s">
        <v>34</v>
      </c>
      <c r="J2905" s="12" t="s">
        <v>20</v>
      </c>
      <c r="K2905" s="12" t="s">
        <v>20</v>
      </c>
      <c r="L2905" s="12" t="s">
        <v>20</v>
      </c>
      <c r="M2905" s="12" t="s">
        <v>20</v>
      </c>
      <c r="N2905" s="12" t="s">
        <v>22</v>
      </c>
      <c r="O2905" s="13"/>
      <c r="P2905" s="14"/>
    </row>
    <row r="2906" spans="1:25" ht="16.5" customHeight="1">
      <c r="A2906" s="12" t="s">
        <v>3123</v>
      </c>
      <c r="B2906" s="18" t="s">
        <v>3124</v>
      </c>
      <c r="C2906" s="18" t="s">
        <v>345</v>
      </c>
      <c r="D2906" s="18" t="s">
        <v>346</v>
      </c>
      <c r="E2906" s="18">
        <v>0.72360000000000002</v>
      </c>
      <c r="F2906" s="19" t="s">
        <v>19</v>
      </c>
      <c r="G2906" s="12" t="s">
        <v>20</v>
      </c>
      <c r="H2906" s="12" t="s">
        <v>21</v>
      </c>
      <c r="I2906" s="12" t="s">
        <v>34</v>
      </c>
      <c r="J2906" s="12" t="s">
        <v>20</v>
      </c>
      <c r="K2906" s="12" t="s">
        <v>20</v>
      </c>
      <c r="L2906" s="12" t="s">
        <v>20</v>
      </c>
      <c r="M2906" s="12" t="s">
        <v>20</v>
      </c>
      <c r="N2906" s="12" t="s">
        <v>22</v>
      </c>
      <c r="O2906" s="13"/>
      <c r="P2906" s="14"/>
    </row>
    <row r="2907" spans="1:25" ht="16.5" customHeight="1">
      <c r="A2907" s="12" t="s">
        <v>3125</v>
      </c>
      <c r="B2907" s="11" t="s">
        <v>3126</v>
      </c>
      <c r="C2907" s="11" t="s">
        <v>259</v>
      </c>
      <c r="D2907" s="11" t="s">
        <v>260</v>
      </c>
      <c r="E2907" s="11">
        <v>98.3048</v>
      </c>
      <c r="F2907" s="12" t="s">
        <v>19</v>
      </c>
      <c r="G2907" s="12" t="s">
        <v>20</v>
      </c>
      <c r="H2907" s="12" t="s">
        <v>21</v>
      </c>
      <c r="I2907" s="12" t="s">
        <v>20</v>
      </c>
      <c r="J2907" s="12" t="s">
        <v>20</v>
      </c>
      <c r="K2907" s="12" t="s">
        <v>20</v>
      </c>
      <c r="L2907" s="12" t="s">
        <v>20</v>
      </c>
      <c r="M2907" s="12" t="s">
        <v>20</v>
      </c>
      <c r="N2907" s="12" t="s">
        <v>22</v>
      </c>
      <c r="O2907" s="13"/>
      <c r="P2907" s="14"/>
    </row>
    <row r="2908" spans="1:25" ht="16.5" customHeight="1">
      <c r="A2908" s="12" t="s">
        <v>3125</v>
      </c>
      <c r="B2908" s="11" t="s">
        <v>3126</v>
      </c>
      <c r="C2908" s="11" t="s">
        <v>288</v>
      </c>
      <c r="D2908" s="11" t="s">
        <v>289</v>
      </c>
      <c r="E2908" s="11">
        <v>1.4</v>
      </c>
      <c r="F2908" s="12" t="s">
        <v>19</v>
      </c>
      <c r="G2908" s="12" t="s">
        <v>20</v>
      </c>
      <c r="H2908" s="12" t="s">
        <v>21</v>
      </c>
      <c r="I2908" s="12" t="s">
        <v>34</v>
      </c>
      <c r="J2908" s="12" t="s">
        <v>20</v>
      </c>
      <c r="K2908" s="12" t="s">
        <v>20</v>
      </c>
      <c r="L2908" s="12" t="s">
        <v>20</v>
      </c>
      <c r="M2908" s="12" t="s">
        <v>20</v>
      </c>
      <c r="N2908" s="12" t="s">
        <v>22</v>
      </c>
      <c r="O2908" s="13"/>
      <c r="P2908" s="14"/>
    </row>
    <row r="2909" spans="1:25" ht="16.5" customHeight="1">
      <c r="A2909" s="12" t="s">
        <v>3125</v>
      </c>
      <c r="B2909" s="11" t="s">
        <v>3126</v>
      </c>
      <c r="C2909" s="11" t="s">
        <v>1201</v>
      </c>
      <c r="D2909" s="11" t="s">
        <v>1202</v>
      </c>
      <c r="E2909" s="11">
        <v>0.29520000000000002</v>
      </c>
      <c r="F2909" s="12" t="s">
        <v>19</v>
      </c>
      <c r="G2909" s="12" t="s">
        <v>20</v>
      </c>
      <c r="H2909" s="12" t="s">
        <v>21</v>
      </c>
      <c r="I2909" s="12" t="s">
        <v>34</v>
      </c>
      <c r="J2909" s="12" t="s">
        <v>20</v>
      </c>
      <c r="K2909" s="12" t="s">
        <v>20</v>
      </c>
      <c r="L2909" s="12" t="s">
        <v>20</v>
      </c>
      <c r="M2909" s="12" t="s">
        <v>20</v>
      </c>
      <c r="N2909" s="12" t="s">
        <v>22</v>
      </c>
      <c r="O2909" s="13"/>
      <c r="P2909" s="14"/>
    </row>
    <row r="2910" spans="1:25" ht="16.5" customHeight="1">
      <c r="A2910" s="12" t="s">
        <v>3127</v>
      </c>
      <c r="B2910" s="11" t="s">
        <v>3128</v>
      </c>
      <c r="C2910" s="11" t="s">
        <v>1092</v>
      </c>
      <c r="D2910" s="11" t="s">
        <v>33</v>
      </c>
      <c r="E2910" s="11">
        <v>99.367900000000006</v>
      </c>
      <c r="F2910" s="12" t="s">
        <v>19</v>
      </c>
      <c r="G2910" s="12" t="s">
        <v>20</v>
      </c>
      <c r="H2910" s="12" t="s">
        <v>21</v>
      </c>
      <c r="I2910" s="12" t="s">
        <v>34</v>
      </c>
      <c r="J2910" s="12" t="s">
        <v>20</v>
      </c>
      <c r="K2910" s="12" t="s">
        <v>20</v>
      </c>
      <c r="L2910" s="12" t="s">
        <v>20</v>
      </c>
      <c r="M2910" s="12" t="s">
        <v>20</v>
      </c>
      <c r="N2910" s="12" t="s">
        <v>22</v>
      </c>
      <c r="O2910" s="13"/>
      <c r="P2910" s="14"/>
    </row>
    <row r="2911" spans="1:25" ht="16.5" customHeight="1">
      <c r="A2911" s="12" t="s">
        <v>3127</v>
      </c>
      <c r="B2911" s="11" t="s">
        <v>3128</v>
      </c>
      <c r="C2911" s="11" t="s">
        <v>3129</v>
      </c>
      <c r="D2911" s="11" t="s">
        <v>3130</v>
      </c>
      <c r="E2911" s="11">
        <v>0.6321</v>
      </c>
      <c r="F2911" s="12" t="s">
        <v>19</v>
      </c>
      <c r="G2911" s="12" t="s">
        <v>20</v>
      </c>
      <c r="H2911" s="12" t="s">
        <v>21</v>
      </c>
      <c r="I2911" s="12" t="s">
        <v>34</v>
      </c>
      <c r="J2911" s="12" t="s">
        <v>20</v>
      </c>
      <c r="K2911" s="12" t="s">
        <v>38</v>
      </c>
      <c r="L2911" s="12" t="s">
        <v>20</v>
      </c>
      <c r="M2911" s="12" t="s">
        <v>20</v>
      </c>
      <c r="N2911" s="12" t="s">
        <v>22</v>
      </c>
      <c r="O2911" s="13"/>
      <c r="P2911" s="14"/>
    </row>
    <row r="2912" spans="1:25" customFormat="1" ht="16.5" customHeight="1">
      <c r="A2912" s="12" t="s">
        <v>3131</v>
      </c>
      <c r="B2912" s="11"/>
      <c r="C2912" s="11" t="s">
        <v>36</v>
      </c>
      <c r="D2912" s="11" t="s">
        <v>2755</v>
      </c>
      <c r="E2912" s="11">
        <v>90.798000000000002</v>
      </c>
      <c r="F2912" s="12" t="s">
        <v>1352</v>
      </c>
      <c r="G2912" s="12" t="s">
        <v>20</v>
      </c>
      <c r="H2912" s="12" t="s">
        <v>21</v>
      </c>
      <c r="I2912" s="12" t="s">
        <v>34</v>
      </c>
      <c r="J2912" s="12" t="s">
        <v>20</v>
      </c>
      <c r="K2912" s="12" t="s">
        <v>38</v>
      </c>
      <c r="L2912" s="12" t="s">
        <v>20</v>
      </c>
      <c r="M2912" s="12" t="s">
        <v>20</v>
      </c>
      <c r="N2912" s="12" t="s">
        <v>39</v>
      </c>
      <c r="O2912" s="11"/>
      <c r="P2912" s="11"/>
      <c r="Q2912" s="37"/>
      <c r="R2912" s="37"/>
      <c r="S2912" s="37"/>
      <c r="T2912" s="37"/>
      <c r="U2912" s="37"/>
      <c r="V2912" s="37"/>
      <c r="W2912" s="37"/>
      <c r="X2912" s="37"/>
      <c r="Y2912" s="37"/>
    </row>
    <row r="2913" spans="1:25" customFormat="1" ht="16.5" customHeight="1">
      <c r="A2913" s="12" t="s">
        <v>3131</v>
      </c>
      <c r="B2913" s="11"/>
      <c r="C2913" s="11" t="s">
        <v>3132</v>
      </c>
      <c r="D2913" s="11" t="s">
        <v>3133</v>
      </c>
      <c r="E2913" s="74">
        <v>58000</v>
      </c>
      <c r="F2913" s="12" t="s">
        <v>1723</v>
      </c>
      <c r="G2913" s="12" t="s">
        <v>20</v>
      </c>
      <c r="H2913" s="12" t="s">
        <v>21</v>
      </c>
      <c r="I2913" s="12" t="s">
        <v>20</v>
      </c>
      <c r="J2913" s="12" t="s">
        <v>20</v>
      </c>
      <c r="K2913" s="12" t="s">
        <v>20</v>
      </c>
      <c r="L2913" s="12" t="s">
        <v>20</v>
      </c>
      <c r="M2913" s="12" t="s">
        <v>20</v>
      </c>
      <c r="N2913" s="12" t="s">
        <v>22</v>
      </c>
      <c r="O2913" s="11"/>
      <c r="P2913" s="11"/>
      <c r="Q2913" s="37"/>
      <c r="R2913" s="37"/>
      <c r="S2913" s="37"/>
      <c r="T2913" s="37"/>
      <c r="U2913" s="37"/>
      <c r="V2913" s="37"/>
      <c r="W2913" s="37"/>
      <c r="X2913" s="37"/>
      <c r="Y2913" s="37"/>
    </row>
    <row r="2914" spans="1:25" customFormat="1" ht="16.5" customHeight="1">
      <c r="A2914" s="12" t="s">
        <v>3131</v>
      </c>
      <c r="B2914" s="11"/>
      <c r="C2914" s="11" t="s">
        <v>3134</v>
      </c>
      <c r="D2914" s="11" t="s">
        <v>3135</v>
      </c>
      <c r="E2914" s="74">
        <v>58000</v>
      </c>
      <c r="F2914" s="12" t="s">
        <v>1723</v>
      </c>
      <c r="G2914" s="12" t="s">
        <v>20</v>
      </c>
      <c r="H2914" s="12" t="s">
        <v>21</v>
      </c>
      <c r="I2914" s="12" t="s">
        <v>20</v>
      </c>
      <c r="J2914" s="12" t="s">
        <v>20</v>
      </c>
      <c r="K2914" s="12" t="s">
        <v>20</v>
      </c>
      <c r="L2914" s="21" t="s">
        <v>47</v>
      </c>
      <c r="M2914" s="12" t="s">
        <v>20</v>
      </c>
      <c r="N2914" s="12" t="s">
        <v>20</v>
      </c>
      <c r="O2914" s="11"/>
      <c r="P2914" s="14" t="s">
        <v>320</v>
      </c>
      <c r="Q2914" s="37"/>
      <c r="R2914" s="37"/>
      <c r="S2914" s="37"/>
      <c r="T2914" s="37"/>
      <c r="U2914" s="37"/>
      <c r="V2914" s="37"/>
      <c r="W2914" s="37"/>
      <c r="X2914" s="37"/>
      <c r="Y2914" s="37"/>
    </row>
    <row r="2915" spans="1:25" customFormat="1" ht="16.5" customHeight="1">
      <c r="A2915" s="12" t="s">
        <v>3131</v>
      </c>
      <c r="B2915" s="11"/>
      <c r="C2915" s="11" t="s">
        <v>3136</v>
      </c>
      <c r="D2915" s="11" t="s">
        <v>3137</v>
      </c>
      <c r="E2915" s="74">
        <v>58000</v>
      </c>
      <c r="F2915" s="12" t="s">
        <v>1723</v>
      </c>
      <c r="G2915" s="12" t="s">
        <v>20</v>
      </c>
      <c r="H2915" s="12" t="s">
        <v>21</v>
      </c>
      <c r="I2915" s="12" t="s">
        <v>20</v>
      </c>
      <c r="J2915" s="12" t="s">
        <v>20</v>
      </c>
      <c r="K2915" s="12" t="s">
        <v>20</v>
      </c>
      <c r="L2915" s="21" t="s">
        <v>47</v>
      </c>
      <c r="M2915" s="12" t="s">
        <v>20</v>
      </c>
      <c r="N2915" s="12" t="s">
        <v>20</v>
      </c>
      <c r="O2915" s="11"/>
      <c r="P2915" s="14" t="s">
        <v>320</v>
      </c>
      <c r="Q2915" s="37"/>
      <c r="R2915" s="37"/>
      <c r="S2915" s="37"/>
      <c r="T2915" s="37"/>
      <c r="U2915" s="37"/>
      <c r="V2915" s="37"/>
      <c r="W2915" s="37"/>
      <c r="X2915" s="37"/>
      <c r="Y2915" s="37"/>
    </row>
    <row r="2916" spans="1:25" customFormat="1" ht="16.5" customHeight="1">
      <c r="A2916" s="12" t="s">
        <v>3131</v>
      </c>
      <c r="B2916" s="11"/>
      <c r="C2916" s="11" t="s">
        <v>3138</v>
      </c>
      <c r="D2916" s="11" t="s">
        <v>3139</v>
      </c>
      <c r="E2916" s="74">
        <v>58000</v>
      </c>
      <c r="F2916" s="12" t="s">
        <v>1723</v>
      </c>
      <c r="G2916" s="12" t="s">
        <v>20</v>
      </c>
      <c r="H2916" s="12" t="s">
        <v>21</v>
      </c>
      <c r="I2916" s="12" t="s">
        <v>20</v>
      </c>
      <c r="J2916" s="12" t="s">
        <v>20</v>
      </c>
      <c r="K2916" s="12" t="s">
        <v>20</v>
      </c>
      <c r="L2916" s="21" t="s">
        <v>47</v>
      </c>
      <c r="M2916" s="12" t="s">
        <v>20</v>
      </c>
      <c r="N2916" s="12" t="s">
        <v>20</v>
      </c>
      <c r="O2916" s="11"/>
      <c r="P2916" s="14" t="s">
        <v>320</v>
      </c>
      <c r="Q2916" s="37"/>
      <c r="R2916" s="37"/>
      <c r="S2916" s="37"/>
      <c r="T2916" s="37"/>
      <c r="U2916" s="37"/>
      <c r="V2916" s="37"/>
      <c r="W2916" s="37"/>
      <c r="X2916" s="37"/>
      <c r="Y2916" s="37"/>
    </row>
    <row r="2917" spans="1:25" customFormat="1" ht="16.5" customHeight="1">
      <c r="A2917" s="12" t="s">
        <v>3131</v>
      </c>
      <c r="B2917" s="11"/>
      <c r="C2917" s="11" t="s">
        <v>3140</v>
      </c>
      <c r="D2917" s="11" t="s">
        <v>3141</v>
      </c>
      <c r="E2917" s="74">
        <v>58000</v>
      </c>
      <c r="F2917" s="12" t="s">
        <v>1723</v>
      </c>
      <c r="G2917" s="12" t="s">
        <v>20</v>
      </c>
      <c r="H2917" s="12" t="s">
        <v>21</v>
      </c>
      <c r="I2917" s="12" t="s">
        <v>20</v>
      </c>
      <c r="J2917" s="12" t="s">
        <v>20</v>
      </c>
      <c r="K2917" s="12" t="s">
        <v>20</v>
      </c>
      <c r="L2917" s="21" t="s">
        <v>47</v>
      </c>
      <c r="M2917" s="12" t="s">
        <v>20</v>
      </c>
      <c r="N2917" s="12" t="s">
        <v>20</v>
      </c>
      <c r="O2917" s="11"/>
      <c r="P2917" s="14" t="s">
        <v>320</v>
      </c>
      <c r="Q2917" s="37"/>
      <c r="R2917" s="37"/>
      <c r="S2917" s="37"/>
      <c r="T2917" s="37"/>
      <c r="U2917" s="37"/>
      <c r="V2917" s="37"/>
      <c r="W2917" s="37"/>
      <c r="X2917" s="37"/>
      <c r="Y2917" s="37"/>
    </row>
    <row r="2918" spans="1:25" customFormat="1" ht="16.5" customHeight="1">
      <c r="A2918" s="12" t="s">
        <v>3131</v>
      </c>
      <c r="B2918" s="11"/>
      <c r="C2918" s="11" t="s">
        <v>3142</v>
      </c>
      <c r="D2918" s="11" t="s">
        <v>3143</v>
      </c>
      <c r="E2918" s="74">
        <v>58000</v>
      </c>
      <c r="F2918" s="12" t="s">
        <v>1723</v>
      </c>
      <c r="G2918" s="12" t="s">
        <v>20</v>
      </c>
      <c r="H2918" s="12" t="s">
        <v>21</v>
      </c>
      <c r="I2918" s="12" t="s">
        <v>20</v>
      </c>
      <c r="J2918" s="12" t="s">
        <v>20</v>
      </c>
      <c r="K2918" s="12" t="s">
        <v>20</v>
      </c>
      <c r="L2918" s="21" t="s">
        <v>47</v>
      </c>
      <c r="M2918" s="12" t="s">
        <v>20</v>
      </c>
      <c r="N2918" s="12" t="s">
        <v>20</v>
      </c>
      <c r="O2918" s="11"/>
      <c r="P2918" s="14" t="s">
        <v>320</v>
      </c>
      <c r="Q2918" s="37"/>
      <c r="R2918" s="37"/>
      <c r="S2918" s="37"/>
      <c r="T2918" s="37"/>
      <c r="U2918" s="37"/>
      <c r="V2918" s="37"/>
      <c r="W2918" s="37"/>
      <c r="X2918" s="37"/>
      <c r="Y2918" s="37"/>
    </row>
    <row r="2919" spans="1:25" customFormat="1" ht="16.5" customHeight="1">
      <c r="A2919" s="12" t="s">
        <v>3131</v>
      </c>
      <c r="B2919" s="11"/>
      <c r="C2919" s="11" t="s">
        <v>3144</v>
      </c>
      <c r="D2919" s="11" t="s">
        <v>3145</v>
      </c>
      <c r="E2919" s="74">
        <v>58000</v>
      </c>
      <c r="F2919" s="12" t="s">
        <v>1723</v>
      </c>
      <c r="G2919" s="12" t="s">
        <v>20</v>
      </c>
      <c r="H2919" s="12" t="s">
        <v>21</v>
      </c>
      <c r="I2919" s="12" t="s">
        <v>20</v>
      </c>
      <c r="J2919" s="12" t="s">
        <v>20</v>
      </c>
      <c r="K2919" s="12" t="s">
        <v>20</v>
      </c>
      <c r="L2919" s="12" t="s">
        <v>20</v>
      </c>
      <c r="M2919" s="12" t="s">
        <v>20</v>
      </c>
      <c r="N2919" s="12" t="s">
        <v>22</v>
      </c>
      <c r="O2919" s="11"/>
      <c r="P2919" s="11"/>
      <c r="Q2919" s="37"/>
      <c r="R2919" s="37"/>
      <c r="S2919" s="37"/>
      <c r="T2919" s="37"/>
      <c r="U2919" s="37"/>
      <c r="V2919" s="37"/>
      <c r="W2919" s="37"/>
      <c r="X2919" s="37"/>
      <c r="Y2919" s="37"/>
    </row>
    <row r="2920" spans="1:25" customFormat="1" ht="16.5" customHeight="1">
      <c r="A2920" s="12" t="s">
        <v>3131</v>
      </c>
      <c r="B2920" s="11"/>
      <c r="C2920" s="11" t="s">
        <v>3146</v>
      </c>
      <c r="D2920" s="11" t="s">
        <v>3147</v>
      </c>
      <c r="E2920" s="74">
        <v>58000</v>
      </c>
      <c r="F2920" s="12" t="s">
        <v>1723</v>
      </c>
      <c r="G2920" s="12" t="s">
        <v>20</v>
      </c>
      <c r="H2920" s="12" t="s">
        <v>21</v>
      </c>
      <c r="I2920" s="12" t="s">
        <v>20</v>
      </c>
      <c r="J2920" s="12" t="s">
        <v>20</v>
      </c>
      <c r="K2920" s="12" t="s">
        <v>20</v>
      </c>
      <c r="L2920" s="12" t="s">
        <v>20</v>
      </c>
      <c r="M2920" s="12" t="s">
        <v>20</v>
      </c>
      <c r="N2920" s="12" t="s">
        <v>22</v>
      </c>
      <c r="O2920" s="11"/>
      <c r="P2920" s="11"/>
      <c r="Q2920" s="37"/>
      <c r="R2920" s="37"/>
      <c r="S2920" s="37"/>
      <c r="T2920" s="37"/>
      <c r="U2920" s="37"/>
      <c r="V2920" s="37"/>
      <c r="W2920" s="37"/>
      <c r="X2920" s="37"/>
      <c r="Y2920" s="37"/>
    </row>
    <row r="2921" spans="1:25" customFormat="1" ht="16.5" customHeight="1">
      <c r="A2921" s="12" t="s">
        <v>3131</v>
      </c>
      <c r="B2921" s="11"/>
      <c r="C2921" s="11" t="s">
        <v>3148</v>
      </c>
      <c r="D2921" s="11" t="s">
        <v>3149</v>
      </c>
      <c r="E2921" s="74">
        <v>58000</v>
      </c>
      <c r="F2921" s="12" t="s">
        <v>1723</v>
      </c>
      <c r="G2921" s="12" t="s">
        <v>20</v>
      </c>
      <c r="H2921" s="12" t="s">
        <v>21</v>
      </c>
      <c r="I2921" s="12" t="s">
        <v>20</v>
      </c>
      <c r="J2921" s="12" t="s">
        <v>20</v>
      </c>
      <c r="K2921" s="12" t="s">
        <v>20</v>
      </c>
      <c r="L2921" s="12" t="s">
        <v>20</v>
      </c>
      <c r="M2921" s="12" t="s">
        <v>20</v>
      </c>
      <c r="N2921" s="12" t="s">
        <v>22</v>
      </c>
      <c r="O2921" s="11"/>
      <c r="P2921" s="11"/>
      <c r="Q2921" s="37"/>
      <c r="R2921" s="37"/>
      <c r="S2921" s="37"/>
      <c r="T2921" s="37"/>
      <c r="U2921" s="37"/>
      <c r="V2921" s="37"/>
      <c r="W2921" s="37"/>
      <c r="X2921" s="37"/>
      <c r="Y2921" s="37"/>
    </row>
    <row r="2922" spans="1:25" customFormat="1" ht="16.5" customHeight="1">
      <c r="A2922" s="12" t="s">
        <v>3131</v>
      </c>
      <c r="B2922" s="11"/>
      <c r="C2922" s="11" t="s">
        <v>3150</v>
      </c>
      <c r="D2922" s="11" t="s">
        <v>3151</v>
      </c>
      <c r="E2922" s="11" t="s">
        <v>3152</v>
      </c>
      <c r="F2922" s="12" t="s">
        <v>1723</v>
      </c>
      <c r="G2922" s="12" t="s">
        <v>20</v>
      </c>
      <c r="H2922" s="12" t="s">
        <v>21</v>
      </c>
      <c r="I2922" s="12" t="s">
        <v>20</v>
      </c>
      <c r="J2922" s="12" t="s">
        <v>20</v>
      </c>
      <c r="K2922" s="12" t="s">
        <v>20</v>
      </c>
      <c r="L2922" s="12" t="s">
        <v>20</v>
      </c>
      <c r="M2922" s="12" t="s">
        <v>20</v>
      </c>
      <c r="N2922" s="12" t="s">
        <v>22</v>
      </c>
      <c r="O2922" s="11"/>
      <c r="P2922" s="11"/>
      <c r="Q2922" s="37"/>
      <c r="R2922" s="37"/>
      <c r="S2922" s="37"/>
      <c r="T2922" s="37"/>
      <c r="U2922" s="37"/>
      <c r="V2922" s="37"/>
      <c r="W2922" s="37"/>
      <c r="X2922" s="37"/>
      <c r="Y2922" s="37"/>
    </row>
    <row r="2923" spans="1:25" customFormat="1" ht="16.5" customHeight="1">
      <c r="A2923" s="12" t="s">
        <v>3131</v>
      </c>
      <c r="B2923" s="11"/>
      <c r="C2923" s="30" t="s">
        <v>3153</v>
      </c>
      <c r="D2923" s="11" t="s">
        <v>3154</v>
      </c>
      <c r="E2923" s="74">
        <v>58000</v>
      </c>
      <c r="F2923" s="12" t="s">
        <v>1723</v>
      </c>
      <c r="G2923" s="12" t="s">
        <v>20</v>
      </c>
      <c r="H2923" s="12" t="s">
        <v>21</v>
      </c>
      <c r="I2923" s="12" t="s">
        <v>20</v>
      </c>
      <c r="J2923" s="12" t="s">
        <v>20</v>
      </c>
      <c r="K2923" s="12" t="s">
        <v>20</v>
      </c>
      <c r="L2923" s="12" t="s">
        <v>20</v>
      </c>
      <c r="M2923" s="12" t="s">
        <v>20</v>
      </c>
      <c r="N2923" s="12" t="s">
        <v>22</v>
      </c>
      <c r="O2923" s="11"/>
      <c r="P2923" s="11"/>
      <c r="Q2923" s="37"/>
      <c r="R2923" s="37"/>
      <c r="S2923" s="37"/>
      <c r="T2923" s="37"/>
      <c r="U2923" s="37"/>
      <c r="V2923" s="37"/>
      <c r="W2923" s="37"/>
      <c r="X2923" s="37"/>
      <c r="Y2923" s="37"/>
    </row>
    <row r="2924" spans="1:25" customFormat="1" ht="16.5" customHeight="1">
      <c r="A2924" s="12" t="s">
        <v>3131</v>
      </c>
      <c r="B2924" s="11"/>
      <c r="C2924" s="11" t="s">
        <v>3155</v>
      </c>
      <c r="D2924" s="11" t="s">
        <v>3156</v>
      </c>
      <c r="E2924" s="74">
        <v>58000</v>
      </c>
      <c r="F2924" s="12" t="s">
        <v>1723</v>
      </c>
      <c r="G2924" s="12" t="s">
        <v>20</v>
      </c>
      <c r="H2924" s="12" t="s">
        <v>21</v>
      </c>
      <c r="I2924" s="12" t="s">
        <v>20</v>
      </c>
      <c r="J2924" s="12" t="s">
        <v>20</v>
      </c>
      <c r="K2924" s="12" t="s">
        <v>20</v>
      </c>
      <c r="L2924" s="12" t="s">
        <v>20</v>
      </c>
      <c r="M2924" s="12" t="s">
        <v>20</v>
      </c>
      <c r="N2924" s="12" t="s">
        <v>22</v>
      </c>
      <c r="O2924" s="11"/>
      <c r="P2924" s="11"/>
      <c r="Q2924" s="37"/>
      <c r="R2924" s="37"/>
      <c r="S2924" s="37"/>
      <c r="T2924" s="37"/>
      <c r="U2924" s="37"/>
      <c r="V2924" s="37"/>
      <c r="W2924" s="37"/>
      <c r="X2924" s="37"/>
      <c r="Y2924" s="37"/>
    </row>
    <row r="2925" spans="1:25" customFormat="1" ht="16.5" customHeight="1">
      <c r="A2925" s="12" t="s">
        <v>3131</v>
      </c>
      <c r="B2925" s="11"/>
      <c r="C2925" s="11" t="s">
        <v>3157</v>
      </c>
      <c r="D2925" s="11" t="s">
        <v>3158</v>
      </c>
      <c r="E2925" s="74">
        <v>58000</v>
      </c>
      <c r="F2925" s="12" t="s">
        <v>1723</v>
      </c>
      <c r="G2925" s="12" t="s">
        <v>20</v>
      </c>
      <c r="H2925" s="12" t="s">
        <v>21</v>
      </c>
      <c r="I2925" s="12" t="s">
        <v>20</v>
      </c>
      <c r="J2925" s="12" t="s">
        <v>20</v>
      </c>
      <c r="K2925" s="12" t="s">
        <v>20</v>
      </c>
      <c r="L2925" s="12" t="s">
        <v>20</v>
      </c>
      <c r="M2925" s="12" t="s">
        <v>20</v>
      </c>
      <c r="N2925" s="12" t="s">
        <v>22</v>
      </c>
      <c r="O2925" s="11"/>
      <c r="P2925" s="11"/>
      <c r="Q2925" s="37"/>
      <c r="R2925" s="37"/>
      <c r="S2925" s="37"/>
      <c r="T2925" s="37"/>
      <c r="U2925" s="37"/>
      <c r="V2925" s="37"/>
      <c r="W2925" s="37"/>
      <c r="X2925" s="37"/>
      <c r="Y2925" s="37"/>
    </row>
    <row r="2926" spans="1:25" customFormat="1" ht="16.5" customHeight="1">
      <c r="A2926" s="12" t="s">
        <v>3131</v>
      </c>
      <c r="B2926" s="11"/>
      <c r="C2926" s="11" t="s">
        <v>3159</v>
      </c>
      <c r="D2926" s="11" t="s">
        <v>3160</v>
      </c>
      <c r="E2926" s="74">
        <v>58000</v>
      </c>
      <c r="F2926" s="12" t="s">
        <v>1723</v>
      </c>
      <c r="G2926" s="12" t="s">
        <v>20</v>
      </c>
      <c r="H2926" s="12" t="s">
        <v>21</v>
      </c>
      <c r="I2926" s="12" t="s">
        <v>20</v>
      </c>
      <c r="J2926" s="12" t="s">
        <v>20</v>
      </c>
      <c r="K2926" s="12" t="s">
        <v>20</v>
      </c>
      <c r="L2926" s="21" t="s">
        <v>47</v>
      </c>
      <c r="M2926" s="12" t="s">
        <v>20</v>
      </c>
      <c r="N2926" s="12" t="s">
        <v>20</v>
      </c>
      <c r="O2926" s="11"/>
      <c r="P2926" s="14" t="s">
        <v>320</v>
      </c>
      <c r="Q2926" s="37"/>
      <c r="R2926" s="37"/>
      <c r="S2926" s="37"/>
      <c r="T2926" s="37"/>
      <c r="U2926" s="37"/>
      <c r="V2926" s="37"/>
      <c r="W2926" s="37"/>
      <c r="X2926" s="37"/>
      <c r="Y2926" s="37"/>
    </row>
    <row r="2927" spans="1:25" customFormat="1" ht="16.5" customHeight="1">
      <c r="A2927" s="12" t="s">
        <v>3131</v>
      </c>
      <c r="B2927" s="11"/>
      <c r="C2927" s="11" t="s">
        <v>3161</v>
      </c>
      <c r="D2927" s="11" t="s">
        <v>3162</v>
      </c>
      <c r="E2927" s="74">
        <v>58000</v>
      </c>
      <c r="F2927" s="12" t="s">
        <v>1723</v>
      </c>
      <c r="G2927" s="12" t="s">
        <v>20</v>
      </c>
      <c r="H2927" s="12" t="s">
        <v>21</v>
      </c>
      <c r="I2927" s="12" t="s">
        <v>20</v>
      </c>
      <c r="J2927" s="12" t="s">
        <v>20</v>
      </c>
      <c r="K2927" s="12" t="s">
        <v>20</v>
      </c>
      <c r="L2927" s="12" t="s">
        <v>20</v>
      </c>
      <c r="M2927" s="12" t="s">
        <v>20</v>
      </c>
      <c r="N2927" s="12" t="s">
        <v>22</v>
      </c>
      <c r="O2927" s="11"/>
      <c r="P2927" s="11"/>
      <c r="Q2927" s="37"/>
      <c r="R2927" s="37"/>
      <c r="S2927" s="37"/>
      <c r="T2927" s="37"/>
      <c r="U2927" s="37"/>
      <c r="V2927" s="37"/>
      <c r="W2927" s="37"/>
      <c r="X2927" s="37"/>
      <c r="Y2927" s="37"/>
    </row>
    <row r="2928" spans="1:25" customFormat="1" ht="16.5" customHeight="1">
      <c r="A2928" s="12" t="s">
        <v>3131</v>
      </c>
      <c r="B2928" s="11"/>
      <c r="C2928" s="11" t="s">
        <v>3163</v>
      </c>
      <c r="D2928" s="11" t="s">
        <v>3164</v>
      </c>
      <c r="E2928" s="74">
        <v>58000</v>
      </c>
      <c r="F2928" s="12" t="s">
        <v>1723</v>
      </c>
      <c r="G2928" s="12" t="s">
        <v>20</v>
      </c>
      <c r="H2928" s="12" t="s">
        <v>21</v>
      </c>
      <c r="I2928" s="12" t="s">
        <v>20</v>
      </c>
      <c r="J2928" s="12" t="s">
        <v>20</v>
      </c>
      <c r="K2928" s="12" t="s">
        <v>20</v>
      </c>
      <c r="L2928" s="12" t="s">
        <v>20</v>
      </c>
      <c r="M2928" s="12" t="s">
        <v>20</v>
      </c>
      <c r="N2928" s="12" t="s">
        <v>22</v>
      </c>
      <c r="O2928" s="11"/>
      <c r="P2928" s="11"/>
      <c r="Q2928" s="37"/>
      <c r="R2928" s="37"/>
      <c r="S2928" s="37"/>
      <c r="T2928" s="37"/>
      <c r="U2928" s="37"/>
      <c r="V2928" s="37"/>
      <c r="W2928" s="37"/>
      <c r="X2928" s="37"/>
      <c r="Y2928" s="37"/>
    </row>
    <row r="2929" spans="1:25" customFormat="1" ht="16.5" customHeight="1">
      <c r="A2929" s="12" t="s">
        <v>3131</v>
      </c>
      <c r="B2929" s="11"/>
      <c r="C2929" s="11" t="s">
        <v>3165</v>
      </c>
      <c r="D2929" s="11" t="s">
        <v>3166</v>
      </c>
      <c r="E2929" s="74">
        <v>58000</v>
      </c>
      <c r="F2929" s="12" t="s">
        <v>1723</v>
      </c>
      <c r="G2929" s="12" t="s">
        <v>20</v>
      </c>
      <c r="H2929" s="12" t="s">
        <v>21</v>
      </c>
      <c r="I2929" s="12" t="s">
        <v>20</v>
      </c>
      <c r="J2929" s="12" t="s">
        <v>20</v>
      </c>
      <c r="K2929" s="12" t="s">
        <v>20</v>
      </c>
      <c r="L2929" s="12" t="s">
        <v>20</v>
      </c>
      <c r="M2929" s="12" t="s">
        <v>20</v>
      </c>
      <c r="N2929" s="12" t="s">
        <v>22</v>
      </c>
      <c r="O2929" s="11"/>
      <c r="P2929" s="11"/>
      <c r="Q2929" s="37"/>
      <c r="R2929" s="37"/>
      <c r="S2929" s="37"/>
      <c r="T2929" s="37"/>
      <c r="U2929" s="37"/>
      <c r="V2929" s="37"/>
      <c r="W2929" s="37"/>
      <c r="X2929" s="37"/>
      <c r="Y2929" s="37"/>
    </row>
    <row r="2930" spans="1:25" customFormat="1" ht="16.5" customHeight="1">
      <c r="A2930" s="12" t="s">
        <v>3131</v>
      </c>
      <c r="B2930" s="11"/>
      <c r="C2930" s="30" t="s">
        <v>3167</v>
      </c>
      <c r="D2930" s="11" t="s">
        <v>3168</v>
      </c>
      <c r="E2930" s="74">
        <v>58000</v>
      </c>
      <c r="F2930" s="12" t="s">
        <v>1723</v>
      </c>
      <c r="G2930" s="12" t="s">
        <v>20</v>
      </c>
      <c r="H2930" s="12" t="s">
        <v>21</v>
      </c>
      <c r="I2930" s="12" t="s">
        <v>34</v>
      </c>
      <c r="J2930" s="12" t="s">
        <v>20</v>
      </c>
      <c r="K2930" s="12" t="s">
        <v>20</v>
      </c>
      <c r="L2930" s="12" t="s">
        <v>20</v>
      </c>
      <c r="M2930" s="12" t="s">
        <v>20</v>
      </c>
      <c r="N2930" s="12" t="s">
        <v>22</v>
      </c>
      <c r="O2930" s="11"/>
      <c r="P2930" s="11"/>
      <c r="Q2930" s="37"/>
      <c r="R2930" s="37"/>
      <c r="S2930" s="37"/>
      <c r="T2930" s="37"/>
      <c r="U2930" s="37"/>
      <c r="V2930" s="37"/>
      <c r="W2930" s="37"/>
      <c r="X2930" s="37"/>
      <c r="Y2930" s="37"/>
    </row>
    <row r="2931" spans="1:25" customFormat="1" ht="16.5" customHeight="1">
      <c r="A2931" s="12" t="s">
        <v>3131</v>
      </c>
      <c r="B2931" s="11"/>
      <c r="C2931" s="11" t="s">
        <v>3169</v>
      </c>
      <c r="D2931" s="11" t="s">
        <v>3170</v>
      </c>
      <c r="E2931" s="74">
        <v>58000</v>
      </c>
      <c r="F2931" s="12" t="s">
        <v>1723</v>
      </c>
      <c r="G2931" s="12" t="s">
        <v>20</v>
      </c>
      <c r="H2931" s="12" t="s">
        <v>21</v>
      </c>
      <c r="I2931" s="12" t="s">
        <v>20</v>
      </c>
      <c r="J2931" s="12" t="s">
        <v>20</v>
      </c>
      <c r="K2931" s="12" t="s">
        <v>20</v>
      </c>
      <c r="L2931" s="12" t="s">
        <v>20</v>
      </c>
      <c r="M2931" s="12" t="s">
        <v>20</v>
      </c>
      <c r="N2931" s="12" t="s">
        <v>22</v>
      </c>
      <c r="O2931" s="11"/>
      <c r="P2931" s="11"/>
      <c r="Q2931" s="37"/>
      <c r="R2931" s="37"/>
      <c r="S2931" s="37"/>
      <c r="T2931" s="37"/>
      <c r="U2931" s="37"/>
      <c r="V2931" s="37"/>
      <c r="W2931" s="37"/>
      <c r="X2931" s="37"/>
      <c r="Y2931" s="37"/>
    </row>
    <row r="2932" spans="1:25" customFormat="1" ht="16.5" customHeight="1">
      <c r="A2932" s="12" t="s">
        <v>3131</v>
      </c>
      <c r="B2932" s="11"/>
      <c r="C2932" s="11" t="s">
        <v>3171</v>
      </c>
      <c r="D2932" s="11" t="s">
        <v>3172</v>
      </c>
      <c r="E2932" s="74">
        <v>58000</v>
      </c>
      <c r="F2932" s="12" t="s">
        <v>1723</v>
      </c>
      <c r="G2932" s="12" t="s">
        <v>20</v>
      </c>
      <c r="H2932" s="12" t="s">
        <v>21</v>
      </c>
      <c r="I2932" s="12" t="s">
        <v>20</v>
      </c>
      <c r="J2932" s="12" t="s">
        <v>20</v>
      </c>
      <c r="K2932" s="12" t="s">
        <v>20</v>
      </c>
      <c r="L2932" s="12" t="s">
        <v>20</v>
      </c>
      <c r="M2932" s="12" t="s">
        <v>20</v>
      </c>
      <c r="N2932" s="12" t="s">
        <v>22</v>
      </c>
      <c r="O2932" s="11"/>
      <c r="P2932" s="11"/>
      <c r="Q2932" s="37"/>
      <c r="R2932" s="37"/>
      <c r="S2932" s="37"/>
      <c r="T2932" s="37"/>
      <c r="U2932" s="37"/>
      <c r="V2932" s="37"/>
      <c r="W2932" s="37"/>
      <c r="X2932" s="37"/>
      <c r="Y2932" s="37"/>
    </row>
    <row r="2933" spans="1:25" customFormat="1" ht="16.5" customHeight="1">
      <c r="A2933" s="12" t="s">
        <v>3131</v>
      </c>
      <c r="B2933" s="11"/>
      <c r="C2933" s="11" t="s">
        <v>3173</v>
      </c>
      <c r="D2933" s="11" t="s">
        <v>3174</v>
      </c>
      <c r="E2933" s="74">
        <v>58000</v>
      </c>
      <c r="F2933" s="12" t="s">
        <v>1723</v>
      </c>
      <c r="G2933" s="12" t="s">
        <v>20</v>
      </c>
      <c r="H2933" s="12" t="s">
        <v>21</v>
      </c>
      <c r="I2933" s="12" t="s">
        <v>20</v>
      </c>
      <c r="J2933" s="12" t="s">
        <v>20</v>
      </c>
      <c r="K2933" s="12" t="s">
        <v>20</v>
      </c>
      <c r="L2933" s="12" t="s">
        <v>20</v>
      </c>
      <c r="M2933" s="12" t="s">
        <v>20</v>
      </c>
      <c r="N2933" s="12" t="s">
        <v>22</v>
      </c>
      <c r="O2933" s="11"/>
      <c r="P2933" s="11"/>
      <c r="Q2933" s="37"/>
      <c r="R2933" s="37"/>
      <c r="S2933" s="37"/>
      <c r="T2933" s="37"/>
      <c r="U2933" s="37"/>
      <c r="V2933" s="37"/>
      <c r="W2933" s="37"/>
      <c r="X2933" s="37"/>
      <c r="Y2933" s="37"/>
    </row>
    <row r="2934" spans="1:25" customFormat="1" ht="16.5" customHeight="1">
      <c r="A2934" s="12" t="s">
        <v>3131</v>
      </c>
      <c r="B2934" s="11"/>
      <c r="C2934" s="11" t="s">
        <v>3175</v>
      </c>
      <c r="D2934" s="11" t="s">
        <v>3176</v>
      </c>
      <c r="E2934" s="74">
        <v>58000</v>
      </c>
      <c r="F2934" s="12" t="s">
        <v>1723</v>
      </c>
      <c r="G2934" s="12" t="s">
        <v>20</v>
      </c>
      <c r="H2934" s="12" t="s">
        <v>21</v>
      </c>
      <c r="I2934" s="12" t="s">
        <v>20</v>
      </c>
      <c r="J2934" s="12" t="s">
        <v>20</v>
      </c>
      <c r="K2934" s="12" t="s">
        <v>20</v>
      </c>
      <c r="L2934" s="12" t="s">
        <v>20</v>
      </c>
      <c r="M2934" s="12" t="s">
        <v>20</v>
      </c>
      <c r="N2934" s="12" t="s">
        <v>22</v>
      </c>
      <c r="O2934" s="11"/>
      <c r="P2934" s="11"/>
      <c r="Q2934" s="37"/>
      <c r="R2934" s="37"/>
      <c r="S2934" s="37"/>
      <c r="T2934" s="37"/>
      <c r="U2934" s="37"/>
      <c r="V2934" s="37"/>
      <c r="W2934" s="37"/>
      <c r="X2934" s="37"/>
      <c r="Y2934" s="37"/>
    </row>
    <row r="2935" spans="1:25" customFormat="1" ht="16.5" customHeight="1">
      <c r="A2935" s="12" t="s">
        <v>3131</v>
      </c>
      <c r="B2935" s="11"/>
      <c r="C2935" s="11" t="s">
        <v>1092</v>
      </c>
      <c r="D2935" s="11" t="s">
        <v>1765</v>
      </c>
      <c r="E2935" s="11">
        <v>4.5861000000000001</v>
      </c>
      <c r="F2935" s="12" t="s">
        <v>1352</v>
      </c>
      <c r="G2935" s="12" t="s">
        <v>20</v>
      </c>
      <c r="H2935" s="12" t="s">
        <v>21</v>
      </c>
      <c r="I2935" s="12" t="s">
        <v>34</v>
      </c>
      <c r="J2935" s="12" t="s">
        <v>20</v>
      </c>
      <c r="K2935" s="12" t="s">
        <v>20</v>
      </c>
      <c r="L2935" s="12" t="s">
        <v>20</v>
      </c>
      <c r="M2935" s="12" t="s">
        <v>20</v>
      </c>
      <c r="N2935" s="12" t="s">
        <v>22</v>
      </c>
      <c r="O2935" s="11"/>
      <c r="P2935" s="11"/>
      <c r="Q2935" s="37"/>
      <c r="R2935" s="37"/>
      <c r="S2935" s="37"/>
      <c r="T2935" s="37"/>
      <c r="U2935" s="37"/>
      <c r="V2935" s="37"/>
      <c r="W2935" s="37"/>
      <c r="X2935" s="37"/>
      <c r="Y2935" s="37"/>
    </row>
    <row r="2936" spans="1:25" customFormat="1" ht="16.5" customHeight="1">
      <c r="A2936" s="12" t="s">
        <v>3131</v>
      </c>
      <c r="B2936" s="11"/>
      <c r="C2936" s="30" t="s">
        <v>463</v>
      </c>
      <c r="D2936" s="11" t="s">
        <v>1157</v>
      </c>
      <c r="E2936" s="11">
        <v>4.5782999999999996</v>
      </c>
      <c r="F2936" s="12" t="s">
        <v>1352</v>
      </c>
      <c r="G2936" s="21" t="s">
        <v>465</v>
      </c>
      <c r="H2936" s="12" t="s">
        <v>21</v>
      </c>
      <c r="I2936" s="12" t="s">
        <v>20</v>
      </c>
      <c r="J2936" s="12" t="s">
        <v>20</v>
      </c>
      <c r="K2936" s="12" t="s">
        <v>20</v>
      </c>
      <c r="L2936" s="12" t="s">
        <v>20</v>
      </c>
      <c r="M2936" s="12" t="s">
        <v>20</v>
      </c>
      <c r="N2936" s="12" t="s">
        <v>22</v>
      </c>
      <c r="O2936" s="11" t="s">
        <v>466</v>
      </c>
      <c r="P2936" s="14" t="s">
        <v>388</v>
      </c>
      <c r="Q2936" s="37"/>
      <c r="R2936" s="37"/>
      <c r="S2936" s="37"/>
      <c r="T2936" s="37"/>
      <c r="U2936" s="37"/>
      <c r="V2936" s="37"/>
      <c r="W2936" s="37"/>
      <c r="X2936" s="37"/>
      <c r="Y2936" s="37"/>
    </row>
    <row r="2937" spans="1:25" customFormat="1" ht="16.5" customHeight="1">
      <c r="A2937" s="12" t="s">
        <v>3131</v>
      </c>
      <c r="B2937" s="11"/>
      <c r="C2937" s="11" t="s">
        <v>3177</v>
      </c>
      <c r="D2937" s="11" t="s">
        <v>3178</v>
      </c>
      <c r="E2937" s="74">
        <v>58000</v>
      </c>
      <c r="F2937" s="12" t="s">
        <v>1723</v>
      </c>
      <c r="G2937" s="12" t="s">
        <v>20</v>
      </c>
      <c r="H2937" s="12" t="s">
        <v>21</v>
      </c>
      <c r="I2937" s="12" t="s">
        <v>20</v>
      </c>
      <c r="J2937" s="12" t="s">
        <v>20</v>
      </c>
      <c r="K2937" s="12" t="s">
        <v>20</v>
      </c>
      <c r="L2937" s="12" t="s">
        <v>20</v>
      </c>
      <c r="M2937" s="12" t="s">
        <v>20</v>
      </c>
      <c r="N2937" s="12" t="s">
        <v>22</v>
      </c>
      <c r="O2937" s="11"/>
      <c r="P2937" s="11"/>
      <c r="Q2937" s="37"/>
      <c r="R2937" s="37"/>
      <c r="S2937" s="37"/>
      <c r="T2937" s="37"/>
      <c r="U2937" s="37"/>
      <c r="V2937" s="37"/>
      <c r="W2937" s="37"/>
      <c r="X2937" s="37"/>
      <c r="Y2937" s="37"/>
    </row>
    <row r="2938" spans="1:25" customFormat="1" ht="16.5" customHeight="1">
      <c r="A2938" s="12" t="s">
        <v>3131</v>
      </c>
      <c r="B2938" s="11"/>
      <c r="C2938" s="11" t="s">
        <v>3179</v>
      </c>
      <c r="D2938" s="11" t="s">
        <v>3180</v>
      </c>
      <c r="E2938" s="74">
        <v>58000</v>
      </c>
      <c r="F2938" s="12" t="s">
        <v>1723</v>
      </c>
      <c r="G2938" s="12" t="s">
        <v>20</v>
      </c>
      <c r="H2938" s="12" t="s">
        <v>21</v>
      </c>
      <c r="I2938" s="12" t="s">
        <v>20</v>
      </c>
      <c r="J2938" s="12" t="s">
        <v>20</v>
      </c>
      <c r="K2938" s="12" t="s">
        <v>20</v>
      </c>
      <c r="L2938" s="12" t="s">
        <v>20</v>
      </c>
      <c r="M2938" s="12" t="s">
        <v>20</v>
      </c>
      <c r="N2938" s="12" t="s">
        <v>22</v>
      </c>
      <c r="O2938" s="11"/>
      <c r="P2938" s="11"/>
      <c r="Q2938" s="37"/>
      <c r="R2938" s="37"/>
      <c r="S2938" s="37"/>
      <c r="T2938" s="37"/>
      <c r="U2938" s="37"/>
      <c r="V2938" s="37"/>
      <c r="W2938" s="37"/>
      <c r="X2938" s="37"/>
      <c r="Y2938" s="37"/>
    </row>
    <row r="2939" spans="1:25" customFormat="1" ht="16.5" customHeight="1">
      <c r="A2939" s="12" t="s">
        <v>3131</v>
      </c>
      <c r="B2939" s="11"/>
      <c r="C2939" s="11" t="s">
        <v>3181</v>
      </c>
      <c r="D2939" s="11" t="s">
        <v>3182</v>
      </c>
      <c r="E2939" s="74">
        <v>58000</v>
      </c>
      <c r="F2939" s="12" t="s">
        <v>1723</v>
      </c>
      <c r="G2939" s="12" t="s">
        <v>20</v>
      </c>
      <c r="H2939" s="12" t="s">
        <v>21</v>
      </c>
      <c r="I2939" s="12" t="s">
        <v>20</v>
      </c>
      <c r="J2939" s="12" t="s">
        <v>20</v>
      </c>
      <c r="K2939" s="12" t="s">
        <v>20</v>
      </c>
      <c r="L2939" s="21" t="s">
        <v>47</v>
      </c>
      <c r="M2939" s="12" t="s">
        <v>20</v>
      </c>
      <c r="N2939" s="12" t="s">
        <v>20</v>
      </c>
      <c r="O2939" s="11"/>
      <c r="P2939" s="14" t="s">
        <v>320</v>
      </c>
      <c r="Q2939" s="37"/>
      <c r="R2939" s="37"/>
      <c r="S2939" s="37"/>
      <c r="T2939" s="37"/>
      <c r="U2939" s="37"/>
      <c r="V2939" s="37"/>
      <c r="W2939" s="37"/>
      <c r="X2939" s="37"/>
      <c r="Y2939" s="37"/>
    </row>
    <row r="2940" spans="1:25" customFormat="1" ht="16.5" customHeight="1">
      <c r="A2940" s="12" t="s">
        <v>3131</v>
      </c>
      <c r="B2940" s="11"/>
      <c r="C2940" s="11" t="s">
        <v>3183</v>
      </c>
      <c r="D2940" s="11" t="s">
        <v>3184</v>
      </c>
      <c r="E2940" s="74">
        <v>58000</v>
      </c>
      <c r="F2940" s="12" t="s">
        <v>1723</v>
      </c>
      <c r="G2940" s="12" t="s">
        <v>20</v>
      </c>
      <c r="H2940" s="12" t="s">
        <v>21</v>
      </c>
      <c r="I2940" s="12" t="s">
        <v>20</v>
      </c>
      <c r="J2940" s="12" t="s">
        <v>20</v>
      </c>
      <c r="K2940" s="12" t="s">
        <v>20</v>
      </c>
      <c r="L2940" s="21" t="s">
        <v>47</v>
      </c>
      <c r="M2940" s="12" t="s">
        <v>20</v>
      </c>
      <c r="N2940" s="12" t="s">
        <v>20</v>
      </c>
      <c r="O2940" s="11"/>
      <c r="P2940" s="14" t="s">
        <v>320</v>
      </c>
      <c r="Q2940" s="37"/>
      <c r="R2940" s="37"/>
      <c r="S2940" s="37"/>
      <c r="T2940" s="37"/>
      <c r="U2940" s="37"/>
      <c r="V2940" s="37"/>
      <c r="W2940" s="37"/>
      <c r="X2940" s="37"/>
      <c r="Y2940" s="37"/>
    </row>
    <row r="2941" spans="1:25" customFormat="1" ht="16.5" customHeight="1">
      <c r="A2941" s="12" t="s">
        <v>3131</v>
      </c>
      <c r="B2941" s="11"/>
      <c r="C2941" s="11" t="s">
        <v>3185</v>
      </c>
      <c r="D2941" s="11" t="s">
        <v>3186</v>
      </c>
      <c r="E2941" s="74">
        <v>58000</v>
      </c>
      <c r="F2941" s="12" t="s">
        <v>1723</v>
      </c>
      <c r="G2941" s="12" t="s">
        <v>20</v>
      </c>
      <c r="H2941" s="12" t="s">
        <v>21</v>
      </c>
      <c r="I2941" s="12" t="s">
        <v>21</v>
      </c>
      <c r="J2941" s="12" t="s">
        <v>20</v>
      </c>
      <c r="K2941" s="12" t="s">
        <v>20</v>
      </c>
      <c r="L2941" s="21" t="s">
        <v>47</v>
      </c>
      <c r="M2941" s="12" t="s">
        <v>20</v>
      </c>
      <c r="N2941" s="12" t="s">
        <v>20</v>
      </c>
      <c r="O2941" s="11"/>
      <c r="P2941" s="14" t="s">
        <v>320</v>
      </c>
      <c r="Q2941" s="37"/>
      <c r="R2941" s="37"/>
      <c r="S2941" s="37"/>
      <c r="T2941" s="37"/>
      <c r="U2941" s="37"/>
      <c r="V2941" s="37"/>
      <c r="W2941" s="37"/>
      <c r="X2941" s="37"/>
      <c r="Y2941" s="37"/>
    </row>
    <row r="2942" spans="1:25" customFormat="1" ht="16.5" customHeight="1">
      <c r="A2942" s="12" t="s">
        <v>3131</v>
      </c>
      <c r="B2942" s="11"/>
      <c r="C2942" s="11" t="s">
        <v>3187</v>
      </c>
      <c r="D2942" s="11" t="s">
        <v>3188</v>
      </c>
      <c r="E2942" s="74">
        <v>58000</v>
      </c>
      <c r="F2942" s="12" t="s">
        <v>1723</v>
      </c>
      <c r="G2942" s="12" t="s">
        <v>20</v>
      </c>
      <c r="H2942" s="12" t="s">
        <v>21</v>
      </c>
      <c r="I2942" s="12" t="s">
        <v>20</v>
      </c>
      <c r="J2942" s="12" t="s">
        <v>20</v>
      </c>
      <c r="K2942" s="12" t="s">
        <v>20</v>
      </c>
      <c r="L2942" s="12" t="s">
        <v>20</v>
      </c>
      <c r="M2942" s="12" t="s">
        <v>20</v>
      </c>
      <c r="N2942" s="12" t="s">
        <v>22</v>
      </c>
      <c r="O2942" s="11"/>
      <c r="P2942" s="11"/>
      <c r="Q2942" s="37"/>
      <c r="R2942" s="37"/>
      <c r="S2942" s="37"/>
      <c r="T2942" s="37"/>
      <c r="U2942" s="37"/>
      <c r="V2942" s="37"/>
      <c r="W2942" s="37"/>
      <c r="X2942" s="37"/>
      <c r="Y2942" s="37"/>
    </row>
    <row r="2943" spans="1:25" ht="16.5" customHeight="1">
      <c r="A2943" s="12" t="s">
        <v>3189</v>
      </c>
      <c r="B2943" s="11"/>
      <c r="C2943" s="11" t="s">
        <v>339</v>
      </c>
      <c r="D2943" s="11" t="s">
        <v>1850</v>
      </c>
      <c r="E2943" s="11">
        <v>0.1</v>
      </c>
      <c r="F2943" s="12" t="s">
        <v>1352</v>
      </c>
      <c r="G2943" s="12" t="s">
        <v>20</v>
      </c>
      <c r="H2943" s="12" t="s">
        <v>21</v>
      </c>
      <c r="I2943" s="12" t="s">
        <v>34</v>
      </c>
      <c r="J2943" s="12" t="s">
        <v>20</v>
      </c>
      <c r="K2943" s="12" t="s">
        <v>20</v>
      </c>
      <c r="L2943" s="12" t="s">
        <v>20</v>
      </c>
      <c r="M2943" s="12" t="s">
        <v>20</v>
      </c>
      <c r="N2943" s="12" t="s">
        <v>39</v>
      </c>
      <c r="O2943" s="13"/>
      <c r="P2943" s="14"/>
    </row>
    <row r="2944" spans="1:25" ht="16.5" customHeight="1">
      <c r="A2944" s="12" t="s">
        <v>3189</v>
      </c>
      <c r="B2944" s="11"/>
      <c r="C2944" s="11" t="s">
        <v>288</v>
      </c>
      <c r="D2944" s="11" t="s">
        <v>1355</v>
      </c>
      <c r="E2944" s="11">
        <v>4</v>
      </c>
      <c r="F2944" s="12" t="s">
        <v>1352</v>
      </c>
      <c r="G2944" s="12" t="s">
        <v>20</v>
      </c>
      <c r="H2944" s="12" t="s">
        <v>21</v>
      </c>
      <c r="I2944" s="12" t="s">
        <v>34</v>
      </c>
      <c r="J2944" s="12" t="s">
        <v>20</v>
      </c>
      <c r="K2944" s="12" t="s">
        <v>20</v>
      </c>
      <c r="L2944" s="12" t="s">
        <v>20</v>
      </c>
      <c r="M2944" s="12" t="s">
        <v>20</v>
      </c>
      <c r="N2944" s="12" t="s">
        <v>22</v>
      </c>
      <c r="O2944" s="13"/>
      <c r="P2944" s="14"/>
    </row>
    <row r="2945" spans="1:16" ht="16.5" customHeight="1">
      <c r="A2945" s="12" t="s">
        <v>3189</v>
      </c>
      <c r="B2945" s="11"/>
      <c r="C2945" s="11" t="s">
        <v>259</v>
      </c>
      <c r="D2945" s="11" t="s">
        <v>1849</v>
      </c>
      <c r="E2945" s="11">
        <v>95.9</v>
      </c>
      <c r="F2945" s="12" t="s">
        <v>1352</v>
      </c>
      <c r="G2945" s="12" t="s">
        <v>20</v>
      </c>
      <c r="H2945" s="12" t="s">
        <v>21</v>
      </c>
      <c r="I2945" s="12" t="s">
        <v>20</v>
      </c>
      <c r="J2945" s="12" t="s">
        <v>20</v>
      </c>
      <c r="K2945" s="12" t="s">
        <v>20</v>
      </c>
      <c r="L2945" s="12" t="s">
        <v>20</v>
      </c>
      <c r="M2945" s="12" t="s">
        <v>20</v>
      </c>
      <c r="N2945" s="12" t="s">
        <v>22</v>
      </c>
      <c r="O2945" s="13"/>
      <c r="P2945" s="14"/>
    </row>
    <row r="2946" spans="1:16" ht="16.5" customHeight="1">
      <c r="A2946" s="12" t="s">
        <v>3190</v>
      </c>
      <c r="B2946" s="11"/>
      <c r="C2946" s="11" t="s">
        <v>1447</v>
      </c>
      <c r="D2946" s="11" t="s">
        <v>3191</v>
      </c>
      <c r="E2946" s="11">
        <v>0.01</v>
      </c>
      <c r="F2946" s="12" t="s">
        <v>1352</v>
      </c>
      <c r="G2946" s="12" t="s">
        <v>20</v>
      </c>
      <c r="H2946" s="12" t="s">
        <v>21</v>
      </c>
      <c r="I2946" s="12" t="s">
        <v>20</v>
      </c>
      <c r="J2946" s="12" t="s">
        <v>20</v>
      </c>
      <c r="K2946" s="12" t="s">
        <v>20</v>
      </c>
      <c r="L2946" s="12" t="s">
        <v>20</v>
      </c>
      <c r="M2946" s="12" t="s">
        <v>20</v>
      </c>
      <c r="N2946" s="12" t="s">
        <v>22</v>
      </c>
      <c r="O2946" s="13"/>
      <c r="P2946" s="14"/>
    </row>
    <row r="2947" spans="1:16" ht="16.5" customHeight="1">
      <c r="A2947" s="12" t="s">
        <v>3190</v>
      </c>
      <c r="B2947" s="11"/>
      <c r="C2947" s="11" t="s">
        <v>528</v>
      </c>
      <c r="D2947" s="11" t="s">
        <v>3192</v>
      </c>
      <c r="E2947" s="11">
        <v>0.01</v>
      </c>
      <c r="F2947" s="12" t="s">
        <v>1352</v>
      </c>
      <c r="G2947" s="12" t="s">
        <v>20</v>
      </c>
      <c r="H2947" s="12" t="s">
        <v>21</v>
      </c>
      <c r="I2947" s="12" t="s">
        <v>20</v>
      </c>
      <c r="J2947" s="12" t="s">
        <v>20</v>
      </c>
      <c r="K2947" s="12" t="s">
        <v>20</v>
      </c>
      <c r="L2947" s="12" t="s">
        <v>20</v>
      </c>
      <c r="M2947" s="12" t="s">
        <v>20</v>
      </c>
      <c r="N2947" s="12" t="s">
        <v>22</v>
      </c>
      <c r="O2947" s="13"/>
      <c r="P2947" s="14"/>
    </row>
    <row r="2948" spans="1:16" ht="16.5" customHeight="1">
      <c r="A2948" s="12" t="s">
        <v>3190</v>
      </c>
      <c r="B2948" s="11"/>
      <c r="C2948" s="11" t="s">
        <v>1388</v>
      </c>
      <c r="D2948" s="11" t="s">
        <v>1844</v>
      </c>
      <c r="E2948" s="11">
        <v>0.01</v>
      </c>
      <c r="F2948" s="12" t="s">
        <v>1352</v>
      </c>
      <c r="G2948" s="12" t="s">
        <v>20</v>
      </c>
      <c r="H2948" s="12" t="s">
        <v>21</v>
      </c>
      <c r="I2948" s="12" t="s">
        <v>1203</v>
      </c>
      <c r="J2948" s="12" t="s">
        <v>20</v>
      </c>
      <c r="K2948" s="12" t="s">
        <v>20</v>
      </c>
      <c r="L2948" s="12" t="s">
        <v>20</v>
      </c>
      <c r="M2948" s="12" t="s">
        <v>20</v>
      </c>
      <c r="N2948" s="12" t="s">
        <v>22</v>
      </c>
      <c r="O2948" s="13"/>
      <c r="P2948" s="14"/>
    </row>
    <row r="2949" spans="1:16" ht="16.5" customHeight="1">
      <c r="A2949" s="12" t="s">
        <v>3190</v>
      </c>
      <c r="B2949" s="11"/>
      <c r="C2949" s="11" t="s">
        <v>350</v>
      </c>
      <c r="D2949" s="11" t="s">
        <v>3193</v>
      </c>
      <c r="E2949" s="11">
        <v>0.01</v>
      </c>
      <c r="F2949" s="12" t="s">
        <v>1352</v>
      </c>
      <c r="G2949" s="12" t="s">
        <v>20</v>
      </c>
      <c r="H2949" s="12" t="s">
        <v>21</v>
      </c>
      <c r="I2949" s="12" t="s">
        <v>839</v>
      </c>
      <c r="J2949" s="12" t="s">
        <v>20</v>
      </c>
      <c r="K2949" s="12" t="s">
        <v>20</v>
      </c>
      <c r="L2949" s="12" t="s">
        <v>20</v>
      </c>
      <c r="M2949" s="12" t="s">
        <v>20</v>
      </c>
      <c r="N2949" s="12" t="s">
        <v>22</v>
      </c>
      <c r="O2949" s="13"/>
      <c r="P2949" s="14"/>
    </row>
    <row r="2950" spans="1:16" ht="16.5" customHeight="1">
      <c r="A2950" s="12" t="s">
        <v>3190</v>
      </c>
      <c r="B2950" s="11"/>
      <c r="C2950" s="11" t="s">
        <v>540</v>
      </c>
      <c r="D2950" s="11" t="s">
        <v>1356</v>
      </c>
      <c r="E2950" s="11">
        <v>0.01</v>
      </c>
      <c r="F2950" s="12" t="s">
        <v>1352</v>
      </c>
      <c r="G2950" s="12" t="s">
        <v>20</v>
      </c>
      <c r="H2950" s="12" t="s">
        <v>21</v>
      </c>
      <c r="I2950" s="12" t="s">
        <v>20</v>
      </c>
      <c r="J2950" s="12" t="s">
        <v>20</v>
      </c>
      <c r="K2950" s="12" t="s">
        <v>20</v>
      </c>
      <c r="L2950" s="12" t="s">
        <v>20</v>
      </c>
      <c r="M2950" s="12" t="s">
        <v>20</v>
      </c>
      <c r="N2950" s="12" t="s">
        <v>22</v>
      </c>
      <c r="O2950" s="13"/>
      <c r="P2950" s="14"/>
    </row>
    <row r="2951" spans="1:16" ht="16.5" customHeight="1">
      <c r="A2951" s="12" t="s">
        <v>3190</v>
      </c>
      <c r="B2951" s="11"/>
      <c r="C2951" s="11" t="s">
        <v>1371</v>
      </c>
      <c r="D2951" s="11" t="s">
        <v>3194</v>
      </c>
      <c r="E2951" s="11">
        <v>0.01</v>
      </c>
      <c r="F2951" s="12" t="s">
        <v>1352</v>
      </c>
      <c r="G2951" s="12" t="s">
        <v>20</v>
      </c>
      <c r="H2951" s="12" t="s">
        <v>21</v>
      </c>
      <c r="I2951" s="12" t="s">
        <v>20</v>
      </c>
      <c r="J2951" s="12" t="s">
        <v>20</v>
      </c>
      <c r="K2951" s="12" t="s">
        <v>20</v>
      </c>
      <c r="L2951" s="12" t="s">
        <v>20</v>
      </c>
      <c r="M2951" s="12" t="s">
        <v>20</v>
      </c>
      <c r="N2951" s="12" t="s">
        <v>22</v>
      </c>
      <c r="O2951" s="13"/>
      <c r="P2951" s="14"/>
    </row>
    <row r="2952" spans="1:16" ht="16.5" customHeight="1">
      <c r="A2952" s="12" t="s">
        <v>3190</v>
      </c>
      <c r="B2952" s="11"/>
      <c r="C2952" s="11" t="s">
        <v>341</v>
      </c>
      <c r="D2952" s="11" t="s">
        <v>1373</v>
      </c>
      <c r="E2952" s="11">
        <v>0.01</v>
      </c>
      <c r="F2952" s="12" t="s">
        <v>1352</v>
      </c>
      <c r="G2952" s="12" t="s">
        <v>20</v>
      </c>
      <c r="H2952" s="12" t="s">
        <v>21</v>
      </c>
      <c r="I2952" s="12" t="s">
        <v>20</v>
      </c>
      <c r="J2952" s="12" t="s">
        <v>20</v>
      </c>
      <c r="K2952" s="12" t="s">
        <v>20</v>
      </c>
      <c r="L2952" s="12" t="s">
        <v>20</v>
      </c>
      <c r="M2952" s="12" t="s">
        <v>20</v>
      </c>
      <c r="N2952" s="12" t="s">
        <v>22</v>
      </c>
      <c r="O2952" s="13"/>
      <c r="P2952" s="14"/>
    </row>
    <row r="2953" spans="1:16" ht="16.5" customHeight="1">
      <c r="A2953" s="12" t="s">
        <v>3190</v>
      </c>
      <c r="B2953" s="11"/>
      <c r="C2953" s="11" t="s">
        <v>1390</v>
      </c>
      <c r="D2953" s="11" t="s">
        <v>2910</v>
      </c>
      <c r="E2953" s="11">
        <v>0.01</v>
      </c>
      <c r="F2953" s="12" t="s">
        <v>1352</v>
      </c>
      <c r="G2953" s="12" t="s">
        <v>1392</v>
      </c>
      <c r="H2953" s="12" t="s">
        <v>21</v>
      </c>
      <c r="I2953" s="12" t="s">
        <v>34</v>
      </c>
      <c r="J2953" s="12" t="s">
        <v>20</v>
      </c>
      <c r="K2953" s="12" t="s">
        <v>20</v>
      </c>
      <c r="L2953" s="12" t="s">
        <v>20</v>
      </c>
      <c r="M2953" s="12" t="s">
        <v>20</v>
      </c>
      <c r="N2953" s="12" t="s">
        <v>22</v>
      </c>
      <c r="O2953" s="13"/>
      <c r="P2953" s="14"/>
    </row>
    <row r="2954" spans="1:16" ht="16.5" customHeight="1">
      <c r="A2954" s="12" t="s">
        <v>3190</v>
      </c>
      <c r="B2954" s="11"/>
      <c r="C2954" s="11" t="s">
        <v>1395</v>
      </c>
      <c r="D2954" s="11" t="s">
        <v>1396</v>
      </c>
      <c r="E2954" s="11">
        <v>0.01</v>
      </c>
      <c r="F2954" s="12" t="s">
        <v>1352</v>
      </c>
      <c r="G2954" s="12" t="s">
        <v>20</v>
      </c>
      <c r="H2954" s="12" t="s">
        <v>21</v>
      </c>
      <c r="I2954" s="12" t="s">
        <v>34</v>
      </c>
      <c r="J2954" s="12" t="s">
        <v>20</v>
      </c>
      <c r="K2954" s="12" t="s">
        <v>20</v>
      </c>
      <c r="L2954" s="12" t="s">
        <v>20</v>
      </c>
      <c r="M2954" s="12" t="s">
        <v>20</v>
      </c>
      <c r="N2954" s="12" t="s">
        <v>22</v>
      </c>
      <c r="O2954" s="13"/>
      <c r="P2954" s="14"/>
    </row>
    <row r="2955" spans="1:16" ht="16.5" customHeight="1">
      <c r="A2955" s="12" t="s">
        <v>3190</v>
      </c>
      <c r="B2955" s="11"/>
      <c r="C2955" s="11" t="s">
        <v>1367</v>
      </c>
      <c r="D2955" s="11" t="s">
        <v>1837</v>
      </c>
      <c r="E2955" s="11">
        <v>0.01</v>
      </c>
      <c r="F2955" s="12" t="s">
        <v>1352</v>
      </c>
      <c r="G2955" s="12" t="s">
        <v>20</v>
      </c>
      <c r="H2955" s="12" t="s">
        <v>21</v>
      </c>
      <c r="I2955" s="12" t="s">
        <v>839</v>
      </c>
      <c r="J2955" s="12" t="s">
        <v>20</v>
      </c>
      <c r="K2955" s="12" t="s">
        <v>20</v>
      </c>
      <c r="L2955" s="12" t="s">
        <v>20</v>
      </c>
      <c r="M2955" s="12" t="s">
        <v>20</v>
      </c>
      <c r="N2955" s="12" t="s">
        <v>22</v>
      </c>
      <c r="O2955" s="13"/>
      <c r="P2955" s="14"/>
    </row>
    <row r="2956" spans="1:16" ht="16.5" customHeight="1">
      <c r="A2956" s="12" t="s">
        <v>3190</v>
      </c>
      <c r="B2956" s="11"/>
      <c r="C2956" s="11" t="s">
        <v>1397</v>
      </c>
      <c r="D2956" s="11" t="s">
        <v>1847</v>
      </c>
      <c r="E2956" s="11">
        <v>0.01</v>
      </c>
      <c r="F2956" s="12" t="s">
        <v>1352</v>
      </c>
      <c r="G2956" s="12" t="s">
        <v>20</v>
      </c>
      <c r="H2956" s="12" t="s">
        <v>21</v>
      </c>
      <c r="I2956" s="12" t="s">
        <v>20</v>
      </c>
      <c r="J2956" s="12" t="s">
        <v>20</v>
      </c>
      <c r="K2956" s="12" t="s">
        <v>20</v>
      </c>
      <c r="L2956" s="12" t="s">
        <v>20</v>
      </c>
      <c r="M2956" s="12" t="s">
        <v>20</v>
      </c>
      <c r="N2956" s="12" t="s">
        <v>22</v>
      </c>
      <c r="O2956" s="13"/>
      <c r="P2956" s="14"/>
    </row>
    <row r="2957" spans="1:16" ht="16.5" customHeight="1">
      <c r="A2957" s="12" t="s">
        <v>3190</v>
      </c>
      <c r="B2957" s="11"/>
      <c r="C2957" s="11" t="s">
        <v>345</v>
      </c>
      <c r="D2957" s="11" t="s">
        <v>3195</v>
      </c>
      <c r="E2957" s="11">
        <v>0.01</v>
      </c>
      <c r="F2957" s="12" t="s">
        <v>1352</v>
      </c>
      <c r="G2957" s="12" t="s">
        <v>20</v>
      </c>
      <c r="H2957" s="12" t="s">
        <v>21</v>
      </c>
      <c r="I2957" s="12" t="s">
        <v>34</v>
      </c>
      <c r="J2957" s="12" t="s">
        <v>20</v>
      </c>
      <c r="K2957" s="12" t="s">
        <v>20</v>
      </c>
      <c r="L2957" s="12" t="s">
        <v>20</v>
      </c>
      <c r="M2957" s="12" t="s">
        <v>20</v>
      </c>
      <c r="N2957" s="12" t="s">
        <v>22</v>
      </c>
      <c r="O2957" s="13"/>
      <c r="P2957" s="14"/>
    </row>
    <row r="2958" spans="1:16" ht="16.5" customHeight="1">
      <c r="A2958" s="12" t="s">
        <v>3190</v>
      </c>
      <c r="B2958" s="11"/>
      <c r="C2958" s="11" t="s">
        <v>339</v>
      </c>
      <c r="D2958" s="11" t="s">
        <v>1850</v>
      </c>
      <c r="E2958" s="11">
        <v>0.01</v>
      </c>
      <c r="F2958" s="12" t="s">
        <v>1352</v>
      </c>
      <c r="G2958" s="12" t="s">
        <v>20</v>
      </c>
      <c r="H2958" s="12" t="s">
        <v>21</v>
      </c>
      <c r="I2958" s="12" t="s">
        <v>34</v>
      </c>
      <c r="J2958" s="12" t="s">
        <v>20</v>
      </c>
      <c r="K2958" s="12" t="s">
        <v>20</v>
      </c>
      <c r="L2958" s="12" t="s">
        <v>20</v>
      </c>
      <c r="M2958" s="12" t="s">
        <v>20</v>
      </c>
      <c r="N2958" s="12" t="s">
        <v>39</v>
      </c>
      <c r="O2958" s="13"/>
      <c r="P2958" s="14"/>
    </row>
    <row r="2959" spans="1:16" ht="16.5" customHeight="1">
      <c r="A2959" s="12" t="s">
        <v>3190</v>
      </c>
      <c r="B2959" s="11"/>
      <c r="C2959" s="11" t="s">
        <v>1380</v>
      </c>
      <c r="D2959" s="11" t="s">
        <v>3196</v>
      </c>
      <c r="E2959" s="11">
        <v>0.01</v>
      </c>
      <c r="F2959" s="12" t="s">
        <v>1352</v>
      </c>
      <c r="G2959" s="12" t="s">
        <v>20</v>
      </c>
      <c r="H2959" s="12" t="s">
        <v>21</v>
      </c>
      <c r="I2959" s="12" t="s">
        <v>34</v>
      </c>
      <c r="J2959" s="12" t="s">
        <v>20</v>
      </c>
      <c r="K2959" s="12" t="s">
        <v>20</v>
      </c>
      <c r="L2959" s="12" t="s">
        <v>20</v>
      </c>
      <c r="M2959" s="12" t="s">
        <v>20</v>
      </c>
      <c r="N2959" s="12" t="s">
        <v>22</v>
      </c>
      <c r="O2959" s="13"/>
      <c r="P2959" s="14"/>
    </row>
    <row r="2960" spans="1:16" ht="16.5" customHeight="1">
      <c r="A2960" s="12" t="s">
        <v>3190</v>
      </c>
      <c r="B2960" s="11"/>
      <c r="C2960" s="11" t="s">
        <v>1382</v>
      </c>
      <c r="D2960" s="11" t="s">
        <v>1840</v>
      </c>
      <c r="E2960" s="11">
        <v>0.01</v>
      </c>
      <c r="F2960" s="12" t="s">
        <v>1352</v>
      </c>
      <c r="G2960" s="12" t="s">
        <v>20</v>
      </c>
      <c r="H2960" s="12" t="s">
        <v>21</v>
      </c>
      <c r="I2960" s="12" t="s">
        <v>20</v>
      </c>
      <c r="J2960" s="12" t="s">
        <v>20</v>
      </c>
      <c r="K2960" s="12" t="s">
        <v>20</v>
      </c>
      <c r="L2960" s="12" t="s">
        <v>20</v>
      </c>
      <c r="M2960" s="12" t="s">
        <v>20</v>
      </c>
      <c r="N2960" s="12" t="s">
        <v>22</v>
      </c>
      <c r="O2960" s="13"/>
      <c r="P2960" s="14"/>
    </row>
    <row r="2961" spans="1:16" ht="16.5" customHeight="1">
      <c r="A2961" s="12" t="s">
        <v>3190</v>
      </c>
      <c r="B2961" s="11"/>
      <c r="C2961" s="11" t="s">
        <v>1841</v>
      </c>
      <c r="D2961" s="11" t="s">
        <v>1842</v>
      </c>
      <c r="E2961" s="11">
        <v>0.01</v>
      </c>
      <c r="F2961" s="12" t="s">
        <v>1352</v>
      </c>
      <c r="G2961" s="12" t="s">
        <v>20</v>
      </c>
      <c r="H2961" s="12" t="s">
        <v>21</v>
      </c>
      <c r="I2961" s="12" t="s">
        <v>20</v>
      </c>
      <c r="J2961" s="12" t="s">
        <v>20</v>
      </c>
      <c r="K2961" s="12" t="s">
        <v>20</v>
      </c>
      <c r="L2961" s="12" t="s">
        <v>20</v>
      </c>
      <c r="M2961" s="12" t="s">
        <v>20</v>
      </c>
      <c r="N2961" s="12" t="s">
        <v>22</v>
      </c>
      <c r="O2961" s="13"/>
      <c r="P2961" s="14"/>
    </row>
    <row r="2962" spans="1:16" ht="16.5" customHeight="1">
      <c r="A2962" s="12" t="s">
        <v>3190</v>
      </c>
      <c r="B2962" s="11"/>
      <c r="C2962" s="11" t="s">
        <v>280</v>
      </c>
      <c r="D2962" s="11" t="s">
        <v>3197</v>
      </c>
      <c r="E2962" s="11">
        <v>0.01</v>
      </c>
      <c r="F2962" s="12" t="s">
        <v>1352</v>
      </c>
      <c r="G2962" s="12" t="s">
        <v>20</v>
      </c>
      <c r="H2962" s="12" t="s">
        <v>21</v>
      </c>
      <c r="I2962" s="12" t="s">
        <v>20</v>
      </c>
      <c r="J2962" s="12" t="s">
        <v>20</v>
      </c>
      <c r="K2962" s="12" t="s">
        <v>20</v>
      </c>
      <c r="L2962" s="12" t="s">
        <v>20</v>
      </c>
      <c r="M2962" s="12" t="s">
        <v>20</v>
      </c>
      <c r="N2962" s="12" t="s">
        <v>22</v>
      </c>
      <c r="O2962" s="13"/>
      <c r="P2962" s="14"/>
    </row>
    <row r="2963" spans="1:16" ht="16.5" customHeight="1">
      <c r="A2963" s="12" t="s">
        <v>3190</v>
      </c>
      <c r="B2963" s="11"/>
      <c r="C2963" s="11" t="s">
        <v>1384</v>
      </c>
      <c r="D2963" s="11" t="s">
        <v>1843</v>
      </c>
      <c r="E2963" s="11">
        <v>0.01</v>
      </c>
      <c r="F2963" s="12" t="s">
        <v>1352</v>
      </c>
      <c r="G2963" s="12" t="s">
        <v>20</v>
      </c>
      <c r="H2963" s="12" t="s">
        <v>21</v>
      </c>
      <c r="I2963" s="12" t="s">
        <v>34</v>
      </c>
      <c r="J2963" s="12" t="s">
        <v>20</v>
      </c>
      <c r="K2963" s="12" t="s">
        <v>20</v>
      </c>
      <c r="L2963" s="12" t="s">
        <v>20</v>
      </c>
      <c r="M2963" s="12" t="s">
        <v>20</v>
      </c>
      <c r="N2963" s="12" t="s">
        <v>22</v>
      </c>
      <c r="O2963" s="13"/>
      <c r="P2963" s="14"/>
    </row>
    <row r="2964" spans="1:16" ht="16.5" customHeight="1">
      <c r="A2964" s="12" t="s">
        <v>3190</v>
      </c>
      <c r="B2964" s="11"/>
      <c r="C2964" s="11" t="s">
        <v>1378</v>
      </c>
      <c r="D2964" s="11" t="s">
        <v>1379</v>
      </c>
      <c r="E2964" s="11">
        <v>0.01</v>
      </c>
      <c r="F2964" s="12" t="s">
        <v>1352</v>
      </c>
      <c r="G2964" s="12" t="s">
        <v>20</v>
      </c>
      <c r="H2964" s="12" t="s">
        <v>21</v>
      </c>
      <c r="I2964" s="12" t="s">
        <v>1203</v>
      </c>
      <c r="J2964" s="12" t="s">
        <v>20</v>
      </c>
      <c r="K2964" s="12" t="s">
        <v>20</v>
      </c>
      <c r="L2964" s="12" t="s">
        <v>20</v>
      </c>
      <c r="M2964" s="12" t="s">
        <v>20</v>
      </c>
      <c r="N2964" s="12" t="s">
        <v>22</v>
      </c>
      <c r="O2964" s="13"/>
      <c r="P2964" s="14"/>
    </row>
    <row r="2965" spans="1:16" ht="16.5" customHeight="1">
      <c r="A2965" s="12" t="s">
        <v>3190</v>
      </c>
      <c r="B2965" s="11"/>
      <c r="C2965" s="11" t="s">
        <v>329</v>
      </c>
      <c r="D2965" s="11" t="s">
        <v>1451</v>
      </c>
      <c r="E2965" s="11">
        <v>0.01</v>
      </c>
      <c r="F2965" s="12" t="s">
        <v>1352</v>
      </c>
      <c r="G2965" s="12" t="s">
        <v>20</v>
      </c>
      <c r="H2965" s="12" t="s">
        <v>21</v>
      </c>
      <c r="I2965" s="12" t="s">
        <v>20</v>
      </c>
      <c r="J2965" s="12" t="s">
        <v>20</v>
      </c>
      <c r="K2965" s="12" t="s">
        <v>20</v>
      </c>
      <c r="L2965" s="12" t="s">
        <v>20</v>
      </c>
      <c r="M2965" s="12" t="s">
        <v>20</v>
      </c>
      <c r="N2965" s="12" t="s">
        <v>22</v>
      </c>
      <c r="O2965" s="13"/>
      <c r="P2965" s="14"/>
    </row>
    <row r="2966" spans="1:16" ht="16.5" customHeight="1">
      <c r="A2966" s="12" t="s">
        <v>3190</v>
      </c>
      <c r="B2966" s="11"/>
      <c r="C2966" s="11" t="s">
        <v>1408</v>
      </c>
      <c r="D2966" s="11" t="s">
        <v>1409</v>
      </c>
      <c r="E2966" s="11">
        <v>0.01</v>
      </c>
      <c r="F2966" s="12" t="s">
        <v>1352</v>
      </c>
      <c r="G2966" s="12" t="s">
        <v>20</v>
      </c>
      <c r="H2966" s="12" t="s">
        <v>21</v>
      </c>
      <c r="I2966" s="12" t="s">
        <v>20</v>
      </c>
      <c r="J2966" s="12" t="s">
        <v>20</v>
      </c>
      <c r="K2966" s="12" t="s">
        <v>20</v>
      </c>
      <c r="L2966" s="12" t="s">
        <v>20</v>
      </c>
      <c r="M2966" s="12" t="s">
        <v>20</v>
      </c>
      <c r="N2966" s="12" t="s">
        <v>22</v>
      </c>
      <c r="O2966" s="13"/>
      <c r="P2966" s="14"/>
    </row>
    <row r="2967" spans="1:16" ht="16.5" customHeight="1">
      <c r="A2967" s="12" t="s">
        <v>3190</v>
      </c>
      <c r="B2967" s="11"/>
      <c r="C2967" s="11" t="s">
        <v>290</v>
      </c>
      <c r="D2967" s="11" t="s">
        <v>3198</v>
      </c>
      <c r="E2967" s="11">
        <v>0.01</v>
      </c>
      <c r="F2967" s="12" t="s">
        <v>1352</v>
      </c>
      <c r="G2967" s="12" t="s">
        <v>20</v>
      </c>
      <c r="H2967" s="12" t="s">
        <v>21</v>
      </c>
      <c r="I2967" s="12" t="s">
        <v>20</v>
      </c>
      <c r="J2967" s="12" t="s">
        <v>20</v>
      </c>
      <c r="K2967" s="12" t="s">
        <v>20</v>
      </c>
      <c r="L2967" s="12" t="s">
        <v>20</v>
      </c>
      <c r="M2967" s="12" t="s">
        <v>20</v>
      </c>
      <c r="N2967" s="12" t="s">
        <v>22</v>
      </c>
      <c r="O2967" s="13"/>
      <c r="P2967" s="14"/>
    </row>
    <row r="2968" spans="1:16" ht="16.5" customHeight="1">
      <c r="A2968" s="12" t="s">
        <v>3190</v>
      </c>
      <c r="B2968" s="11"/>
      <c r="C2968" s="11" t="s">
        <v>552</v>
      </c>
      <c r="D2968" s="11" t="s">
        <v>1357</v>
      </c>
      <c r="E2968" s="11">
        <v>0.01</v>
      </c>
      <c r="F2968" s="12" t="s">
        <v>1352</v>
      </c>
      <c r="G2968" s="12" t="s">
        <v>20</v>
      </c>
      <c r="H2968" s="12" t="s">
        <v>21</v>
      </c>
      <c r="I2968" s="12" t="s">
        <v>34</v>
      </c>
      <c r="J2968" s="12" t="s">
        <v>20</v>
      </c>
      <c r="K2968" s="12" t="s">
        <v>20</v>
      </c>
      <c r="L2968" s="12" t="s">
        <v>20</v>
      </c>
      <c r="M2968" s="12" t="s">
        <v>20</v>
      </c>
      <c r="N2968" s="12" t="s">
        <v>22</v>
      </c>
      <c r="O2968" s="13"/>
      <c r="P2968" s="14"/>
    </row>
    <row r="2969" spans="1:16" ht="16.5" customHeight="1">
      <c r="A2969" s="12" t="s">
        <v>3190</v>
      </c>
      <c r="B2969" s="11"/>
      <c r="C2969" s="11" t="s">
        <v>2985</v>
      </c>
      <c r="D2969" s="11" t="s">
        <v>3199</v>
      </c>
      <c r="E2969" s="11">
        <v>0.01</v>
      </c>
      <c r="F2969" s="12" t="s">
        <v>1352</v>
      </c>
      <c r="G2969" s="12" t="s">
        <v>20</v>
      </c>
      <c r="H2969" s="12" t="s">
        <v>21</v>
      </c>
      <c r="I2969" s="12" t="s">
        <v>20</v>
      </c>
      <c r="J2969" s="12" t="s">
        <v>20</v>
      </c>
      <c r="K2969" s="12" t="s">
        <v>20</v>
      </c>
      <c r="L2969" s="12" t="s">
        <v>20</v>
      </c>
      <c r="M2969" s="12" t="s">
        <v>20</v>
      </c>
      <c r="N2969" s="12" t="s">
        <v>22</v>
      </c>
      <c r="O2969" s="13"/>
      <c r="P2969" s="14"/>
    </row>
    <row r="2970" spans="1:16" ht="16.5" customHeight="1">
      <c r="A2970" s="12" t="s">
        <v>3190</v>
      </c>
      <c r="B2970" s="11"/>
      <c r="C2970" s="11" t="s">
        <v>1386</v>
      </c>
      <c r="D2970" s="11" t="s">
        <v>1387</v>
      </c>
      <c r="E2970" s="11">
        <v>0.01</v>
      </c>
      <c r="F2970" s="12" t="s">
        <v>1352</v>
      </c>
      <c r="G2970" s="12" t="s">
        <v>20</v>
      </c>
      <c r="H2970" s="12" t="s">
        <v>21</v>
      </c>
      <c r="I2970" s="12" t="s">
        <v>20</v>
      </c>
      <c r="J2970" s="12" t="s">
        <v>20</v>
      </c>
      <c r="K2970" s="12" t="s">
        <v>20</v>
      </c>
      <c r="L2970" s="12" t="s">
        <v>20</v>
      </c>
      <c r="M2970" s="12" t="s">
        <v>20</v>
      </c>
      <c r="N2970" s="12" t="s">
        <v>22</v>
      </c>
      <c r="O2970" s="13"/>
      <c r="P2970" s="14"/>
    </row>
    <row r="2971" spans="1:16" ht="16.5" customHeight="1">
      <c r="A2971" s="12" t="s">
        <v>3190</v>
      </c>
      <c r="B2971" s="11"/>
      <c r="C2971" s="11" t="s">
        <v>1363</v>
      </c>
      <c r="D2971" s="11" t="s">
        <v>1364</v>
      </c>
      <c r="E2971" s="11">
        <v>0.01</v>
      </c>
      <c r="F2971" s="12" t="s">
        <v>1352</v>
      </c>
      <c r="G2971" s="12" t="s">
        <v>20</v>
      </c>
      <c r="H2971" s="12" t="s">
        <v>21</v>
      </c>
      <c r="I2971" s="12" t="s">
        <v>34</v>
      </c>
      <c r="J2971" s="12" t="s">
        <v>20</v>
      </c>
      <c r="K2971" s="12" t="s">
        <v>20</v>
      </c>
      <c r="L2971" s="12" t="s">
        <v>20</v>
      </c>
      <c r="M2971" s="12" t="s">
        <v>20</v>
      </c>
      <c r="N2971" s="12" t="s">
        <v>22</v>
      </c>
      <c r="O2971" s="13"/>
      <c r="P2971" s="14"/>
    </row>
    <row r="2972" spans="1:16" ht="16.5" customHeight="1">
      <c r="A2972" s="12" t="s">
        <v>3190</v>
      </c>
      <c r="B2972" s="11"/>
      <c r="C2972" s="11" t="s">
        <v>1400</v>
      </c>
      <c r="D2972" s="11" t="s">
        <v>1848</v>
      </c>
      <c r="E2972" s="11">
        <v>0.01</v>
      </c>
      <c r="F2972" s="12" t="s">
        <v>1352</v>
      </c>
      <c r="G2972" s="12" t="s">
        <v>20</v>
      </c>
      <c r="H2972" s="12" t="s">
        <v>21</v>
      </c>
      <c r="I2972" s="12" t="s">
        <v>34</v>
      </c>
      <c r="J2972" s="12" t="s">
        <v>20</v>
      </c>
      <c r="K2972" s="12" t="s">
        <v>20</v>
      </c>
      <c r="L2972" s="12" t="s">
        <v>20</v>
      </c>
      <c r="M2972" s="12" t="s">
        <v>20</v>
      </c>
      <c r="N2972" s="12" t="s">
        <v>22</v>
      </c>
      <c r="O2972" s="13"/>
      <c r="P2972" s="14"/>
    </row>
    <row r="2973" spans="1:16" ht="16.5" customHeight="1">
      <c r="A2973" s="12" t="s">
        <v>3190</v>
      </c>
      <c r="B2973" s="11"/>
      <c r="C2973" s="11" t="s">
        <v>348</v>
      </c>
      <c r="D2973" s="11" t="s">
        <v>3200</v>
      </c>
      <c r="E2973" s="11">
        <v>9.8000000000000004E-2</v>
      </c>
      <c r="F2973" s="12" t="s">
        <v>1352</v>
      </c>
      <c r="G2973" s="12" t="s">
        <v>20</v>
      </c>
      <c r="H2973" s="21" t="s">
        <v>324</v>
      </c>
      <c r="I2973" s="12" t="s">
        <v>34</v>
      </c>
      <c r="J2973" s="12" t="s">
        <v>20</v>
      </c>
      <c r="K2973" s="12" t="s">
        <v>20</v>
      </c>
      <c r="L2973" s="12" t="s">
        <v>20</v>
      </c>
      <c r="M2973" s="12" t="s">
        <v>20</v>
      </c>
      <c r="N2973" s="12" t="s">
        <v>22</v>
      </c>
      <c r="O2973" s="13"/>
      <c r="P2973" s="14"/>
    </row>
    <row r="2974" spans="1:16" ht="16.5" customHeight="1">
      <c r="A2974" s="12" t="s">
        <v>3190</v>
      </c>
      <c r="B2974" s="11"/>
      <c r="C2974" s="11" t="s">
        <v>288</v>
      </c>
      <c r="D2974" s="11" t="s">
        <v>1355</v>
      </c>
      <c r="E2974" s="11">
        <v>3.35</v>
      </c>
      <c r="F2974" s="12" t="s">
        <v>1352</v>
      </c>
      <c r="G2974" s="12" t="s">
        <v>20</v>
      </c>
      <c r="H2974" s="12" t="s">
        <v>21</v>
      </c>
      <c r="I2974" s="12" t="s">
        <v>34</v>
      </c>
      <c r="J2974" s="12" t="s">
        <v>20</v>
      </c>
      <c r="K2974" s="12" t="s">
        <v>20</v>
      </c>
      <c r="L2974" s="12" t="s">
        <v>20</v>
      </c>
      <c r="M2974" s="12" t="s">
        <v>20</v>
      </c>
      <c r="N2974" s="12" t="s">
        <v>22</v>
      </c>
      <c r="O2974" s="13"/>
      <c r="P2974" s="14"/>
    </row>
    <row r="2975" spans="1:16" ht="16.5" customHeight="1">
      <c r="A2975" s="12" t="s">
        <v>3190</v>
      </c>
      <c r="B2975" s="11"/>
      <c r="C2975" s="11" t="s">
        <v>259</v>
      </c>
      <c r="D2975" s="11" t="s">
        <v>1849</v>
      </c>
      <c r="E2975" s="11">
        <v>96.281999999999996</v>
      </c>
      <c r="F2975" s="12" t="s">
        <v>1352</v>
      </c>
      <c r="G2975" s="12" t="s">
        <v>20</v>
      </c>
      <c r="H2975" s="12" t="s">
        <v>21</v>
      </c>
      <c r="I2975" s="12" t="s">
        <v>20</v>
      </c>
      <c r="J2975" s="12" t="s">
        <v>20</v>
      </c>
      <c r="K2975" s="12" t="s">
        <v>20</v>
      </c>
      <c r="L2975" s="12" t="s">
        <v>20</v>
      </c>
      <c r="M2975" s="12" t="s">
        <v>20</v>
      </c>
      <c r="N2975" s="12" t="s">
        <v>22</v>
      </c>
      <c r="O2975" s="13"/>
      <c r="P2975" s="14"/>
    </row>
    <row r="2976" spans="1:16" ht="16.5" customHeight="1">
      <c r="A2976" s="12" t="s">
        <v>3201</v>
      </c>
      <c r="B2976" s="11" t="s">
        <v>3202</v>
      </c>
      <c r="C2976" s="11" t="s">
        <v>3203</v>
      </c>
      <c r="D2976" s="11"/>
      <c r="E2976" s="11"/>
      <c r="F2976" s="12"/>
      <c r="G2976" s="12"/>
      <c r="H2976" s="12"/>
      <c r="I2976" s="12"/>
      <c r="J2976" s="12"/>
      <c r="K2976" s="12"/>
      <c r="L2976" s="12"/>
      <c r="M2976" s="12"/>
      <c r="N2976" s="12"/>
      <c r="O2976" s="13"/>
      <c r="P2976" s="14"/>
    </row>
    <row r="2977" spans="1:16" ht="16.5" customHeight="1">
      <c r="A2977" s="12" t="s">
        <v>3201</v>
      </c>
      <c r="B2977" s="136" t="s">
        <v>3204</v>
      </c>
      <c r="C2977" s="136" t="s">
        <v>3202</v>
      </c>
      <c r="D2977" s="136" t="s">
        <v>3205</v>
      </c>
      <c r="E2977" s="136">
        <v>50</v>
      </c>
      <c r="F2977" s="12"/>
      <c r="G2977" s="12"/>
      <c r="H2977" s="12"/>
      <c r="I2977" s="12"/>
      <c r="J2977" s="12"/>
      <c r="K2977" s="12"/>
      <c r="L2977" s="12"/>
      <c r="M2977" s="12"/>
      <c r="N2977" s="12"/>
      <c r="O2977" s="13"/>
      <c r="P2977" s="14"/>
    </row>
    <row r="2978" spans="1:16" ht="16.5" customHeight="1">
      <c r="A2978" s="12" t="s">
        <v>3201</v>
      </c>
      <c r="B2978" s="11"/>
      <c r="C2978" s="11" t="s">
        <v>1222</v>
      </c>
      <c r="D2978" s="11" t="s">
        <v>3206</v>
      </c>
      <c r="E2978" s="11">
        <v>99.05</v>
      </c>
      <c r="F2978" s="12" t="s">
        <v>1352</v>
      </c>
      <c r="G2978" s="12" t="s">
        <v>20</v>
      </c>
      <c r="H2978" s="12" t="s">
        <v>21</v>
      </c>
      <c r="I2978" s="12" t="s">
        <v>34</v>
      </c>
      <c r="J2978" s="12" t="s">
        <v>20</v>
      </c>
      <c r="K2978" s="12" t="s">
        <v>20</v>
      </c>
      <c r="L2978" s="12" t="s">
        <v>20</v>
      </c>
      <c r="M2978" s="12" t="s">
        <v>20</v>
      </c>
      <c r="N2978" s="12" t="s">
        <v>22</v>
      </c>
      <c r="O2978" s="13"/>
      <c r="P2978" s="14"/>
    </row>
    <row r="2979" spans="1:16" ht="16.5" customHeight="1">
      <c r="A2979" s="12" t="s">
        <v>3201</v>
      </c>
      <c r="B2979" s="11" t="s">
        <v>3207</v>
      </c>
      <c r="C2979" s="11" t="s">
        <v>1286</v>
      </c>
      <c r="D2979" s="11" t="s">
        <v>3208</v>
      </c>
      <c r="E2979" s="11">
        <v>0.05</v>
      </c>
      <c r="F2979" s="12" t="s">
        <v>1352</v>
      </c>
      <c r="G2979" s="12" t="s">
        <v>20</v>
      </c>
      <c r="H2979" s="12" t="s">
        <v>21</v>
      </c>
      <c r="I2979" s="12" t="s">
        <v>34</v>
      </c>
      <c r="J2979" s="12" t="s">
        <v>20</v>
      </c>
      <c r="K2979" s="12" t="s">
        <v>20</v>
      </c>
      <c r="L2979" s="12" t="s">
        <v>20</v>
      </c>
      <c r="M2979" s="12" t="s">
        <v>20</v>
      </c>
      <c r="N2979" s="12" t="s">
        <v>22</v>
      </c>
      <c r="O2979" s="13"/>
      <c r="P2979" s="14"/>
    </row>
    <row r="2980" spans="1:16" ht="16.5" customHeight="1">
      <c r="A2980" s="12" t="s">
        <v>3201</v>
      </c>
      <c r="B2980" s="11" t="s">
        <v>3207</v>
      </c>
      <c r="C2980" s="11" t="s">
        <v>236</v>
      </c>
      <c r="D2980" s="11" t="s">
        <v>3209</v>
      </c>
      <c r="E2980" s="11">
        <v>0.05</v>
      </c>
      <c r="F2980" s="12" t="s">
        <v>1352</v>
      </c>
      <c r="G2980" s="12" t="s">
        <v>20</v>
      </c>
      <c r="H2980" s="12" t="s">
        <v>21</v>
      </c>
      <c r="I2980" s="12" t="s">
        <v>34</v>
      </c>
      <c r="J2980" s="12" t="s">
        <v>20</v>
      </c>
      <c r="K2980" s="12" t="s">
        <v>20</v>
      </c>
      <c r="L2980" s="12" t="s">
        <v>20</v>
      </c>
      <c r="M2980" s="12" t="s">
        <v>20</v>
      </c>
      <c r="N2980" s="12" t="s">
        <v>39</v>
      </c>
      <c r="O2980" s="13"/>
      <c r="P2980" s="14"/>
    </row>
    <row r="2981" spans="1:16" ht="16.5" customHeight="1">
      <c r="A2981" s="12" t="s">
        <v>3201</v>
      </c>
      <c r="B2981" s="11" t="s">
        <v>3207</v>
      </c>
      <c r="C2981" s="11" t="s">
        <v>3210</v>
      </c>
      <c r="D2981" s="11" t="s">
        <v>3211</v>
      </c>
      <c r="E2981" s="11">
        <v>0.05</v>
      </c>
      <c r="F2981" s="12" t="s">
        <v>1352</v>
      </c>
      <c r="G2981" s="12" t="s">
        <v>20</v>
      </c>
      <c r="H2981" s="12" t="s">
        <v>21</v>
      </c>
      <c r="I2981" s="12" t="s">
        <v>20</v>
      </c>
      <c r="J2981" s="12" t="s">
        <v>20</v>
      </c>
      <c r="K2981" s="12" t="s">
        <v>20</v>
      </c>
      <c r="L2981" s="12" t="s">
        <v>20</v>
      </c>
      <c r="M2981" s="12" t="s">
        <v>20</v>
      </c>
      <c r="N2981" s="12" t="s">
        <v>39</v>
      </c>
      <c r="O2981" s="13"/>
      <c r="P2981" s="14"/>
    </row>
    <row r="2982" spans="1:16" ht="16.5" customHeight="1">
      <c r="A2982" s="12" t="s">
        <v>3201</v>
      </c>
      <c r="B2982" s="11" t="s">
        <v>3207</v>
      </c>
      <c r="C2982" s="11" t="s">
        <v>3212</v>
      </c>
      <c r="D2982" s="11" t="s">
        <v>3213</v>
      </c>
      <c r="E2982" s="11">
        <v>0.1</v>
      </c>
      <c r="F2982" s="12" t="s">
        <v>1352</v>
      </c>
      <c r="G2982" s="12" t="s">
        <v>20</v>
      </c>
      <c r="H2982" s="12" t="s">
        <v>21</v>
      </c>
      <c r="I2982" s="12" t="s">
        <v>20</v>
      </c>
      <c r="J2982" s="12" t="s">
        <v>20</v>
      </c>
      <c r="K2982" s="12" t="s">
        <v>20</v>
      </c>
      <c r="L2982" s="12" t="s">
        <v>20</v>
      </c>
      <c r="M2982" s="12" t="s">
        <v>20</v>
      </c>
      <c r="N2982" s="12" t="s">
        <v>22</v>
      </c>
      <c r="O2982" s="13"/>
      <c r="P2982" s="14"/>
    </row>
    <row r="2983" spans="1:16" ht="16.5" customHeight="1">
      <c r="A2983" s="12" t="s">
        <v>3201</v>
      </c>
      <c r="B2983" s="11" t="s">
        <v>3207</v>
      </c>
      <c r="C2983" s="11" t="s">
        <v>1225</v>
      </c>
      <c r="D2983" s="11" t="s">
        <v>3214</v>
      </c>
      <c r="E2983" s="11">
        <v>0.05</v>
      </c>
      <c r="F2983" s="12" t="s">
        <v>1352</v>
      </c>
      <c r="G2983" s="12" t="s">
        <v>20</v>
      </c>
      <c r="H2983" s="12" t="s">
        <v>21</v>
      </c>
      <c r="I2983" s="12" t="s">
        <v>34</v>
      </c>
      <c r="J2983" s="12" t="s">
        <v>20</v>
      </c>
      <c r="K2983" s="12" t="s">
        <v>20</v>
      </c>
      <c r="L2983" s="12" t="s">
        <v>20</v>
      </c>
      <c r="M2983" s="12" t="s">
        <v>20</v>
      </c>
      <c r="N2983" s="12" t="s">
        <v>22</v>
      </c>
      <c r="O2983" s="13"/>
      <c r="P2983" s="14"/>
    </row>
    <row r="2984" spans="1:16" ht="16.5" customHeight="1">
      <c r="A2984" s="12" t="s">
        <v>3201</v>
      </c>
      <c r="B2984" s="11" t="s">
        <v>3207</v>
      </c>
      <c r="C2984" s="11" t="s">
        <v>1249</v>
      </c>
      <c r="D2984" s="11" t="s">
        <v>3215</v>
      </c>
      <c r="E2984" s="11">
        <v>0.05</v>
      </c>
      <c r="F2984" s="12" t="s">
        <v>1352</v>
      </c>
      <c r="G2984" s="12" t="s">
        <v>20</v>
      </c>
      <c r="H2984" s="12" t="s">
        <v>21</v>
      </c>
      <c r="I2984" s="12" t="s">
        <v>34</v>
      </c>
      <c r="J2984" s="12" t="s">
        <v>20</v>
      </c>
      <c r="K2984" s="12" t="s">
        <v>20</v>
      </c>
      <c r="L2984" s="12" t="s">
        <v>20</v>
      </c>
      <c r="M2984" s="12" t="s">
        <v>20</v>
      </c>
      <c r="N2984" s="12" t="s">
        <v>22</v>
      </c>
      <c r="O2984" s="13"/>
      <c r="P2984" s="14"/>
    </row>
    <row r="2985" spans="1:16" ht="16.5" customHeight="1">
      <c r="A2985" s="12" t="s">
        <v>3201</v>
      </c>
      <c r="B2985" s="11" t="s">
        <v>3207</v>
      </c>
      <c r="C2985" s="30" t="s">
        <v>3216</v>
      </c>
      <c r="D2985" s="11" t="s">
        <v>3217</v>
      </c>
      <c r="E2985" s="11">
        <v>0.05</v>
      </c>
      <c r="F2985" s="12" t="s">
        <v>1352</v>
      </c>
      <c r="G2985" s="12" t="s">
        <v>20</v>
      </c>
      <c r="H2985" s="12" t="s">
        <v>21</v>
      </c>
      <c r="I2985" s="12" t="s">
        <v>20</v>
      </c>
      <c r="J2985" s="12" t="s">
        <v>20</v>
      </c>
      <c r="K2985" s="12" t="s">
        <v>20</v>
      </c>
      <c r="L2985" s="12" t="s">
        <v>20</v>
      </c>
      <c r="M2985" s="12" t="s">
        <v>20</v>
      </c>
      <c r="N2985" s="12" t="s">
        <v>22</v>
      </c>
      <c r="O2985" s="13"/>
      <c r="P2985" s="14"/>
    </row>
    <row r="2986" spans="1:16" ht="16.5" customHeight="1">
      <c r="A2986" s="12" t="s">
        <v>3201</v>
      </c>
      <c r="B2986" s="11" t="s">
        <v>3207</v>
      </c>
      <c r="C2986" s="11" t="s">
        <v>1252</v>
      </c>
      <c r="D2986" s="11" t="s">
        <v>3218</v>
      </c>
      <c r="E2986" s="11">
        <v>0.05</v>
      </c>
      <c r="F2986" s="12" t="s">
        <v>1352</v>
      </c>
      <c r="G2986" s="12" t="s">
        <v>20</v>
      </c>
      <c r="H2986" s="12" t="s">
        <v>21</v>
      </c>
      <c r="I2986" s="12" t="s">
        <v>34</v>
      </c>
      <c r="J2986" s="12" t="s">
        <v>20</v>
      </c>
      <c r="K2986" s="12" t="s">
        <v>20</v>
      </c>
      <c r="L2986" s="12" t="s">
        <v>20</v>
      </c>
      <c r="M2986" s="12" t="s">
        <v>20</v>
      </c>
      <c r="N2986" s="12" t="s">
        <v>22</v>
      </c>
      <c r="O2986" s="13"/>
      <c r="P2986" s="14"/>
    </row>
    <row r="2987" spans="1:16" ht="16.5" customHeight="1">
      <c r="A2987" s="12" t="s">
        <v>3201</v>
      </c>
      <c r="B2987" s="11" t="s">
        <v>3207</v>
      </c>
      <c r="C2987" s="11" t="s">
        <v>1228</v>
      </c>
      <c r="D2987" s="11" t="s">
        <v>3219</v>
      </c>
      <c r="E2987" s="11">
        <v>0.05</v>
      </c>
      <c r="F2987" s="12" t="s">
        <v>1352</v>
      </c>
      <c r="G2987" s="12" t="s">
        <v>20</v>
      </c>
      <c r="H2987" s="12" t="s">
        <v>21</v>
      </c>
      <c r="I2987" s="12" t="s">
        <v>20</v>
      </c>
      <c r="J2987" s="12" t="s">
        <v>20</v>
      </c>
      <c r="K2987" s="12" t="s">
        <v>20</v>
      </c>
      <c r="L2987" s="12" t="s">
        <v>20</v>
      </c>
      <c r="M2987" s="12" t="s">
        <v>20</v>
      </c>
      <c r="N2987" s="12" t="s">
        <v>22</v>
      </c>
      <c r="O2987" s="13"/>
      <c r="P2987" s="14"/>
    </row>
    <row r="2988" spans="1:16" ht="16.5" customHeight="1">
      <c r="A2988" s="12" t="s">
        <v>3201</v>
      </c>
      <c r="B2988" s="11" t="s">
        <v>3207</v>
      </c>
      <c r="C2988" s="11" t="s">
        <v>1234</v>
      </c>
      <c r="D2988" s="11" t="s">
        <v>3220</v>
      </c>
      <c r="E2988" s="11">
        <v>0.05</v>
      </c>
      <c r="F2988" s="12" t="s">
        <v>1352</v>
      </c>
      <c r="G2988" s="12" t="s">
        <v>20</v>
      </c>
      <c r="H2988" s="12" t="s">
        <v>21</v>
      </c>
      <c r="I2988" s="12" t="s">
        <v>34</v>
      </c>
      <c r="J2988" s="12" t="s">
        <v>20</v>
      </c>
      <c r="K2988" s="12" t="s">
        <v>20</v>
      </c>
      <c r="L2988" s="12" t="s">
        <v>20</v>
      </c>
      <c r="M2988" s="12" t="s">
        <v>20</v>
      </c>
      <c r="N2988" s="12" t="s">
        <v>22</v>
      </c>
      <c r="O2988" s="13"/>
      <c r="P2988" s="14"/>
    </row>
    <row r="2989" spans="1:16" ht="16.5" customHeight="1">
      <c r="A2989" s="12" t="s">
        <v>3201</v>
      </c>
      <c r="B2989" s="11" t="s">
        <v>3207</v>
      </c>
      <c r="C2989" s="11" t="s">
        <v>1219</v>
      </c>
      <c r="D2989" s="11" t="s">
        <v>3221</v>
      </c>
      <c r="E2989" s="11">
        <v>0.1</v>
      </c>
      <c r="F2989" s="12" t="s">
        <v>1352</v>
      </c>
      <c r="G2989" s="12" t="s">
        <v>20</v>
      </c>
      <c r="H2989" s="12" t="s">
        <v>21</v>
      </c>
      <c r="I2989" s="12" t="s">
        <v>34</v>
      </c>
      <c r="J2989" s="12" t="s">
        <v>20</v>
      </c>
      <c r="K2989" s="12" t="s">
        <v>20</v>
      </c>
      <c r="L2989" s="12" t="s">
        <v>20</v>
      </c>
      <c r="M2989" s="12" t="s">
        <v>20</v>
      </c>
      <c r="N2989" s="12" t="s">
        <v>22</v>
      </c>
      <c r="O2989" s="13"/>
      <c r="P2989" s="14"/>
    </row>
    <row r="2990" spans="1:16" ht="16.5" customHeight="1">
      <c r="A2990" s="12" t="s">
        <v>3201</v>
      </c>
      <c r="B2990" s="11" t="s">
        <v>3207</v>
      </c>
      <c r="C2990" s="11" t="s">
        <v>1231</v>
      </c>
      <c r="D2990" s="11" t="s">
        <v>3222</v>
      </c>
      <c r="E2990" s="11">
        <v>0.05</v>
      </c>
      <c r="F2990" s="12" t="s">
        <v>1352</v>
      </c>
      <c r="G2990" s="12" t="s">
        <v>20</v>
      </c>
      <c r="H2990" s="12" t="s">
        <v>21</v>
      </c>
      <c r="I2990" s="12" t="s">
        <v>34</v>
      </c>
      <c r="J2990" s="12" t="s">
        <v>20</v>
      </c>
      <c r="K2990" s="12" t="s">
        <v>20</v>
      </c>
      <c r="L2990" s="12" t="s">
        <v>20</v>
      </c>
      <c r="M2990" s="12" t="s">
        <v>20</v>
      </c>
      <c r="N2990" s="12" t="s">
        <v>22</v>
      </c>
      <c r="O2990" s="13"/>
      <c r="P2990" s="14"/>
    </row>
    <row r="2991" spans="1:16" ht="16.5" customHeight="1">
      <c r="A2991" s="12" t="s">
        <v>3201</v>
      </c>
      <c r="B2991" s="11" t="s">
        <v>3207</v>
      </c>
      <c r="C2991" s="11" t="s">
        <v>1215</v>
      </c>
      <c r="D2991" s="11" t="s">
        <v>3223</v>
      </c>
      <c r="E2991" s="11">
        <v>0.1</v>
      </c>
      <c r="F2991" s="12" t="s">
        <v>1352</v>
      </c>
      <c r="G2991" s="12" t="s">
        <v>20</v>
      </c>
      <c r="H2991" s="12" t="s">
        <v>21</v>
      </c>
      <c r="I2991" s="12" t="s">
        <v>20</v>
      </c>
      <c r="J2991" s="12" t="s">
        <v>20</v>
      </c>
      <c r="K2991" s="12" t="s">
        <v>20</v>
      </c>
      <c r="L2991" s="12" t="s">
        <v>20</v>
      </c>
      <c r="M2991" s="12" t="s">
        <v>20</v>
      </c>
      <c r="N2991" s="12" t="s">
        <v>22</v>
      </c>
      <c r="O2991" s="13"/>
      <c r="P2991" s="14"/>
    </row>
    <row r="2992" spans="1:16" ht="16.5" customHeight="1">
      <c r="A2992" s="12" t="s">
        <v>3201</v>
      </c>
      <c r="B2992" s="11" t="s">
        <v>3207</v>
      </c>
      <c r="C2992" s="11" t="s">
        <v>1243</v>
      </c>
      <c r="D2992" s="11" t="s">
        <v>3224</v>
      </c>
      <c r="E2992" s="11">
        <v>0.1</v>
      </c>
      <c r="F2992" s="12" t="s">
        <v>1352</v>
      </c>
      <c r="G2992" s="12" t="s">
        <v>20</v>
      </c>
      <c r="H2992" s="12" t="s">
        <v>21</v>
      </c>
      <c r="I2992" s="12" t="s">
        <v>839</v>
      </c>
      <c r="J2992" s="12" t="s">
        <v>20</v>
      </c>
      <c r="K2992" s="12" t="s">
        <v>20</v>
      </c>
      <c r="L2992" s="12" t="s">
        <v>20</v>
      </c>
      <c r="M2992" s="12" t="s">
        <v>20</v>
      </c>
      <c r="N2992" s="12" t="s">
        <v>22</v>
      </c>
      <c r="O2992" s="13"/>
      <c r="P2992" s="14"/>
    </row>
    <row r="2993" spans="1:16" ht="16.5" customHeight="1">
      <c r="A2993" s="12" t="s">
        <v>3201</v>
      </c>
      <c r="B2993" s="11" t="s">
        <v>3207</v>
      </c>
      <c r="C2993" s="11" t="s">
        <v>1246</v>
      </c>
      <c r="D2993" s="11" t="s">
        <v>3225</v>
      </c>
      <c r="E2993" s="11">
        <v>0.05</v>
      </c>
      <c r="F2993" s="12" t="s">
        <v>1352</v>
      </c>
      <c r="G2993" s="12" t="s">
        <v>20</v>
      </c>
      <c r="H2993" s="12" t="s">
        <v>21</v>
      </c>
      <c r="I2993" s="12" t="s">
        <v>34</v>
      </c>
      <c r="J2993" s="12" t="s">
        <v>20</v>
      </c>
      <c r="K2993" s="12" t="s">
        <v>20</v>
      </c>
      <c r="L2993" s="12" t="s">
        <v>20</v>
      </c>
      <c r="M2993" s="12" t="s">
        <v>20</v>
      </c>
      <c r="N2993" s="12" t="s">
        <v>22</v>
      </c>
      <c r="O2993" s="13"/>
      <c r="P2993" s="14"/>
    </row>
    <row r="2994" spans="1:16" ht="16.5" customHeight="1">
      <c r="A2994" s="12" t="s">
        <v>3201</v>
      </c>
      <c r="B2994" s="136" t="s">
        <v>3226</v>
      </c>
      <c r="C2994" s="136" t="s">
        <v>3227</v>
      </c>
      <c r="D2994" s="136" t="s">
        <v>3228</v>
      </c>
      <c r="E2994" s="136">
        <v>50</v>
      </c>
      <c r="F2994" s="12"/>
      <c r="G2994" s="12"/>
      <c r="H2994" s="12"/>
      <c r="I2994" s="12"/>
      <c r="J2994" s="12"/>
      <c r="K2994" s="12"/>
      <c r="L2994" s="12"/>
      <c r="M2994" s="12"/>
      <c r="N2994" s="12"/>
      <c r="O2994" s="13"/>
      <c r="P2994" s="14"/>
    </row>
    <row r="2995" spans="1:16" ht="16.5" customHeight="1">
      <c r="A2995" s="12" t="s">
        <v>3201</v>
      </c>
      <c r="B2995" s="11" t="s">
        <v>3229</v>
      </c>
      <c r="C2995" s="11" t="s">
        <v>1222</v>
      </c>
      <c r="D2995" s="11" t="s">
        <v>3230</v>
      </c>
      <c r="E2995" s="11">
        <v>72.23</v>
      </c>
      <c r="F2995" s="12" t="s">
        <v>1352</v>
      </c>
      <c r="G2995" s="12" t="s">
        <v>20</v>
      </c>
      <c r="H2995" s="12" t="s">
        <v>21</v>
      </c>
      <c r="I2995" s="12" t="s">
        <v>34</v>
      </c>
      <c r="J2995" s="12" t="s">
        <v>20</v>
      </c>
      <c r="K2995" s="12" t="s">
        <v>20</v>
      </c>
      <c r="L2995" s="12" t="s">
        <v>20</v>
      </c>
      <c r="M2995" s="12" t="s">
        <v>20</v>
      </c>
      <c r="N2995" s="12" t="s">
        <v>22</v>
      </c>
      <c r="O2995" s="13"/>
      <c r="P2995" s="14"/>
    </row>
    <row r="2996" spans="1:16" ht="16.5" customHeight="1">
      <c r="A2996" s="12" t="s">
        <v>3201</v>
      </c>
      <c r="B2996" s="11" t="s">
        <v>3229</v>
      </c>
      <c r="C2996" s="11" t="s">
        <v>1215</v>
      </c>
      <c r="D2996" s="11" t="s">
        <v>3223</v>
      </c>
      <c r="E2996" s="11">
        <v>5.17</v>
      </c>
      <c r="F2996" s="12" t="s">
        <v>1352</v>
      </c>
      <c r="G2996" s="12" t="s">
        <v>20</v>
      </c>
      <c r="H2996" s="12" t="s">
        <v>21</v>
      </c>
      <c r="I2996" s="12" t="s">
        <v>20</v>
      </c>
      <c r="J2996" s="12" t="s">
        <v>20</v>
      </c>
      <c r="K2996" s="12" t="s">
        <v>20</v>
      </c>
      <c r="L2996" s="12" t="s">
        <v>20</v>
      </c>
      <c r="M2996" s="12" t="s">
        <v>20</v>
      </c>
      <c r="N2996" s="12" t="s">
        <v>22</v>
      </c>
      <c r="O2996" s="13"/>
      <c r="P2996" s="14"/>
    </row>
    <row r="2997" spans="1:16" ht="16.5" customHeight="1">
      <c r="A2997" s="12" t="s">
        <v>3201</v>
      </c>
      <c r="B2997" s="11" t="s">
        <v>3229</v>
      </c>
      <c r="C2997" s="11" t="s">
        <v>1116</v>
      </c>
      <c r="D2997" s="11" t="s">
        <v>3231</v>
      </c>
      <c r="E2997" s="11">
        <v>0.1</v>
      </c>
      <c r="F2997" s="12" t="s">
        <v>1352</v>
      </c>
      <c r="G2997" s="12" t="s">
        <v>20</v>
      </c>
      <c r="H2997" s="12" t="s">
        <v>21</v>
      </c>
      <c r="I2997" s="12" t="s">
        <v>34</v>
      </c>
      <c r="J2997" s="12" t="s">
        <v>20</v>
      </c>
      <c r="K2997" s="12" t="s">
        <v>20</v>
      </c>
      <c r="L2997" s="12" t="s">
        <v>20</v>
      </c>
      <c r="M2997" s="12" t="s">
        <v>20</v>
      </c>
      <c r="N2997" s="12" t="s">
        <v>39</v>
      </c>
      <c r="O2997" s="13"/>
      <c r="P2997" s="14"/>
    </row>
    <row r="2998" spans="1:16" ht="16.5" customHeight="1">
      <c r="A2998" s="12" t="s">
        <v>3201</v>
      </c>
      <c r="B2998" s="11" t="s">
        <v>3229</v>
      </c>
      <c r="C2998" s="11" t="s">
        <v>1234</v>
      </c>
      <c r="D2998" s="11" t="s">
        <v>3232</v>
      </c>
      <c r="E2998" s="11">
        <v>6</v>
      </c>
      <c r="F2998" s="12" t="s">
        <v>1352</v>
      </c>
      <c r="G2998" s="12" t="s">
        <v>20</v>
      </c>
      <c r="H2998" s="12" t="s">
        <v>21</v>
      </c>
      <c r="I2998" s="12" t="s">
        <v>34</v>
      </c>
      <c r="J2998" s="12" t="s">
        <v>20</v>
      </c>
      <c r="K2998" s="12" t="s">
        <v>20</v>
      </c>
      <c r="L2998" s="12" t="s">
        <v>20</v>
      </c>
      <c r="M2998" s="12" t="s">
        <v>20</v>
      </c>
      <c r="N2998" s="12" t="s">
        <v>22</v>
      </c>
      <c r="O2998" s="13"/>
      <c r="P2998" s="14"/>
    </row>
    <row r="2999" spans="1:16" ht="16.5" customHeight="1">
      <c r="A2999" s="12" t="s">
        <v>3201</v>
      </c>
      <c r="B2999" s="11" t="s">
        <v>3229</v>
      </c>
      <c r="C2999" s="11" t="s">
        <v>1274</v>
      </c>
      <c r="D2999" s="11" t="s">
        <v>3233</v>
      </c>
      <c r="E2999" s="11">
        <v>0.5</v>
      </c>
      <c r="F2999" s="12" t="s">
        <v>1352</v>
      </c>
      <c r="G2999" s="12" t="s">
        <v>20</v>
      </c>
      <c r="H2999" s="12" t="s">
        <v>21</v>
      </c>
      <c r="I2999" s="12" t="s">
        <v>34</v>
      </c>
      <c r="J2999" s="12" t="s">
        <v>20</v>
      </c>
      <c r="K2999" s="12" t="s">
        <v>20</v>
      </c>
      <c r="L2999" s="12" t="s">
        <v>20</v>
      </c>
      <c r="M2999" s="12" t="s">
        <v>20</v>
      </c>
      <c r="N2999" s="12" t="s">
        <v>22</v>
      </c>
      <c r="O2999" s="13"/>
      <c r="P2999" s="14"/>
    </row>
    <row r="3000" spans="1:16" ht="16.5" customHeight="1">
      <c r="A3000" s="12" t="s">
        <v>3201</v>
      </c>
      <c r="B3000" s="11" t="s">
        <v>3229</v>
      </c>
      <c r="C3000" s="11" t="s">
        <v>1228</v>
      </c>
      <c r="D3000" s="11" t="s">
        <v>3219</v>
      </c>
      <c r="E3000" s="11">
        <v>1.5</v>
      </c>
      <c r="F3000" s="12" t="s">
        <v>1352</v>
      </c>
      <c r="G3000" s="12" t="s">
        <v>20</v>
      </c>
      <c r="H3000" s="12" t="s">
        <v>21</v>
      </c>
      <c r="I3000" s="12" t="s">
        <v>20</v>
      </c>
      <c r="J3000" s="12" t="s">
        <v>20</v>
      </c>
      <c r="K3000" s="12" t="s">
        <v>20</v>
      </c>
      <c r="L3000" s="12" t="s">
        <v>20</v>
      </c>
      <c r="M3000" s="12" t="s">
        <v>20</v>
      </c>
      <c r="N3000" s="12" t="s">
        <v>22</v>
      </c>
      <c r="O3000" s="13"/>
      <c r="P3000" s="14"/>
    </row>
    <row r="3001" spans="1:16" ht="16.5" customHeight="1">
      <c r="A3001" s="12" t="s">
        <v>3201</v>
      </c>
      <c r="B3001" s="11" t="s">
        <v>3229</v>
      </c>
      <c r="C3001" s="11" t="s">
        <v>1225</v>
      </c>
      <c r="D3001" s="11" t="s">
        <v>3234</v>
      </c>
      <c r="E3001" s="11">
        <v>9</v>
      </c>
      <c r="F3001" s="12" t="s">
        <v>1352</v>
      </c>
      <c r="G3001" s="12" t="s">
        <v>20</v>
      </c>
      <c r="H3001" s="12" t="s">
        <v>21</v>
      </c>
      <c r="I3001" s="12" t="s">
        <v>34</v>
      </c>
      <c r="J3001" s="12" t="s">
        <v>20</v>
      </c>
      <c r="K3001" s="12" t="s">
        <v>20</v>
      </c>
      <c r="L3001" s="12" t="s">
        <v>20</v>
      </c>
      <c r="M3001" s="12" t="s">
        <v>20</v>
      </c>
      <c r="N3001" s="12" t="s">
        <v>22</v>
      </c>
      <c r="O3001" s="13"/>
      <c r="P3001" s="14"/>
    </row>
    <row r="3002" spans="1:16" ht="16.5" customHeight="1">
      <c r="A3002" s="12" t="s">
        <v>3201</v>
      </c>
      <c r="B3002" s="11" t="s">
        <v>3229</v>
      </c>
      <c r="C3002" s="11" t="s">
        <v>1271</v>
      </c>
      <c r="D3002" s="11" t="s">
        <v>3235</v>
      </c>
      <c r="E3002" s="11">
        <v>3</v>
      </c>
      <c r="F3002" s="12" t="s">
        <v>1352</v>
      </c>
      <c r="G3002" s="12" t="s">
        <v>20</v>
      </c>
      <c r="H3002" s="12" t="s">
        <v>21</v>
      </c>
      <c r="I3002" s="12" t="s">
        <v>34</v>
      </c>
      <c r="J3002" s="12" t="s">
        <v>20</v>
      </c>
      <c r="K3002" s="12" t="s">
        <v>20</v>
      </c>
      <c r="L3002" s="12" t="s">
        <v>20</v>
      </c>
      <c r="M3002" s="12" t="s">
        <v>20</v>
      </c>
      <c r="N3002" s="12" t="s">
        <v>22</v>
      </c>
      <c r="O3002" s="13"/>
      <c r="P3002" s="14"/>
    </row>
    <row r="3003" spans="1:16" ht="16.5" customHeight="1">
      <c r="A3003" s="12" t="s">
        <v>3201</v>
      </c>
      <c r="B3003" s="11" t="s">
        <v>3229</v>
      </c>
      <c r="C3003" s="11" t="s">
        <v>1289</v>
      </c>
      <c r="D3003" s="11" t="s">
        <v>3236</v>
      </c>
      <c r="E3003" s="11">
        <v>0.5</v>
      </c>
      <c r="F3003" s="12" t="s">
        <v>1352</v>
      </c>
      <c r="G3003" s="12" t="s">
        <v>20</v>
      </c>
      <c r="H3003" s="12" t="s">
        <v>21</v>
      </c>
      <c r="I3003" s="12" t="s">
        <v>34</v>
      </c>
      <c r="J3003" s="12" t="s">
        <v>20</v>
      </c>
      <c r="K3003" s="12" t="s">
        <v>20</v>
      </c>
      <c r="L3003" s="12" t="s">
        <v>20</v>
      </c>
      <c r="M3003" s="12" t="s">
        <v>20</v>
      </c>
      <c r="N3003" s="12" t="s">
        <v>22</v>
      </c>
      <c r="O3003" s="13"/>
      <c r="P3003" s="14"/>
    </row>
    <row r="3004" spans="1:16" ht="16.5" customHeight="1">
      <c r="A3004" s="12" t="s">
        <v>3201</v>
      </c>
      <c r="B3004" s="11" t="s">
        <v>3229</v>
      </c>
      <c r="C3004" s="11" t="s">
        <v>1252</v>
      </c>
      <c r="D3004" s="11" t="s">
        <v>3218</v>
      </c>
      <c r="E3004" s="11">
        <v>2</v>
      </c>
      <c r="F3004" s="12" t="s">
        <v>1352</v>
      </c>
      <c r="G3004" s="12" t="s">
        <v>20</v>
      </c>
      <c r="H3004" s="12" t="s">
        <v>21</v>
      </c>
      <c r="I3004" s="12" t="s">
        <v>34</v>
      </c>
      <c r="J3004" s="12" t="s">
        <v>20</v>
      </c>
      <c r="K3004" s="12" t="s">
        <v>20</v>
      </c>
      <c r="L3004" s="12" t="s">
        <v>20</v>
      </c>
      <c r="M3004" s="12" t="s">
        <v>20</v>
      </c>
      <c r="N3004" s="12" t="s">
        <v>22</v>
      </c>
      <c r="O3004" s="13"/>
      <c r="P3004" s="14"/>
    </row>
    <row r="3005" spans="1:16" ht="16.5" customHeight="1">
      <c r="A3005" s="12" t="s">
        <v>3237</v>
      </c>
      <c r="B3005" s="11" t="s">
        <v>3238</v>
      </c>
      <c r="C3005" s="11" t="s">
        <v>105</v>
      </c>
      <c r="D3005" s="11" t="s">
        <v>106</v>
      </c>
      <c r="E3005" s="11">
        <v>100</v>
      </c>
      <c r="F3005" s="12" t="s">
        <v>19</v>
      </c>
      <c r="G3005" s="21" t="s">
        <v>3239</v>
      </c>
      <c r="H3005" s="12" t="s">
        <v>21</v>
      </c>
      <c r="I3005" s="12" t="s">
        <v>34</v>
      </c>
      <c r="J3005" s="12" t="s">
        <v>20</v>
      </c>
      <c r="K3005" s="12" t="s">
        <v>20</v>
      </c>
      <c r="L3005" s="12" t="s">
        <v>20</v>
      </c>
      <c r="M3005" s="12" t="s">
        <v>20</v>
      </c>
      <c r="N3005" s="12" t="s">
        <v>22</v>
      </c>
      <c r="O3005" s="43" t="s">
        <v>3240</v>
      </c>
      <c r="P3005" s="14" t="s">
        <v>244</v>
      </c>
    </row>
    <row r="3006" spans="1:16" ht="16.5" customHeight="1">
      <c r="A3006" s="12" t="s">
        <v>3241</v>
      </c>
      <c r="B3006" s="11" t="s">
        <v>3242</v>
      </c>
      <c r="C3006" s="11" t="s">
        <v>1092</v>
      </c>
      <c r="D3006" s="11" t="s">
        <v>33</v>
      </c>
      <c r="E3006" s="11">
        <v>99.747200000000007</v>
      </c>
      <c r="F3006" s="12" t="s">
        <v>19</v>
      </c>
      <c r="G3006" s="12" t="s">
        <v>20</v>
      </c>
      <c r="H3006" s="12" t="s">
        <v>21</v>
      </c>
      <c r="I3006" s="12" t="s">
        <v>34</v>
      </c>
      <c r="J3006" s="12" t="s">
        <v>20</v>
      </c>
      <c r="K3006" s="12" t="s">
        <v>20</v>
      </c>
      <c r="L3006" s="12" t="s">
        <v>20</v>
      </c>
      <c r="M3006" s="12" t="s">
        <v>20</v>
      </c>
      <c r="N3006" s="12" t="s">
        <v>22</v>
      </c>
      <c r="O3006" s="11"/>
      <c r="P3006" s="14"/>
    </row>
    <row r="3007" spans="1:16" ht="16.5" customHeight="1">
      <c r="A3007" s="12" t="s">
        <v>3243</v>
      </c>
      <c r="B3007" s="11" t="s">
        <v>3242</v>
      </c>
      <c r="C3007" s="11" t="s">
        <v>373</v>
      </c>
      <c r="D3007" s="11" t="s">
        <v>374</v>
      </c>
      <c r="E3007" s="11">
        <v>0.25280000000000002</v>
      </c>
      <c r="F3007" s="12" t="s">
        <v>19</v>
      </c>
      <c r="G3007" s="12" t="s">
        <v>20</v>
      </c>
      <c r="H3007" s="12" t="s">
        <v>21</v>
      </c>
      <c r="I3007" s="12" t="s">
        <v>20</v>
      </c>
      <c r="J3007" s="12" t="s">
        <v>20</v>
      </c>
      <c r="K3007" s="12" t="s">
        <v>20</v>
      </c>
      <c r="L3007" s="12" t="s">
        <v>20</v>
      </c>
      <c r="M3007" s="21" t="s">
        <v>375</v>
      </c>
      <c r="N3007" s="12" t="s">
        <v>22</v>
      </c>
      <c r="O3007" s="11"/>
      <c r="P3007" s="14" t="s">
        <v>376</v>
      </c>
    </row>
    <row r="3008" spans="1:16" ht="16.5" customHeight="1">
      <c r="A3008" s="12" t="s">
        <v>3244</v>
      </c>
      <c r="B3008" s="11" t="s">
        <v>890</v>
      </c>
      <c r="C3008" s="11" t="s">
        <v>1092</v>
      </c>
      <c r="D3008" s="11" t="s">
        <v>33</v>
      </c>
      <c r="E3008" s="11">
        <v>99.620800000000003</v>
      </c>
      <c r="F3008" s="12" t="s">
        <v>19</v>
      </c>
      <c r="G3008" s="12" t="s">
        <v>20</v>
      </c>
      <c r="H3008" s="12" t="s">
        <v>21</v>
      </c>
      <c r="I3008" s="12" t="s">
        <v>34</v>
      </c>
      <c r="J3008" s="12" t="s">
        <v>20</v>
      </c>
      <c r="K3008" s="12" t="s">
        <v>20</v>
      </c>
      <c r="L3008" s="12" t="s">
        <v>20</v>
      </c>
      <c r="M3008" s="12" t="s">
        <v>20</v>
      </c>
      <c r="N3008" s="12" t="s">
        <v>22</v>
      </c>
      <c r="O3008" s="11"/>
      <c r="P3008" s="14"/>
    </row>
    <row r="3009" spans="1:16" ht="16.5" customHeight="1">
      <c r="A3009" s="12" t="s">
        <v>3245</v>
      </c>
      <c r="B3009" s="11" t="s">
        <v>890</v>
      </c>
      <c r="C3009" s="11" t="s">
        <v>891</v>
      </c>
      <c r="D3009" s="11" t="s">
        <v>370</v>
      </c>
      <c r="E3009" s="11">
        <v>0.12640000000000001</v>
      </c>
      <c r="F3009" s="12" t="s">
        <v>19</v>
      </c>
      <c r="G3009" s="12" t="s">
        <v>20</v>
      </c>
      <c r="H3009" s="12" t="s">
        <v>21</v>
      </c>
      <c r="I3009" s="12" t="s">
        <v>21</v>
      </c>
      <c r="J3009" s="12" t="s">
        <v>20</v>
      </c>
      <c r="K3009" s="12" t="s">
        <v>38</v>
      </c>
      <c r="L3009" s="12" t="s">
        <v>20</v>
      </c>
      <c r="M3009" s="12" t="s">
        <v>20</v>
      </c>
      <c r="N3009" s="12" t="s">
        <v>22</v>
      </c>
      <c r="O3009" s="11"/>
      <c r="P3009" s="13" t="s">
        <v>372</v>
      </c>
    </row>
    <row r="3010" spans="1:16" ht="16.5" customHeight="1">
      <c r="A3010" s="12" t="s">
        <v>3245</v>
      </c>
      <c r="B3010" s="11" t="s">
        <v>890</v>
      </c>
      <c r="C3010" s="11" t="s">
        <v>373</v>
      </c>
      <c r="D3010" s="11" t="s">
        <v>374</v>
      </c>
      <c r="E3010" s="11">
        <v>0.12640000000000001</v>
      </c>
      <c r="F3010" s="12" t="s">
        <v>19</v>
      </c>
      <c r="G3010" s="12" t="s">
        <v>20</v>
      </c>
      <c r="H3010" s="12" t="s">
        <v>21</v>
      </c>
      <c r="I3010" s="12" t="s">
        <v>20</v>
      </c>
      <c r="J3010" s="12" t="s">
        <v>20</v>
      </c>
      <c r="K3010" s="12" t="s">
        <v>20</v>
      </c>
      <c r="L3010" s="12" t="s">
        <v>20</v>
      </c>
      <c r="M3010" s="21" t="s">
        <v>375</v>
      </c>
      <c r="N3010" s="12" t="s">
        <v>22</v>
      </c>
      <c r="O3010" s="11"/>
      <c r="P3010" s="14" t="s">
        <v>376</v>
      </c>
    </row>
    <row r="3011" spans="1:16" ht="16.5" customHeight="1">
      <c r="A3011" s="12" t="s">
        <v>3245</v>
      </c>
      <c r="B3011" s="11" t="s">
        <v>890</v>
      </c>
      <c r="C3011" s="11" t="s">
        <v>3246</v>
      </c>
      <c r="D3011" s="11" t="s">
        <v>3247</v>
      </c>
      <c r="E3011" s="11">
        <v>0.12640000000000001</v>
      </c>
      <c r="F3011" s="12" t="s">
        <v>19</v>
      </c>
      <c r="G3011" s="12" t="s">
        <v>902</v>
      </c>
      <c r="H3011" s="12" t="s">
        <v>21</v>
      </c>
      <c r="I3011" s="12" t="s">
        <v>839</v>
      </c>
      <c r="J3011" s="12" t="s">
        <v>20</v>
      </c>
      <c r="K3011" s="12" t="s">
        <v>20</v>
      </c>
      <c r="L3011" s="12" t="s">
        <v>20</v>
      </c>
      <c r="M3011" s="12" t="s">
        <v>20</v>
      </c>
      <c r="N3011" s="12" t="s">
        <v>22</v>
      </c>
      <c r="O3011" s="11" t="s">
        <v>3248</v>
      </c>
      <c r="P3011" s="14"/>
    </row>
    <row r="3012" spans="1:16" ht="16.5" customHeight="1">
      <c r="A3012" s="12" t="s">
        <v>3249</v>
      </c>
      <c r="B3012" s="11"/>
      <c r="C3012" s="11" t="s">
        <v>345</v>
      </c>
      <c r="D3012" s="11" t="s">
        <v>3195</v>
      </c>
      <c r="E3012" s="11">
        <v>0.1</v>
      </c>
      <c r="F3012" s="12" t="s">
        <v>1352</v>
      </c>
      <c r="G3012" s="12" t="s">
        <v>20</v>
      </c>
      <c r="H3012" s="12" t="s">
        <v>21</v>
      </c>
      <c r="I3012" s="12" t="s">
        <v>34</v>
      </c>
      <c r="J3012" s="12" t="s">
        <v>20</v>
      </c>
      <c r="K3012" s="12" t="s">
        <v>20</v>
      </c>
      <c r="L3012" s="12" t="s">
        <v>20</v>
      </c>
      <c r="M3012" s="12" t="s">
        <v>21</v>
      </c>
      <c r="N3012" s="12" t="s">
        <v>22</v>
      </c>
      <c r="O3012" s="13"/>
      <c r="P3012" s="14"/>
    </row>
    <row r="3013" spans="1:16" ht="16.5" customHeight="1">
      <c r="A3013" s="12" t="s">
        <v>3249</v>
      </c>
      <c r="B3013" s="11"/>
      <c r="C3013" s="11" t="s">
        <v>288</v>
      </c>
      <c r="D3013" s="11" t="s">
        <v>1355</v>
      </c>
      <c r="E3013" s="11">
        <v>4</v>
      </c>
      <c r="F3013" s="12" t="s">
        <v>1352</v>
      </c>
      <c r="G3013" s="12" t="s">
        <v>20</v>
      </c>
      <c r="H3013" s="12" t="s">
        <v>21</v>
      </c>
      <c r="I3013" s="12" t="s">
        <v>34</v>
      </c>
      <c r="J3013" s="12" t="s">
        <v>20</v>
      </c>
      <c r="K3013" s="12" t="s">
        <v>20</v>
      </c>
      <c r="L3013" s="12" t="s">
        <v>20</v>
      </c>
      <c r="M3013" s="12" t="s">
        <v>20</v>
      </c>
      <c r="N3013" s="12" t="s">
        <v>22</v>
      </c>
      <c r="O3013" s="13"/>
      <c r="P3013" s="14"/>
    </row>
    <row r="3014" spans="1:16" ht="16.5" customHeight="1">
      <c r="A3014" s="12" t="s">
        <v>3249</v>
      </c>
      <c r="B3014" s="11"/>
      <c r="C3014" s="11" t="s">
        <v>259</v>
      </c>
      <c r="D3014" s="11" t="s">
        <v>1849</v>
      </c>
      <c r="E3014" s="11">
        <v>95.9</v>
      </c>
      <c r="F3014" s="12" t="s">
        <v>1352</v>
      </c>
      <c r="G3014" s="12" t="s">
        <v>20</v>
      </c>
      <c r="H3014" s="12" t="s">
        <v>21</v>
      </c>
      <c r="I3014" s="12" t="s">
        <v>20</v>
      </c>
      <c r="J3014" s="12" t="s">
        <v>20</v>
      </c>
      <c r="K3014" s="12" t="s">
        <v>20</v>
      </c>
      <c r="L3014" s="12" t="s">
        <v>20</v>
      </c>
      <c r="M3014" s="12" t="s">
        <v>20</v>
      </c>
      <c r="N3014" s="12" t="s">
        <v>22</v>
      </c>
      <c r="O3014" s="13"/>
      <c r="P3014" s="14"/>
    </row>
    <row r="3015" spans="1:16" ht="16.5" customHeight="1">
      <c r="A3015" s="12" t="s">
        <v>3250</v>
      </c>
      <c r="B3015" s="11"/>
      <c r="C3015" s="11" t="s">
        <v>343</v>
      </c>
      <c r="D3015" s="11" t="s">
        <v>3251</v>
      </c>
      <c r="E3015" s="11">
        <v>0.1</v>
      </c>
      <c r="F3015" s="12" t="s">
        <v>1352</v>
      </c>
      <c r="G3015" s="12" t="s">
        <v>20</v>
      </c>
      <c r="H3015" s="12" t="s">
        <v>21</v>
      </c>
      <c r="I3015" s="12" t="s">
        <v>20</v>
      </c>
      <c r="J3015" s="12" t="s">
        <v>20</v>
      </c>
      <c r="K3015" s="12" t="s">
        <v>20</v>
      </c>
      <c r="L3015" s="12" t="s">
        <v>20</v>
      </c>
      <c r="M3015" s="12" t="s">
        <v>20</v>
      </c>
      <c r="N3015" s="12" t="s">
        <v>22</v>
      </c>
      <c r="O3015" s="13"/>
      <c r="P3015" s="14"/>
    </row>
    <row r="3016" spans="1:16" ht="16.5" customHeight="1">
      <c r="A3016" s="12" t="s">
        <v>3250</v>
      </c>
      <c r="B3016" s="11"/>
      <c r="C3016" s="11" t="s">
        <v>288</v>
      </c>
      <c r="D3016" s="11" t="s">
        <v>1355</v>
      </c>
      <c r="E3016" s="11">
        <v>4</v>
      </c>
      <c r="F3016" s="12" t="s">
        <v>1352</v>
      </c>
      <c r="G3016" s="12" t="s">
        <v>20</v>
      </c>
      <c r="H3016" s="12" t="s">
        <v>21</v>
      </c>
      <c r="I3016" s="12" t="s">
        <v>34</v>
      </c>
      <c r="J3016" s="12" t="s">
        <v>20</v>
      </c>
      <c r="K3016" s="12" t="s">
        <v>20</v>
      </c>
      <c r="L3016" s="12" t="s">
        <v>20</v>
      </c>
      <c r="M3016" s="12" t="s">
        <v>20</v>
      </c>
      <c r="N3016" s="12" t="s">
        <v>22</v>
      </c>
      <c r="O3016" s="13"/>
      <c r="P3016" s="14"/>
    </row>
    <row r="3017" spans="1:16" ht="16.5" customHeight="1">
      <c r="A3017" s="12" t="s">
        <v>3250</v>
      </c>
      <c r="B3017" s="11"/>
      <c r="C3017" s="11" t="s">
        <v>259</v>
      </c>
      <c r="D3017" s="11" t="s">
        <v>1849</v>
      </c>
      <c r="E3017" s="11">
        <v>95.9</v>
      </c>
      <c r="F3017" s="12" t="s">
        <v>1352</v>
      </c>
      <c r="G3017" s="12" t="s">
        <v>20</v>
      </c>
      <c r="H3017" s="12" t="s">
        <v>21</v>
      </c>
      <c r="I3017" s="12" t="s">
        <v>20</v>
      </c>
      <c r="J3017" s="12" t="s">
        <v>20</v>
      </c>
      <c r="K3017" s="12" t="s">
        <v>20</v>
      </c>
      <c r="L3017" s="12" t="s">
        <v>20</v>
      </c>
      <c r="M3017" s="12" t="s">
        <v>20</v>
      </c>
      <c r="N3017" s="12" t="s">
        <v>22</v>
      </c>
      <c r="O3017" s="13"/>
      <c r="P3017" s="14"/>
    </row>
    <row r="3018" spans="1:16" ht="16.5" customHeight="1">
      <c r="A3018" s="12" t="s">
        <v>3252</v>
      </c>
      <c r="B3018" s="52" t="s">
        <v>3253</v>
      </c>
      <c r="C3018" s="11" t="s">
        <v>3254</v>
      </c>
      <c r="D3018" s="11">
        <v>25</v>
      </c>
      <c r="E3018" s="11" t="s">
        <v>2340</v>
      </c>
      <c r="F3018" s="12"/>
      <c r="G3018" s="12"/>
      <c r="H3018" s="12"/>
      <c r="I3018" s="12"/>
      <c r="J3018" s="12"/>
      <c r="K3018" s="12"/>
      <c r="L3018" s="12"/>
      <c r="M3018" s="12"/>
      <c r="N3018" s="12"/>
      <c r="O3018" s="13" t="s">
        <v>3255</v>
      </c>
      <c r="P3018" s="14"/>
    </row>
    <row r="3019" spans="1:16" ht="16.5" customHeight="1">
      <c r="A3019" s="12" t="s">
        <v>3252</v>
      </c>
      <c r="B3019" s="10"/>
      <c r="C3019" s="11" t="s">
        <v>3256</v>
      </c>
      <c r="D3019" s="11" t="s">
        <v>3257</v>
      </c>
      <c r="E3019" s="119">
        <v>6.08</v>
      </c>
      <c r="F3019" s="12" t="s">
        <v>2340</v>
      </c>
      <c r="G3019" s="21" t="s">
        <v>465</v>
      </c>
      <c r="H3019" s="12" t="s">
        <v>21</v>
      </c>
      <c r="I3019" s="12" t="s">
        <v>34</v>
      </c>
      <c r="J3019" s="12" t="s">
        <v>20</v>
      </c>
      <c r="K3019" s="12" t="s">
        <v>20</v>
      </c>
      <c r="L3019" s="12" t="s">
        <v>20</v>
      </c>
      <c r="M3019" s="12" t="s">
        <v>20</v>
      </c>
      <c r="N3019" s="12" t="s">
        <v>22</v>
      </c>
      <c r="O3019" s="13" t="s">
        <v>3258</v>
      </c>
      <c r="P3019" s="14" t="s">
        <v>385</v>
      </c>
    </row>
    <row r="3020" spans="1:16" ht="16.5" customHeight="1">
      <c r="A3020" s="12" t="s">
        <v>3252</v>
      </c>
      <c r="B3020" s="10"/>
      <c r="C3020" s="30" t="s">
        <v>435</v>
      </c>
      <c r="D3020" s="11" t="s">
        <v>3259</v>
      </c>
      <c r="E3020" s="119">
        <v>0.49</v>
      </c>
      <c r="F3020" s="12" t="s">
        <v>2340</v>
      </c>
      <c r="G3020" s="12" t="s">
        <v>20</v>
      </c>
      <c r="H3020" s="12" t="s">
        <v>21</v>
      </c>
      <c r="I3020" s="12" t="s">
        <v>20</v>
      </c>
      <c r="J3020" s="12" t="s">
        <v>20</v>
      </c>
      <c r="K3020" s="12" t="s">
        <v>20</v>
      </c>
      <c r="L3020" s="12" t="s">
        <v>20</v>
      </c>
      <c r="M3020" s="12" t="s">
        <v>20</v>
      </c>
      <c r="N3020" s="12" t="s">
        <v>22</v>
      </c>
      <c r="O3020" s="137" t="s">
        <v>3260</v>
      </c>
      <c r="P3020" s="14"/>
    </row>
    <row r="3021" spans="1:16" ht="16.5" customHeight="1">
      <c r="A3021" s="12" t="s">
        <v>3252</v>
      </c>
      <c r="B3021" s="10"/>
      <c r="C3021" s="11" t="s">
        <v>3261</v>
      </c>
      <c r="D3021" s="11" t="s">
        <v>3262</v>
      </c>
      <c r="E3021" s="119">
        <v>4.87</v>
      </c>
      <c r="F3021" s="12" t="s">
        <v>2340</v>
      </c>
      <c r="G3021" s="12" t="s">
        <v>20</v>
      </c>
      <c r="H3021" s="12" t="s">
        <v>21</v>
      </c>
      <c r="I3021" s="12" t="s">
        <v>20</v>
      </c>
      <c r="J3021" s="12" t="s">
        <v>20</v>
      </c>
      <c r="K3021" s="12" t="s">
        <v>20</v>
      </c>
      <c r="L3021" s="12" t="s">
        <v>20</v>
      </c>
      <c r="M3021" s="12" t="s">
        <v>20</v>
      </c>
      <c r="N3021" s="12" t="s">
        <v>22</v>
      </c>
      <c r="O3021" s="137" t="s">
        <v>3260</v>
      </c>
      <c r="P3021" s="14"/>
    </row>
    <row r="3022" spans="1:16" ht="16.5" customHeight="1">
      <c r="A3022" s="12" t="s">
        <v>3252</v>
      </c>
      <c r="B3022" s="10"/>
      <c r="C3022" s="11" t="s">
        <v>3210</v>
      </c>
      <c r="D3022" s="11" t="s">
        <v>3263</v>
      </c>
      <c r="E3022" s="119">
        <v>83.7</v>
      </c>
      <c r="F3022" s="12" t="s">
        <v>2340</v>
      </c>
      <c r="G3022" s="12" t="s">
        <v>20</v>
      </c>
      <c r="H3022" s="12" t="s">
        <v>21</v>
      </c>
      <c r="I3022" s="12" t="s">
        <v>20</v>
      </c>
      <c r="J3022" s="12" t="s">
        <v>20</v>
      </c>
      <c r="K3022" s="12" t="s">
        <v>20</v>
      </c>
      <c r="L3022" s="12" t="s">
        <v>20</v>
      </c>
      <c r="M3022" s="12" t="s">
        <v>20</v>
      </c>
      <c r="N3022" s="12" t="s">
        <v>39</v>
      </c>
      <c r="O3022" s="137" t="s">
        <v>3260</v>
      </c>
      <c r="P3022" s="14"/>
    </row>
    <row r="3023" spans="1:16" ht="16.5" customHeight="1">
      <c r="A3023" s="12" t="s">
        <v>3252</v>
      </c>
      <c r="B3023" s="10"/>
      <c r="C3023" s="11" t="s">
        <v>135</v>
      </c>
      <c r="D3023" s="11" t="s">
        <v>3264</v>
      </c>
      <c r="E3023" s="119">
        <v>4.87</v>
      </c>
      <c r="F3023" s="12" t="s">
        <v>2340</v>
      </c>
      <c r="G3023" s="12" t="s">
        <v>20</v>
      </c>
      <c r="H3023" s="12" t="s">
        <v>21</v>
      </c>
      <c r="I3023" s="12" t="s">
        <v>34</v>
      </c>
      <c r="J3023" s="12" t="s">
        <v>20</v>
      </c>
      <c r="K3023" s="12" t="s">
        <v>20</v>
      </c>
      <c r="L3023" s="12" t="s">
        <v>20</v>
      </c>
      <c r="M3023" s="12" t="s">
        <v>20</v>
      </c>
      <c r="N3023" s="12" t="s">
        <v>22</v>
      </c>
      <c r="O3023" s="137" t="s">
        <v>3260</v>
      </c>
      <c r="P3023" s="14"/>
    </row>
    <row r="3024" spans="1:16" ht="16.5" customHeight="1">
      <c r="A3024" s="12" t="s">
        <v>3252</v>
      </c>
      <c r="B3024" s="52" t="s">
        <v>3265</v>
      </c>
      <c r="C3024" s="11" t="s">
        <v>3254</v>
      </c>
      <c r="D3024" s="11">
        <v>25</v>
      </c>
      <c r="E3024" s="11" t="s">
        <v>2340</v>
      </c>
      <c r="F3024" s="12"/>
      <c r="G3024" s="12"/>
      <c r="H3024" s="12"/>
      <c r="I3024" s="12"/>
      <c r="J3024" s="12"/>
      <c r="K3024" s="12"/>
      <c r="L3024" s="12"/>
      <c r="M3024" s="12"/>
      <c r="N3024" s="12"/>
      <c r="O3024" s="137" t="s">
        <v>3260</v>
      </c>
      <c r="P3024" s="14"/>
    </row>
    <row r="3025" spans="1:16" ht="16.5" customHeight="1">
      <c r="A3025" s="12" t="s">
        <v>3252</v>
      </c>
      <c r="B3025" s="10"/>
      <c r="C3025" s="11" t="s">
        <v>3210</v>
      </c>
      <c r="D3025" s="11" t="s">
        <v>3266</v>
      </c>
      <c r="E3025" s="11">
        <v>94.25</v>
      </c>
      <c r="F3025" s="12" t="s">
        <v>2340</v>
      </c>
      <c r="G3025" s="12" t="s">
        <v>20</v>
      </c>
      <c r="H3025" s="12" t="s">
        <v>21</v>
      </c>
      <c r="I3025" s="12" t="s">
        <v>20</v>
      </c>
      <c r="J3025" s="12" t="s">
        <v>20</v>
      </c>
      <c r="K3025" s="12" t="s">
        <v>20</v>
      </c>
      <c r="L3025" s="12" t="s">
        <v>20</v>
      </c>
      <c r="M3025" s="12" t="s">
        <v>20</v>
      </c>
      <c r="N3025" s="12" t="s">
        <v>39</v>
      </c>
      <c r="O3025" s="137" t="s">
        <v>3260</v>
      </c>
      <c r="P3025" s="14"/>
    </row>
    <row r="3026" spans="1:16" ht="16.5" customHeight="1">
      <c r="A3026" s="12" t="s">
        <v>3252</v>
      </c>
      <c r="B3026" s="10"/>
      <c r="C3026" s="11" t="s">
        <v>135</v>
      </c>
      <c r="D3026" s="11" t="s">
        <v>3267</v>
      </c>
      <c r="E3026" s="11">
        <v>1.37</v>
      </c>
      <c r="F3026" s="12" t="s">
        <v>2340</v>
      </c>
      <c r="G3026" s="12" t="s">
        <v>20</v>
      </c>
      <c r="H3026" s="12" t="s">
        <v>21</v>
      </c>
      <c r="I3026" s="12" t="s">
        <v>34</v>
      </c>
      <c r="J3026" s="12" t="s">
        <v>20</v>
      </c>
      <c r="K3026" s="12" t="s">
        <v>20</v>
      </c>
      <c r="L3026" s="12" t="s">
        <v>20</v>
      </c>
      <c r="M3026" s="12" t="s">
        <v>20</v>
      </c>
      <c r="N3026" s="12" t="s">
        <v>22</v>
      </c>
      <c r="O3026" s="137" t="s">
        <v>3260</v>
      </c>
      <c r="P3026" s="14"/>
    </row>
    <row r="3027" spans="1:16" ht="16.5" customHeight="1">
      <c r="A3027" s="12" t="s">
        <v>3252</v>
      </c>
      <c r="B3027" s="10"/>
      <c r="C3027" s="11" t="s">
        <v>3261</v>
      </c>
      <c r="D3027" s="11" t="s">
        <v>3262</v>
      </c>
      <c r="E3027" s="11">
        <v>1.37</v>
      </c>
      <c r="F3027" s="12" t="s">
        <v>2340</v>
      </c>
      <c r="G3027" s="12" t="s">
        <v>20</v>
      </c>
      <c r="H3027" s="12" t="s">
        <v>21</v>
      </c>
      <c r="I3027" s="12" t="s">
        <v>20</v>
      </c>
      <c r="J3027" s="12" t="s">
        <v>20</v>
      </c>
      <c r="K3027" s="12" t="s">
        <v>20</v>
      </c>
      <c r="L3027" s="12" t="s">
        <v>20</v>
      </c>
      <c r="M3027" s="12" t="s">
        <v>20</v>
      </c>
      <c r="N3027" s="12" t="s">
        <v>22</v>
      </c>
      <c r="O3027" s="137" t="s">
        <v>3255</v>
      </c>
      <c r="P3027" s="14"/>
    </row>
    <row r="3028" spans="1:16" ht="16.5" customHeight="1">
      <c r="A3028" s="12" t="s">
        <v>3252</v>
      </c>
      <c r="B3028" s="10"/>
      <c r="C3028" s="11" t="s">
        <v>3256</v>
      </c>
      <c r="D3028" s="11" t="s">
        <v>3268</v>
      </c>
      <c r="E3028" s="11">
        <v>2.74</v>
      </c>
      <c r="F3028" s="12" t="s">
        <v>2340</v>
      </c>
      <c r="G3028" s="21" t="s">
        <v>465</v>
      </c>
      <c r="H3028" s="12" t="s">
        <v>21</v>
      </c>
      <c r="I3028" s="12" t="s">
        <v>34</v>
      </c>
      <c r="J3028" s="12" t="s">
        <v>20</v>
      </c>
      <c r="K3028" s="12" t="s">
        <v>20</v>
      </c>
      <c r="L3028" s="12" t="s">
        <v>20</v>
      </c>
      <c r="M3028" s="12" t="s">
        <v>20</v>
      </c>
      <c r="N3028" s="12" t="s">
        <v>22</v>
      </c>
      <c r="O3028" s="13" t="s">
        <v>3258</v>
      </c>
      <c r="P3028" s="14" t="s">
        <v>385</v>
      </c>
    </row>
    <row r="3029" spans="1:16" ht="16.5" customHeight="1">
      <c r="A3029" s="12" t="s">
        <v>3252</v>
      </c>
      <c r="B3029" s="10"/>
      <c r="C3029" s="30" t="s">
        <v>435</v>
      </c>
      <c r="D3029" s="11" t="s">
        <v>3259</v>
      </c>
      <c r="E3029" s="11">
        <v>0.27400000000000002</v>
      </c>
      <c r="F3029" s="12" t="s">
        <v>2340</v>
      </c>
      <c r="G3029" s="12" t="s">
        <v>20</v>
      </c>
      <c r="H3029" s="12" t="s">
        <v>21</v>
      </c>
      <c r="I3029" s="12" t="s">
        <v>20</v>
      </c>
      <c r="J3029" s="12" t="s">
        <v>20</v>
      </c>
      <c r="K3029" s="12" t="s">
        <v>20</v>
      </c>
      <c r="L3029" s="12" t="s">
        <v>20</v>
      </c>
      <c r="M3029" s="12" t="s">
        <v>20</v>
      </c>
      <c r="N3029" s="12" t="s">
        <v>22</v>
      </c>
      <c r="O3029" s="13" t="s">
        <v>3255</v>
      </c>
      <c r="P3029" s="14"/>
    </row>
    <row r="3030" spans="1:16" ht="16.5" customHeight="1">
      <c r="A3030" s="12" t="s">
        <v>3252</v>
      </c>
      <c r="B3030" s="52" t="s">
        <v>3269</v>
      </c>
      <c r="C3030" s="11" t="s">
        <v>3254</v>
      </c>
      <c r="D3030" s="11">
        <v>25</v>
      </c>
      <c r="E3030" s="11" t="s">
        <v>2340</v>
      </c>
      <c r="F3030" s="12"/>
      <c r="G3030" s="12"/>
      <c r="H3030" s="12"/>
      <c r="I3030" s="12"/>
      <c r="J3030" s="12"/>
      <c r="K3030" s="12"/>
      <c r="L3030" s="12"/>
      <c r="M3030" s="12"/>
      <c r="N3030" s="12"/>
      <c r="O3030" s="13" t="s">
        <v>3255</v>
      </c>
      <c r="P3030" s="14"/>
    </row>
    <row r="3031" spans="1:16" ht="16.5" customHeight="1">
      <c r="A3031" s="12" t="s">
        <v>3252</v>
      </c>
      <c r="B3031" s="10"/>
      <c r="C3031" s="11" t="s">
        <v>3210</v>
      </c>
      <c r="D3031" s="11" t="s">
        <v>3270</v>
      </c>
      <c r="E3031" s="11">
        <v>98.5</v>
      </c>
      <c r="F3031" s="12" t="s">
        <v>2340</v>
      </c>
      <c r="G3031" s="12" t="s">
        <v>20</v>
      </c>
      <c r="H3031" s="12" t="s">
        <v>21</v>
      </c>
      <c r="I3031" s="12" t="s">
        <v>20</v>
      </c>
      <c r="J3031" s="12" t="s">
        <v>20</v>
      </c>
      <c r="K3031" s="12" t="s">
        <v>20</v>
      </c>
      <c r="L3031" s="12" t="s">
        <v>20</v>
      </c>
      <c r="M3031" s="12" t="s">
        <v>20</v>
      </c>
      <c r="N3031" s="12" t="s">
        <v>39</v>
      </c>
      <c r="O3031" s="13" t="s">
        <v>3255</v>
      </c>
      <c r="P3031" s="14"/>
    </row>
    <row r="3032" spans="1:16" ht="16.5" customHeight="1">
      <c r="A3032" s="12" t="s">
        <v>3252</v>
      </c>
      <c r="B3032" s="10"/>
      <c r="C3032" s="11" t="s">
        <v>3261</v>
      </c>
      <c r="D3032" s="11" t="s">
        <v>3271</v>
      </c>
      <c r="E3032" s="11">
        <v>0.36</v>
      </c>
      <c r="F3032" s="12" t="s">
        <v>2340</v>
      </c>
      <c r="G3032" s="12" t="s">
        <v>20</v>
      </c>
      <c r="H3032" s="12" t="s">
        <v>21</v>
      </c>
      <c r="I3032" s="12" t="s">
        <v>20</v>
      </c>
      <c r="J3032" s="12" t="s">
        <v>20</v>
      </c>
      <c r="K3032" s="12" t="s">
        <v>20</v>
      </c>
      <c r="L3032" s="12" t="s">
        <v>20</v>
      </c>
      <c r="M3032" s="12" t="s">
        <v>20</v>
      </c>
      <c r="N3032" s="12" t="s">
        <v>22</v>
      </c>
      <c r="O3032" s="13" t="s">
        <v>3255</v>
      </c>
      <c r="P3032" s="14"/>
    </row>
    <row r="3033" spans="1:16" ht="16.5" customHeight="1">
      <c r="A3033" s="12" t="s">
        <v>3252</v>
      </c>
      <c r="B3033" s="10"/>
      <c r="C3033" s="30" t="s">
        <v>435</v>
      </c>
      <c r="D3033" s="11" t="s">
        <v>3259</v>
      </c>
      <c r="E3033" s="11">
        <v>7.0000000000000007E-2</v>
      </c>
      <c r="F3033" s="12" t="s">
        <v>2340</v>
      </c>
      <c r="G3033" s="12" t="s">
        <v>20</v>
      </c>
      <c r="H3033" s="12" t="s">
        <v>21</v>
      </c>
      <c r="I3033" s="12" t="s">
        <v>20</v>
      </c>
      <c r="J3033" s="12" t="s">
        <v>20</v>
      </c>
      <c r="K3033" s="12" t="s">
        <v>20</v>
      </c>
      <c r="L3033" s="12" t="s">
        <v>20</v>
      </c>
      <c r="M3033" s="12" t="s">
        <v>20</v>
      </c>
      <c r="N3033" s="12" t="s">
        <v>22</v>
      </c>
      <c r="O3033" s="13" t="s">
        <v>3255</v>
      </c>
      <c r="P3033" s="14"/>
    </row>
    <row r="3034" spans="1:16" ht="16.5" customHeight="1">
      <c r="A3034" s="12" t="s">
        <v>3252</v>
      </c>
      <c r="B3034" s="10"/>
      <c r="C3034" s="11" t="s">
        <v>3256</v>
      </c>
      <c r="D3034" s="11" t="s">
        <v>3268</v>
      </c>
      <c r="E3034" s="11">
        <v>0.72</v>
      </c>
      <c r="F3034" s="12" t="s">
        <v>2340</v>
      </c>
      <c r="G3034" s="12" t="s">
        <v>65</v>
      </c>
      <c r="H3034" s="12" t="s">
        <v>21</v>
      </c>
      <c r="I3034" s="12" t="s">
        <v>34</v>
      </c>
      <c r="J3034" s="12" t="s">
        <v>20</v>
      </c>
      <c r="K3034" s="12" t="s">
        <v>20</v>
      </c>
      <c r="L3034" s="12" t="s">
        <v>20</v>
      </c>
      <c r="M3034" s="12" t="s">
        <v>20</v>
      </c>
      <c r="N3034" s="12" t="s">
        <v>22</v>
      </c>
      <c r="O3034" s="13" t="s">
        <v>3255</v>
      </c>
      <c r="P3034" s="14"/>
    </row>
    <row r="3035" spans="1:16" ht="16.5" customHeight="1">
      <c r="A3035" s="12" t="s">
        <v>3252</v>
      </c>
      <c r="B3035" s="10"/>
      <c r="C3035" s="11" t="s">
        <v>135</v>
      </c>
      <c r="D3035" s="11" t="s">
        <v>3272</v>
      </c>
      <c r="E3035" s="11">
        <v>0.36</v>
      </c>
      <c r="F3035" s="12" t="s">
        <v>2340</v>
      </c>
      <c r="G3035" s="12" t="s">
        <v>20</v>
      </c>
      <c r="H3035" s="12" t="s">
        <v>21</v>
      </c>
      <c r="I3035" s="12" t="s">
        <v>34</v>
      </c>
      <c r="J3035" s="12" t="s">
        <v>20</v>
      </c>
      <c r="K3035" s="12" t="s">
        <v>20</v>
      </c>
      <c r="L3035" s="12" t="s">
        <v>20</v>
      </c>
      <c r="M3035" s="12" t="s">
        <v>20</v>
      </c>
      <c r="N3035" s="12" t="s">
        <v>22</v>
      </c>
      <c r="O3035" s="13" t="s">
        <v>3255</v>
      </c>
      <c r="P3035" s="14"/>
    </row>
    <row r="3036" spans="1:16" ht="16.5" customHeight="1">
      <c r="A3036" s="12" t="s">
        <v>3252</v>
      </c>
      <c r="B3036" s="52" t="s">
        <v>3273</v>
      </c>
      <c r="C3036" s="11" t="s">
        <v>3254</v>
      </c>
      <c r="D3036" s="11">
        <v>25</v>
      </c>
      <c r="E3036" s="11" t="s">
        <v>2340</v>
      </c>
      <c r="F3036" s="12"/>
      <c r="G3036" s="12"/>
      <c r="H3036" s="12"/>
      <c r="I3036" s="12"/>
      <c r="J3036" s="12"/>
      <c r="K3036" s="12"/>
      <c r="L3036" s="12"/>
      <c r="M3036" s="12"/>
      <c r="N3036" s="12"/>
      <c r="O3036" s="13" t="s">
        <v>3255</v>
      </c>
      <c r="P3036" s="14"/>
    </row>
    <row r="3037" spans="1:16" ht="16.5" customHeight="1">
      <c r="A3037" s="12" t="s">
        <v>3252</v>
      </c>
      <c r="B3037" s="10"/>
      <c r="C3037" s="11" t="s">
        <v>3256</v>
      </c>
      <c r="D3037" s="11" t="s">
        <v>3268</v>
      </c>
      <c r="E3037" s="11">
        <v>0.1462</v>
      </c>
      <c r="F3037" s="12" t="s">
        <v>2340</v>
      </c>
      <c r="G3037" s="12" t="s">
        <v>65</v>
      </c>
      <c r="H3037" s="12" t="s">
        <v>21</v>
      </c>
      <c r="I3037" s="12" t="s">
        <v>34</v>
      </c>
      <c r="J3037" s="12" t="s">
        <v>20</v>
      </c>
      <c r="K3037" s="12" t="s">
        <v>20</v>
      </c>
      <c r="L3037" s="12" t="s">
        <v>20</v>
      </c>
      <c r="M3037" s="12" t="s">
        <v>20</v>
      </c>
      <c r="N3037" s="12" t="s">
        <v>22</v>
      </c>
      <c r="O3037" s="13" t="s">
        <v>3255</v>
      </c>
      <c r="P3037" s="14"/>
    </row>
    <row r="3038" spans="1:16" ht="16.5" customHeight="1">
      <c r="A3038" s="12" t="s">
        <v>3252</v>
      </c>
      <c r="B3038" s="10"/>
      <c r="C3038" s="11" t="s">
        <v>3261</v>
      </c>
      <c r="D3038" s="11" t="s">
        <v>3262</v>
      </c>
      <c r="E3038" s="11">
        <v>2.92E-2</v>
      </c>
      <c r="F3038" s="12" t="s">
        <v>2340</v>
      </c>
      <c r="G3038" s="12" t="s">
        <v>20</v>
      </c>
      <c r="H3038" s="12" t="s">
        <v>21</v>
      </c>
      <c r="I3038" s="12" t="s">
        <v>20</v>
      </c>
      <c r="J3038" s="12" t="s">
        <v>20</v>
      </c>
      <c r="K3038" s="12" t="s">
        <v>20</v>
      </c>
      <c r="L3038" s="12" t="s">
        <v>20</v>
      </c>
      <c r="M3038" s="12" t="s">
        <v>20</v>
      </c>
      <c r="N3038" s="12" t="s">
        <v>22</v>
      </c>
      <c r="O3038" s="13" t="s">
        <v>3255</v>
      </c>
      <c r="P3038" s="14"/>
    </row>
    <row r="3039" spans="1:16" ht="16.5" customHeight="1">
      <c r="A3039" s="12" t="s">
        <v>3252</v>
      </c>
      <c r="B3039" s="10"/>
      <c r="C3039" s="11" t="s">
        <v>135</v>
      </c>
      <c r="D3039" s="11" t="s">
        <v>3274</v>
      </c>
      <c r="E3039" s="11">
        <v>7.3099999999999998E-2</v>
      </c>
      <c r="F3039" s="12" t="s">
        <v>2340</v>
      </c>
      <c r="G3039" s="12" t="s">
        <v>20</v>
      </c>
      <c r="H3039" s="12" t="s">
        <v>21</v>
      </c>
      <c r="I3039" s="12" t="s">
        <v>34</v>
      </c>
      <c r="J3039" s="12" t="s">
        <v>20</v>
      </c>
      <c r="K3039" s="12" t="s">
        <v>20</v>
      </c>
      <c r="L3039" s="12" t="s">
        <v>20</v>
      </c>
      <c r="M3039" s="12" t="s">
        <v>20</v>
      </c>
      <c r="N3039" s="12" t="s">
        <v>22</v>
      </c>
      <c r="O3039" s="13" t="s">
        <v>3255</v>
      </c>
      <c r="P3039" s="14"/>
    </row>
    <row r="3040" spans="1:16" ht="16.5" customHeight="1">
      <c r="A3040" s="12" t="s">
        <v>3252</v>
      </c>
      <c r="B3040" s="10"/>
      <c r="C3040" s="30" t="s">
        <v>435</v>
      </c>
      <c r="D3040" s="11" t="s">
        <v>3275</v>
      </c>
      <c r="E3040" s="11">
        <v>1.46E-2</v>
      </c>
      <c r="F3040" s="12" t="s">
        <v>2340</v>
      </c>
      <c r="G3040" s="12" t="s">
        <v>20</v>
      </c>
      <c r="H3040" s="12" t="s">
        <v>21</v>
      </c>
      <c r="I3040" s="12" t="s">
        <v>20</v>
      </c>
      <c r="J3040" s="12" t="s">
        <v>20</v>
      </c>
      <c r="K3040" s="12" t="s">
        <v>20</v>
      </c>
      <c r="L3040" s="12" t="s">
        <v>20</v>
      </c>
      <c r="M3040" s="12" t="s">
        <v>20</v>
      </c>
      <c r="N3040" s="12" t="s">
        <v>22</v>
      </c>
      <c r="O3040" s="13" t="s">
        <v>3255</v>
      </c>
      <c r="P3040" s="14"/>
    </row>
    <row r="3041" spans="1:25" ht="16.5" customHeight="1">
      <c r="A3041" s="12" t="s">
        <v>3252</v>
      </c>
      <c r="B3041" s="10"/>
      <c r="C3041" s="11" t="s">
        <v>3210</v>
      </c>
      <c r="D3041" s="11" t="s">
        <v>3266</v>
      </c>
      <c r="E3041" s="11">
        <v>99.84</v>
      </c>
      <c r="F3041" s="12" t="s">
        <v>2340</v>
      </c>
      <c r="G3041" s="12" t="s">
        <v>20</v>
      </c>
      <c r="H3041" s="12" t="s">
        <v>21</v>
      </c>
      <c r="I3041" s="12" t="s">
        <v>20</v>
      </c>
      <c r="J3041" s="12" t="s">
        <v>20</v>
      </c>
      <c r="K3041" s="12" t="s">
        <v>20</v>
      </c>
      <c r="L3041" s="12" t="s">
        <v>20</v>
      </c>
      <c r="M3041" s="12" t="s">
        <v>20</v>
      </c>
      <c r="N3041" s="12" t="s">
        <v>39</v>
      </c>
      <c r="O3041" s="13" t="s">
        <v>3255</v>
      </c>
      <c r="P3041" s="14"/>
    </row>
    <row r="3042" spans="1:25" ht="16.5" customHeight="1">
      <c r="A3042" s="12" t="s">
        <v>3276</v>
      </c>
      <c r="B3042" s="11" t="s">
        <v>3277</v>
      </c>
      <c r="C3042" s="11" t="s">
        <v>3278</v>
      </c>
      <c r="D3042" s="11" t="s">
        <v>3279</v>
      </c>
      <c r="E3042" s="11">
        <v>100</v>
      </c>
      <c r="F3042" s="12" t="s">
        <v>1352</v>
      </c>
      <c r="G3042" s="12" t="s">
        <v>20</v>
      </c>
      <c r="H3042" s="12" t="s">
        <v>21</v>
      </c>
      <c r="I3042" s="12" t="s">
        <v>20</v>
      </c>
      <c r="J3042" s="12" t="s">
        <v>20</v>
      </c>
      <c r="K3042" s="12" t="s">
        <v>20</v>
      </c>
      <c r="L3042" s="12" t="s">
        <v>20</v>
      </c>
      <c r="M3042" s="12" t="s">
        <v>20</v>
      </c>
      <c r="N3042" s="12" t="s">
        <v>22</v>
      </c>
      <c r="O3042" s="13"/>
      <c r="P3042" s="14"/>
    </row>
    <row r="3043" spans="1:25" ht="16.5" customHeight="1">
      <c r="A3043" s="12" t="s">
        <v>3280</v>
      </c>
      <c r="B3043" s="10"/>
      <c r="C3043" s="138" t="s">
        <v>3281</v>
      </c>
      <c r="D3043" s="11" t="s">
        <v>3282</v>
      </c>
      <c r="E3043" s="11">
        <v>100</v>
      </c>
      <c r="F3043" s="12" t="s">
        <v>1352</v>
      </c>
      <c r="G3043" s="12" t="s">
        <v>20</v>
      </c>
      <c r="H3043" s="12" t="s">
        <v>21</v>
      </c>
      <c r="I3043" s="12" t="s">
        <v>20</v>
      </c>
      <c r="J3043" s="12" t="s">
        <v>20</v>
      </c>
      <c r="K3043" s="12" t="s">
        <v>20</v>
      </c>
      <c r="L3043" s="12" t="s">
        <v>20</v>
      </c>
      <c r="M3043" s="12" t="s">
        <v>20</v>
      </c>
      <c r="N3043" s="12" t="s">
        <v>22</v>
      </c>
      <c r="O3043" s="13"/>
      <c r="P3043" s="14"/>
    </row>
    <row r="3044" spans="1:25" ht="16.5" customHeight="1">
      <c r="A3044" s="12" t="s">
        <v>3283</v>
      </c>
      <c r="B3044" s="10"/>
      <c r="C3044" s="138" t="s">
        <v>3281</v>
      </c>
      <c r="D3044" s="11" t="s">
        <v>3282</v>
      </c>
      <c r="E3044" s="11">
        <v>100</v>
      </c>
      <c r="F3044" s="12" t="s">
        <v>1352</v>
      </c>
      <c r="G3044" s="12" t="s">
        <v>20</v>
      </c>
      <c r="H3044" s="12" t="s">
        <v>21</v>
      </c>
      <c r="I3044" s="12" t="s">
        <v>20</v>
      </c>
      <c r="J3044" s="12" t="s">
        <v>20</v>
      </c>
      <c r="K3044" s="12" t="s">
        <v>20</v>
      </c>
      <c r="L3044" s="12" t="s">
        <v>20</v>
      </c>
      <c r="M3044" s="12" t="s">
        <v>20</v>
      </c>
      <c r="N3044" s="12" t="s">
        <v>22</v>
      </c>
      <c r="O3044" s="13"/>
      <c r="P3044" s="14"/>
    </row>
    <row r="3045" spans="1:25" ht="16.5" customHeight="1">
      <c r="A3045" s="12" t="s">
        <v>3284</v>
      </c>
      <c r="B3045" s="10"/>
      <c r="C3045" s="138" t="s">
        <v>3281</v>
      </c>
      <c r="D3045" s="11" t="s">
        <v>3282</v>
      </c>
      <c r="E3045" s="11">
        <v>100</v>
      </c>
      <c r="F3045" s="12" t="s">
        <v>1352</v>
      </c>
      <c r="G3045" s="12" t="s">
        <v>20</v>
      </c>
      <c r="H3045" s="12" t="s">
        <v>21</v>
      </c>
      <c r="I3045" s="12" t="s">
        <v>20</v>
      </c>
      <c r="J3045" s="12" t="s">
        <v>20</v>
      </c>
      <c r="K3045" s="12" t="s">
        <v>20</v>
      </c>
      <c r="L3045" s="12" t="s">
        <v>20</v>
      </c>
      <c r="M3045" s="12" t="s">
        <v>20</v>
      </c>
      <c r="N3045" s="12" t="s">
        <v>22</v>
      </c>
      <c r="O3045" s="13"/>
      <c r="P3045" s="14"/>
    </row>
    <row r="3046" spans="1:25" ht="16.5" customHeight="1">
      <c r="A3046" s="12" t="s">
        <v>3285</v>
      </c>
      <c r="B3046" s="10"/>
      <c r="C3046" s="138" t="s">
        <v>3281</v>
      </c>
      <c r="D3046" s="11" t="s">
        <v>3282</v>
      </c>
      <c r="E3046" s="11">
        <v>100</v>
      </c>
      <c r="F3046" s="12" t="s">
        <v>1352</v>
      </c>
      <c r="G3046" s="12" t="s">
        <v>21</v>
      </c>
      <c r="H3046" s="12" t="s">
        <v>21</v>
      </c>
      <c r="I3046" s="12" t="s">
        <v>20</v>
      </c>
      <c r="J3046" s="12" t="s">
        <v>20</v>
      </c>
      <c r="K3046" s="12" t="s">
        <v>20</v>
      </c>
      <c r="L3046" s="12" t="s">
        <v>20</v>
      </c>
      <c r="M3046" s="12" t="s">
        <v>20</v>
      </c>
      <c r="N3046" s="12" t="s">
        <v>22</v>
      </c>
      <c r="O3046" s="13"/>
      <c r="P3046" s="14"/>
    </row>
    <row r="3047" spans="1:25" ht="16.5" customHeight="1">
      <c r="A3047" s="12" t="s">
        <v>3286</v>
      </c>
      <c r="B3047" s="10"/>
      <c r="C3047" s="138" t="s">
        <v>3281</v>
      </c>
      <c r="D3047" s="11" t="s">
        <v>3282</v>
      </c>
      <c r="E3047" s="11">
        <v>100</v>
      </c>
      <c r="F3047" s="12" t="s">
        <v>1352</v>
      </c>
      <c r="G3047" s="12" t="s">
        <v>20</v>
      </c>
      <c r="H3047" s="12" t="s">
        <v>21</v>
      </c>
      <c r="I3047" s="12" t="s">
        <v>20</v>
      </c>
      <c r="J3047" s="12" t="s">
        <v>20</v>
      </c>
      <c r="K3047" s="12" t="s">
        <v>20</v>
      </c>
      <c r="L3047" s="12" t="s">
        <v>20</v>
      </c>
      <c r="M3047" s="12" t="s">
        <v>20</v>
      </c>
      <c r="N3047" s="12" t="s">
        <v>22</v>
      </c>
      <c r="O3047" s="13"/>
      <c r="P3047" s="14"/>
    </row>
    <row r="3048" spans="1:25" ht="16.5" customHeight="1">
      <c r="A3048" s="12" t="s">
        <v>3287</v>
      </c>
      <c r="B3048" s="10"/>
      <c r="C3048" s="138" t="s">
        <v>3281</v>
      </c>
      <c r="D3048" s="11" t="s">
        <v>3288</v>
      </c>
      <c r="E3048" s="11">
        <v>100</v>
      </c>
      <c r="F3048" s="12" t="s">
        <v>1352</v>
      </c>
      <c r="G3048" s="12" t="s">
        <v>20</v>
      </c>
      <c r="H3048" s="12" t="s">
        <v>21</v>
      </c>
      <c r="I3048" s="12" t="s">
        <v>20</v>
      </c>
      <c r="J3048" s="12" t="s">
        <v>20</v>
      </c>
      <c r="K3048" s="12" t="s">
        <v>20</v>
      </c>
      <c r="L3048" s="12" t="s">
        <v>20</v>
      </c>
      <c r="M3048" s="12" t="s">
        <v>20</v>
      </c>
      <c r="N3048" s="12" t="s">
        <v>22</v>
      </c>
      <c r="O3048" s="13"/>
      <c r="P3048" s="14"/>
    </row>
    <row r="3049" spans="1:25" ht="16.5" customHeight="1">
      <c r="A3049" s="12" t="s">
        <v>3289</v>
      </c>
      <c r="B3049" s="10"/>
      <c r="C3049" s="138" t="s">
        <v>3281</v>
      </c>
      <c r="D3049" s="11" t="s">
        <v>3288</v>
      </c>
      <c r="E3049" s="11">
        <v>100</v>
      </c>
      <c r="F3049" s="12" t="s">
        <v>1352</v>
      </c>
      <c r="G3049" s="12" t="s">
        <v>20</v>
      </c>
      <c r="H3049" s="12" t="s">
        <v>21</v>
      </c>
      <c r="I3049" s="12" t="s">
        <v>20</v>
      </c>
      <c r="J3049" s="12" t="s">
        <v>20</v>
      </c>
      <c r="K3049" s="12" t="s">
        <v>20</v>
      </c>
      <c r="L3049" s="12" t="s">
        <v>20</v>
      </c>
      <c r="M3049" s="12" t="s">
        <v>20</v>
      </c>
      <c r="N3049" s="12" t="s">
        <v>22</v>
      </c>
      <c r="O3049" s="13"/>
      <c r="P3049" s="14"/>
    </row>
    <row r="3050" spans="1:25" ht="16.5" customHeight="1">
      <c r="A3050" s="10" t="s">
        <v>3290</v>
      </c>
      <c r="B3050" s="10"/>
      <c r="C3050" s="11" t="s">
        <v>36</v>
      </c>
      <c r="D3050" s="11" t="s">
        <v>37</v>
      </c>
      <c r="E3050" s="13">
        <v>99.7</v>
      </c>
      <c r="F3050" s="12" t="s">
        <v>19</v>
      </c>
      <c r="G3050" s="12" t="s">
        <v>20</v>
      </c>
      <c r="H3050" s="12" t="s">
        <v>21</v>
      </c>
      <c r="I3050" s="12" t="s">
        <v>34</v>
      </c>
      <c r="J3050" s="12" t="s">
        <v>20</v>
      </c>
      <c r="K3050" s="12" t="s">
        <v>38</v>
      </c>
      <c r="L3050" s="12" t="s">
        <v>20</v>
      </c>
      <c r="M3050" s="12" t="s">
        <v>20</v>
      </c>
      <c r="N3050" s="12" t="s">
        <v>39</v>
      </c>
      <c r="O3050" s="13" t="s">
        <v>3291</v>
      </c>
      <c r="P3050" s="14"/>
    </row>
    <row r="3051" spans="1:25" ht="16.5" customHeight="1">
      <c r="A3051" s="12" t="s">
        <v>3292</v>
      </c>
      <c r="B3051" s="13"/>
      <c r="C3051" s="11" t="s">
        <v>231</v>
      </c>
      <c r="D3051" s="13" t="s">
        <v>3293</v>
      </c>
      <c r="E3051" s="11">
        <v>99.873599999999996</v>
      </c>
      <c r="F3051" s="12" t="s">
        <v>19</v>
      </c>
      <c r="G3051" s="12" t="s">
        <v>20</v>
      </c>
      <c r="H3051" s="12" t="s">
        <v>21</v>
      </c>
      <c r="I3051" s="12" t="s">
        <v>34</v>
      </c>
      <c r="J3051" s="12" t="s">
        <v>20</v>
      </c>
      <c r="K3051" s="12" t="s">
        <v>38</v>
      </c>
      <c r="L3051" s="12" t="s">
        <v>20</v>
      </c>
      <c r="M3051" s="12" t="s">
        <v>20</v>
      </c>
      <c r="N3051" s="12" t="s">
        <v>22</v>
      </c>
      <c r="O3051" s="11" t="s">
        <v>3294</v>
      </c>
      <c r="P3051" s="14"/>
    </row>
    <row r="3052" spans="1:25" ht="16.5" customHeight="1">
      <c r="A3052" s="12" t="s">
        <v>3295</v>
      </c>
      <c r="B3052" s="13"/>
      <c r="C3052" s="11" t="s">
        <v>1853</v>
      </c>
      <c r="D3052" s="13" t="s">
        <v>3296</v>
      </c>
      <c r="E3052" s="11">
        <v>0.12640000000000001</v>
      </c>
      <c r="F3052" s="12" t="s">
        <v>19</v>
      </c>
      <c r="G3052" s="12" t="s">
        <v>20</v>
      </c>
      <c r="H3052" s="12" t="s">
        <v>21</v>
      </c>
      <c r="I3052" s="12" t="s">
        <v>20</v>
      </c>
      <c r="J3052" s="12" t="s">
        <v>20</v>
      </c>
      <c r="K3052" s="12" t="s">
        <v>20</v>
      </c>
      <c r="L3052" s="12" t="s">
        <v>20</v>
      </c>
      <c r="M3052" s="12" t="s">
        <v>20</v>
      </c>
      <c r="N3052" s="12" t="s">
        <v>22</v>
      </c>
      <c r="O3052" s="11" t="s">
        <v>3294</v>
      </c>
      <c r="P3052" s="14"/>
    </row>
    <row r="3053" spans="1:25" ht="16.5" customHeight="1">
      <c r="A3053" s="12" t="s">
        <v>3297</v>
      </c>
      <c r="B3053" s="43" t="s">
        <v>3298</v>
      </c>
      <c r="C3053" s="139"/>
      <c r="D3053" s="43" t="s">
        <v>3254</v>
      </c>
      <c r="E3053" s="43">
        <v>50</v>
      </c>
      <c r="F3053" s="12" t="s">
        <v>3299</v>
      </c>
      <c r="G3053" s="12"/>
      <c r="H3053" s="12"/>
      <c r="I3053" s="12"/>
      <c r="J3053" s="12"/>
      <c r="K3053" s="12"/>
      <c r="L3053" s="12"/>
      <c r="M3053" s="12"/>
      <c r="N3053" s="12"/>
      <c r="O3053" s="13"/>
      <c r="P3053" s="14" t="s">
        <v>3300</v>
      </c>
    </row>
    <row r="3054" spans="1:25" ht="16.5" customHeight="1">
      <c r="A3054" s="12" t="s">
        <v>3301</v>
      </c>
      <c r="B3054" s="11" t="s">
        <v>3298</v>
      </c>
      <c r="C3054" s="11" t="s">
        <v>288</v>
      </c>
      <c r="D3054" s="11" t="s">
        <v>3302</v>
      </c>
      <c r="E3054" s="11">
        <v>5.1509999999999998</v>
      </c>
      <c r="F3054" s="12" t="s">
        <v>1352</v>
      </c>
      <c r="G3054" s="12" t="s">
        <v>20</v>
      </c>
      <c r="H3054" s="12" t="s">
        <v>21</v>
      </c>
      <c r="I3054" s="12" t="s">
        <v>34</v>
      </c>
      <c r="J3054" s="12" t="s">
        <v>20</v>
      </c>
      <c r="K3054" s="12" t="s">
        <v>20</v>
      </c>
      <c r="L3054" s="12" t="s">
        <v>20</v>
      </c>
      <c r="M3054" s="12" t="s">
        <v>20</v>
      </c>
      <c r="N3054" s="12" t="s">
        <v>22</v>
      </c>
      <c r="O3054" s="13"/>
      <c r="P3054" s="14" t="s">
        <v>3300</v>
      </c>
    </row>
    <row r="3055" spans="1:25" ht="16.5" customHeight="1">
      <c r="A3055" s="12" t="s">
        <v>3297</v>
      </c>
      <c r="B3055" s="11" t="s">
        <v>3298</v>
      </c>
      <c r="C3055" s="11" t="s">
        <v>259</v>
      </c>
      <c r="D3055" s="11" t="s">
        <v>3303</v>
      </c>
      <c r="E3055" s="11">
        <v>94.847999999999999</v>
      </c>
      <c r="F3055" s="12" t="s">
        <v>1352</v>
      </c>
      <c r="G3055" s="12" t="s">
        <v>20</v>
      </c>
      <c r="H3055" s="12" t="s">
        <v>21</v>
      </c>
      <c r="I3055" s="12" t="s">
        <v>20</v>
      </c>
      <c r="J3055" s="12" t="s">
        <v>20</v>
      </c>
      <c r="K3055" s="12" t="s">
        <v>20</v>
      </c>
      <c r="L3055" s="12" t="s">
        <v>20</v>
      </c>
      <c r="M3055" s="12" t="s">
        <v>20</v>
      </c>
      <c r="N3055" s="12" t="s">
        <v>22</v>
      </c>
      <c r="O3055" s="13"/>
      <c r="P3055" s="14" t="s">
        <v>3300</v>
      </c>
    </row>
    <row r="3056" spans="1:25" customFormat="1" ht="16.5" customHeight="1">
      <c r="A3056" s="12" t="s">
        <v>3297</v>
      </c>
      <c r="B3056" s="11" t="s">
        <v>3298</v>
      </c>
      <c r="C3056" s="11" t="s">
        <v>1629</v>
      </c>
      <c r="D3056" s="11" t="s">
        <v>3304</v>
      </c>
      <c r="E3056" s="11">
        <v>1E-3</v>
      </c>
      <c r="F3056" s="12" t="s">
        <v>1352</v>
      </c>
      <c r="G3056" s="12" t="s">
        <v>1631</v>
      </c>
      <c r="H3056" s="12" t="s">
        <v>21</v>
      </c>
      <c r="I3056" s="12" t="s">
        <v>839</v>
      </c>
      <c r="J3056" s="12" t="s">
        <v>20</v>
      </c>
      <c r="K3056" s="12" t="s">
        <v>20</v>
      </c>
      <c r="L3056" s="12" t="s">
        <v>20</v>
      </c>
      <c r="M3056" s="12" t="s">
        <v>20</v>
      </c>
      <c r="N3056" s="12" t="s">
        <v>22</v>
      </c>
      <c r="O3056" s="13"/>
      <c r="P3056" s="14" t="s">
        <v>3300</v>
      </c>
      <c r="Q3056" s="37"/>
      <c r="R3056" s="37"/>
      <c r="S3056" s="37"/>
      <c r="T3056" s="37"/>
      <c r="U3056" s="37"/>
      <c r="V3056" s="37"/>
      <c r="W3056" s="37"/>
      <c r="X3056" s="37"/>
      <c r="Y3056" s="37"/>
    </row>
    <row r="3057" spans="1:25" customFormat="1" ht="16.5" customHeight="1">
      <c r="A3057" s="12" t="s">
        <v>3297</v>
      </c>
      <c r="B3057" s="43" t="s">
        <v>3305</v>
      </c>
      <c r="C3057" s="139"/>
      <c r="D3057" s="43" t="s">
        <v>3254</v>
      </c>
      <c r="E3057" s="43">
        <v>50</v>
      </c>
      <c r="F3057" s="12" t="s">
        <v>3299</v>
      </c>
      <c r="G3057" s="12"/>
      <c r="H3057" s="12"/>
      <c r="I3057" s="12"/>
      <c r="J3057" s="12"/>
      <c r="K3057" s="12"/>
      <c r="L3057" s="12"/>
      <c r="M3057" s="12"/>
      <c r="N3057" s="12"/>
      <c r="O3057" s="13"/>
      <c r="P3057" s="14" t="s">
        <v>3300</v>
      </c>
      <c r="Q3057" s="37"/>
      <c r="R3057" s="37"/>
      <c r="S3057" s="37"/>
      <c r="T3057" s="37"/>
      <c r="U3057" s="37"/>
      <c r="V3057" s="37"/>
      <c r="W3057" s="37"/>
      <c r="X3057" s="37"/>
      <c r="Y3057" s="37"/>
    </row>
    <row r="3058" spans="1:25" customFormat="1" ht="16.5" customHeight="1">
      <c r="A3058" s="12" t="s">
        <v>3297</v>
      </c>
      <c r="B3058" s="11" t="s">
        <v>3305</v>
      </c>
      <c r="C3058" s="11" t="s">
        <v>1974</v>
      </c>
      <c r="D3058" s="11" t="s">
        <v>3306</v>
      </c>
      <c r="E3058" s="11">
        <v>1E-3</v>
      </c>
      <c r="F3058" s="12" t="s">
        <v>1352</v>
      </c>
      <c r="G3058" s="12" t="s">
        <v>20</v>
      </c>
      <c r="H3058" s="12" t="s">
        <v>21</v>
      </c>
      <c r="I3058" s="12" t="s">
        <v>20</v>
      </c>
      <c r="J3058" s="12" t="s">
        <v>20</v>
      </c>
      <c r="K3058" s="12" t="s">
        <v>20</v>
      </c>
      <c r="L3058" s="12" t="s">
        <v>20</v>
      </c>
      <c r="M3058" s="12" t="s">
        <v>20</v>
      </c>
      <c r="N3058" s="12" t="s">
        <v>22</v>
      </c>
      <c r="O3058" s="13"/>
      <c r="P3058" s="14" t="s">
        <v>3300</v>
      </c>
      <c r="Q3058" s="37"/>
      <c r="R3058" s="37"/>
      <c r="S3058" s="37"/>
      <c r="T3058" s="37"/>
      <c r="U3058" s="37"/>
      <c r="V3058" s="37"/>
      <c r="W3058" s="37"/>
      <c r="X3058" s="37"/>
      <c r="Y3058" s="37"/>
    </row>
    <row r="3059" spans="1:25" customFormat="1" ht="16.5" customHeight="1">
      <c r="A3059" s="12" t="s">
        <v>3297</v>
      </c>
      <c r="B3059" s="11" t="s">
        <v>3305</v>
      </c>
      <c r="C3059" s="11" t="s">
        <v>1386</v>
      </c>
      <c r="D3059" s="11" t="s">
        <v>3307</v>
      </c>
      <c r="E3059" s="11">
        <v>1E-3</v>
      </c>
      <c r="F3059" s="12" t="s">
        <v>1352</v>
      </c>
      <c r="G3059" s="12" t="s">
        <v>20</v>
      </c>
      <c r="H3059" s="12" t="s">
        <v>21</v>
      </c>
      <c r="I3059" s="12" t="s">
        <v>20</v>
      </c>
      <c r="J3059" s="12" t="s">
        <v>20</v>
      </c>
      <c r="K3059" s="12" t="s">
        <v>20</v>
      </c>
      <c r="L3059" s="12" t="s">
        <v>20</v>
      </c>
      <c r="M3059" s="12" t="s">
        <v>20</v>
      </c>
      <c r="N3059" s="12" t="s">
        <v>22</v>
      </c>
      <c r="O3059" s="13"/>
      <c r="P3059" s="14" t="s">
        <v>3300</v>
      </c>
      <c r="Q3059" s="37"/>
      <c r="R3059" s="37"/>
      <c r="S3059" s="37"/>
      <c r="T3059" s="37"/>
      <c r="U3059" s="37"/>
      <c r="V3059" s="37"/>
      <c r="W3059" s="37"/>
      <c r="X3059" s="37"/>
      <c r="Y3059" s="37"/>
    </row>
    <row r="3060" spans="1:25" customFormat="1" ht="16.5" customHeight="1">
      <c r="A3060" s="12" t="s">
        <v>3297</v>
      </c>
      <c r="B3060" s="11" t="s">
        <v>3305</v>
      </c>
      <c r="C3060" s="11" t="s">
        <v>1994</v>
      </c>
      <c r="D3060" s="11" t="s">
        <v>3308</v>
      </c>
      <c r="E3060" s="11">
        <v>1E-3</v>
      </c>
      <c r="F3060" s="12" t="s">
        <v>1352</v>
      </c>
      <c r="G3060" s="12" t="s">
        <v>20</v>
      </c>
      <c r="H3060" s="12" t="s">
        <v>21</v>
      </c>
      <c r="I3060" s="12" t="s">
        <v>34</v>
      </c>
      <c r="J3060" s="12" t="s">
        <v>20</v>
      </c>
      <c r="K3060" s="12" t="s">
        <v>20</v>
      </c>
      <c r="L3060" s="12" t="s">
        <v>20</v>
      </c>
      <c r="M3060" s="12" t="s">
        <v>20</v>
      </c>
      <c r="N3060" s="12" t="s">
        <v>22</v>
      </c>
      <c r="O3060" s="13"/>
      <c r="P3060" s="14" t="s">
        <v>3300</v>
      </c>
      <c r="Q3060" s="37"/>
      <c r="R3060" s="37"/>
      <c r="S3060" s="37"/>
      <c r="T3060" s="37"/>
      <c r="U3060" s="37"/>
      <c r="V3060" s="37"/>
      <c r="W3060" s="37"/>
      <c r="X3060" s="37"/>
      <c r="Y3060" s="37"/>
    </row>
    <row r="3061" spans="1:25" customFormat="1" ht="16.5" customHeight="1">
      <c r="A3061" s="12" t="s">
        <v>3297</v>
      </c>
      <c r="B3061" s="11" t="s">
        <v>3305</v>
      </c>
      <c r="C3061" s="11" t="s">
        <v>1397</v>
      </c>
      <c r="D3061" s="11" t="s">
        <v>3309</v>
      </c>
      <c r="E3061" s="11">
        <v>1E-3</v>
      </c>
      <c r="F3061" s="12" t="s">
        <v>1352</v>
      </c>
      <c r="G3061" s="12" t="s">
        <v>20</v>
      </c>
      <c r="H3061" s="12" t="s">
        <v>21</v>
      </c>
      <c r="I3061" s="12" t="s">
        <v>20</v>
      </c>
      <c r="J3061" s="12" t="s">
        <v>20</v>
      </c>
      <c r="K3061" s="12" t="s">
        <v>20</v>
      </c>
      <c r="L3061" s="12" t="s">
        <v>20</v>
      </c>
      <c r="M3061" s="12" t="s">
        <v>20</v>
      </c>
      <c r="N3061" s="12" t="s">
        <v>22</v>
      </c>
      <c r="O3061" s="13"/>
      <c r="P3061" s="14" t="s">
        <v>3300</v>
      </c>
      <c r="Q3061" s="37"/>
      <c r="R3061" s="37"/>
      <c r="S3061" s="37"/>
      <c r="T3061" s="37"/>
      <c r="U3061" s="37"/>
      <c r="V3061" s="37"/>
      <c r="W3061" s="37"/>
      <c r="X3061" s="37"/>
      <c r="Y3061" s="37"/>
    </row>
    <row r="3062" spans="1:25" customFormat="1" ht="16.5" customHeight="1">
      <c r="A3062" s="12" t="s">
        <v>3297</v>
      </c>
      <c r="B3062" s="11" t="s">
        <v>3305</v>
      </c>
      <c r="C3062" s="11" t="s">
        <v>1308</v>
      </c>
      <c r="D3062" s="11" t="s">
        <v>3310</v>
      </c>
      <c r="E3062" s="11">
        <v>1E-3</v>
      </c>
      <c r="F3062" s="12" t="s">
        <v>1352</v>
      </c>
      <c r="G3062" s="12" t="s">
        <v>20</v>
      </c>
      <c r="H3062" s="12" t="s">
        <v>21</v>
      </c>
      <c r="I3062" s="12" t="s">
        <v>34</v>
      </c>
      <c r="J3062" s="12" t="s">
        <v>20</v>
      </c>
      <c r="K3062" s="12" t="s">
        <v>20</v>
      </c>
      <c r="L3062" s="12" t="s">
        <v>20</v>
      </c>
      <c r="M3062" s="12" t="s">
        <v>20</v>
      </c>
      <c r="N3062" s="12" t="s">
        <v>22</v>
      </c>
      <c r="O3062" s="13"/>
      <c r="P3062" s="14" t="s">
        <v>3300</v>
      </c>
      <c r="Q3062" s="37"/>
      <c r="R3062" s="37"/>
      <c r="S3062" s="37"/>
      <c r="T3062" s="37"/>
      <c r="U3062" s="37"/>
      <c r="V3062" s="37"/>
      <c r="W3062" s="37"/>
      <c r="X3062" s="37"/>
      <c r="Y3062" s="37"/>
    </row>
    <row r="3063" spans="1:25" customFormat="1" ht="16.5" customHeight="1">
      <c r="A3063" s="12" t="s">
        <v>3297</v>
      </c>
      <c r="B3063" s="11" t="s">
        <v>3305</v>
      </c>
      <c r="C3063" s="11" t="s">
        <v>1395</v>
      </c>
      <c r="D3063" s="11" t="s">
        <v>3311</v>
      </c>
      <c r="E3063" s="11">
        <v>1E-3</v>
      </c>
      <c r="F3063" s="12" t="s">
        <v>1352</v>
      </c>
      <c r="G3063" s="12" t="s">
        <v>20</v>
      </c>
      <c r="H3063" s="12" t="s">
        <v>21</v>
      </c>
      <c r="I3063" s="12" t="s">
        <v>34</v>
      </c>
      <c r="J3063" s="12" t="s">
        <v>20</v>
      </c>
      <c r="K3063" s="12" t="s">
        <v>20</v>
      </c>
      <c r="L3063" s="12" t="s">
        <v>20</v>
      </c>
      <c r="M3063" s="12" t="s">
        <v>20</v>
      </c>
      <c r="N3063" s="12" t="s">
        <v>22</v>
      </c>
      <c r="O3063" s="13"/>
      <c r="P3063" s="14" t="s">
        <v>3300</v>
      </c>
      <c r="Q3063" s="37"/>
      <c r="R3063" s="37"/>
      <c r="S3063" s="37"/>
      <c r="T3063" s="37"/>
      <c r="U3063" s="37"/>
      <c r="V3063" s="37"/>
      <c r="W3063" s="37"/>
      <c r="X3063" s="37"/>
      <c r="Y3063" s="37"/>
    </row>
    <row r="3064" spans="1:25" customFormat="1" ht="16.5" customHeight="1">
      <c r="A3064" s="12" t="s">
        <v>3297</v>
      </c>
      <c r="B3064" s="11" t="s">
        <v>3305</v>
      </c>
      <c r="C3064" s="11" t="s">
        <v>1408</v>
      </c>
      <c r="D3064" s="11" t="s">
        <v>3312</v>
      </c>
      <c r="E3064" s="11">
        <v>1E-3</v>
      </c>
      <c r="F3064" s="12" t="s">
        <v>1352</v>
      </c>
      <c r="G3064" s="12" t="s">
        <v>20</v>
      </c>
      <c r="H3064" s="12" t="s">
        <v>21</v>
      </c>
      <c r="I3064" s="12" t="s">
        <v>20</v>
      </c>
      <c r="J3064" s="12" t="s">
        <v>20</v>
      </c>
      <c r="K3064" s="12" t="s">
        <v>20</v>
      </c>
      <c r="L3064" s="12" t="s">
        <v>20</v>
      </c>
      <c r="M3064" s="12" t="s">
        <v>20</v>
      </c>
      <c r="N3064" s="12" t="s">
        <v>22</v>
      </c>
      <c r="O3064" s="13"/>
      <c r="P3064" s="14" t="s">
        <v>3300</v>
      </c>
      <c r="Q3064" s="37"/>
      <c r="R3064" s="37"/>
      <c r="S3064" s="37"/>
      <c r="T3064" s="37"/>
      <c r="U3064" s="37"/>
      <c r="V3064" s="37"/>
      <c r="W3064" s="37"/>
      <c r="X3064" s="37"/>
      <c r="Y3064" s="37"/>
    </row>
    <row r="3065" spans="1:25" customFormat="1" ht="16.5" customHeight="1">
      <c r="A3065" s="12" t="s">
        <v>3297</v>
      </c>
      <c r="B3065" s="11" t="s">
        <v>3305</v>
      </c>
      <c r="C3065" s="11" t="s">
        <v>1980</v>
      </c>
      <c r="D3065" s="11" t="s">
        <v>3313</v>
      </c>
      <c r="E3065" s="11">
        <v>1E-3</v>
      </c>
      <c r="F3065" s="12" t="s">
        <v>1352</v>
      </c>
      <c r="G3065" s="12" t="s">
        <v>20</v>
      </c>
      <c r="H3065" s="12" t="s">
        <v>21</v>
      </c>
      <c r="I3065" s="12" t="s">
        <v>20</v>
      </c>
      <c r="J3065" s="12" t="s">
        <v>20</v>
      </c>
      <c r="K3065" s="12" t="s">
        <v>20</v>
      </c>
      <c r="L3065" s="12" t="s">
        <v>20</v>
      </c>
      <c r="M3065" s="12" t="s">
        <v>20</v>
      </c>
      <c r="N3065" s="12" t="s">
        <v>22</v>
      </c>
      <c r="O3065" s="13"/>
      <c r="P3065" s="14" t="s">
        <v>3300</v>
      </c>
      <c r="Q3065" s="37"/>
      <c r="R3065" s="37"/>
      <c r="S3065" s="37"/>
      <c r="T3065" s="37"/>
      <c r="U3065" s="37"/>
      <c r="V3065" s="37"/>
      <c r="W3065" s="37"/>
      <c r="X3065" s="37"/>
      <c r="Y3065" s="37"/>
    </row>
    <row r="3066" spans="1:25" customFormat="1" ht="16.5" customHeight="1">
      <c r="A3066" s="12" t="s">
        <v>3297</v>
      </c>
      <c r="B3066" s="11" t="s">
        <v>3305</v>
      </c>
      <c r="C3066" s="11" t="s">
        <v>1988</v>
      </c>
      <c r="D3066" s="11" t="s">
        <v>3314</v>
      </c>
      <c r="E3066" s="11">
        <v>1E-3</v>
      </c>
      <c r="F3066" s="12" t="s">
        <v>1352</v>
      </c>
      <c r="G3066" s="12" t="s">
        <v>20</v>
      </c>
      <c r="H3066" s="12" t="s">
        <v>21</v>
      </c>
      <c r="I3066" s="12" t="s">
        <v>20</v>
      </c>
      <c r="J3066" s="12" t="s">
        <v>20</v>
      </c>
      <c r="K3066" s="12" t="s">
        <v>20</v>
      </c>
      <c r="L3066" s="12" t="s">
        <v>20</v>
      </c>
      <c r="M3066" s="12" t="s">
        <v>20</v>
      </c>
      <c r="N3066" s="12" t="s">
        <v>22</v>
      </c>
      <c r="O3066" s="13"/>
      <c r="P3066" s="14" t="s">
        <v>3300</v>
      </c>
      <c r="Q3066" s="37"/>
      <c r="R3066" s="37"/>
      <c r="S3066" s="37"/>
      <c r="T3066" s="37"/>
      <c r="U3066" s="37"/>
      <c r="V3066" s="37"/>
      <c r="W3066" s="37"/>
      <c r="X3066" s="37"/>
      <c r="Y3066" s="37"/>
    </row>
    <row r="3067" spans="1:25" customFormat="1" ht="16.5" customHeight="1">
      <c r="A3067" s="12" t="s">
        <v>3297</v>
      </c>
      <c r="B3067" s="11" t="s">
        <v>3305</v>
      </c>
      <c r="C3067" s="11" t="s">
        <v>1990</v>
      </c>
      <c r="D3067" s="11" t="s">
        <v>3315</v>
      </c>
      <c r="E3067" s="11">
        <v>1E-3</v>
      </c>
      <c r="F3067" s="12" t="s">
        <v>1352</v>
      </c>
      <c r="G3067" s="12" t="s">
        <v>1992</v>
      </c>
      <c r="H3067" s="12" t="s">
        <v>21</v>
      </c>
      <c r="I3067" s="12" t="s">
        <v>20</v>
      </c>
      <c r="J3067" s="12" t="s">
        <v>1993</v>
      </c>
      <c r="K3067" s="12" t="s">
        <v>20</v>
      </c>
      <c r="L3067" s="12" t="s">
        <v>20</v>
      </c>
      <c r="M3067" s="12" t="s">
        <v>20</v>
      </c>
      <c r="N3067" s="12" t="s">
        <v>22</v>
      </c>
      <c r="O3067" s="13"/>
      <c r="P3067" s="14" t="s">
        <v>3300</v>
      </c>
      <c r="Q3067" s="37"/>
      <c r="R3067" s="37"/>
      <c r="S3067" s="37"/>
      <c r="T3067" s="37"/>
      <c r="U3067" s="37"/>
      <c r="V3067" s="37"/>
      <c r="W3067" s="37"/>
      <c r="X3067" s="37"/>
      <c r="Y3067" s="37"/>
    </row>
    <row r="3068" spans="1:25" customFormat="1" ht="16.5" customHeight="1">
      <c r="A3068" s="12" t="s">
        <v>3297</v>
      </c>
      <c r="B3068" s="11" t="s">
        <v>3305</v>
      </c>
      <c r="C3068" s="11" t="s">
        <v>1996</v>
      </c>
      <c r="D3068" s="11" t="s">
        <v>3316</v>
      </c>
      <c r="E3068" s="11">
        <v>1E-3</v>
      </c>
      <c r="F3068" s="12" t="s">
        <v>1352</v>
      </c>
      <c r="G3068" s="12" t="s">
        <v>20</v>
      </c>
      <c r="H3068" s="12" t="s">
        <v>21</v>
      </c>
      <c r="I3068" s="12" t="s">
        <v>20</v>
      </c>
      <c r="J3068" s="12" t="s">
        <v>20</v>
      </c>
      <c r="K3068" s="12" t="s">
        <v>20</v>
      </c>
      <c r="L3068" s="12" t="s">
        <v>20</v>
      </c>
      <c r="M3068" s="12" t="s">
        <v>20</v>
      </c>
      <c r="N3068" s="12" t="s">
        <v>22</v>
      </c>
      <c r="O3068" s="13"/>
      <c r="P3068" s="14" t="s">
        <v>3300</v>
      </c>
      <c r="Q3068" s="37"/>
      <c r="R3068" s="37"/>
      <c r="S3068" s="37"/>
      <c r="T3068" s="37"/>
      <c r="U3068" s="37"/>
      <c r="V3068" s="37"/>
      <c r="W3068" s="37"/>
      <c r="X3068" s="37"/>
      <c r="Y3068" s="37"/>
    </row>
    <row r="3069" spans="1:25" customFormat="1" ht="16.5" customHeight="1">
      <c r="A3069" s="12" t="s">
        <v>3297</v>
      </c>
      <c r="B3069" s="11" t="s">
        <v>3305</v>
      </c>
      <c r="C3069" s="11" t="s">
        <v>1838</v>
      </c>
      <c r="D3069" s="11" t="s">
        <v>3317</v>
      </c>
      <c r="E3069" s="11">
        <v>1E-3</v>
      </c>
      <c r="F3069" s="12" t="s">
        <v>1352</v>
      </c>
      <c r="G3069" s="12" t="s">
        <v>20</v>
      </c>
      <c r="H3069" s="12" t="s">
        <v>21</v>
      </c>
      <c r="I3069" s="12" t="s">
        <v>20</v>
      </c>
      <c r="J3069" s="12" t="s">
        <v>20</v>
      </c>
      <c r="K3069" s="12" t="s">
        <v>20</v>
      </c>
      <c r="L3069" s="12" t="s">
        <v>20</v>
      </c>
      <c r="M3069" s="12" t="s">
        <v>20</v>
      </c>
      <c r="N3069" s="12" t="s">
        <v>22</v>
      </c>
      <c r="O3069" s="13"/>
      <c r="P3069" s="14" t="s">
        <v>3300</v>
      </c>
      <c r="Q3069" s="37"/>
      <c r="R3069" s="37"/>
      <c r="S3069" s="37"/>
      <c r="T3069" s="37"/>
      <c r="U3069" s="37"/>
      <c r="V3069" s="37"/>
      <c r="W3069" s="37"/>
      <c r="X3069" s="37"/>
      <c r="Y3069" s="37"/>
    </row>
    <row r="3070" spans="1:25" customFormat="1" ht="16.5" customHeight="1">
      <c r="A3070" s="12" t="s">
        <v>3297</v>
      </c>
      <c r="B3070" s="11" t="s">
        <v>3305</v>
      </c>
      <c r="C3070" s="11" t="s">
        <v>1447</v>
      </c>
      <c r="D3070" s="11" t="s">
        <v>3318</v>
      </c>
      <c r="E3070" s="11">
        <v>1E-3</v>
      </c>
      <c r="F3070" s="12" t="s">
        <v>1352</v>
      </c>
      <c r="G3070" s="12" t="s">
        <v>20</v>
      </c>
      <c r="H3070" s="12" t="s">
        <v>21</v>
      </c>
      <c r="I3070" s="12" t="s">
        <v>20</v>
      </c>
      <c r="J3070" s="12" t="s">
        <v>20</v>
      </c>
      <c r="K3070" s="12" t="s">
        <v>20</v>
      </c>
      <c r="L3070" s="12" t="s">
        <v>20</v>
      </c>
      <c r="M3070" s="12" t="s">
        <v>20</v>
      </c>
      <c r="N3070" s="12" t="s">
        <v>22</v>
      </c>
      <c r="O3070" s="13"/>
      <c r="P3070" s="14" t="s">
        <v>3300</v>
      </c>
      <c r="Q3070" s="37"/>
      <c r="R3070" s="37"/>
      <c r="S3070" s="37"/>
      <c r="T3070" s="37"/>
      <c r="U3070" s="37"/>
      <c r="V3070" s="37"/>
      <c r="W3070" s="37"/>
      <c r="X3070" s="37"/>
      <c r="Y3070" s="37"/>
    </row>
    <row r="3071" spans="1:25" customFormat="1" ht="16.5" customHeight="1">
      <c r="A3071" s="12" t="s">
        <v>3297</v>
      </c>
      <c r="B3071" s="11" t="s">
        <v>3305</v>
      </c>
      <c r="C3071" s="11" t="s">
        <v>1388</v>
      </c>
      <c r="D3071" s="11" t="s">
        <v>3319</v>
      </c>
      <c r="E3071" s="11">
        <v>1E-3</v>
      </c>
      <c r="F3071" s="12" t="s">
        <v>1352</v>
      </c>
      <c r="G3071" s="12" t="s">
        <v>20</v>
      </c>
      <c r="H3071" s="12" t="s">
        <v>21</v>
      </c>
      <c r="I3071" s="12" t="s">
        <v>1203</v>
      </c>
      <c r="J3071" s="12" t="s">
        <v>20</v>
      </c>
      <c r="K3071" s="12" t="s">
        <v>20</v>
      </c>
      <c r="L3071" s="12" t="s">
        <v>20</v>
      </c>
      <c r="M3071" s="12" t="s">
        <v>20</v>
      </c>
      <c r="N3071" s="12" t="s">
        <v>22</v>
      </c>
      <c r="O3071" s="13"/>
      <c r="P3071" s="14" t="s">
        <v>3300</v>
      </c>
      <c r="Q3071" s="37"/>
      <c r="R3071" s="37"/>
      <c r="S3071" s="37"/>
      <c r="T3071" s="37"/>
      <c r="U3071" s="37"/>
      <c r="V3071" s="37"/>
      <c r="W3071" s="37"/>
      <c r="X3071" s="37"/>
      <c r="Y3071" s="37"/>
    </row>
    <row r="3072" spans="1:25" customFormat="1" ht="16.5" customHeight="1">
      <c r="A3072" s="12" t="s">
        <v>3297</v>
      </c>
      <c r="B3072" s="11" t="s">
        <v>3305</v>
      </c>
      <c r="C3072" s="11" t="s">
        <v>1400</v>
      </c>
      <c r="D3072" s="11" t="s">
        <v>3320</v>
      </c>
      <c r="E3072" s="11">
        <v>1E-3</v>
      </c>
      <c r="F3072" s="12" t="s">
        <v>1352</v>
      </c>
      <c r="G3072" s="12" t="s">
        <v>20</v>
      </c>
      <c r="H3072" s="12" t="s">
        <v>21</v>
      </c>
      <c r="I3072" s="12" t="s">
        <v>34</v>
      </c>
      <c r="J3072" s="12" t="s">
        <v>20</v>
      </c>
      <c r="K3072" s="12" t="s">
        <v>20</v>
      </c>
      <c r="L3072" s="12" t="s">
        <v>20</v>
      </c>
      <c r="M3072" s="12" t="s">
        <v>20</v>
      </c>
      <c r="N3072" s="12" t="s">
        <v>22</v>
      </c>
      <c r="O3072" s="13"/>
      <c r="P3072" s="14" t="s">
        <v>3300</v>
      </c>
      <c r="Q3072" s="37"/>
      <c r="R3072" s="37"/>
      <c r="S3072" s="37"/>
      <c r="T3072" s="37"/>
      <c r="U3072" s="37"/>
      <c r="V3072" s="37"/>
      <c r="W3072" s="37"/>
      <c r="X3072" s="37"/>
      <c r="Y3072" s="37"/>
    </row>
    <row r="3073" spans="1:25" customFormat="1" ht="16.5" customHeight="1">
      <c r="A3073" s="12" t="s">
        <v>3297</v>
      </c>
      <c r="B3073" s="11" t="s">
        <v>3305</v>
      </c>
      <c r="C3073" s="11" t="s">
        <v>1382</v>
      </c>
      <c r="D3073" s="11" t="s">
        <v>3321</v>
      </c>
      <c r="E3073" s="11">
        <v>1E-3</v>
      </c>
      <c r="F3073" s="12" t="s">
        <v>1352</v>
      </c>
      <c r="G3073" s="12" t="s">
        <v>20</v>
      </c>
      <c r="H3073" s="12" t="s">
        <v>21</v>
      </c>
      <c r="I3073" s="12" t="s">
        <v>20</v>
      </c>
      <c r="J3073" s="12" t="s">
        <v>20</v>
      </c>
      <c r="K3073" s="12" t="s">
        <v>20</v>
      </c>
      <c r="L3073" s="12" t="s">
        <v>20</v>
      </c>
      <c r="M3073" s="12" t="s">
        <v>20</v>
      </c>
      <c r="N3073" s="12" t="s">
        <v>22</v>
      </c>
      <c r="O3073" s="13"/>
      <c r="P3073" s="14" t="s">
        <v>3300</v>
      </c>
      <c r="Q3073" s="37"/>
      <c r="R3073" s="37"/>
      <c r="S3073" s="37"/>
      <c r="T3073" s="37"/>
      <c r="U3073" s="37"/>
      <c r="V3073" s="37"/>
      <c r="W3073" s="37"/>
      <c r="X3073" s="37"/>
      <c r="Y3073" s="37"/>
    </row>
    <row r="3074" spans="1:25" customFormat="1" ht="16.5" customHeight="1">
      <c r="A3074" s="12" t="s">
        <v>3297</v>
      </c>
      <c r="B3074" s="11" t="s">
        <v>3305</v>
      </c>
      <c r="C3074" s="11" t="s">
        <v>3322</v>
      </c>
      <c r="D3074" s="11" t="s">
        <v>3323</v>
      </c>
      <c r="E3074" s="11">
        <v>1E-3</v>
      </c>
      <c r="F3074" s="12" t="s">
        <v>1352</v>
      </c>
      <c r="G3074" s="12" t="s">
        <v>20</v>
      </c>
      <c r="H3074" s="12" t="s">
        <v>21</v>
      </c>
      <c r="I3074" s="12" t="s">
        <v>20</v>
      </c>
      <c r="J3074" s="12" t="s">
        <v>20</v>
      </c>
      <c r="K3074" s="12" t="s">
        <v>20</v>
      </c>
      <c r="L3074" s="12" t="s">
        <v>20</v>
      </c>
      <c r="M3074" s="12" t="s">
        <v>20</v>
      </c>
      <c r="N3074" s="12" t="s">
        <v>22</v>
      </c>
      <c r="O3074" s="13"/>
      <c r="P3074" s="14" t="s">
        <v>3300</v>
      </c>
      <c r="Q3074" s="37"/>
      <c r="R3074" s="37"/>
      <c r="S3074" s="37"/>
      <c r="T3074" s="37"/>
      <c r="U3074" s="37"/>
      <c r="V3074" s="37"/>
      <c r="W3074" s="37"/>
      <c r="X3074" s="37"/>
      <c r="Y3074" s="37"/>
    </row>
    <row r="3075" spans="1:25" customFormat="1" ht="16.5" customHeight="1">
      <c r="A3075" s="12" t="s">
        <v>3297</v>
      </c>
      <c r="B3075" s="11" t="s">
        <v>3305</v>
      </c>
      <c r="C3075" s="11" t="s">
        <v>1978</v>
      </c>
      <c r="D3075" s="11" t="s">
        <v>3324</v>
      </c>
      <c r="E3075" s="11">
        <v>1E-3</v>
      </c>
      <c r="F3075" s="12" t="s">
        <v>1352</v>
      </c>
      <c r="G3075" s="12" t="s">
        <v>20</v>
      </c>
      <c r="H3075" s="12" t="s">
        <v>21</v>
      </c>
      <c r="I3075" s="12" t="s">
        <v>34</v>
      </c>
      <c r="J3075" s="12" t="s">
        <v>20</v>
      </c>
      <c r="K3075" s="12" t="s">
        <v>20</v>
      </c>
      <c r="L3075" s="12" t="s">
        <v>20</v>
      </c>
      <c r="M3075" s="12" t="s">
        <v>20</v>
      </c>
      <c r="N3075" s="12" t="s">
        <v>22</v>
      </c>
      <c r="O3075" s="13"/>
      <c r="P3075" s="14" t="s">
        <v>3300</v>
      </c>
      <c r="Q3075" s="37"/>
      <c r="R3075" s="37"/>
      <c r="S3075" s="37"/>
      <c r="T3075" s="37"/>
      <c r="U3075" s="37"/>
      <c r="V3075" s="37"/>
      <c r="W3075" s="37"/>
      <c r="X3075" s="37"/>
      <c r="Y3075" s="37"/>
    </row>
    <row r="3076" spans="1:25" customFormat="1" ht="16.5" customHeight="1">
      <c r="A3076" s="12" t="s">
        <v>3297</v>
      </c>
      <c r="B3076" s="11" t="s">
        <v>3305</v>
      </c>
      <c r="C3076" s="30" t="s">
        <v>1976</v>
      </c>
      <c r="D3076" s="11" t="s">
        <v>3325</v>
      </c>
      <c r="E3076" s="11">
        <v>1E-3</v>
      </c>
      <c r="F3076" s="12" t="s">
        <v>1352</v>
      </c>
      <c r="G3076" s="12" t="s">
        <v>20</v>
      </c>
      <c r="H3076" s="12" t="s">
        <v>21</v>
      </c>
      <c r="I3076" s="12" t="s">
        <v>34</v>
      </c>
      <c r="J3076" s="12" t="s">
        <v>20</v>
      </c>
      <c r="K3076" s="12" t="s">
        <v>20</v>
      </c>
      <c r="L3076" s="12" t="s">
        <v>20</v>
      </c>
      <c r="M3076" s="12" t="s">
        <v>20</v>
      </c>
      <c r="N3076" s="12" t="s">
        <v>22</v>
      </c>
      <c r="O3076" s="13"/>
      <c r="P3076" s="14" t="s">
        <v>3300</v>
      </c>
      <c r="Q3076" s="37"/>
      <c r="R3076" s="37"/>
      <c r="S3076" s="37"/>
      <c r="T3076" s="37"/>
      <c r="U3076" s="37"/>
      <c r="V3076" s="37"/>
      <c r="W3076" s="37"/>
      <c r="X3076" s="37"/>
      <c r="Y3076" s="37"/>
    </row>
    <row r="3077" spans="1:25" customFormat="1" ht="16.5" customHeight="1">
      <c r="A3077" s="12" t="s">
        <v>3326</v>
      </c>
      <c r="B3077" s="11" t="s">
        <v>3305</v>
      </c>
      <c r="C3077" s="11" t="s">
        <v>3327</v>
      </c>
      <c r="D3077" s="11" t="s">
        <v>3328</v>
      </c>
      <c r="E3077" s="11">
        <v>1E-3</v>
      </c>
      <c r="F3077" s="12" t="s">
        <v>1352</v>
      </c>
      <c r="G3077" s="12" t="s">
        <v>20</v>
      </c>
      <c r="H3077" s="12" t="s">
        <v>21</v>
      </c>
      <c r="I3077" s="12" t="s">
        <v>20</v>
      </c>
      <c r="J3077" s="12" t="s">
        <v>20</v>
      </c>
      <c r="K3077" s="12" t="s">
        <v>20</v>
      </c>
      <c r="L3077" s="12" t="s">
        <v>20</v>
      </c>
      <c r="M3077" s="12" t="s">
        <v>20</v>
      </c>
      <c r="N3077" s="12" t="s">
        <v>22</v>
      </c>
      <c r="O3077" s="13"/>
      <c r="P3077" s="14" t="s">
        <v>3300</v>
      </c>
      <c r="Q3077" s="37"/>
      <c r="R3077" s="37"/>
      <c r="S3077" s="37"/>
      <c r="T3077" s="37"/>
      <c r="U3077" s="37"/>
      <c r="V3077" s="37"/>
      <c r="W3077" s="37"/>
      <c r="X3077" s="37"/>
      <c r="Y3077" s="37"/>
    </row>
    <row r="3078" spans="1:25" customFormat="1" ht="16.5" customHeight="1">
      <c r="A3078" s="12" t="s">
        <v>3297</v>
      </c>
      <c r="B3078" s="11" t="s">
        <v>3305</v>
      </c>
      <c r="C3078" s="11" t="s">
        <v>1998</v>
      </c>
      <c r="D3078" s="11" t="s">
        <v>3329</v>
      </c>
      <c r="E3078" s="11">
        <v>1E-3</v>
      </c>
      <c r="F3078" s="12" t="s">
        <v>1352</v>
      </c>
      <c r="G3078" s="12" t="s">
        <v>20</v>
      </c>
      <c r="H3078" s="12" t="s">
        <v>21</v>
      </c>
      <c r="I3078" s="12" t="s">
        <v>20</v>
      </c>
      <c r="J3078" s="12" t="s">
        <v>20</v>
      </c>
      <c r="K3078" s="12" t="s">
        <v>20</v>
      </c>
      <c r="L3078" s="12" t="s">
        <v>20</v>
      </c>
      <c r="M3078" s="12" t="s">
        <v>20</v>
      </c>
      <c r="N3078" s="12" t="s">
        <v>22</v>
      </c>
      <c r="O3078" s="13"/>
      <c r="P3078" s="14" t="s">
        <v>3300</v>
      </c>
      <c r="Q3078" s="37"/>
      <c r="R3078" s="37"/>
      <c r="S3078" s="37"/>
      <c r="T3078" s="37"/>
      <c r="U3078" s="37"/>
      <c r="V3078" s="37"/>
      <c r="W3078" s="37"/>
      <c r="X3078" s="37"/>
      <c r="Y3078" s="37"/>
    </row>
    <row r="3079" spans="1:25" customFormat="1" ht="16.5" customHeight="1">
      <c r="A3079" s="12" t="s">
        <v>3297</v>
      </c>
      <c r="B3079" s="11" t="s">
        <v>3305</v>
      </c>
      <c r="C3079" s="11" t="s">
        <v>1378</v>
      </c>
      <c r="D3079" s="11" t="s">
        <v>3330</v>
      </c>
      <c r="E3079" s="11">
        <v>1E-3</v>
      </c>
      <c r="F3079" s="12" t="s">
        <v>1352</v>
      </c>
      <c r="G3079" s="12" t="s">
        <v>20</v>
      </c>
      <c r="H3079" s="12" t="s">
        <v>21</v>
      </c>
      <c r="I3079" s="12" t="s">
        <v>1203</v>
      </c>
      <c r="J3079" s="12" t="s">
        <v>20</v>
      </c>
      <c r="K3079" s="12" t="s">
        <v>20</v>
      </c>
      <c r="L3079" s="12" t="s">
        <v>20</v>
      </c>
      <c r="M3079" s="12" t="s">
        <v>20</v>
      </c>
      <c r="N3079" s="12" t="s">
        <v>22</v>
      </c>
      <c r="O3079" s="13"/>
      <c r="P3079" s="14" t="s">
        <v>3300</v>
      </c>
      <c r="Q3079" s="37"/>
      <c r="R3079" s="37"/>
      <c r="S3079" s="37"/>
      <c r="T3079" s="37"/>
      <c r="U3079" s="37"/>
      <c r="V3079" s="37"/>
      <c r="W3079" s="37"/>
      <c r="X3079" s="37"/>
      <c r="Y3079" s="37"/>
    </row>
    <row r="3080" spans="1:25" customFormat="1" ht="16.5" customHeight="1">
      <c r="A3080" s="12" t="s">
        <v>3301</v>
      </c>
      <c r="B3080" s="11" t="s">
        <v>3305</v>
      </c>
      <c r="C3080" s="140" t="s">
        <v>3331</v>
      </c>
      <c r="D3080" s="140" t="s">
        <v>3332</v>
      </c>
      <c r="E3080" s="11">
        <v>1E-3</v>
      </c>
      <c r="F3080" s="12" t="s">
        <v>1352</v>
      </c>
      <c r="G3080" s="12" t="s">
        <v>20</v>
      </c>
      <c r="H3080" s="12" t="s">
        <v>21</v>
      </c>
      <c r="I3080" s="12" t="s">
        <v>34</v>
      </c>
      <c r="J3080" s="12" t="s">
        <v>20</v>
      </c>
      <c r="K3080" s="12" t="s">
        <v>20</v>
      </c>
      <c r="L3080" s="12" t="s">
        <v>20</v>
      </c>
      <c r="M3080" s="12" t="s">
        <v>20</v>
      </c>
      <c r="N3080" s="12" t="s">
        <v>22</v>
      </c>
      <c r="O3080" s="141" t="s">
        <v>2003</v>
      </c>
      <c r="P3080" s="14" t="s">
        <v>3300</v>
      </c>
      <c r="Q3080" s="37"/>
      <c r="R3080" s="37"/>
      <c r="S3080" s="37"/>
      <c r="T3080" s="37"/>
      <c r="U3080" s="37"/>
      <c r="V3080" s="37"/>
      <c r="W3080" s="37"/>
      <c r="X3080" s="37"/>
      <c r="Y3080" s="37"/>
    </row>
    <row r="3081" spans="1:25" customFormat="1" ht="16.5" customHeight="1">
      <c r="A3081" s="12" t="s">
        <v>3297</v>
      </c>
      <c r="B3081" s="11" t="s">
        <v>3305</v>
      </c>
      <c r="C3081" s="11" t="s">
        <v>1384</v>
      </c>
      <c r="D3081" s="11" t="s">
        <v>3333</v>
      </c>
      <c r="E3081" s="11">
        <v>1E-3</v>
      </c>
      <c r="F3081" s="12" t="s">
        <v>1352</v>
      </c>
      <c r="G3081" s="12" t="s">
        <v>20</v>
      </c>
      <c r="H3081" s="12" t="s">
        <v>21</v>
      </c>
      <c r="I3081" s="12" t="s">
        <v>34</v>
      </c>
      <c r="J3081" s="12" t="s">
        <v>20</v>
      </c>
      <c r="K3081" s="12" t="s">
        <v>20</v>
      </c>
      <c r="L3081" s="12" t="s">
        <v>20</v>
      </c>
      <c r="M3081" s="12" t="s">
        <v>20</v>
      </c>
      <c r="N3081" s="12" t="s">
        <v>22</v>
      </c>
      <c r="O3081" s="13"/>
      <c r="P3081" s="14" t="s">
        <v>3300</v>
      </c>
      <c r="Q3081" s="37"/>
      <c r="R3081" s="37"/>
      <c r="S3081" s="37"/>
      <c r="T3081" s="37"/>
      <c r="U3081" s="37"/>
      <c r="V3081" s="37"/>
      <c r="W3081" s="37"/>
      <c r="X3081" s="37"/>
      <c r="Y3081" s="37"/>
    </row>
    <row r="3082" spans="1:25" customFormat="1" ht="16.5" customHeight="1">
      <c r="A3082" s="12" t="s">
        <v>3297</v>
      </c>
      <c r="B3082" s="11" t="s">
        <v>3305</v>
      </c>
      <c r="C3082" s="11" t="s">
        <v>1390</v>
      </c>
      <c r="D3082" s="11" t="s">
        <v>3334</v>
      </c>
      <c r="E3082" s="11">
        <v>1E-3</v>
      </c>
      <c r="F3082" s="12" t="s">
        <v>1352</v>
      </c>
      <c r="G3082" s="12" t="s">
        <v>1392</v>
      </c>
      <c r="H3082" s="12" t="s">
        <v>21</v>
      </c>
      <c r="I3082" s="12" t="s">
        <v>34</v>
      </c>
      <c r="J3082" s="12" t="s">
        <v>20</v>
      </c>
      <c r="K3082" s="12" t="s">
        <v>20</v>
      </c>
      <c r="L3082" s="12" t="s">
        <v>20</v>
      </c>
      <c r="M3082" s="12" t="s">
        <v>20</v>
      </c>
      <c r="N3082" s="12" t="s">
        <v>22</v>
      </c>
      <c r="O3082" s="13"/>
      <c r="P3082" s="14" t="s">
        <v>3300</v>
      </c>
      <c r="Q3082" s="37"/>
      <c r="R3082" s="37"/>
      <c r="S3082" s="37"/>
      <c r="T3082" s="37"/>
      <c r="U3082" s="37"/>
      <c r="V3082" s="37"/>
      <c r="W3082" s="37"/>
      <c r="X3082" s="37"/>
      <c r="Y3082" s="37"/>
    </row>
    <row r="3083" spans="1:25" customFormat="1" ht="16.5" customHeight="1">
      <c r="A3083" s="12" t="s">
        <v>3297</v>
      </c>
      <c r="B3083" s="11" t="s">
        <v>3305</v>
      </c>
      <c r="C3083" s="11" t="s">
        <v>1982</v>
      </c>
      <c r="D3083" s="11" t="s">
        <v>3335</v>
      </c>
      <c r="E3083" s="11">
        <v>1E-3</v>
      </c>
      <c r="F3083" s="12" t="s">
        <v>1352</v>
      </c>
      <c r="G3083" s="12" t="s">
        <v>20</v>
      </c>
      <c r="H3083" s="12" t="s">
        <v>21</v>
      </c>
      <c r="I3083" s="12" t="s">
        <v>34</v>
      </c>
      <c r="J3083" s="12" t="s">
        <v>20</v>
      </c>
      <c r="K3083" s="12" t="s">
        <v>20</v>
      </c>
      <c r="L3083" s="12" t="s">
        <v>20</v>
      </c>
      <c r="M3083" s="12" t="s">
        <v>20</v>
      </c>
      <c r="N3083" s="12" t="s">
        <v>22</v>
      </c>
      <c r="O3083" s="13"/>
      <c r="P3083" s="14" t="s">
        <v>3300</v>
      </c>
      <c r="Q3083" s="37"/>
      <c r="R3083" s="37"/>
      <c r="S3083" s="37"/>
      <c r="T3083" s="37"/>
      <c r="U3083" s="37"/>
      <c r="V3083" s="37"/>
      <c r="W3083" s="37"/>
      <c r="X3083" s="37"/>
      <c r="Y3083" s="37"/>
    </row>
    <row r="3084" spans="1:25" customFormat="1" ht="16.5" customHeight="1">
      <c r="A3084" s="12" t="s">
        <v>3297</v>
      </c>
      <c r="B3084" s="11" t="s">
        <v>3305</v>
      </c>
      <c r="C3084" s="11" t="s">
        <v>288</v>
      </c>
      <c r="D3084" s="11" t="s">
        <v>3336</v>
      </c>
      <c r="E3084" s="11">
        <v>5.1496000000000004</v>
      </c>
      <c r="F3084" s="12" t="s">
        <v>1352</v>
      </c>
      <c r="G3084" s="12" t="s">
        <v>20</v>
      </c>
      <c r="H3084" s="12" t="s">
        <v>21</v>
      </c>
      <c r="I3084" s="12" t="s">
        <v>34</v>
      </c>
      <c r="J3084" s="12" t="s">
        <v>20</v>
      </c>
      <c r="K3084" s="12" t="s">
        <v>20</v>
      </c>
      <c r="L3084" s="12" t="s">
        <v>20</v>
      </c>
      <c r="M3084" s="12" t="s">
        <v>20</v>
      </c>
      <c r="N3084" s="12" t="s">
        <v>22</v>
      </c>
      <c r="O3084" s="13"/>
      <c r="P3084" s="14" t="s">
        <v>3300</v>
      </c>
      <c r="Q3084" s="37"/>
      <c r="R3084" s="37"/>
      <c r="S3084" s="37"/>
      <c r="T3084" s="37"/>
      <c r="U3084" s="37"/>
      <c r="V3084" s="37"/>
      <c r="W3084" s="37"/>
      <c r="X3084" s="37"/>
      <c r="Y3084" s="37"/>
    </row>
    <row r="3085" spans="1:25" customFormat="1" ht="16.5" customHeight="1">
      <c r="A3085" s="12" t="s">
        <v>3297</v>
      </c>
      <c r="B3085" s="11" t="s">
        <v>3305</v>
      </c>
      <c r="C3085" s="11" t="s">
        <v>1380</v>
      </c>
      <c r="D3085" s="11" t="s">
        <v>3337</v>
      </c>
      <c r="E3085" s="11">
        <v>1E-3</v>
      </c>
      <c r="F3085" s="12" t="s">
        <v>1352</v>
      </c>
      <c r="G3085" s="12" t="s">
        <v>20</v>
      </c>
      <c r="H3085" s="12" t="s">
        <v>21</v>
      </c>
      <c r="I3085" s="12" t="s">
        <v>34</v>
      </c>
      <c r="J3085" s="12" t="s">
        <v>20</v>
      </c>
      <c r="K3085" s="12" t="s">
        <v>20</v>
      </c>
      <c r="L3085" s="12" t="s">
        <v>20</v>
      </c>
      <c r="M3085" s="12" t="s">
        <v>20</v>
      </c>
      <c r="N3085" s="12" t="s">
        <v>22</v>
      </c>
      <c r="O3085" s="13"/>
      <c r="P3085" s="14" t="s">
        <v>3300</v>
      </c>
      <c r="Q3085" s="37"/>
      <c r="R3085" s="37"/>
      <c r="S3085" s="37"/>
      <c r="T3085" s="37"/>
      <c r="U3085" s="37"/>
      <c r="V3085" s="37"/>
      <c r="W3085" s="37"/>
      <c r="X3085" s="37"/>
      <c r="Y3085" s="37"/>
    </row>
    <row r="3086" spans="1:25" customFormat="1" ht="16.5" customHeight="1">
      <c r="A3086" s="12" t="s">
        <v>3297</v>
      </c>
      <c r="B3086" s="11" t="s">
        <v>3305</v>
      </c>
      <c r="C3086" s="11" t="s">
        <v>259</v>
      </c>
      <c r="D3086" s="11" t="s">
        <v>3338</v>
      </c>
      <c r="E3086" s="11">
        <v>94.823400000000007</v>
      </c>
      <c r="F3086" s="12" t="s">
        <v>1352</v>
      </c>
      <c r="G3086" s="12" t="s">
        <v>20</v>
      </c>
      <c r="H3086" s="12" t="s">
        <v>21</v>
      </c>
      <c r="I3086" s="12" t="s">
        <v>20</v>
      </c>
      <c r="J3086" s="12" t="s">
        <v>20</v>
      </c>
      <c r="K3086" s="12" t="s">
        <v>20</v>
      </c>
      <c r="L3086" s="12" t="s">
        <v>20</v>
      </c>
      <c r="M3086" s="12" t="s">
        <v>20</v>
      </c>
      <c r="N3086" s="12" t="s">
        <v>22</v>
      </c>
      <c r="O3086" s="13"/>
      <c r="P3086" s="14" t="s">
        <v>3300</v>
      </c>
      <c r="Q3086" s="37"/>
      <c r="R3086" s="37"/>
      <c r="S3086" s="37"/>
      <c r="T3086" s="37"/>
      <c r="U3086" s="37"/>
      <c r="V3086" s="37"/>
      <c r="W3086" s="37"/>
      <c r="X3086" s="37"/>
      <c r="Y3086" s="37"/>
    </row>
    <row r="3087" spans="1:25" customFormat="1" ht="16.5" customHeight="1">
      <c r="A3087" s="12" t="s">
        <v>3339</v>
      </c>
      <c r="B3087" s="11"/>
      <c r="C3087" s="11" t="s">
        <v>3340</v>
      </c>
      <c r="D3087" s="11" t="s">
        <v>3341</v>
      </c>
      <c r="E3087" s="11">
        <v>1E-3</v>
      </c>
      <c r="F3087" s="12" t="s">
        <v>1352</v>
      </c>
      <c r="G3087" s="12" t="s">
        <v>20</v>
      </c>
      <c r="H3087" s="12" t="s">
        <v>21</v>
      </c>
      <c r="I3087" s="12" t="s">
        <v>20</v>
      </c>
      <c r="J3087" s="12" t="s">
        <v>20</v>
      </c>
      <c r="K3087" s="12" t="s">
        <v>20</v>
      </c>
      <c r="L3087" s="12" t="s">
        <v>20</v>
      </c>
      <c r="M3087" s="12" t="s">
        <v>20</v>
      </c>
      <c r="N3087" s="12" t="s">
        <v>22</v>
      </c>
      <c r="O3087" s="13"/>
      <c r="P3087" s="11"/>
      <c r="Q3087" s="37"/>
      <c r="R3087" s="37"/>
      <c r="S3087" s="37"/>
      <c r="T3087" s="37"/>
      <c r="U3087" s="37"/>
      <c r="V3087" s="37"/>
      <c r="W3087" s="37"/>
      <c r="X3087" s="37"/>
      <c r="Y3087" s="37"/>
    </row>
    <row r="3088" spans="1:25" customFormat="1" ht="16.5" customHeight="1">
      <c r="A3088" s="12" t="s">
        <v>3339</v>
      </c>
      <c r="B3088" s="11"/>
      <c r="C3088" s="11" t="s">
        <v>3342</v>
      </c>
      <c r="D3088" s="11" t="s">
        <v>3343</v>
      </c>
      <c r="E3088" s="11">
        <v>1E-3</v>
      </c>
      <c r="F3088" s="12" t="s">
        <v>1352</v>
      </c>
      <c r="G3088" s="12" t="s">
        <v>20</v>
      </c>
      <c r="H3088" s="12" t="s">
        <v>21</v>
      </c>
      <c r="I3088" s="12" t="s">
        <v>20</v>
      </c>
      <c r="J3088" s="12" t="s">
        <v>20</v>
      </c>
      <c r="K3088" s="12" t="s">
        <v>20</v>
      </c>
      <c r="L3088" s="12" t="s">
        <v>20</v>
      </c>
      <c r="M3088" s="12" t="s">
        <v>20</v>
      </c>
      <c r="N3088" s="12" t="s">
        <v>22</v>
      </c>
      <c r="O3088" s="13"/>
      <c r="P3088" s="11"/>
      <c r="Q3088" s="37"/>
      <c r="R3088" s="37"/>
      <c r="S3088" s="37"/>
      <c r="T3088" s="37"/>
      <c r="U3088" s="37"/>
      <c r="V3088" s="37"/>
      <c r="W3088" s="37"/>
      <c r="X3088" s="37"/>
      <c r="Y3088" s="37"/>
    </row>
    <row r="3089" spans="1:25" customFormat="1" ht="16.5" customHeight="1">
      <c r="A3089" s="12" t="s">
        <v>3339</v>
      </c>
      <c r="B3089" s="11"/>
      <c r="C3089" s="11" t="s">
        <v>2646</v>
      </c>
      <c r="D3089" s="11" t="s">
        <v>1829</v>
      </c>
      <c r="E3089" s="11">
        <v>1E-3</v>
      </c>
      <c r="F3089" s="12" t="s">
        <v>1352</v>
      </c>
      <c r="G3089" s="12" t="s">
        <v>20</v>
      </c>
      <c r="H3089" s="12" t="s">
        <v>21</v>
      </c>
      <c r="I3089" s="12" t="s">
        <v>20</v>
      </c>
      <c r="J3089" s="12" t="s">
        <v>20</v>
      </c>
      <c r="K3089" s="12" t="s">
        <v>20</v>
      </c>
      <c r="L3089" s="12" t="s">
        <v>20</v>
      </c>
      <c r="M3089" s="12" t="s">
        <v>20</v>
      </c>
      <c r="N3089" s="12" t="s">
        <v>22</v>
      </c>
      <c r="O3089" s="13"/>
      <c r="P3089" s="11"/>
      <c r="Q3089" s="37"/>
      <c r="R3089" s="37"/>
      <c r="S3089" s="37"/>
      <c r="T3089" s="37"/>
      <c r="U3089" s="37"/>
      <c r="V3089" s="37"/>
      <c r="W3089" s="37"/>
      <c r="X3089" s="37"/>
      <c r="Y3089" s="37"/>
    </row>
    <row r="3090" spans="1:25" ht="16.5" customHeight="1">
      <c r="A3090" s="12" t="s">
        <v>3339</v>
      </c>
      <c r="B3090" s="11"/>
      <c r="C3090" s="11" t="s">
        <v>3344</v>
      </c>
      <c r="D3090" s="11" t="s">
        <v>3345</v>
      </c>
      <c r="E3090" s="11">
        <v>1E-3</v>
      </c>
      <c r="F3090" s="12" t="s">
        <v>1352</v>
      </c>
      <c r="G3090" s="12" t="s">
        <v>20</v>
      </c>
      <c r="H3090" s="12" t="s">
        <v>21</v>
      </c>
      <c r="I3090" s="12" t="s">
        <v>20</v>
      </c>
      <c r="J3090" s="12" t="s">
        <v>20</v>
      </c>
      <c r="K3090" s="12" t="s">
        <v>20</v>
      </c>
      <c r="L3090" s="12" t="s">
        <v>20</v>
      </c>
      <c r="M3090" s="12" t="s">
        <v>20</v>
      </c>
      <c r="N3090" s="12" t="s">
        <v>22</v>
      </c>
      <c r="O3090" s="13"/>
      <c r="P3090" s="14"/>
    </row>
    <row r="3091" spans="1:25" ht="16.5" customHeight="1">
      <c r="A3091" s="12" t="s">
        <v>3339</v>
      </c>
      <c r="B3091" s="11"/>
      <c r="C3091" s="11" t="s">
        <v>3346</v>
      </c>
      <c r="D3091" s="11" t="s">
        <v>3347</v>
      </c>
      <c r="E3091" s="11">
        <v>1E-3</v>
      </c>
      <c r="F3091" s="12" t="s">
        <v>1352</v>
      </c>
      <c r="G3091" s="12" t="s">
        <v>20</v>
      </c>
      <c r="H3091" s="12" t="s">
        <v>21</v>
      </c>
      <c r="I3091" s="12" t="s">
        <v>20</v>
      </c>
      <c r="J3091" s="12" t="s">
        <v>20</v>
      </c>
      <c r="K3091" s="12" t="s">
        <v>20</v>
      </c>
      <c r="L3091" s="12" t="s">
        <v>20</v>
      </c>
      <c r="M3091" s="12" t="s">
        <v>20</v>
      </c>
      <c r="N3091" s="12" t="s">
        <v>22</v>
      </c>
      <c r="O3091" s="13"/>
      <c r="P3091" s="14"/>
    </row>
    <row r="3092" spans="1:25" ht="16.5" customHeight="1">
      <c r="A3092" s="12" t="s">
        <v>3339</v>
      </c>
      <c r="B3092" s="11"/>
      <c r="C3092" s="11" t="s">
        <v>3348</v>
      </c>
      <c r="D3092" s="11" t="s">
        <v>3349</v>
      </c>
      <c r="E3092" s="11">
        <v>1E-3</v>
      </c>
      <c r="F3092" s="12" t="s">
        <v>1352</v>
      </c>
      <c r="G3092" s="12" t="s">
        <v>20</v>
      </c>
      <c r="H3092" s="12" t="s">
        <v>21</v>
      </c>
      <c r="I3092" s="12" t="s">
        <v>20</v>
      </c>
      <c r="J3092" s="12" t="s">
        <v>20</v>
      </c>
      <c r="K3092" s="12" t="s">
        <v>20</v>
      </c>
      <c r="L3092" s="12" t="s">
        <v>20</v>
      </c>
      <c r="M3092" s="12" t="s">
        <v>20</v>
      </c>
      <c r="N3092" s="12" t="s">
        <v>22</v>
      </c>
      <c r="O3092" s="13"/>
      <c r="P3092" s="14"/>
    </row>
    <row r="3093" spans="1:25" ht="16.5" customHeight="1">
      <c r="A3093" s="12" t="s">
        <v>3339</v>
      </c>
      <c r="B3093" s="11"/>
      <c r="C3093" s="11" t="s">
        <v>2004</v>
      </c>
      <c r="D3093" s="11" t="s">
        <v>2005</v>
      </c>
      <c r="E3093" s="11">
        <v>1E-3</v>
      </c>
      <c r="F3093" s="12" t="s">
        <v>1352</v>
      </c>
      <c r="G3093" s="12" t="s">
        <v>20</v>
      </c>
      <c r="H3093" s="12" t="s">
        <v>21</v>
      </c>
      <c r="I3093" s="12" t="s">
        <v>20</v>
      </c>
      <c r="J3093" s="12" t="s">
        <v>20</v>
      </c>
      <c r="K3093" s="12" t="s">
        <v>20</v>
      </c>
      <c r="L3093" s="12" t="s">
        <v>20</v>
      </c>
      <c r="M3093" s="12" t="s">
        <v>20</v>
      </c>
      <c r="N3093" s="12" t="s">
        <v>22</v>
      </c>
      <c r="O3093" s="13"/>
      <c r="P3093" s="14"/>
    </row>
    <row r="3094" spans="1:25" ht="16.5" customHeight="1">
      <c r="A3094" s="12" t="s">
        <v>3339</v>
      </c>
      <c r="B3094" s="11"/>
      <c r="C3094" s="11" t="s">
        <v>2006</v>
      </c>
      <c r="D3094" s="11" t="s">
        <v>2007</v>
      </c>
      <c r="E3094" s="11">
        <v>1E-3</v>
      </c>
      <c r="F3094" s="12" t="s">
        <v>1352</v>
      </c>
      <c r="G3094" s="12" t="s">
        <v>20</v>
      </c>
      <c r="H3094" s="12" t="s">
        <v>21</v>
      </c>
      <c r="I3094" s="12" t="s">
        <v>20</v>
      </c>
      <c r="J3094" s="12" t="s">
        <v>20</v>
      </c>
      <c r="K3094" s="12" t="s">
        <v>20</v>
      </c>
      <c r="L3094" s="12" t="s">
        <v>20</v>
      </c>
      <c r="M3094" s="12" t="s">
        <v>20</v>
      </c>
      <c r="N3094" s="12" t="s">
        <v>22</v>
      </c>
      <c r="O3094" s="13"/>
      <c r="P3094" s="14"/>
    </row>
    <row r="3095" spans="1:25" ht="16.5" customHeight="1">
      <c r="A3095" s="12" t="s">
        <v>3339</v>
      </c>
      <c r="B3095" s="11"/>
      <c r="C3095" s="11" t="s">
        <v>3350</v>
      </c>
      <c r="D3095" s="11" t="s">
        <v>1986</v>
      </c>
      <c r="E3095" s="11">
        <v>1E-3</v>
      </c>
      <c r="F3095" s="12" t="s">
        <v>1352</v>
      </c>
      <c r="G3095" s="12" t="s">
        <v>20</v>
      </c>
      <c r="H3095" s="12" t="s">
        <v>21</v>
      </c>
      <c r="I3095" s="12" t="s">
        <v>20</v>
      </c>
      <c r="J3095" s="12" t="s">
        <v>20</v>
      </c>
      <c r="K3095" s="12" t="s">
        <v>20</v>
      </c>
      <c r="L3095" s="12" t="s">
        <v>20</v>
      </c>
      <c r="M3095" s="12" t="s">
        <v>20</v>
      </c>
      <c r="N3095" s="12" t="s">
        <v>22</v>
      </c>
      <c r="O3095" s="13"/>
      <c r="P3095" s="14"/>
    </row>
    <row r="3096" spans="1:25" ht="16.5" customHeight="1">
      <c r="A3096" s="12" t="s">
        <v>3339</v>
      </c>
      <c r="B3096" s="11"/>
      <c r="C3096" s="11" t="s">
        <v>3351</v>
      </c>
      <c r="D3096" s="11" t="s">
        <v>3352</v>
      </c>
      <c r="E3096" s="11">
        <v>1E-3</v>
      </c>
      <c r="F3096" s="12" t="s">
        <v>1352</v>
      </c>
      <c r="G3096" s="12" t="s">
        <v>20</v>
      </c>
      <c r="H3096" s="12" t="s">
        <v>21</v>
      </c>
      <c r="I3096" s="12" t="s">
        <v>20</v>
      </c>
      <c r="J3096" s="12" t="s">
        <v>20</v>
      </c>
      <c r="K3096" s="12" t="s">
        <v>20</v>
      </c>
      <c r="L3096" s="12" t="s">
        <v>20</v>
      </c>
      <c r="M3096" s="12" t="s">
        <v>20</v>
      </c>
      <c r="N3096" s="12" t="s">
        <v>22</v>
      </c>
      <c r="O3096" s="13"/>
      <c r="P3096" s="14"/>
    </row>
    <row r="3097" spans="1:25" ht="16.5" customHeight="1">
      <c r="A3097" s="12" t="s">
        <v>3339</v>
      </c>
      <c r="B3097" s="11"/>
      <c r="C3097" s="11" t="s">
        <v>1393</v>
      </c>
      <c r="D3097" s="11" t="s">
        <v>1394</v>
      </c>
      <c r="E3097" s="11">
        <v>1E-3</v>
      </c>
      <c r="F3097" s="12" t="s">
        <v>1352</v>
      </c>
      <c r="G3097" s="12" t="s">
        <v>20</v>
      </c>
      <c r="H3097" s="12" t="s">
        <v>21</v>
      </c>
      <c r="I3097" s="12" t="s">
        <v>20</v>
      </c>
      <c r="J3097" s="12" t="s">
        <v>20</v>
      </c>
      <c r="K3097" s="12" t="s">
        <v>20</v>
      </c>
      <c r="L3097" s="12" t="s">
        <v>20</v>
      </c>
      <c r="M3097" s="12" t="s">
        <v>20</v>
      </c>
      <c r="N3097" s="12" t="s">
        <v>22</v>
      </c>
      <c r="O3097" s="13"/>
      <c r="P3097" s="14"/>
    </row>
    <row r="3098" spans="1:25" ht="16.5" customHeight="1">
      <c r="A3098" s="12" t="s">
        <v>3339</v>
      </c>
      <c r="B3098" s="11"/>
      <c r="C3098" s="11" t="s">
        <v>3353</v>
      </c>
      <c r="D3098" s="11" t="s">
        <v>3354</v>
      </c>
      <c r="E3098" s="11">
        <v>1E-3</v>
      </c>
      <c r="F3098" s="12" t="s">
        <v>1352</v>
      </c>
      <c r="G3098" s="12" t="s">
        <v>20</v>
      </c>
      <c r="H3098" s="12" t="s">
        <v>21</v>
      </c>
      <c r="I3098" s="12" t="s">
        <v>20</v>
      </c>
      <c r="J3098" s="12" t="s">
        <v>20</v>
      </c>
      <c r="K3098" s="12" t="s">
        <v>20</v>
      </c>
      <c r="L3098" s="12" t="s">
        <v>20</v>
      </c>
      <c r="M3098" s="12" t="s">
        <v>20</v>
      </c>
      <c r="N3098" s="12" t="s">
        <v>22</v>
      </c>
      <c r="O3098" s="13"/>
      <c r="P3098" s="14"/>
    </row>
    <row r="3099" spans="1:25" ht="16.5" customHeight="1">
      <c r="A3099" s="12" t="s">
        <v>3339</v>
      </c>
      <c r="B3099" s="11"/>
      <c r="C3099" s="11" t="s">
        <v>3355</v>
      </c>
      <c r="D3099" s="11" t="s">
        <v>3356</v>
      </c>
      <c r="E3099" s="11">
        <v>1E-3</v>
      </c>
      <c r="F3099" s="12" t="s">
        <v>1352</v>
      </c>
      <c r="G3099" s="12" t="s">
        <v>20</v>
      </c>
      <c r="H3099" s="12" t="s">
        <v>21</v>
      </c>
      <c r="I3099" s="12" t="s">
        <v>20</v>
      </c>
      <c r="J3099" s="12" t="s">
        <v>20</v>
      </c>
      <c r="K3099" s="12" t="s">
        <v>20</v>
      </c>
      <c r="L3099" s="12" t="s">
        <v>20</v>
      </c>
      <c r="M3099" s="12" t="s">
        <v>20</v>
      </c>
      <c r="N3099" s="12" t="s">
        <v>22</v>
      </c>
      <c r="O3099" s="13"/>
      <c r="P3099" s="14"/>
    </row>
    <row r="3100" spans="1:25" ht="16.5" customHeight="1">
      <c r="A3100" s="12" t="s">
        <v>3339</v>
      </c>
      <c r="B3100" s="11"/>
      <c r="C3100" s="11" t="s">
        <v>3357</v>
      </c>
      <c r="D3100" s="11" t="s">
        <v>3358</v>
      </c>
      <c r="E3100" s="11">
        <v>1E-3</v>
      </c>
      <c r="F3100" s="12" t="s">
        <v>1352</v>
      </c>
      <c r="G3100" s="12" t="s">
        <v>20</v>
      </c>
      <c r="H3100" s="12" t="s">
        <v>21</v>
      </c>
      <c r="I3100" s="12" t="s">
        <v>20</v>
      </c>
      <c r="J3100" s="12" t="s">
        <v>20</v>
      </c>
      <c r="K3100" s="12" t="s">
        <v>20</v>
      </c>
      <c r="L3100" s="12" t="s">
        <v>20</v>
      </c>
      <c r="M3100" s="12" t="s">
        <v>20</v>
      </c>
      <c r="N3100" s="12" t="s">
        <v>22</v>
      </c>
      <c r="O3100" s="13"/>
      <c r="P3100" s="14"/>
    </row>
    <row r="3101" spans="1:25" ht="16.5" customHeight="1">
      <c r="A3101" s="12" t="s">
        <v>3339</v>
      </c>
      <c r="B3101" s="11"/>
      <c r="C3101" s="11" t="s">
        <v>3359</v>
      </c>
      <c r="D3101" s="11" t="s">
        <v>2903</v>
      </c>
      <c r="E3101" s="11">
        <v>1E-3</v>
      </c>
      <c r="F3101" s="12" t="s">
        <v>1352</v>
      </c>
      <c r="G3101" s="12" t="s">
        <v>20</v>
      </c>
      <c r="H3101" s="12" t="s">
        <v>21</v>
      </c>
      <c r="I3101" s="12" t="s">
        <v>20</v>
      </c>
      <c r="J3101" s="12" t="s">
        <v>20</v>
      </c>
      <c r="K3101" s="12" t="s">
        <v>20</v>
      </c>
      <c r="L3101" s="12" t="s">
        <v>20</v>
      </c>
      <c r="M3101" s="12" t="s">
        <v>20</v>
      </c>
      <c r="N3101" s="12" t="s">
        <v>22</v>
      </c>
      <c r="O3101" s="13"/>
      <c r="P3101" s="14"/>
    </row>
    <row r="3102" spans="1:25" ht="16.5" customHeight="1">
      <c r="A3102" s="12" t="s">
        <v>3339</v>
      </c>
      <c r="B3102" s="11"/>
      <c r="C3102" s="11" t="s">
        <v>3360</v>
      </c>
      <c r="D3102" s="11" t="s">
        <v>3361</v>
      </c>
      <c r="E3102" s="11">
        <v>1E-3</v>
      </c>
      <c r="F3102" s="12" t="s">
        <v>1352</v>
      </c>
      <c r="G3102" s="12" t="s">
        <v>20</v>
      </c>
      <c r="H3102" s="12" t="s">
        <v>21</v>
      </c>
      <c r="I3102" s="12" t="s">
        <v>20</v>
      </c>
      <c r="J3102" s="12" t="s">
        <v>20</v>
      </c>
      <c r="K3102" s="12" t="s">
        <v>20</v>
      </c>
      <c r="L3102" s="12" t="s">
        <v>20</v>
      </c>
      <c r="M3102" s="12" t="s">
        <v>20</v>
      </c>
      <c r="N3102" s="12" t="s">
        <v>22</v>
      </c>
      <c r="O3102" s="13"/>
      <c r="P3102" s="14"/>
    </row>
    <row r="3103" spans="1:25" ht="16.5" customHeight="1">
      <c r="A3103" s="12" t="s">
        <v>3339</v>
      </c>
      <c r="B3103" s="11"/>
      <c r="C3103" s="11" t="s">
        <v>2008</v>
      </c>
      <c r="D3103" s="11" t="s">
        <v>1512</v>
      </c>
      <c r="E3103" s="11">
        <v>1E-3</v>
      </c>
      <c r="F3103" s="12" t="s">
        <v>1352</v>
      </c>
      <c r="G3103" s="12" t="s">
        <v>20</v>
      </c>
      <c r="H3103" s="12" t="s">
        <v>21</v>
      </c>
      <c r="I3103" s="12" t="s">
        <v>20</v>
      </c>
      <c r="J3103" s="12" t="s">
        <v>20</v>
      </c>
      <c r="K3103" s="12" t="s">
        <v>20</v>
      </c>
      <c r="L3103" s="12" t="s">
        <v>20</v>
      </c>
      <c r="M3103" s="12" t="s">
        <v>20</v>
      </c>
      <c r="N3103" s="12" t="s">
        <v>22</v>
      </c>
      <c r="O3103" s="13"/>
      <c r="P3103" s="14"/>
    </row>
    <row r="3104" spans="1:25" ht="16.5" customHeight="1">
      <c r="A3104" s="12" t="s">
        <v>3339</v>
      </c>
      <c r="B3104" s="11"/>
      <c r="C3104" s="11" t="s">
        <v>288</v>
      </c>
      <c r="D3104" s="11" t="s">
        <v>1355</v>
      </c>
      <c r="E3104" s="11">
        <v>5</v>
      </c>
      <c r="F3104" s="12" t="s">
        <v>1352</v>
      </c>
      <c r="G3104" s="12" t="s">
        <v>20</v>
      </c>
      <c r="H3104" s="12" t="s">
        <v>21</v>
      </c>
      <c r="I3104" s="12" t="s">
        <v>34</v>
      </c>
      <c r="J3104" s="12" t="s">
        <v>20</v>
      </c>
      <c r="K3104" s="12" t="s">
        <v>20</v>
      </c>
      <c r="L3104" s="12" t="s">
        <v>20</v>
      </c>
      <c r="M3104" s="12" t="s">
        <v>20</v>
      </c>
      <c r="N3104" s="12" t="s">
        <v>22</v>
      </c>
      <c r="O3104" s="13"/>
      <c r="P3104" s="14"/>
    </row>
    <row r="3105" spans="1:16" ht="16.5" customHeight="1">
      <c r="A3105" s="12" t="s">
        <v>3339</v>
      </c>
      <c r="B3105" s="11"/>
      <c r="C3105" s="11" t="s">
        <v>259</v>
      </c>
      <c r="D3105" s="11" t="s">
        <v>1849</v>
      </c>
      <c r="E3105" s="11">
        <v>94.983000000000004</v>
      </c>
      <c r="F3105" s="12" t="s">
        <v>1352</v>
      </c>
      <c r="G3105" s="12" t="s">
        <v>20</v>
      </c>
      <c r="H3105" s="12" t="s">
        <v>21</v>
      </c>
      <c r="I3105" s="12" t="s">
        <v>20</v>
      </c>
      <c r="J3105" s="12" t="s">
        <v>20</v>
      </c>
      <c r="K3105" s="12" t="s">
        <v>20</v>
      </c>
      <c r="L3105" s="12" t="s">
        <v>20</v>
      </c>
      <c r="M3105" s="12" t="s">
        <v>20</v>
      </c>
      <c r="N3105" s="12" t="s">
        <v>22</v>
      </c>
      <c r="O3105" s="13"/>
      <c r="P3105" s="14"/>
    </row>
    <row r="3106" spans="1:16" ht="16.5" customHeight="1">
      <c r="A3106" s="12" t="s">
        <v>3362</v>
      </c>
      <c r="B3106" s="11"/>
      <c r="C3106" s="11" t="s">
        <v>1462</v>
      </c>
      <c r="D3106" s="11" t="s">
        <v>1463</v>
      </c>
      <c r="E3106" s="11">
        <v>1E-3</v>
      </c>
      <c r="F3106" s="10" t="s">
        <v>1352</v>
      </c>
      <c r="G3106" s="12" t="s">
        <v>20</v>
      </c>
      <c r="H3106" s="12" t="s">
        <v>21</v>
      </c>
      <c r="I3106" s="12" t="s">
        <v>20</v>
      </c>
      <c r="J3106" s="12" t="s">
        <v>20</v>
      </c>
      <c r="K3106" s="12" t="s">
        <v>20</v>
      </c>
      <c r="L3106" s="12" t="s">
        <v>20</v>
      </c>
      <c r="M3106" s="12" t="s">
        <v>20</v>
      </c>
      <c r="N3106" s="12" t="s">
        <v>22</v>
      </c>
      <c r="O3106" s="13"/>
      <c r="P3106" s="14"/>
    </row>
    <row r="3107" spans="1:16" ht="16.5" customHeight="1">
      <c r="A3107" s="12" t="s">
        <v>3362</v>
      </c>
      <c r="B3107" s="11"/>
      <c r="C3107" s="30" t="s">
        <v>3363</v>
      </c>
      <c r="D3107" s="11" t="s">
        <v>3364</v>
      </c>
      <c r="E3107" s="11">
        <v>1E-3</v>
      </c>
      <c r="F3107" s="10" t="s">
        <v>1352</v>
      </c>
      <c r="G3107" s="12" t="s">
        <v>20</v>
      </c>
      <c r="H3107" s="12" t="s">
        <v>21</v>
      </c>
      <c r="I3107" s="12" t="s">
        <v>20</v>
      </c>
      <c r="J3107" s="12" t="s">
        <v>20</v>
      </c>
      <c r="K3107" s="12" t="s">
        <v>20</v>
      </c>
      <c r="L3107" s="12" t="s">
        <v>20</v>
      </c>
      <c r="M3107" s="12" t="s">
        <v>20</v>
      </c>
      <c r="N3107" s="12" t="s">
        <v>22</v>
      </c>
      <c r="O3107" s="13"/>
      <c r="P3107" s="14"/>
    </row>
    <row r="3108" spans="1:16" ht="16.5" customHeight="1">
      <c r="A3108" s="12" t="s">
        <v>3362</v>
      </c>
      <c r="B3108" s="11"/>
      <c r="C3108" s="11" t="s">
        <v>3365</v>
      </c>
      <c r="D3108" s="11" t="s">
        <v>1210</v>
      </c>
      <c r="E3108" s="11">
        <v>1E-3</v>
      </c>
      <c r="F3108" s="10" t="s">
        <v>1352</v>
      </c>
      <c r="G3108" s="12" t="s">
        <v>20</v>
      </c>
      <c r="H3108" s="12" t="s">
        <v>21</v>
      </c>
      <c r="I3108" s="12" t="s">
        <v>20</v>
      </c>
      <c r="J3108" s="12" t="s">
        <v>20</v>
      </c>
      <c r="K3108" s="12" t="s">
        <v>20</v>
      </c>
      <c r="L3108" s="12" t="s">
        <v>20</v>
      </c>
      <c r="M3108" s="12" t="s">
        <v>20</v>
      </c>
      <c r="N3108" s="12" t="s">
        <v>22</v>
      </c>
      <c r="O3108" s="13"/>
      <c r="P3108" s="14"/>
    </row>
    <row r="3109" spans="1:16" ht="16.5" customHeight="1">
      <c r="A3109" s="12" t="s">
        <v>3362</v>
      </c>
      <c r="B3109" s="11"/>
      <c r="C3109" s="11" t="s">
        <v>1841</v>
      </c>
      <c r="D3109" s="11" t="s">
        <v>1842</v>
      </c>
      <c r="E3109" s="11">
        <v>1E-3</v>
      </c>
      <c r="F3109" s="10" t="s">
        <v>1352</v>
      </c>
      <c r="G3109" s="12" t="s">
        <v>20</v>
      </c>
      <c r="H3109" s="12" t="s">
        <v>21</v>
      </c>
      <c r="I3109" s="12" t="s">
        <v>20</v>
      </c>
      <c r="J3109" s="12" t="s">
        <v>20</v>
      </c>
      <c r="K3109" s="12" t="s">
        <v>20</v>
      </c>
      <c r="L3109" s="12" t="s">
        <v>20</v>
      </c>
      <c r="M3109" s="12" t="s">
        <v>20</v>
      </c>
      <c r="N3109" s="12" t="s">
        <v>22</v>
      </c>
      <c r="O3109" s="13"/>
      <c r="P3109" s="14"/>
    </row>
    <row r="3110" spans="1:16" ht="16.5" customHeight="1">
      <c r="A3110" s="12" t="s">
        <v>3362</v>
      </c>
      <c r="B3110" s="11"/>
      <c r="C3110" s="11" t="s">
        <v>364</v>
      </c>
      <c r="D3110" s="11" t="s">
        <v>1439</v>
      </c>
      <c r="E3110" s="11">
        <v>1E-3</v>
      </c>
      <c r="F3110" s="10" t="s">
        <v>1352</v>
      </c>
      <c r="G3110" s="12" t="s">
        <v>20</v>
      </c>
      <c r="H3110" s="12" t="s">
        <v>21</v>
      </c>
      <c r="I3110" s="12" t="s">
        <v>20</v>
      </c>
      <c r="J3110" s="12" t="s">
        <v>20</v>
      </c>
      <c r="K3110" s="12" t="s">
        <v>20</v>
      </c>
      <c r="L3110" s="12" t="s">
        <v>20</v>
      </c>
      <c r="M3110" s="12" t="s">
        <v>20</v>
      </c>
      <c r="N3110" s="12" t="s">
        <v>22</v>
      </c>
      <c r="O3110" s="13"/>
      <c r="P3110" s="14"/>
    </row>
    <row r="3111" spans="1:16" ht="16.5" customHeight="1">
      <c r="A3111" s="12" t="s">
        <v>3362</v>
      </c>
      <c r="B3111" s="11"/>
      <c r="C3111" s="11" t="s">
        <v>3366</v>
      </c>
      <c r="D3111" s="11" t="s">
        <v>2583</v>
      </c>
      <c r="E3111" s="11">
        <v>1E-3</v>
      </c>
      <c r="F3111" s="10" t="s">
        <v>1352</v>
      </c>
      <c r="G3111" s="12" t="s">
        <v>20</v>
      </c>
      <c r="H3111" s="12" t="s">
        <v>21</v>
      </c>
      <c r="I3111" s="12" t="s">
        <v>20</v>
      </c>
      <c r="J3111" s="12" t="s">
        <v>20</v>
      </c>
      <c r="K3111" s="12" t="s">
        <v>20</v>
      </c>
      <c r="L3111" s="12" t="s">
        <v>20</v>
      </c>
      <c r="M3111" s="12" t="s">
        <v>20</v>
      </c>
      <c r="N3111" s="12" t="s">
        <v>22</v>
      </c>
      <c r="O3111" s="13"/>
      <c r="P3111" s="14"/>
    </row>
    <row r="3112" spans="1:16" ht="16.5" customHeight="1">
      <c r="A3112" s="12" t="s">
        <v>3362</v>
      </c>
      <c r="B3112" s="11"/>
      <c r="C3112" s="11" t="s">
        <v>3367</v>
      </c>
      <c r="D3112" s="11" t="s">
        <v>3368</v>
      </c>
      <c r="E3112" s="11">
        <v>1E-3</v>
      </c>
      <c r="F3112" s="10" t="s">
        <v>1352</v>
      </c>
      <c r="G3112" s="12" t="s">
        <v>20</v>
      </c>
      <c r="H3112" s="12" t="s">
        <v>21</v>
      </c>
      <c r="I3112" s="12" t="s">
        <v>20</v>
      </c>
      <c r="J3112" s="12" t="s">
        <v>20</v>
      </c>
      <c r="K3112" s="12" t="s">
        <v>20</v>
      </c>
      <c r="L3112" s="12" t="s">
        <v>20</v>
      </c>
      <c r="M3112" s="12" t="s">
        <v>20</v>
      </c>
      <c r="N3112" s="12" t="s">
        <v>22</v>
      </c>
      <c r="O3112" s="13"/>
      <c r="P3112" s="14"/>
    </row>
    <row r="3113" spans="1:16" ht="16.5" customHeight="1">
      <c r="A3113" s="12" t="s">
        <v>3362</v>
      </c>
      <c r="B3113" s="11"/>
      <c r="C3113" s="11" t="s">
        <v>2985</v>
      </c>
      <c r="D3113" s="11" t="s">
        <v>3199</v>
      </c>
      <c r="E3113" s="11">
        <v>1E-3</v>
      </c>
      <c r="F3113" s="10" t="s">
        <v>1352</v>
      </c>
      <c r="G3113" s="12" t="s">
        <v>20</v>
      </c>
      <c r="H3113" s="12" t="s">
        <v>21</v>
      </c>
      <c r="I3113" s="12" t="s">
        <v>20</v>
      </c>
      <c r="J3113" s="12" t="s">
        <v>20</v>
      </c>
      <c r="K3113" s="12" t="s">
        <v>20</v>
      </c>
      <c r="L3113" s="12" t="s">
        <v>20</v>
      </c>
      <c r="M3113" s="12" t="s">
        <v>20</v>
      </c>
      <c r="N3113" s="12" t="s">
        <v>22</v>
      </c>
      <c r="O3113" s="13"/>
      <c r="P3113" s="14"/>
    </row>
    <row r="3114" spans="1:16" ht="16.5" customHeight="1">
      <c r="A3114" s="12" t="s">
        <v>3362</v>
      </c>
      <c r="B3114" s="11"/>
      <c r="C3114" s="11" t="s">
        <v>1452</v>
      </c>
      <c r="D3114" s="11" t="s">
        <v>1453</v>
      </c>
      <c r="E3114" s="11">
        <v>1E-3</v>
      </c>
      <c r="F3114" s="10" t="s">
        <v>1352</v>
      </c>
      <c r="G3114" s="12" t="s">
        <v>20</v>
      </c>
      <c r="H3114" s="12" t="s">
        <v>21</v>
      </c>
      <c r="I3114" s="12" t="s">
        <v>20</v>
      </c>
      <c r="J3114" s="12" t="s">
        <v>20</v>
      </c>
      <c r="K3114" s="12" t="s">
        <v>20</v>
      </c>
      <c r="L3114" s="12" t="s">
        <v>20</v>
      </c>
      <c r="M3114" s="12" t="s">
        <v>20</v>
      </c>
      <c r="N3114" s="12" t="s">
        <v>22</v>
      </c>
      <c r="O3114" s="13"/>
      <c r="P3114" s="14"/>
    </row>
    <row r="3115" spans="1:16" ht="16.5" customHeight="1">
      <c r="A3115" s="12" t="s">
        <v>3362</v>
      </c>
      <c r="B3115" s="11"/>
      <c r="C3115" s="11" t="s">
        <v>362</v>
      </c>
      <c r="D3115" s="11" t="s">
        <v>3369</v>
      </c>
      <c r="E3115" s="11">
        <v>1E-3</v>
      </c>
      <c r="F3115" s="10" t="s">
        <v>1352</v>
      </c>
      <c r="G3115" s="12" t="s">
        <v>20</v>
      </c>
      <c r="H3115" s="12" t="s">
        <v>21</v>
      </c>
      <c r="I3115" s="12" t="s">
        <v>20</v>
      </c>
      <c r="J3115" s="12" t="s">
        <v>20</v>
      </c>
      <c r="K3115" s="12" t="s">
        <v>20</v>
      </c>
      <c r="L3115" s="12" t="s">
        <v>20</v>
      </c>
      <c r="M3115" s="12" t="s">
        <v>20</v>
      </c>
      <c r="N3115" s="12" t="s">
        <v>22</v>
      </c>
      <c r="O3115" s="13"/>
      <c r="P3115" s="14"/>
    </row>
    <row r="3116" spans="1:16" ht="16.5" customHeight="1">
      <c r="A3116" s="12" t="s">
        <v>3370</v>
      </c>
      <c r="B3116" s="11"/>
      <c r="C3116" s="11" t="s">
        <v>348</v>
      </c>
      <c r="D3116" s="11" t="s">
        <v>3200</v>
      </c>
      <c r="E3116" s="11">
        <v>0.2</v>
      </c>
      <c r="F3116" s="10" t="s">
        <v>1352</v>
      </c>
      <c r="G3116" s="12" t="s">
        <v>20</v>
      </c>
      <c r="H3116" s="21" t="s">
        <v>324</v>
      </c>
      <c r="I3116" s="12" t="s">
        <v>34</v>
      </c>
      <c r="J3116" s="12" t="s">
        <v>20</v>
      </c>
      <c r="K3116" s="12" t="s">
        <v>20</v>
      </c>
      <c r="L3116" s="12" t="s">
        <v>20</v>
      </c>
      <c r="M3116" s="12" t="s">
        <v>20</v>
      </c>
      <c r="N3116" s="12" t="s">
        <v>22</v>
      </c>
      <c r="O3116" s="13"/>
      <c r="P3116" s="14"/>
    </row>
    <row r="3117" spans="1:16" ht="16.5" customHeight="1">
      <c r="A3117" s="12" t="s">
        <v>3362</v>
      </c>
      <c r="B3117" s="11"/>
      <c r="C3117" s="11" t="s">
        <v>288</v>
      </c>
      <c r="D3117" s="11" t="s">
        <v>1355</v>
      </c>
      <c r="E3117" s="11" t="s">
        <v>3371</v>
      </c>
      <c r="F3117" s="10" t="s">
        <v>1352</v>
      </c>
      <c r="G3117" s="12" t="s">
        <v>20</v>
      </c>
      <c r="H3117" s="12" t="s">
        <v>21</v>
      </c>
      <c r="I3117" s="12" t="s">
        <v>34</v>
      </c>
      <c r="J3117" s="12" t="s">
        <v>20</v>
      </c>
      <c r="K3117" s="12" t="s">
        <v>20</v>
      </c>
      <c r="L3117" s="12" t="s">
        <v>20</v>
      </c>
      <c r="M3117" s="12" t="s">
        <v>20</v>
      </c>
      <c r="N3117" s="12" t="s">
        <v>22</v>
      </c>
      <c r="O3117" s="13"/>
      <c r="P3117" s="14"/>
    </row>
    <row r="3118" spans="1:16" ht="16.5" customHeight="1">
      <c r="A3118" s="12" t="s">
        <v>3362</v>
      </c>
      <c r="B3118" s="11"/>
      <c r="C3118" s="11" t="s">
        <v>3372</v>
      </c>
      <c r="D3118" s="11" t="s">
        <v>3373</v>
      </c>
      <c r="E3118" s="11">
        <v>1E-3</v>
      </c>
      <c r="F3118" s="10" t="s">
        <v>1352</v>
      </c>
      <c r="G3118" s="12" t="s">
        <v>20</v>
      </c>
      <c r="H3118" s="12" t="s">
        <v>21</v>
      </c>
      <c r="I3118" s="12" t="s">
        <v>839</v>
      </c>
      <c r="J3118" s="12" t="s">
        <v>20</v>
      </c>
      <c r="K3118" s="12" t="s">
        <v>1521</v>
      </c>
      <c r="L3118" s="12" t="s">
        <v>20</v>
      </c>
      <c r="M3118" s="12" t="s">
        <v>20</v>
      </c>
      <c r="N3118" s="12" t="s">
        <v>22</v>
      </c>
      <c r="O3118" s="13"/>
      <c r="P3118" s="14"/>
    </row>
    <row r="3119" spans="1:16" ht="16.5" customHeight="1">
      <c r="A3119" s="12" t="s">
        <v>3362</v>
      </c>
      <c r="B3119" s="11"/>
      <c r="C3119" s="11" t="s">
        <v>259</v>
      </c>
      <c r="D3119" s="11" t="s">
        <v>1849</v>
      </c>
      <c r="E3119" s="11">
        <v>98.888000000000005</v>
      </c>
      <c r="F3119" s="10" t="s">
        <v>1352</v>
      </c>
      <c r="G3119" s="12" t="s">
        <v>20</v>
      </c>
      <c r="H3119" s="12" t="s">
        <v>21</v>
      </c>
      <c r="I3119" s="12" t="s">
        <v>20</v>
      </c>
      <c r="J3119" s="12" t="s">
        <v>20</v>
      </c>
      <c r="K3119" s="12" t="s">
        <v>20</v>
      </c>
      <c r="L3119" s="12" t="s">
        <v>20</v>
      </c>
      <c r="M3119" s="12" t="s">
        <v>20</v>
      </c>
      <c r="N3119" s="12" t="s">
        <v>22</v>
      </c>
      <c r="O3119" s="13"/>
      <c r="P3119" s="14"/>
    </row>
    <row r="3120" spans="1:16" ht="16.5" customHeight="1">
      <c r="A3120" s="12" t="s">
        <v>3362</v>
      </c>
      <c r="B3120" s="11"/>
      <c r="C3120" s="11" t="s">
        <v>3374</v>
      </c>
      <c r="D3120" s="11" t="s">
        <v>3375</v>
      </c>
      <c r="E3120" s="11">
        <v>1E-3</v>
      </c>
      <c r="F3120" s="10" t="s">
        <v>1352</v>
      </c>
      <c r="G3120" s="12" t="s">
        <v>20</v>
      </c>
      <c r="H3120" s="12" t="s">
        <v>21</v>
      </c>
      <c r="I3120" s="12" t="s">
        <v>20</v>
      </c>
      <c r="J3120" s="12" t="s">
        <v>20</v>
      </c>
      <c r="K3120" s="12" t="s">
        <v>20</v>
      </c>
      <c r="L3120" s="12" t="s">
        <v>20</v>
      </c>
      <c r="M3120" s="12" t="s">
        <v>20</v>
      </c>
      <c r="N3120" s="12" t="s">
        <v>22</v>
      </c>
      <c r="O3120" s="13"/>
      <c r="P3120" s="14"/>
    </row>
    <row r="3121" spans="1:16" ht="16.5" customHeight="1">
      <c r="A3121" s="12" t="s">
        <v>3376</v>
      </c>
      <c r="B3121" s="18" t="s">
        <v>2371</v>
      </c>
      <c r="C3121" s="18" t="s">
        <v>259</v>
      </c>
      <c r="D3121" s="18" t="s">
        <v>260</v>
      </c>
      <c r="E3121" s="18">
        <v>99.885400000000004</v>
      </c>
      <c r="F3121" s="19" t="s">
        <v>19</v>
      </c>
      <c r="G3121" s="12" t="s">
        <v>20</v>
      </c>
      <c r="H3121" s="12" t="s">
        <v>21</v>
      </c>
      <c r="I3121" s="12" t="s">
        <v>20</v>
      </c>
      <c r="J3121" s="12" t="s">
        <v>20</v>
      </c>
      <c r="K3121" s="12" t="s">
        <v>20</v>
      </c>
      <c r="L3121" s="12" t="s">
        <v>20</v>
      </c>
      <c r="M3121" s="12" t="s">
        <v>20</v>
      </c>
      <c r="N3121" s="12" t="s">
        <v>22</v>
      </c>
      <c r="O3121" s="13"/>
      <c r="P3121" s="14"/>
    </row>
    <row r="3122" spans="1:16" ht="16.5" customHeight="1">
      <c r="A3122" s="12" t="s">
        <v>3376</v>
      </c>
      <c r="B3122" s="18" t="s">
        <v>2371</v>
      </c>
      <c r="C3122" s="18" t="s">
        <v>585</v>
      </c>
      <c r="D3122" s="18" t="s">
        <v>586</v>
      </c>
      <c r="E3122" s="18">
        <v>7.46E-2</v>
      </c>
      <c r="F3122" s="19" t="s">
        <v>19</v>
      </c>
      <c r="G3122" s="12" t="s">
        <v>20</v>
      </c>
      <c r="H3122" s="12" t="s">
        <v>21</v>
      </c>
      <c r="I3122" s="12" t="s">
        <v>20</v>
      </c>
      <c r="J3122" s="12" t="s">
        <v>20</v>
      </c>
      <c r="K3122" s="12" t="s">
        <v>20</v>
      </c>
      <c r="L3122" s="12" t="s">
        <v>20</v>
      </c>
      <c r="M3122" s="12" t="s">
        <v>20</v>
      </c>
      <c r="N3122" s="12" t="s">
        <v>22</v>
      </c>
      <c r="O3122" s="13"/>
      <c r="P3122" s="14"/>
    </row>
    <row r="3123" spans="1:16" ht="16.5" customHeight="1">
      <c r="A3123" s="12" t="s">
        <v>3376</v>
      </c>
      <c r="B3123" s="18" t="s">
        <v>2371</v>
      </c>
      <c r="C3123" s="18" t="s">
        <v>264</v>
      </c>
      <c r="D3123" s="18" t="s">
        <v>265</v>
      </c>
      <c r="E3123" s="18">
        <v>0.04</v>
      </c>
      <c r="F3123" s="19" t="s">
        <v>19</v>
      </c>
      <c r="G3123" s="12" t="s">
        <v>20</v>
      </c>
      <c r="H3123" s="12" t="s">
        <v>21</v>
      </c>
      <c r="I3123" s="12" t="s">
        <v>34</v>
      </c>
      <c r="J3123" s="12" t="s">
        <v>20</v>
      </c>
      <c r="K3123" s="12" t="s">
        <v>20</v>
      </c>
      <c r="L3123" s="12" t="s">
        <v>20</v>
      </c>
      <c r="M3123" s="12" t="s">
        <v>20</v>
      </c>
      <c r="N3123" s="12" t="s">
        <v>22</v>
      </c>
      <c r="O3123" s="13"/>
      <c r="P3123" s="14"/>
    </row>
    <row r="3124" spans="1:16" ht="16.5" customHeight="1">
      <c r="A3124" s="12" t="s">
        <v>3377</v>
      </c>
      <c r="B3124" s="18" t="s">
        <v>3378</v>
      </c>
      <c r="C3124" s="18" t="s">
        <v>259</v>
      </c>
      <c r="D3124" s="18" t="s">
        <v>260</v>
      </c>
      <c r="E3124" s="18">
        <v>99.214500000000001</v>
      </c>
      <c r="F3124" s="19" t="s">
        <v>19</v>
      </c>
      <c r="G3124" s="12" t="s">
        <v>20</v>
      </c>
      <c r="H3124" s="12" t="s">
        <v>21</v>
      </c>
      <c r="I3124" s="12" t="s">
        <v>20</v>
      </c>
      <c r="J3124" s="12" t="s">
        <v>20</v>
      </c>
      <c r="K3124" s="12" t="s">
        <v>20</v>
      </c>
      <c r="L3124" s="12" t="s">
        <v>20</v>
      </c>
      <c r="M3124" s="12" t="s">
        <v>20</v>
      </c>
      <c r="N3124" s="12" t="s">
        <v>22</v>
      </c>
      <c r="O3124" s="13"/>
      <c r="P3124" s="14"/>
    </row>
    <row r="3125" spans="1:16" ht="16.5" customHeight="1">
      <c r="A3125" s="12" t="s">
        <v>3377</v>
      </c>
      <c r="B3125" s="18" t="s">
        <v>3378</v>
      </c>
      <c r="C3125" s="18" t="s">
        <v>585</v>
      </c>
      <c r="D3125" s="18" t="s">
        <v>586</v>
      </c>
      <c r="E3125" s="18">
        <v>0.74550000000000005</v>
      </c>
      <c r="F3125" s="19" t="s">
        <v>19</v>
      </c>
      <c r="G3125" s="12" t="s">
        <v>20</v>
      </c>
      <c r="H3125" s="12" t="s">
        <v>21</v>
      </c>
      <c r="I3125" s="12" t="s">
        <v>20</v>
      </c>
      <c r="J3125" s="12" t="s">
        <v>20</v>
      </c>
      <c r="K3125" s="12" t="s">
        <v>20</v>
      </c>
      <c r="L3125" s="12" t="s">
        <v>20</v>
      </c>
      <c r="M3125" s="12" t="s">
        <v>20</v>
      </c>
      <c r="N3125" s="12" t="s">
        <v>22</v>
      </c>
      <c r="O3125" s="13"/>
      <c r="P3125" s="14"/>
    </row>
    <row r="3126" spans="1:16" ht="16.5" customHeight="1">
      <c r="A3126" s="12" t="s">
        <v>3377</v>
      </c>
      <c r="B3126" s="18" t="s">
        <v>3378</v>
      </c>
      <c r="C3126" s="18" t="s">
        <v>264</v>
      </c>
      <c r="D3126" s="18" t="s">
        <v>265</v>
      </c>
      <c r="E3126" s="18">
        <v>0.04</v>
      </c>
      <c r="F3126" s="19" t="s">
        <v>19</v>
      </c>
      <c r="G3126" s="12" t="s">
        <v>20</v>
      </c>
      <c r="H3126" s="12" t="s">
        <v>21</v>
      </c>
      <c r="I3126" s="12" t="s">
        <v>34</v>
      </c>
      <c r="J3126" s="12" t="s">
        <v>20</v>
      </c>
      <c r="K3126" s="12" t="s">
        <v>20</v>
      </c>
      <c r="L3126" s="12" t="s">
        <v>20</v>
      </c>
      <c r="M3126" s="12" t="s">
        <v>20</v>
      </c>
      <c r="N3126" s="12" t="s">
        <v>22</v>
      </c>
      <c r="O3126" s="13"/>
      <c r="P3126" s="14"/>
    </row>
    <row r="3127" spans="1:16" ht="16.5" customHeight="1">
      <c r="A3127" s="12" t="s">
        <v>3379</v>
      </c>
      <c r="B3127" s="18" t="s">
        <v>3380</v>
      </c>
      <c r="C3127" s="18" t="s">
        <v>259</v>
      </c>
      <c r="D3127" s="18" t="s">
        <v>260</v>
      </c>
      <c r="E3127" s="18">
        <v>99.676100000000005</v>
      </c>
      <c r="F3127" s="19" t="s">
        <v>19</v>
      </c>
      <c r="G3127" s="12" t="s">
        <v>20</v>
      </c>
      <c r="H3127" s="12" t="s">
        <v>21</v>
      </c>
      <c r="I3127" s="12" t="s">
        <v>20</v>
      </c>
      <c r="J3127" s="12" t="s">
        <v>20</v>
      </c>
      <c r="K3127" s="12" t="s">
        <v>20</v>
      </c>
      <c r="L3127" s="12" t="s">
        <v>20</v>
      </c>
      <c r="M3127" s="12" t="s">
        <v>20</v>
      </c>
      <c r="N3127" s="12" t="s">
        <v>22</v>
      </c>
      <c r="O3127" s="13"/>
      <c r="P3127" s="14"/>
    </row>
    <row r="3128" spans="1:16" ht="16.5" customHeight="1">
      <c r="A3128" s="12" t="s">
        <v>3379</v>
      </c>
      <c r="B3128" s="18" t="s">
        <v>3380</v>
      </c>
      <c r="C3128" s="18" t="s">
        <v>294</v>
      </c>
      <c r="D3128" s="18" t="s">
        <v>295</v>
      </c>
      <c r="E3128" s="18">
        <v>7.2700000000000001E-2</v>
      </c>
      <c r="F3128" s="19" t="s">
        <v>19</v>
      </c>
      <c r="G3128" s="12" t="s">
        <v>20</v>
      </c>
      <c r="H3128" s="12" t="s">
        <v>21</v>
      </c>
      <c r="I3128" s="12" t="s">
        <v>20</v>
      </c>
      <c r="J3128" s="12" t="s">
        <v>20</v>
      </c>
      <c r="K3128" s="12" t="s">
        <v>20</v>
      </c>
      <c r="L3128" s="12" t="s">
        <v>20</v>
      </c>
      <c r="M3128" s="12" t="s">
        <v>20</v>
      </c>
      <c r="N3128" s="12" t="s">
        <v>22</v>
      </c>
      <c r="O3128" s="13"/>
      <c r="P3128" s="14"/>
    </row>
    <row r="3129" spans="1:16" ht="16.5" customHeight="1">
      <c r="A3129" s="12" t="s">
        <v>3379</v>
      </c>
      <c r="B3129" s="18" t="s">
        <v>3380</v>
      </c>
      <c r="C3129" s="18" t="s">
        <v>2832</v>
      </c>
      <c r="D3129" s="18" t="s">
        <v>3037</v>
      </c>
      <c r="E3129" s="18">
        <v>7.2599999999999998E-2</v>
      </c>
      <c r="F3129" s="19" t="s">
        <v>19</v>
      </c>
      <c r="G3129" s="12" t="s">
        <v>20</v>
      </c>
      <c r="H3129" s="12" t="s">
        <v>21</v>
      </c>
      <c r="I3129" s="12" t="s">
        <v>20</v>
      </c>
      <c r="J3129" s="12" t="s">
        <v>20</v>
      </c>
      <c r="K3129" s="12" t="s">
        <v>20</v>
      </c>
      <c r="L3129" s="12" t="s">
        <v>20</v>
      </c>
      <c r="M3129" s="12" t="s">
        <v>20</v>
      </c>
      <c r="N3129" s="12" t="s">
        <v>22</v>
      </c>
      <c r="O3129" s="13"/>
      <c r="P3129" s="14"/>
    </row>
    <row r="3130" spans="1:16" ht="16.5" customHeight="1">
      <c r="A3130" s="12" t="s">
        <v>3379</v>
      </c>
      <c r="B3130" s="18" t="s">
        <v>3380</v>
      </c>
      <c r="C3130" s="142">
        <v>2139626</v>
      </c>
      <c r="D3130" s="18" t="s">
        <v>3381</v>
      </c>
      <c r="E3130" s="18">
        <v>5.96E-2</v>
      </c>
      <c r="F3130" s="19" t="s">
        <v>19</v>
      </c>
      <c r="G3130" s="12" t="s">
        <v>20</v>
      </c>
      <c r="H3130" s="12" t="s">
        <v>21</v>
      </c>
      <c r="I3130" s="12" t="s">
        <v>20</v>
      </c>
      <c r="J3130" s="12" t="s">
        <v>20</v>
      </c>
      <c r="K3130" s="12" t="s">
        <v>20</v>
      </c>
      <c r="L3130" s="12" t="s">
        <v>20</v>
      </c>
      <c r="M3130" s="12" t="s">
        <v>20</v>
      </c>
      <c r="N3130" s="12" t="s">
        <v>22</v>
      </c>
      <c r="O3130" s="13"/>
      <c r="P3130" s="14"/>
    </row>
    <row r="3131" spans="1:16" ht="16.5" customHeight="1">
      <c r="A3131" s="12" t="s">
        <v>3379</v>
      </c>
      <c r="B3131" s="18" t="s">
        <v>3380</v>
      </c>
      <c r="C3131" s="18" t="s">
        <v>337</v>
      </c>
      <c r="D3131" s="18" t="s">
        <v>338</v>
      </c>
      <c r="E3131" s="18">
        <v>5.4800000000000001E-2</v>
      </c>
      <c r="F3131" s="19" t="s">
        <v>19</v>
      </c>
      <c r="G3131" s="12" t="s">
        <v>20</v>
      </c>
      <c r="H3131" s="12" t="s">
        <v>21</v>
      </c>
      <c r="I3131" s="12" t="s">
        <v>34</v>
      </c>
      <c r="J3131" s="12" t="s">
        <v>20</v>
      </c>
      <c r="K3131" s="12" t="s">
        <v>20</v>
      </c>
      <c r="L3131" s="12" t="s">
        <v>20</v>
      </c>
      <c r="M3131" s="12" t="s">
        <v>20</v>
      </c>
      <c r="N3131" s="12" t="s">
        <v>22</v>
      </c>
      <c r="O3131" s="13"/>
      <c r="P3131" s="14"/>
    </row>
    <row r="3132" spans="1:16" ht="16.5" customHeight="1">
      <c r="A3132" s="12" t="s">
        <v>3379</v>
      </c>
      <c r="B3132" s="18" t="s">
        <v>3380</v>
      </c>
      <c r="C3132" s="18" t="s">
        <v>585</v>
      </c>
      <c r="D3132" s="18" t="s">
        <v>586</v>
      </c>
      <c r="E3132" s="18">
        <v>4.2099999999999999E-2</v>
      </c>
      <c r="F3132" s="19" t="s">
        <v>19</v>
      </c>
      <c r="G3132" s="12" t="s">
        <v>20</v>
      </c>
      <c r="H3132" s="12" t="s">
        <v>21</v>
      </c>
      <c r="I3132" s="12" t="s">
        <v>20</v>
      </c>
      <c r="J3132" s="12" t="s">
        <v>20</v>
      </c>
      <c r="K3132" s="12" t="s">
        <v>20</v>
      </c>
      <c r="L3132" s="12" t="s">
        <v>20</v>
      </c>
      <c r="M3132" s="12" t="s">
        <v>20</v>
      </c>
      <c r="N3132" s="12" t="s">
        <v>22</v>
      </c>
      <c r="O3132" s="13"/>
      <c r="P3132" s="14"/>
    </row>
    <row r="3133" spans="1:16" ht="16.5" customHeight="1">
      <c r="A3133" s="12" t="s">
        <v>3379</v>
      </c>
      <c r="B3133" s="18" t="s">
        <v>3380</v>
      </c>
      <c r="C3133" s="18" t="s">
        <v>587</v>
      </c>
      <c r="D3133" s="18" t="s">
        <v>588</v>
      </c>
      <c r="E3133" s="18">
        <v>2.2100000000000002E-2</v>
      </c>
      <c r="F3133" s="19" t="s">
        <v>19</v>
      </c>
      <c r="G3133" s="12" t="s">
        <v>20</v>
      </c>
      <c r="H3133" s="12" t="s">
        <v>21</v>
      </c>
      <c r="I3133" s="12" t="s">
        <v>34</v>
      </c>
      <c r="J3133" s="12" t="s">
        <v>20</v>
      </c>
      <c r="K3133" s="12" t="s">
        <v>20</v>
      </c>
      <c r="L3133" s="12" t="s">
        <v>20</v>
      </c>
      <c r="M3133" s="12" t="s">
        <v>20</v>
      </c>
      <c r="N3133" s="12" t="s">
        <v>39</v>
      </c>
      <c r="O3133" s="13"/>
      <c r="P3133" s="14"/>
    </row>
    <row r="3134" spans="1:16" ht="16.5" customHeight="1">
      <c r="A3134" s="12" t="s">
        <v>3382</v>
      </c>
      <c r="B3134" s="18" t="s">
        <v>3383</v>
      </c>
      <c r="C3134" s="18" t="s">
        <v>259</v>
      </c>
      <c r="D3134" s="18" t="s">
        <v>260</v>
      </c>
      <c r="E3134" s="18">
        <v>99.4499</v>
      </c>
      <c r="F3134" s="19" t="s">
        <v>19</v>
      </c>
      <c r="G3134" s="12" t="s">
        <v>20</v>
      </c>
      <c r="H3134" s="12" t="s">
        <v>21</v>
      </c>
      <c r="I3134" s="12" t="s">
        <v>20</v>
      </c>
      <c r="J3134" s="12" t="s">
        <v>20</v>
      </c>
      <c r="K3134" s="12" t="s">
        <v>20</v>
      </c>
      <c r="L3134" s="12" t="s">
        <v>20</v>
      </c>
      <c r="M3134" s="12" t="s">
        <v>20</v>
      </c>
      <c r="N3134" s="12" t="s">
        <v>22</v>
      </c>
      <c r="O3134" s="13"/>
      <c r="P3134" s="14"/>
    </row>
    <row r="3135" spans="1:16" ht="16.5" customHeight="1">
      <c r="A3135" s="12" t="s">
        <v>3382</v>
      </c>
      <c r="B3135" s="18" t="s">
        <v>3383</v>
      </c>
      <c r="C3135" s="18" t="s">
        <v>288</v>
      </c>
      <c r="D3135" s="18" t="s">
        <v>289</v>
      </c>
      <c r="E3135" s="18">
        <v>0.19800000000000001</v>
      </c>
      <c r="F3135" s="19" t="s">
        <v>19</v>
      </c>
      <c r="G3135" s="12" t="s">
        <v>20</v>
      </c>
      <c r="H3135" s="12" t="s">
        <v>21</v>
      </c>
      <c r="I3135" s="12" t="s">
        <v>34</v>
      </c>
      <c r="J3135" s="12" t="s">
        <v>20</v>
      </c>
      <c r="K3135" s="12" t="s">
        <v>20</v>
      </c>
      <c r="L3135" s="12" t="s">
        <v>20</v>
      </c>
      <c r="M3135" s="12" t="s">
        <v>20</v>
      </c>
      <c r="N3135" s="12" t="s">
        <v>22</v>
      </c>
      <c r="O3135" s="13"/>
      <c r="P3135" s="14"/>
    </row>
    <row r="3136" spans="1:16" ht="16.5" customHeight="1">
      <c r="A3136" s="12" t="s">
        <v>3382</v>
      </c>
      <c r="B3136" s="18" t="s">
        <v>3383</v>
      </c>
      <c r="C3136" s="18" t="s">
        <v>343</v>
      </c>
      <c r="D3136" s="18" t="s">
        <v>344</v>
      </c>
      <c r="E3136" s="18">
        <v>0.1055</v>
      </c>
      <c r="F3136" s="19" t="s">
        <v>19</v>
      </c>
      <c r="G3136" s="12" t="s">
        <v>20</v>
      </c>
      <c r="H3136" s="12" t="s">
        <v>21</v>
      </c>
      <c r="I3136" s="12" t="s">
        <v>20</v>
      </c>
      <c r="J3136" s="12" t="s">
        <v>20</v>
      </c>
      <c r="K3136" s="12" t="s">
        <v>20</v>
      </c>
      <c r="L3136" s="12" t="s">
        <v>20</v>
      </c>
      <c r="M3136" s="12" t="s">
        <v>20</v>
      </c>
      <c r="N3136" s="12" t="s">
        <v>22</v>
      </c>
      <c r="O3136" s="13"/>
      <c r="P3136" s="14"/>
    </row>
    <row r="3137" spans="1:16" ht="16.5" customHeight="1">
      <c r="A3137" s="12" t="s">
        <v>3382</v>
      </c>
      <c r="B3137" s="18" t="s">
        <v>3383</v>
      </c>
      <c r="C3137" s="18" t="s">
        <v>1319</v>
      </c>
      <c r="D3137" s="18" t="s">
        <v>1320</v>
      </c>
      <c r="E3137" s="18">
        <v>5.3199999999999997E-2</v>
      </c>
      <c r="F3137" s="19" t="s">
        <v>19</v>
      </c>
      <c r="G3137" s="12" t="s">
        <v>20</v>
      </c>
      <c r="H3137" s="12" t="s">
        <v>21</v>
      </c>
      <c r="I3137" s="12" t="s">
        <v>20</v>
      </c>
      <c r="J3137" s="12" t="s">
        <v>20</v>
      </c>
      <c r="K3137" s="12" t="s">
        <v>20</v>
      </c>
      <c r="L3137" s="12" t="s">
        <v>20</v>
      </c>
      <c r="M3137" s="12" t="s">
        <v>20</v>
      </c>
      <c r="N3137" s="12" t="s">
        <v>22</v>
      </c>
      <c r="O3137" s="13"/>
      <c r="P3137" s="14"/>
    </row>
    <row r="3138" spans="1:16" ht="16.5" customHeight="1">
      <c r="A3138" s="12" t="s">
        <v>3382</v>
      </c>
      <c r="B3138" s="18" t="s">
        <v>3383</v>
      </c>
      <c r="C3138" s="18" t="s">
        <v>337</v>
      </c>
      <c r="D3138" s="18" t="s">
        <v>338</v>
      </c>
      <c r="E3138" s="18">
        <v>3.6999999999999998E-2</v>
      </c>
      <c r="F3138" s="19" t="s">
        <v>19</v>
      </c>
      <c r="G3138" s="12" t="s">
        <v>20</v>
      </c>
      <c r="H3138" s="12" t="s">
        <v>21</v>
      </c>
      <c r="I3138" s="12" t="s">
        <v>34</v>
      </c>
      <c r="J3138" s="12" t="s">
        <v>20</v>
      </c>
      <c r="K3138" s="12" t="s">
        <v>20</v>
      </c>
      <c r="L3138" s="12" t="s">
        <v>20</v>
      </c>
      <c r="M3138" s="12" t="s">
        <v>20</v>
      </c>
      <c r="N3138" s="12" t="s">
        <v>22</v>
      </c>
      <c r="O3138" s="13"/>
      <c r="P3138" s="14"/>
    </row>
    <row r="3139" spans="1:16" ht="16.5" customHeight="1">
      <c r="A3139" s="12" t="s">
        <v>3382</v>
      </c>
      <c r="B3139" s="18" t="s">
        <v>3383</v>
      </c>
      <c r="C3139" s="18" t="s">
        <v>532</v>
      </c>
      <c r="D3139" s="18" t="s">
        <v>533</v>
      </c>
      <c r="E3139" s="18">
        <v>3.2599999999999997E-2</v>
      </c>
      <c r="F3139" s="19" t="s">
        <v>19</v>
      </c>
      <c r="G3139" s="12" t="s">
        <v>20</v>
      </c>
      <c r="H3139" s="12" t="s">
        <v>21</v>
      </c>
      <c r="I3139" s="12" t="s">
        <v>20</v>
      </c>
      <c r="J3139" s="12" t="s">
        <v>20</v>
      </c>
      <c r="K3139" s="12" t="s">
        <v>20</v>
      </c>
      <c r="L3139" s="12" t="s">
        <v>20</v>
      </c>
      <c r="M3139" s="12" t="s">
        <v>20</v>
      </c>
      <c r="N3139" s="12" t="s">
        <v>22</v>
      </c>
      <c r="O3139" s="13"/>
      <c r="P3139" s="14"/>
    </row>
    <row r="3140" spans="1:16" ht="16.5" customHeight="1">
      <c r="A3140" s="12" t="s">
        <v>3382</v>
      </c>
      <c r="B3140" s="18" t="s">
        <v>3383</v>
      </c>
      <c r="C3140" s="18" t="s">
        <v>3020</v>
      </c>
      <c r="D3140" s="18" t="s">
        <v>3021</v>
      </c>
      <c r="E3140" s="18">
        <v>2.9700000000000001E-2</v>
      </c>
      <c r="F3140" s="19" t="s">
        <v>19</v>
      </c>
      <c r="G3140" s="12" t="s">
        <v>20</v>
      </c>
      <c r="H3140" s="12" t="s">
        <v>21</v>
      </c>
      <c r="I3140" s="12" t="s">
        <v>20</v>
      </c>
      <c r="J3140" s="12" t="s">
        <v>20</v>
      </c>
      <c r="K3140" s="12" t="s">
        <v>20</v>
      </c>
      <c r="L3140" s="12" t="s">
        <v>20</v>
      </c>
      <c r="M3140" s="12" t="s">
        <v>20</v>
      </c>
      <c r="N3140" s="12" t="s">
        <v>22</v>
      </c>
      <c r="O3140" s="13"/>
      <c r="P3140" s="14"/>
    </row>
    <row r="3141" spans="1:16" ht="16.5" customHeight="1">
      <c r="A3141" s="12" t="s">
        <v>3382</v>
      </c>
      <c r="B3141" s="18" t="s">
        <v>3383</v>
      </c>
      <c r="C3141" s="18" t="s">
        <v>339</v>
      </c>
      <c r="D3141" s="18" t="s">
        <v>340</v>
      </c>
      <c r="E3141" s="18">
        <v>2.5899999999999999E-2</v>
      </c>
      <c r="F3141" s="19" t="s">
        <v>19</v>
      </c>
      <c r="G3141" s="12" t="s">
        <v>20</v>
      </c>
      <c r="H3141" s="12" t="s">
        <v>21</v>
      </c>
      <c r="I3141" s="12" t="s">
        <v>34</v>
      </c>
      <c r="J3141" s="12" t="s">
        <v>20</v>
      </c>
      <c r="K3141" s="12" t="s">
        <v>20</v>
      </c>
      <c r="L3141" s="12" t="s">
        <v>20</v>
      </c>
      <c r="M3141" s="12" t="s">
        <v>20</v>
      </c>
      <c r="N3141" s="12" t="s">
        <v>39</v>
      </c>
      <c r="O3141" s="13"/>
      <c r="P3141" s="14"/>
    </row>
    <row r="3142" spans="1:16" ht="16.5" customHeight="1">
      <c r="A3142" s="12" t="s">
        <v>3382</v>
      </c>
      <c r="B3142" s="18" t="s">
        <v>3383</v>
      </c>
      <c r="C3142" s="18" t="s">
        <v>341</v>
      </c>
      <c r="D3142" s="18" t="s">
        <v>342</v>
      </c>
      <c r="E3142" s="18">
        <v>2.5000000000000001E-2</v>
      </c>
      <c r="F3142" s="19" t="s">
        <v>19</v>
      </c>
      <c r="G3142" s="12" t="s">
        <v>20</v>
      </c>
      <c r="H3142" s="12" t="s">
        <v>21</v>
      </c>
      <c r="I3142" s="12" t="s">
        <v>20</v>
      </c>
      <c r="J3142" s="12" t="s">
        <v>20</v>
      </c>
      <c r="K3142" s="12" t="s">
        <v>20</v>
      </c>
      <c r="L3142" s="12" t="s">
        <v>20</v>
      </c>
      <c r="M3142" s="12" t="s">
        <v>20</v>
      </c>
      <c r="N3142" s="12" t="s">
        <v>22</v>
      </c>
      <c r="O3142" s="13"/>
      <c r="P3142" s="14"/>
    </row>
    <row r="3143" spans="1:16" ht="16.5" customHeight="1">
      <c r="A3143" s="12" t="s">
        <v>3382</v>
      </c>
      <c r="B3143" s="18" t="s">
        <v>3383</v>
      </c>
      <c r="C3143" s="18" t="s">
        <v>552</v>
      </c>
      <c r="D3143" s="18" t="s">
        <v>553</v>
      </c>
      <c r="E3143" s="18">
        <v>2.4199999999999999E-2</v>
      </c>
      <c r="F3143" s="19" t="s">
        <v>19</v>
      </c>
      <c r="G3143" s="12" t="s">
        <v>20</v>
      </c>
      <c r="H3143" s="12" t="s">
        <v>21</v>
      </c>
      <c r="I3143" s="12" t="s">
        <v>34</v>
      </c>
      <c r="J3143" s="12" t="s">
        <v>20</v>
      </c>
      <c r="K3143" s="12" t="s">
        <v>20</v>
      </c>
      <c r="L3143" s="12" t="s">
        <v>20</v>
      </c>
      <c r="M3143" s="12" t="s">
        <v>20</v>
      </c>
      <c r="N3143" s="12" t="s">
        <v>22</v>
      </c>
      <c r="O3143" s="13"/>
      <c r="P3143" s="14"/>
    </row>
    <row r="3144" spans="1:16" ht="16.5" customHeight="1">
      <c r="A3144" s="12" t="s">
        <v>3382</v>
      </c>
      <c r="B3144" s="18" t="s">
        <v>3383</v>
      </c>
      <c r="C3144" s="18" t="s">
        <v>540</v>
      </c>
      <c r="D3144" s="18" t="s">
        <v>541</v>
      </c>
      <c r="E3144" s="18">
        <v>1.9E-2</v>
      </c>
      <c r="F3144" s="19" t="s">
        <v>19</v>
      </c>
      <c r="G3144" s="12" t="s">
        <v>20</v>
      </c>
      <c r="H3144" s="12" t="s">
        <v>21</v>
      </c>
      <c r="I3144" s="12" t="s">
        <v>20</v>
      </c>
      <c r="J3144" s="12" t="s">
        <v>20</v>
      </c>
      <c r="K3144" s="12" t="s">
        <v>20</v>
      </c>
      <c r="L3144" s="12" t="s">
        <v>20</v>
      </c>
      <c r="M3144" s="12" t="s">
        <v>20</v>
      </c>
      <c r="N3144" s="12" t="s">
        <v>22</v>
      </c>
      <c r="O3144" s="13"/>
      <c r="P3144" s="14"/>
    </row>
    <row r="3145" spans="1:16" ht="16.5" customHeight="1">
      <c r="A3145" s="12" t="s">
        <v>3384</v>
      </c>
      <c r="B3145" s="11" t="s">
        <v>1210</v>
      </c>
      <c r="C3145" s="11" t="s">
        <v>259</v>
      </c>
      <c r="D3145" s="11" t="s">
        <v>260</v>
      </c>
      <c r="E3145" s="11">
        <v>99.494299999999996</v>
      </c>
      <c r="F3145" s="12" t="s">
        <v>19</v>
      </c>
      <c r="G3145" s="12" t="s">
        <v>20</v>
      </c>
      <c r="H3145" s="12" t="s">
        <v>21</v>
      </c>
      <c r="I3145" s="12" t="s">
        <v>20</v>
      </c>
      <c r="J3145" s="12" t="s">
        <v>20</v>
      </c>
      <c r="K3145" s="12" t="s">
        <v>20</v>
      </c>
      <c r="L3145" s="12" t="s">
        <v>20</v>
      </c>
      <c r="M3145" s="12" t="s">
        <v>20</v>
      </c>
      <c r="N3145" s="12" t="s">
        <v>22</v>
      </c>
      <c r="O3145" s="13"/>
      <c r="P3145" s="14"/>
    </row>
    <row r="3146" spans="1:16" ht="16.5" customHeight="1">
      <c r="A3146" s="12" t="s">
        <v>3384</v>
      </c>
      <c r="B3146" s="11" t="s">
        <v>1210</v>
      </c>
      <c r="C3146" s="11" t="s">
        <v>308</v>
      </c>
      <c r="D3146" s="11" t="s">
        <v>309</v>
      </c>
      <c r="E3146" s="11">
        <v>0.5</v>
      </c>
      <c r="F3146" s="12" t="s">
        <v>19</v>
      </c>
      <c r="G3146" s="12" t="s">
        <v>20</v>
      </c>
      <c r="H3146" s="12" t="s">
        <v>21</v>
      </c>
      <c r="I3146" s="12" t="s">
        <v>34</v>
      </c>
      <c r="J3146" s="12" t="s">
        <v>20</v>
      </c>
      <c r="K3146" s="12" t="s">
        <v>20</v>
      </c>
      <c r="L3146" s="12" t="s">
        <v>20</v>
      </c>
      <c r="M3146" s="12" t="s">
        <v>20</v>
      </c>
      <c r="N3146" s="12" t="s">
        <v>39</v>
      </c>
      <c r="O3146" s="13"/>
      <c r="P3146" s="14"/>
    </row>
    <row r="3147" spans="1:16" ht="16.5" customHeight="1">
      <c r="A3147" s="12" t="s">
        <v>3384</v>
      </c>
      <c r="B3147" s="11" t="s">
        <v>1210</v>
      </c>
      <c r="C3147" s="11" t="s">
        <v>350</v>
      </c>
      <c r="D3147" s="11" t="s">
        <v>351</v>
      </c>
      <c r="E3147" s="11">
        <v>5.7000000000000002E-3</v>
      </c>
      <c r="F3147" s="12" t="s">
        <v>19</v>
      </c>
      <c r="G3147" s="12" t="s">
        <v>20</v>
      </c>
      <c r="H3147" s="12" t="s">
        <v>21</v>
      </c>
      <c r="I3147" s="12" t="s">
        <v>839</v>
      </c>
      <c r="J3147" s="12" t="s">
        <v>20</v>
      </c>
      <c r="K3147" s="12" t="s">
        <v>20</v>
      </c>
      <c r="L3147" s="12" t="s">
        <v>20</v>
      </c>
      <c r="M3147" s="12" t="s">
        <v>20</v>
      </c>
      <c r="N3147" s="12" t="s">
        <v>22</v>
      </c>
      <c r="O3147" s="13"/>
      <c r="P3147" s="14"/>
    </row>
    <row r="3148" spans="1:16" ht="16.5" customHeight="1">
      <c r="A3148" s="12" t="s">
        <v>3385</v>
      </c>
      <c r="B3148" s="18" t="s">
        <v>2760</v>
      </c>
      <c r="C3148" s="18" t="s">
        <v>259</v>
      </c>
      <c r="D3148" s="18" t="s">
        <v>260</v>
      </c>
      <c r="E3148" s="18">
        <v>99.503299999999996</v>
      </c>
      <c r="F3148" s="19" t="s">
        <v>19</v>
      </c>
      <c r="G3148" s="12" t="s">
        <v>20</v>
      </c>
      <c r="H3148" s="12" t="s">
        <v>21</v>
      </c>
      <c r="I3148" s="12" t="s">
        <v>20</v>
      </c>
      <c r="J3148" s="12" t="s">
        <v>20</v>
      </c>
      <c r="K3148" s="12" t="s">
        <v>20</v>
      </c>
      <c r="L3148" s="12" t="s">
        <v>20</v>
      </c>
      <c r="M3148" s="12" t="s">
        <v>20</v>
      </c>
      <c r="N3148" s="12" t="s">
        <v>22</v>
      </c>
      <c r="O3148" s="13"/>
      <c r="P3148" s="14"/>
    </row>
    <row r="3149" spans="1:16" ht="16.5" customHeight="1">
      <c r="A3149" s="12" t="s">
        <v>3386</v>
      </c>
      <c r="B3149" s="18" t="s">
        <v>2760</v>
      </c>
      <c r="C3149" s="18" t="s">
        <v>288</v>
      </c>
      <c r="D3149" s="18" t="s">
        <v>289</v>
      </c>
      <c r="E3149" s="18">
        <v>0.495</v>
      </c>
      <c r="F3149" s="19" t="s">
        <v>19</v>
      </c>
      <c r="G3149" s="12" t="s">
        <v>20</v>
      </c>
      <c r="H3149" s="12" t="s">
        <v>21</v>
      </c>
      <c r="I3149" s="12" t="s">
        <v>34</v>
      </c>
      <c r="J3149" s="12" t="s">
        <v>20</v>
      </c>
      <c r="K3149" s="12" t="s">
        <v>20</v>
      </c>
      <c r="L3149" s="12" t="s">
        <v>20</v>
      </c>
      <c r="M3149" s="12" t="s">
        <v>20</v>
      </c>
      <c r="N3149" s="12" t="s">
        <v>22</v>
      </c>
      <c r="O3149" s="13"/>
      <c r="P3149" s="14"/>
    </row>
    <row r="3150" spans="1:16" ht="16.5" customHeight="1">
      <c r="A3150" s="12" t="s">
        <v>3386</v>
      </c>
      <c r="B3150" s="18" t="s">
        <v>2760</v>
      </c>
      <c r="C3150" s="18" t="s">
        <v>332</v>
      </c>
      <c r="D3150" s="18" t="s">
        <v>333</v>
      </c>
      <c r="E3150" s="18">
        <v>1.6999999999999999E-3</v>
      </c>
      <c r="F3150" s="19" t="s">
        <v>19</v>
      </c>
      <c r="G3150" s="12" t="s">
        <v>20</v>
      </c>
      <c r="H3150" s="12" t="s">
        <v>21</v>
      </c>
      <c r="I3150" s="12" t="s">
        <v>839</v>
      </c>
      <c r="J3150" s="12" t="s">
        <v>20</v>
      </c>
      <c r="K3150" s="12" t="s">
        <v>20</v>
      </c>
      <c r="L3150" s="12" t="s">
        <v>20</v>
      </c>
      <c r="M3150" s="12" t="s">
        <v>20</v>
      </c>
      <c r="N3150" s="12" t="s">
        <v>22</v>
      </c>
      <c r="O3150" s="13"/>
      <c r="P3150" s="14"/>
    </row>
    <row r="3151" spans="1:16" ht="16.5" customHeight="1">
      <c r="A3151" s="44" t="s">
        <v>3387</v>
      </c>
      <c r="B3151" s="143" t="s">
        <v>3388</v>
      </c>
      <c r="C3151" s="143" t="s">
        <v>3389</v>
      </c>
      <c r="D3151" s="143" t="s">
        <v>3390</v>
      </c>
      <c r="E3151" s="143">
        <v>100</v>
      </c>
      <c r="F3151" s="144" t="s">
        <v>19</v>
      </c>
      <c r="G3151" s="44" t="s">
        <v>20</v>
      </c>
      <c r="H3151" s="44" t="s">
        <v>21</v>
      </c>
      <c r="I3151" s="44" t="s">
        <v>20</v>
      </c>
      <c r="J3151" s="44" t="s">
        <v>20</v>
      </c>
      <c r="K3151" s="44" t="s">
        <v>20</v>
      </c>
      <c r="L3151" s="44" t="s">
        <v>20</v>
      </c>
      <c r="M3151" s="44" t="s">
        <v>20</v>
      </c>
      <c r="N3151" s="44" t="s">
        <v>1094</v>
      </c>
      <c r="O3151" s="13" t="s">
        <v>3391</v>
      </c>
      <c r="P3151" s="14"/>
    </row>
    <row r="3152" spans="1:16" ht="16.5" customHeight="1">
      <c r="A3152" s="12" t="s">
        <v>3392</v>
      </c>
      <c r="B3152" s="11"/>
      <c r="C3152" s="11" t="s">
        <v>3393</v>
      </c>
      <c r="D3152" s="11" t="s">
        <v>3394</v>
      </c>
      <c r="E3152" s="11">
        <v>100</v>
      </c>
      <c r="F3152" s="12" t="s">
        <v>19</v>
      </c>
      <c r="G3152" s="12" t="s">
        <v>20</v>
      </c>
      <c r="H3152" s="12" t="s">
        <v>21</v>
      </c>
      <c r="I3152" s="12" t="s">
        <v>20</v>
      </c>
      <c r="J3152" s="12" t="s">
        <v>20</v>
      </c>
      <c r="K3152" s="12" t="s">
        <v>20</v>
      </c>
      <c r="L3152" s="12" t="s">
        <v>20</v>
      </c>
      <c r="M3152" s="12" t="s">
        <v>20</v>
      </c>
      <c r="N3152" s="12" t="s">
        <v>22</v>
      </c>
      <c r="O3152" s="13"/>
      <c r="P3152" s="14"/>
    </row>
    <row r="3153" spans="1:16" ht="16.5" customHeight="1">
      <c r="A3153" s="12" t="s">
        <v>3395</v>
      </c>
      <c r="B3153" s="18" t="s">
        <v>3396</v>
      </c>
      <c r="C3153" s="18" t="s">
        <v>236</v>
      </c>
      <c r="D3153" s="18" t="s">
        <v>237</v>
      </c>
      <c r="E3153" s="18">
        <v>99.986999999999995</v>
      </c>
      <c r="F3153" s="19" t="s">
        <v>19</v>
      </c>
      <c r="G3153" s="12" t="s">
        <v>20</v>
      </c>
      <c r="H3153" s="12" t="s">
        <v>21</v>
      </c>
      <c r="I3153" s="12" t="s">
        <v>34</v>
      </c>
      <c r="J3153" s="12" t="s">
        <v>20</v>
      </c>
      <c r="K3153" s="12" t="s">
        <v>20</v>
      </c>
      <c r="L3153" s="12" t="s">
        <v>20</v>
      </c>
      <c r="M3153" s="12" t="s">
        <v>20</v>
      </c>
      <c r="N3153" s="12" t="s">
        <v>39</v>
      </c>
      <c r="O3153" s="13"/>
      <c r="P3153" s="14" t="s">
        <v>2907</v>
      </c>
    </row>
    <row r="3154" spans="1:16" ht="16.5" customHeight="1">
      <c r="A3154" s="12" t="s">
        <v>3395</v>
      </c>
      <c r="B3154" s="18" t="s">
        <v>3396</v>
      </c>
      <c r="C3154" s="18" t="s">
        <v>3397</v>
      </c>
      <c r="D3154" s="18" t="s">
        <v>634</v>
      </c>
      <c r="E3154" s="18">
        <v>1.2999999999999999E-2</v>
      </c>
      <c r="F3154" s="19" t="s">
        <v>19</v>
      </c>
      <c r="G3154" s="12" t="s">
        <v>623</v>
      </c>
      <c r="H3154" s="12" t="s">
        <v>21</v>
      </c>
      <c r="I3154" s="12" t="s">
        <v>20</v>
      </c>
      <c r="J3154" s="12" t="s">
        <v>20</v>
      </c>
      <c r="K3154" s="12" t="s">
        <v>20</v>
      </c>
      <c r="L3154" s="12" t="s">
        <v>20</v>
      </c>
      <c r="M3154" s="12" t="s">
        <v>20</v>
      </c>
      <c r="N3154" s="12" t="s">
        <v>22</v>
      </c>
      <c r="O3154" s="13"/>
      <c r="P3154" s="14" t="s">
        <v>3398</v>
      </c>
    </row>
    <row r="3155" spans="1:16" ht="16.5" customHeight="1">
      <c r="A3155" s="12" t="s">
        <v>3399</v>
      </c>
      <c r="B3155" s="18" t="s">
        <v>3400</v>
      </c>
      <c r="C3155" s="18" t="s">
        <v>236</v>
      </c>
      <c r="D3155" s="18" t="s">
        <v>237</v>
      </c>
      <c r="E3155" s="18">
        <v>99.974000000000004</v>
      </c>
      <c r="F3155" s="19" t="s">
        <v>19</v>
      </c>
      <c r="G3155" s="12" t="s">
        <v>20</v>
      </c>
      <c r="H3155" s="12" t="s">
        <v>21</v>
      </c>
      <c r="I3155" s="12" t="s">
        <v>34</v>
      </c>
      <c r="J3155" s="12" t="s">
        <v>20</v>
      </c>
      <c r="K3155" s="12" t="s">
        <v>20</v>
      </c>
      <c r="L3155" s="12" t="s">
        <v>20</v>
      </c>
      <c r="M3155" s="12" t="s">
        <v>20</v>
      </c>
      <c r="N3155" s="12" t="s">
        <v>39</v>
      </c>
      <c r="O3155" s="13"/>
      <c r="P3155" s="14"/>
    </row>
    <row r="3156" spans="1:16" ht="16.5" customHeight="1">
      <c r="A3156" s="12" t="s">
        <v>3399</v>
      </c>
      <c r="B3156" s="18" t="s">
        <v>3400</v>
      </c>
      <c r="C3156" s="18" t="s">
        <v>633</v>
      </c>
      <c r="D3156" s="18" t="s">
        <v>634</v>
      </c>
      <c r="E3156" s="18">
        <v>2.5999999999999999E-2</v>
      </c>
      <c r="F3156" s="19" t="s">
        <v>19</v>
      </c>
      <c r="G3156" s="12" t="s">
        <v>623</v>
      </c>
      <c r="H3156" s="12" t="s">
        <v>21</v>
      </c>
      <c r="I3156" s="12" t="s">
        <v>20</v>
      </c>
      <c r="J3156" s="12" t="s">
        <v>20</v>
      </c>
      <c r="K3156" s="12" t="s">
        <v>20</v>
      </c>
      <c r="L3156" s="12" t="s">
        <v>20</v>
      </c>
      <c r="M3156" s="12" t="s">
        <v>20</v>
      </c>
      <c r="N3156" s="12" t="s">
        <v>22</v>
      </c>
      <c r="O3156" s="13"/>
      <c r="P3156" s="14"/>
    </row>
    <row r="3157" spans="1:16" ht="16.5" customHeight="1">
      <c r="A3157" s="12" t="s">
        <v>3401</v>
      </c>
      <c r="B3157" s="145" t="s">
        <v>3402</v>
      </c>
      <c r="C3157" s="146"/>
      <c r="D3157" s="146"/>
      <c r="E3157" s="146"/>
      <c r="F3157" s="147"/>
      <c r="G3157" s="129"/>
      <c r="H3157" s="12"/>
      <c r="I3157" s="129"/>
      <c r="J3157" s="129"/>
      <c r="K3157" s="129"/>
      <c r="L3157" s="129"/>
      <c r="M3157" s="129"/>
      <c r="N3157" s="129"/>
      <c r="O3157" s="13"/>
      <c r="P3157" s="14"/>
    </row>
    <row r="3158" spans="1:16" ht="16.5" customHeight="1">
      <c r="A3158" s="12" t="s">
        <v>3401</v>
      </c>
      <c r="B3158" s="145" t="s">
        <v>3403</v>
      </c>
      <c r="C3158" s="145" t="s">
        <v>236</v>
      </c>
      <c r="D3158" s="145" t="s">
        <v>237</v>
      </c>
      <c r="E3158" s="145">
        <v>99.998699999999999</v>
      </c>
      <c r="F3158" s="148" t="s">
        <v>19</v>
      </c>
      <c r="G3158" s="12" t="s">
        <v>20</v>
      </c>
      <c r="H3158" s="12" t="s">
        <v>21</v>
      </c>
      <c r="I3158" s="12" t="s">
        <v>34</v>
      </c>
      <c r="J3158" s="12" t="s">
        <v>20</v>
      </c>
      <c r="K3158" s="12" t="s">
        <v>20</v>
      </c>
      <c r="L3158" s="12" t="s">
        <v>20</v>
      </c>
      <c r="M3158" s="12" t="s">
        <v>20</v>
      </c>
      <c r="N3158" s="12" t="s">
        <v>39</v>
      </c>
      <c r="O3158" s="13"/>
      <c r="P3158" s="14"/>
    </row>
    <row r="3159" spans="1:16" ht="16.5" customHeight="1">
      <c r="A3159" s="12" t="s">
        <v>3401</v>
      </c>
      <c r="B3159" s="145" t="s">
        <v>3403</v>
      </c>
      <c r="C3159" s="145" t="s">
        <v>633</v>
      </c>
      <c r="D3159" s="145" t="s">
        <v>634</v>
      </c>
      <c r="E3159" s="145">
        <v>1.2999999999999999E-3</v>
      </c>
      <c r="F3159" s="148" t="s">
        <v>19</v>
      </c>
      <c r="G3159" s="12" t="s">
        <v>623</v>
      </c>
      <c r="H3159" s="12" t="s">
        <v>21</v>
      </c>
      <c r="I3159" s="12" t="s">
        <v>20</v>
      </c>
      <c r="J3159" s="12" t="s">
        <v>20</v>
      </c>
      <c r="K3159" s="12" t="s">
        <v>20</v>
      </c>
      <c r="L3159" s="12" t="s">
        <v>20</v>
      </c>
      <c r="M3159" s="12" t="s">
        <v>20</v>
      </c>
      <c r="N3159" s="12" t="s">
        <v>22</v>
      </c>
      <c r="O3159" s="13"/>
      <c r="P3159" s="14"/>
    </row>
    <row r="3160" spans="1:16" ht="16.5" customHeight="1">
      <c r="A3160" s="12" t="s">
        <v>3401</v>
      </c>
      <c r="B3160" s="145" t="s">
        <v>3404</v>
      </c>
      <c r="C3160" s="145"/>
      <c r="D3160" s="145"/>
      <c r="E3160" s="145"/>
      <c r="F3160" s="148"/>
      <c r="G3160" s="12"/>
      <c r="H3160" s="12"/>
      <c r="I3160" s="12"/>
      <c r="J3160" s="12"/>
      <c r="K3160" s="12"/>
      <c r="L3160" s="12"/>
      <c r="M3160" s="12"/>
      <c r="N3160" s="12"/>
      <c r="O3160" s="13"/>
      <c r="P3160" s="14"/>
    </row>
    <row r="3161" spans="1:16" ht="16.5" customHeight="1">
      <c r="A3161" s="12" t="s">
        <v>3401</v>
      </c>
      <c r="B3161" s="145" t="s">
        <v>3405</v>
      </c>
      <c r="C3161" s="145" t="s">
        <v>236</v>
      </c>
      <c r="D3161" s="145" t="s">
        <v>237</v>
      </c>
      <c r="E3161" s="145">
        <v>100</v>
      </c>
      <c r="F3161" s="148" t="s">
        <v>19</v>
      </c>
      <c r="G3161" s="12" t="s">
        <v>20</v>
      </c>
      <c r="H3161" s="12" t="s">
        <v>21</v>
      </c>
      <c r="I3161" s="12" t="s">
        <v>34</v>
      </c>
      <c r="J3161" s="12" t="s">
        <v>20</v>
      </c>
      <c r="K3161" s="12" t="s">
        <v>20</v>
      </c>
      <c r="L3161" s="12" t="s">
        <v>20</v>
      </c>
      <c r="M3161" s="12" t="s">
        <v>20</v>
      </c>
      <c r="N3161" s="12" t="s">
        <v>39</v>
      </c>
      <c r="O3161" s="13"/>
      <c r="P3161" s="14"/>
    </row>
    <row r="3162" spans="1:16" ht="16.5" customHeight="1">
      <c r="A3162" s="12" t="s">
        <v>3406</v>
      </c>
      <c r="B3162" s="11" t="s">
        <v>3407</v>
      </c>
      <c r="C3162" s="11" t="s">
        <v>1935</v>
      </c>
      <c r="D3162" s="11" t="s">
        <v>3408</v>
      </c>
      <c r="E3162" s="11">
        <v>0.2535</v>
      </c>
      <c r="F3162" s="12" t="s">
        <v>1352</v>
      </c>
      <c r="G3162" s="12" t="s">
        <v>20</v>
      </c>
      <c r="H3162" s="12" t="s">
        <v>21</v>
      </c>
      <c r="I3162" s="12" t="s">
        <v>20</v>
      </c>
      <c r="J3162" s="12" t="s">
        <v>20</v>
      </c>
      <c r="K3162" s="12" t="s">
        <v>20</v>
      </c>
      <c r="L3162" s="12" t="s">
        <v>20</v>
      </c>
      <c r="M3162" s="12" t="s">
        <v>20</v>
      </c>
      <c r="N3162" s="12" t="s">
        <v>22</v>
      </c>
      <c r="O3162" s="13"/>
      <c r="P3162" s="14"/>
    </row>
    <row r="3163" spans="1:16" ht="16.5" customHeight="1">
      <c r="A3163" s="12" t="s">
        <v>3406</v>
      </c>
      <c r="B3163" s="11" t="s">
        <v>3407</v>
      </c>
      <c r="C3163" s="11" t="s">
        <v>3409</v>
      </c>
      <c r="D3163" s="11" t="s">
        <v>3410</v>
      </c>
      <c r="E3163" s="11">
        <v>99.239500000000007</v>
      </c>
      <c r="F3163" s="12" t="s">
        <v>1352</v>
      </c>
      <c r="G3163" s="12" t="s">
        <v>20</v>
      </c>
      <c r="H3163" s="12" t="s">
        <v>21</v>
      </c>
      <c r="I3163" s="12" t="s">
        <v>20</v>
      </c>
      <c r="J3163" s="12" t="s">
        <v>20</v>
      </c>
      <c r="K3163" s="12" t="s">
        <v>20</v>
      </c>
      <c r="L3163" s="12" t="s">
        <v>20</v>
      </c>
      <c r="M3163" s="12" t="s">
        <v>20</v>
      </c>
      <c r="N3163" s="12" t="s">
        <v>22</v>
      </c>
      <c r="O3163" s="13"/>
      <c r="P3163" s="14"/>
    </row>
    <row r="3164" spans="1:16" ht="16.5" customHeight="1">
      <c r="A3164" s="12" t="s">
        <v>3406</v>
      </c>
      <c r="B3164" s="11" t="s">
        <v>3407</v>
      </c>
      <c r="C3164" s="11" t="s">
        <v>105</v>
      </c>
      <c r="D3164" s="11" t="s">
        <v>3238</v>
      </c>
      <c r="E3164" s="11">
        <v>0.2535</v>
      </c>
      <c r="F3164" s="12" t="s">
        <v>1352</v>
      </c>
      <c r="G3164" s="12" t="s">
        <v>68</v>
      </c>
      <c r="H3164" s="12" t="s">
        <v>21</v>
      </c>
      <c r="I3164" s="12" t="s">
        <v>34</v>
      </c>
      <c r="J3164" s="12" t="s">
        <v>20</v>
      </c>
      <c r="K3164" s="12" t="s">
        <v>20</v>
      </c>
      <c r="L3164" s="12" t="s">
        <v>20</v>
      </c>
      <c r="M3164" s="12" t="s">
        <v>20</v>
      </c>
      <c r="N3164" s="12" t="s">
        <v>22</v>
      </c>
      <c r="O3164" s="13"/>
      <c r="P3164" s="14"/>
    </row>
    <row r="3165" spans="1:16" ht="16.5" customHeight="1">
      <c r="A3165" s="12" t="s">
        <v>3406</v>
      </c>
      <c r="B3165" s="11" t="s">
        <v>3407</v>
      </c>
      <c r="C3165" s="11" t="s">
        <v>3411</v>
      </c>
      <c r="D3165" s="11" t="s">
        <v>3412</v>
      </c>
      <c r="E3165" s="11">
        <v>0.2535</v>
      </c>
      <c r="F3165" s="12" t="s">
        <v>1352</v>
      </c>
      <c r="G3165" s="12" t="s">
        <v>433</v>
      </c>
      <c r="H3165" s="12" t="s">
        <v>21</v>
      </c>
      <c r="I3165" s="12" t="s">
        <v>20</v>
      </c>
      <c r="J3165" s="12" t="s">
        <v>20</v>
      </c>
      <c r="K3165" s="12" t="s">
        <v>20</v>
      </c>
      <c r="L3165" s="12" t="s">
        <v>20</v>
      </c>
      <c r="M3165" s="12" t="s">
        <v>20</v>
      </c>
      <c r="N3165" s="12" t="s">
        <v>22</v>
      </c>
      <c r="O3165" s="13"/>
      <c r="P3165" s="14"/>
    </row>
    <row r="3166" spans="1:16" ht="16.5" customHeight="1">
      <c r="A3166" s="12" t="s">
        <v>3413</v>
      </c>
      <c r="B3166" s="18" t="s">
        <v>932</v>
      </c>
      <c r="C3166" s="22" t="s">
        <v>463</v>
      </c>
      <c r="D3166" s="18" t="s">
        <v>464</v>
      </c>
      <c r="E3166" s="18">
        <v>59.397100000000002</v>
      </c>
      <c r="F3166" s="19" t="s">
        <v>19</v>
      </c>
      <c r="G3166" s="21" t="s">
        <v>465</v>
      </c>
      <c r="H3166" s="12" t="s">
        <v>21</v>
      </c>
      <c r="I3166" s="12" t="s">
        <v>20</v>
      </c>
      <c r="J3166" s="12" t="s">
        <v>20</v>
      </c>
      <c r="K3166" s="12" t="s">
        <v>20</v>
      </c>
      <c r="L3166" s="12" t="s">
        <v>20</v>
      </c>
      <c r="M3166" s="12" t="s">
        <v>20</v>
      </c>
      <c r="N3166" s="12" t="s">
        <v>22</v>
      </c>
      <c r="O3166" s="13" t="s">
        <v>466</v>
      </c>
      <c r="P3166" s="14" t="s">
        <v>385</v>
      </c>
    </row>
    <row r="3167" spans="1:16" ht="16.5" customHeight="1">
      <c r="A3167" s="12" t="s">
        <v>3413</v>
      </c>
      <c r="B3167" s="18" t="s">
        <v>932</v>
      </c>
      <c r="C3167" s="18" t="s">
        <v>231</v>
      </c>
      <c r="D3167" s="18" t="s">
        <v>232</v>
      </c>
      <c r="E3167" s="18">
        <v>29.698599999999999</v>
      </c>
      <c r="F3167" s="19" t="s">
        <v>19</v>
      </c>
      <c r="G3167" s="12" t="s">
        <v>20</v>
      </c>
      <c r="H3167" s="12" t="s">
        <v>21</v>
      </c>
      <c r="I3167" s="12" t="s">
        <v>34</v>
      </c>
      <c r="J3167" s="12" t="s">
        <v>20</v>
      </c>
      <c r="K3167" s="12" t="s">
        <v>38</v>
      </c>
      <c r="L3167" s="12" t="s">
        <v>20</v>
      </c>
      <c r="M3167" s="12" t="s">
        <v>20</v>
      </c>
      <c r="N3167" s="12" t="s">
        <v>22</v>
      </c>
      <c r="O3167" s="13"/>
      <c r="P3167" s="14"/>
    </row>
    <row r="3168" spans="1:16" ht="16.5" customHeight="1">
      <c r="A3168" s="12" t="s">
        <v>3413</v>
      </c>
      <c r="B3168" s="18" t="s">
        <v>932</v>
      </c>
      <c r="C3168" s="18" t="s">
        <v>36</v>
      </c>
      <c r="D3168" s="18" t="s">
        <v>154</v>
      </c>
      <c r="E3168" s="18">
        <v>9.8994999999999997</v>
      </c>
      <c r="F3168" s="19" t="s">
        <v>19</v>
      </c>
      <c r="G3168" s="12" t="s">
        <v>20</v>
      </c>
      <c r="H3168" s="12" t="s">
        <v>21</v>
      </c>
      <c r="I3168" s="12" t="s">
        <v>34</v>
      </c>
      <c r="J3168" s="12" t="s">
        <v>20</v>
      </c>
      <c r="K3168" s="12" t="s">
        <v>38</v>
      </c>
      <c r="L3168" s="12" t="s">
        <v>20</v>
      </c>
      <c r="M3168" s="12" t="s">
        <v>20</v>
      </c>
      <c r="N3168" s="12" t="s">
        <v>39</v>
      </c>
      <c r="O3168" s="13"/>
      <c r="P3168" s="14"/>
    </row>
    <row r="3169" spans="1:16" ht="16.5" customHeight="1">
      <c r="A3169" s="12" t="s">
        <v>3413</v>
      </c>
      <c r="B3169" s="18" t="s">
        <v>932</v>
      </c>
      <c r="C3169" s="18" t="s">
        <v>429</v>
      </c>
      <c r="D3169" s="18" t="s">
        <v>430</v>
      </c>
      <c r="E3169" s="18">
        <v>6.2799999999999995E-2</v>
      </c>
      <c r="F3169" s="19" t="s">
        <v>19</v>
      </c>
      <c r="G3169" s="12" t="s">
        <v>20</v>
      </c>
      <c r="H3169" s="12" t="s">
        <v>21</v>
      </c>
      <c r="I3169" s="12" t="s">
        <v>20</v>
      </c>
      <c r="J3169" s="12" t="s">
        <v>20</v>
      </c>
      <c r="K3169" s="12" t="s">
        <v>20</v>
      </c>
      <c r="L3169" s="12" t="s">
        <v>20</v>
      </c>
      <c r="M3169" s="12" t="s">
        <v>20</v>
      </c>
      <c r="N3169" s="12" t="s">
        <v>22</v>
      </c>
      <c r="O3169" s="13"/>
      <c r="P3169" s="14"/>
    </row>
    <row r="3170" spans="1:16" ht="16.5" customHeight="1">
      <c r="A3170" s="12" t="s">
        <v>3413</v>
      </c>
      <c r="B3170" s="18" t="s">
        <v>932</v>
      </c>
      <c r="C3170" s="18" t="s">
        <v>431</v>
      </c>
      <c r="D3170" s="18" t="s">
        <v>432</v>
      </c>
      <c r="E3170" s="18">
        <v>6.2799999999999995E-2</v>
      </c>
      <c r="F3170" s="19" t="s">
        <v>19</v>
      </c>
      <c r="G3170" s="12" t="s">
        <v>433</v>
      </c>
      <c r="H3170" s="12" t="s">
        <v>21</v>
      </c>
      <c r="I3170" s="12" t="s">
        <v>20</v>
      </c>
      <c r="J3170" s="12" t="s">
        <v>20</v>
      </c>
      <c r="K3170" s="12" t="s">
        <v>20</v>
      </c>
      <c r="L3170" s="12" t="s">
        <v>20</v>
      </c>
      <c r="M3170" s="12" t="s">
        <v>20</v>
      </c>
      <c r="N3170" s="12" t="s">
        <v>22</v>
      </c>
      <c r="O3170" s="13"/>
      <c r="P3170" s="14"/>
    </row>
    <row r="3171" spans="1:16" ht="16.5" customHeight="1">
      <c r="A3171" s="12" t="s">
        <v>3413</v>
      </c>
      <c r="B3171" s="18" t="s">
        <v>932</v>
      </c>
      <c r="C3171" s="22" t="s">
        <v>435</v>
      </c>
      <c r="D3171" s="18" t="s">
        <v>436</v>
      </c>
      <c r="E3171" s="18">
        <v>6.2799999999999995E-2</v>
      </c>
      <c r="F3171" s="19" t="s">
        <v>19</v>
      </c>
      <c r="G3171" s="12" t="s">
        <v>20</v>
      </c>
      <c r="H3171" s="12" t="s">
        <v>21</v>
      </c>
      <c r="I3171" s="12" t="s">
        <v>20</v>
      </c>
      <c r="J3171" s="12" t="s">
        <v>20</v>
      </c>
      <c r="K3171" s="12" t="s">
        <v>20</v>
      </c>
      <c r="L3171" s="12" t="s">
        <v>20</v>
      </c>
      <c r="M3171" s="12" t="s">
        <v>20</v>
      </c>
      <c r="N3171" s="12" t="s">
        <v>22</v>
      </c>
      <c r="O3171" s="13"/>
      <c r="P3171" s="14"/>
    </row>
    <row r="3172" spans="1:16" ht="16.5" customHeight="1">
      <c r="A3172" s="12" t="s">
        <v>3413</v>
      </c>
      <c r="B3172" s="18" t="s">
        <v>932</v>
      </c>
      <c r="C3172" s="18" t="s">
        <v>437</v>
      </c>
      <c r="D3172" s="18" t="s">
        <v>438</v>
      </c>
      <c r="E3172" s="18">
        <v>6.2799999999999995E-2</v>
      </c>
      <c r="F3172" s="19" t="s">
        <v>19</v>
      </c>
      <c r="G3172" s="12" t="s">
        <v>20</v>
      </c>
      <c r="H3172" s="12" t="s">
        <v>21</v>
      </c>
      <c r="I3172" s="12" t="s">
        <v>20</v>
      </c>
      <c r="J3172" s="12" t="s">
        <v>20</v>
      </c>
      <c r="K3172" s="12" t="s">
        <v>20</v>
      </c>
      <c r="L3172" s="12" t="s">
        <v>20</v>
      </c>
      <c r="M3172" s="12" t="s">
        <v>20</v>
      </c>
      <c r="N3172" s="12" t="s">
        <v>22</v>
      </c>
      <c r="O3172" s="13"/>
      <c r="P3172" s="14"/>
    </row>
    <row r="3173" spans="1:16" ht="16.5" customHeight="1">
      <c r="A3173" s="12" t="s">
        <v>3413</v>
      </c>
      <c r="B3173" s="18" t="s">
        <v>932</v>
      </c>
      <c r="C3173" s="18" t="s">
        <v>439</v>
      </c>
      <c r="D3173" s="18" t="s">
        <v>440</v>
      </c>
      <c r="E3173" s="18">
        <v>6.2799999999999995E-2</v>
      </c>
      <c r="F3173" s="19" t="s">
        <v>19</v>
      </c>
      <c r="G3173" s="12" t="s">
        <v>20</v>
      </c>
      <c r="H3173" s="12" t="s">
        <v>21</v>
      </c>
      <c r="I3173" s="12" t="s">
        <v>20</v>
      </c>
      <c r="J3173" s="12" t="s">
        <v>20</v>
      </c>
      <c r="K3173" s="12" t="s">
        <v>20</v>
      </c>
      <c r="L3173" s="12" t="s">
        <v>20</v>
      </c>
      <c r="M3173" s="12" t="s">
        <v>20</v>
      </c>
      <c r="N3173" s="12" t="s">
        <v>22</v>
      </c>
      <c r="O3173" s="13"/>
      <c r="P3173" s="14"/>
    </row>
    <row r="3174" spans="1:16" ht="16.5" customHeight="1">
      <c r="A3174" s="12" t="s">
        <v>3413</v>
      </c>
      <c r="B3174" s="18" t="s">
        <v>932</v>
      </c>
      <c r="C3174" s="18" t="s">
        <v>441</v>
      </c>
      <c r="D3174" s="18" t="s">
        <v>442</v>
      </c>
      <c r="E3174" s="18">
        <v>6.2799999999999995E-2</v>
      </c>
      <c r="F3174" s="19" t="s">
        <v>19</v>
      </c>
      <c r="G3174" s="12" t="s">
        <v>20</v>
      </c>
      <c r="H3174" s="12" t="s">
        <v>21</v>
      </c>
      <c r="I3174" s="12" t="s">
        <v>20</v>
      </c>
      <c r="J3174" s="12" t="s">
        <v>20</v>
      </c>
      <c r="K3174" s="12" t="s">
        <v>20</v>
      </c>
      <c r="L3174" s="12" t="s">
        <v>20</v>
      </c>
      <c r="M3174" s="12" t="s">
        <v>20</v>
      </c>
      <c r="N3174" s="12" t="s">
        <v>22</v>
      </c>
      <c r="O3174" s="13"/>
      <c r="P3174" s="14"/>
    </row>
    <row r="3175" spans="1:16" ht="16.5" customHeight="1">
      <c r="A3175" s="12" t="s">
        <v>3413</v>
      </c>
      <c r="B3175" s="18" t="s">
        <v>932</v>
      </c>
      <c r="C3175" s="18" t="s">
        <v>443</v>
      </c>
      <c r="D3175" s="18" t="s">
        <v>444</v>
      </c>
      <c r="E3175" s="18">
        <v>6.2799999999999995E-2</v>
      </c>
      <c r="F3175" s="19" t="s">
        <v>19</v>
      </c>
      <c r="G3175" s="12" t="s">
        <v>20</v>
      </c>
      <c r="H3175" s="12" t="s">
        <v>21</v>
      </c>
      <c r="I3175" s="12" t="s">
        <v>20</v>
      </c>
      <c r="J3175" s="12" t="s">
        <v>20</v>
      </c>
      <c r="K3175" s="12" t="s">
        <v>20</v>
      </c>
      <c r="L3175" s="12" t="s">
        <v>20</v>
      </c>
      <c r="M3175" s="12" t="s">
        <v>20</v>
      </c>
      <c r="N3175" s="12" t="s">
        <v>22</v>
      </c>
      <c r="O3175" s="13"/>
      <c r="P3175" s="14"/>
    </row>
    <row r="3176" spans="1:16" ht="16.5" customHeight="1">
      <c r="A3176" s="12" t="s">
        <v>3413</v>
      </c>
      <c r="B3176" s="18" t="s">
        <v>932</v>
      </c>
      <c r="C3176" s="18" t="s">
        <v>445</v>
      </c>
      <c r="D3176" s="18" t="s">
        <v>446</v>
      </c>
      <c r="E3176" s="18">
        <v>6.2799999999999995E-2</v>
      </c>
      <c r="F3176" s="19" t="s">
        <v>19</v>
      </c>
      <c r="G3176" s="12" t="s">
        <v>20</v>
      </c>
      <c r="H3176" s="12" t="s">
        <v>21</v>
      </c>
      <c r="I3176" s="12" t="s">
        <v>20</v>
      </c>
      <c r="J3176" s="12" t="s">
        <v>20</v>
      </c>
      <c r="K3176" s="12" t="s">
        <v>20</v>
      </c>
      <c r="L3176" s="12" t="s">
        <v>20</v>
      </c>
      <c r="M3176" s="12" t="s">
        <v>20</v>
      </c>
      <c r="N3176" s="12" t="s">
        <v>22</v>
      </c>
      <c r="O3176" s="13"/>
      <c r="P3176" s="14"/>
    </row>
    <row r="3177" spans="1:16" ht="16.5" customHeight="1">
      <c r="A3177" s="12" t="s">
        <v>3413</v>
      </c>
      <c r="B3177" s="18" t="s">
        <v>932</v>
      </c>
      <c r="C3177" s="18" t="s">
        <v>447</v>
      </c>
      <c r="D3177" s="18" t="s">
        <v>448</v>
      </c>
      <c r="E3177" s="18">
        <v>6.2799999999999995E-2</v>
      </c>
      <c r="F3177" s="19" t="s">
        <v>19</v>
      </c>
      <c r="G3177" s="12" t="s">
        <v>20</v>
      </c>
      <c r="H3177" s="12" t="s">
        <v>21</v>
      </c>
      <c r="I3177" s="12" t="s">
        <v>20</v>
      </c>
      <c r="J3177" s="12" t="s">
        <v>20</v>
      </c>
      <c r="K3177" s="12" t="s">
        <v>20</v>
      </c>
      <c r="L3177" s="12" t="s">
        <v>20</v>
      </c>
      <c r="M3177" s="12" t="s">
        <v>20</v>
      </c>
      <c r="N3177" s="12" t="s">
        <v>22</v>
      </c>
      <c r="O3177" s="13"/>
      <c r="P3177" s="14"/>
    </row>
    <row r="3178" spans="1:16" ht="16.5" customHeight="1">
      <c r="A3178" s="12" t="s">
        <v>3413</v>
      </c>
      <c r="B3178" s="18" t="s">
        <v>932</v>
      </c>
      <c r="C3178" s="18" t="s">
        <v>449</v>
      </c>
      <c r="D3178" s="18" t="s">
        <v>450</v>
      </c>
      <c r="E3178" s="18">
        <v>6.2799999999999995E-2</v>
      </c>
      <c r="F3178" s="19" t="s">
        <v>19</v>
      </c>
      <c r="G3178" s="12" t="s">
        <v>20</v>
      </c>
      <c r="H3178" s="12" t="s">
        <v>21</v>
      </c>
      <c r="I3178" s="12" t="s">
        <v>20</v>
      </c>
      <c r="J3178" s="12" t="s">
        <v>20</v>
      </c>
      <c r="K3178" s="12" t="s">
        <v>20</v>
      </c>
      <c r="L3178" s="12" t="s">
        <v>20</v>
      </c>
      <c r="M3178" s="12" t="s">
        <v>20</v>
      </c>
      <c r="N3178" s="12" t="s">
        <v>22</v>
      </c>
      <c r="O3178" s="13"/>
      <c r="P3178" s="14"/>
    </row>
    <row r="3179" spans="1:16" ht="16.5" customHeight="1">
      <c r="A3179" s="12" t="s">
        <v>3413</v>
      </c>
      <c r="B3179" s="18" t="s">
        <v>932</v>
      </c>
      <c r="C3179" s="18" t="s">
        <v>451</v>
      </c>
      <c r="D3179" s="18" t="s">
        <v>452</v>
      </c>
      <c r="E3179" s="18">
        <v>6.2799999999999995E-2</v>
      </c>
      <c r="F3179" s="19" t="s">
        <v>19</v>
      </c>
      <c r="G3179" s="12" t="s">
        <v>20</v>
      </c>
      <c r="H3179" s="12" t="s">
        <v>21</v>
      </c>
      <c r="I3179" s="12" t="s">
        <v>20</v>
      </c>
      <c r="J3179" s="12" t="s">
        <v>20</v>
      </c>
      <c r="K3179" s="12" t="s">
        <v>20</v>
      </c>
      <c r="L3179" s="12" t="s">
        <v>20</v>
      </c>
      <c r="M3179" s="12" t="s">
        <v>20</v>
      </c>
      <c r="N3179" s="12" t="s">
        <v>22</v>
      </c>
      <c r="O3179" s="13"/>
      <c r="P3179" s="14"/>
    </row>
    <row r="3180" spans="1:16" ht="16.5" customHeight="1">
      <c r="A3180" s="12" t="s">
        <v>3413</v>
      </c>
      <c r="B3180" s="18" t="s">
        <v>932</v>
      </c>
      <c r="C3180" s="18" t="s">
        <v>453</v>
      </c>
      <c r="D3180" s="18" t="s">
        <v>454</v>
      </c>
      <c r="E3180" s="18">
        <v>6.2799999999999995E-2</v>
      </c>
      <c r="F3180" s="19" t="s">
        <v>19</v>
      </c>
      <c r="G3180" s="12" t="s">
        <v>20</v>
      </c>
      <c r="H3180" s="12" t="s">
        <v>21</v>
      </c>
      <c r="I3180" s="12" t="s">
        <v>20</v>
      </c>
      <c r="J3180" s="12" t="s">
        <v>20</v>
      </c>
      <c r="K3180" s="12" t="s">
        <v>20</v>
      </c>
      <c r="L3180" s="12" t="s">
        <v>20</v>
      </c>
      <c r="M3180" s="12" t="s">
        <v>20</v>
      </c>
      <c r="N3180" s="12" t="s">
        <v>22</v>
      </c>
      <c r="O3180" s="13"/>
      <c r="P3180" s="14"/>
    </row>
    <row r="3181" spans="1:16" ht="16.5" customHeight="1">
      <c r="A3181" s="12" t="s">
        <v>3414</v>
      </c>
      <c r="B3181" s="18" t="s">
        <v>932</v>
      </c>
      <c r="C3181" s="18" t="s">
        <v>455</v>
      </c>
      <c r="D3181" s="18" t="s">
        <v>456</v>
      </c>
      <c r="E3181" s="18">
        <v>6.2799999999999995E-2</v>
      </c>
      <c r="F3181" s="19" t="s">
        <v>19</v>
      </c>
      <c r="G3181" s="12" t="s">
        <v>20</v>
      </c>
      <c r="H3181" s="12" t="s">
        <v>21</v>
      </c>
      <c r="I3181" s="10" t="s">
        <v>53</v>
      </c>
      <c r="J3181" s="12" t="s">
        <v>20</v>
      </c>
      <c r="K3181" s="12" t="s">
        <v>20</v>
      </c>
      <c r="L3181" s="12" t="s">
        <v>20</v>
      </c>
      <c r="M3181" s="12" t="s">
        <v>20</v>
      </c>
      <c r="N3181" s="12" t="s">
        <v>22</v>
      </c>
      <c r="O3181" s="13"/>
      <c r="P3181" s="14"/>
    </row>
    <row r="3182" spans="1:16" ht="16.5" customHeight="1">
      <c r="A3182" s="12" t="s">
        <v>3413</v>
      </c>
      <c r="B3182" s="18" t="s">
        <v>932</v>
      </c>
      <c r="C3182" s="18" t="s">
        <v>457</v>
      </c>
      <c r="D3182" s="18" t="s">
        <v>458</v>
      </c>
      <c r="E3182" s="18">
        <v>6.2799999999999995E-2</v>
      </c>
      <c r="F3182" s="19" t="s">
        <v>19</v>
      </c>
      <c r="G3182" s="12" t="s">
        <v>20</v>
      </c>
      <c r="H3182" s="12" t="s">
        <v>21</v>
      </c>
      <c r="I3182" s="12" t="s">
        <v>20</v>
      </c>
      <c r="J3182" s="12" t="s">
        <v>20</v>
      </c>
      <c r="K3182" s="12" t="s">
        <v>20</v>
      </c>
      <c r="L3182" s="12" t="s">
        <v>20</v>
      </c>
      <c r="M3182" s="12" t="s">
        <v>20</v>
      </c>
      <c r="N3182" s="12" t="s">
        <v>22</v>
      </c>
      <c r="O3182" s="13"/>
      <c r="P3182" s="14"/>
    </row>
    <row r="3183" spans="1:16" ht="16.5" customHeight="1">
      <c r="A3183" s="12" t="s">
        <v>3413</v>
      </c>
      <c r="B3183" s="18" t="s">
        <v>932</v>
      </c>
      <c r="C3183" s="18" t="s">
        <v>425</v>
      </c>
      <c r="D3183" s="18" t="s">
        <v>426</v>
      </c>
      <c r="E3183" s="18">
        <v>6.2799999999999995E-2</v>
      </c>
      <c r="F3183" s="19" t="s">
        <v>19</v>
      </c>
      <c r="G3183" s="12" t="s">
        <v>20</v>
      </c>
      <c r="H3183" s="12" t="s">
        <v>21</v>
      </c>
      <c r="I3183" s="12" t="s">
        <v>20</v>
      </c>
      <c r="J3183" s="12" t="s">
        <v>20</v>
      </c>
      <c r="K3183" s="12" t="s">
        <v>20</v>
      </c>
      <c r="L3183" s="12" t="s">
        <v>20</v>
      </c>
      <c r="M3183" s="12" t="s">
        <v>20</v>
      </c>
      <c r="N3183" s="12" t="s">
        <v>22</v>
      </c>
      <c r="O3183" s="13"/>
      <c r="P3183" s="14"/>
    </row>
    <row r="3184" spans="1:16" ht="16.5" customHeight="1">
      <c r="A3184" s="12" t="s">
        <v>3413</v>
      </c>
      <c r="B3184" s="18" t="s">
        <v>932</v>
      </c>
      <c r="C3184" s="18" t="s">
        <v>143</v>
      </c>
      <c r="D3184" s="18" t="s">
        <v>144</v>
      </c>
      <c r="E3184" s="18">
        <v>6.2799999999999995E-2</v>
      </c>
      <c r="F3184" s="19" t="s">
        <v>19</v>
      </c>
      <c r="G3184" s="12" t="s">
        <v>21</v>
      </c>
      <c r="H3184" s="12" t="s">
        <v>21</v>
      </c>
      <c r="I3184" s="12" t="s">
        <v>34</v>
      </c>
      <c r="J3184" s="12" t="s">
        <v>20</v>
      </c>
      <c r="K3184" s="12" t="s">
        <v>20</v>
      </c>
      <c r="L3184" s="12" t="s">
        <v>20</v>
      </c>
      <c r="M3184" s="12" t="s">
        <v>20</v>
      </c>
      <c r="N3184" s="12" t="s">
        <v>39</v>
      </c>
      <c r="O3184" s="13" t="s">
        <v>3415</v>
      </c>
      <c r="P3184" s="14"/>
    </row>
    <row r="3185" spans="1:16" ht="16.5" customHeight="1">
      <c r="A3185" s="12" t="s">
        <v>3416</v>
      </c>
      <c r="B3185" s="11" t="s">
        <v>3417</v>
      </c>
      <c r="C3185" s="11" t="s">
        <v>3418</v>
      </c>
      <c r="D3185" s="11" t="s">
        <v>3419</v>
      </c>
      <c r="E3185" s="11">
        <v>100</v>
      </c>
      <c r="F3185" s="12" t="s">
        <v>1352</v>
      </c>
      <c r="G3185" s="12" t="s">
        <v>20</v>
      </c>
      <c r="H3185" s="12" t="s">
        <v>21</v>
      </c>
      <c r="I3185" s="12" t="s">
        <v>20</v>
      </c>
      <c r="J3185" s="12" t="s">
        <v>20</v>
      </c>
      <c r="K3185" s="12" t="s">
        <v>20</v>
      </c>
      <c r="L3185" s="12" t="s">
        <v>20</v>
      </c>
      <c r="M3185" s="12" t="s">
        <v>20</v>
      </c>
      <c r="N3185" s="12" t="s">
        <v>22</v>
      </c>
      <c r="O3185" s="13"/>
      <c r="P3185" s="14"/>
    </row>
    <row r="3186" spans="1:16" ht="16.5" customHeight="1">
      <c r="A3186" s="12" t="s">
        <v>3420</v>
      </c>
      <c r="B3186" s="11" t="s">
        <v>932</v>
      </c>
      <c r="C3186" s="11" t="s">
        <v>36</v>
      </c>
      <c r="D3186" s="11" t="s">
        <v>154</v>
      </c>
      <c r="E3186" s="11">
        <v>96.305599999999998</v>
      </c>
      <c r="F3186" s="12" t="s">
        <v>19</v>
      </c>
      <c r="G3186" s="12" t="s">
        <v>20</v>
      </c>
      <c r="H3186" s="12" t="s">
        <v>21</v>
      </c>
      <c r="I3186" s="12" t="s">
        <v>34</v>
      </c>
      <c r="J3186" s="12" t="s">
        <v>20</v>
      </c>
      <c r="K3186" s="12" t="s">
        <v>38</v>
      </c>
      <c r="L3186" s="12" t="s">
        <v>20</v>
      </c>
      <c r="M3186" s="12" t="s">
        <v>20</v>
      </c>
      <c r="N3186" s="12" t="s">
        <v>39</v>
      </c>
      <c r="O3186" s="13"/>
      <c r="P3186" s="14"/>
    </row>
    <row r="3187" spans="1:16" ht="16.5" customHeight="1">
      <c r="A3187" s="12" t="s">
        <v>3420</v>
      </c>
      <c r="B3187" s="11" t="s">
        <v>932</v>
      </c>
      <c r="C3187" s="11" t="s">
        <v>439</v>
      </c>
      <c r="D3187" s="11" t="s">
        <v>440</v>
      </c>
      <c r="E3187" s="11">
        <v>0.23089999999999999</v>
      </c>
      <c r="F3187" s="12" t="s">
        <v>19</v>
      </c>
      <c r="G3187" s="12" t="s">
        <v>20</v>
      </c>
      <c r="H3187" s="12" t="s">
        <v>21</v>
      </c>
      <c r="I3187" s="12" t="s">
        <v>20</v>
      </c>
      <c r="J3187" s="12" t="s">
        <v>20</v>
      </c>
      <c r="K3187" s="12" t="s">
        <v>20</v>
      </c>
      <c r="L3187" s="12" t="s">
        <v>20</v>
      </c>
      <c r="M3187" s="12" t="s">
        <v>20</v>
      </c>
      <c r="N3187" s="12" t="s">
        <v>22</v>
      </c>
      <c r="O3187" s="13"/>
      <c r="P3187" s="14"/>
    </row>
    <row r="3188" spans="1:16" ht="16.5" customHeight="1">
      <c r="A3188" s="12" t="s">
        <v>3420</v>
      </c>
      <c r="B3188" s="11" t="s">
        <v>932</v>
      </c>
      <c r="C3188" s="11" t="s">
        <v>441</v>
      </c>
      <c r="D3188" s="11" t="s">
        <v>442</v>
      </c>
      <c r="E3188" s="11">
        <v>0.23089999999999999</v>
      </c>
      <c r="F3188" s="12" t="s">
        <v>19</v>
      </c>
      <c r="G3188" s="12" t="s">
        <v>20</v>
      </c>
      <c r="H3188" s="12" t="s">
        <v>21</v>
      </c>
      <c r="I3188" s="12" t="s">
        <v>20</v>
      </c>
      <c r="J3188" s="12" t="s">
        <v>20</v>
      </c>
      <c r="K3188" s="12" t="s">
        <v>20</v>
      </c>
      <c r="L3188" s="12" t="s">
        <v>20</v>
      </c>
      <c r="M3188" s="12" t="s">
        <v>20</v>
      </c>
      <c r="N3188" s="12" t="s">
        <v>22</v>
      </c>
      <c r="O3188" s="13"/>
      <c r="P3188" s="14"/>
    </row>
    <row r="3189" spans="1:16" ht="16.5" customHeight="1">
      <c r="A3189" s="12" t="s">
        <v>3420</v>
      </c>
      <c r="B3189" s="11" t="s">
        <v>932</v>
      </c>
      <c r="C3189" s="11" t="s">
        <v>431</v>
      </c>
      <c r="D3189" s="11" t="s">
        <v>432</v>
      </c>
      <c r="E3189" s="11">
        <v>0.23089999999999999</v>
      </c>
      <c r="F3189" s="12" t="s">
        <v>19</v>
      </c>
      <c r="G3189" s="12" t="s">
        <v>433</v>
      </c>
      <c r="H3189" s="12" t="s">
        <v>21</v>
      </c>
      <c r="I3189" s="12" t="s">
        <v>20</v>
      </c>
      <c r="J3189" s="12" t="s">
        <v>20</v>
      </c>
      <c r="K3189" s="12" t="s">
        <v>20</v>
      </c>
      <c r="L3189" s="12" t="s">
        <v>20</v>
      </c>
      <c r="M3189" s="12" t="s">
        <v>20</v>
      </c>
      <c r="N3189" s="12" t="s">
        <v>22</v>
      </c>
      <c r="O3189" s="13"/>
      <c r="P3189" s="14"/>
    </row>
    <row r="3190" spans="1:16" ht="16.5" customHeight="1">
      <c r="A3190" s="12" t="s">
        <v>3420</v>
      </c>
      <c r="B3190" s="11" t="s">
        <v>932</v>
      </c>
      <c r="C3190" s="11" t="s">
        <v>455</v>
      </c>
      <c r="D3190" s="11" t="s">
        <v>456</v>
      </c>
      <c r="E3190" s="11">
        <v>0.23089999999999999</v>
      </c>
      <c r="F3190" s="12" t="s">
        <v>19</v>
      </c>
      <c r="G3190" s="12" t="s">
        <v>20</v>
      </c>
      <c r="H3190" s="12" t="s">
        <v>21</v>
      </c>
      <c r="I3190" s="10" t="s">
        <v>53</v>
      </c>
      <c r="J3190" s="12" t="s">
        <v>20</v>
      </c>
      <c r="K3190" s="12" t="s">
        <v>20</v>
      </c>
      <c r="L3190" s="12" t="s">
        <v>20</v>
      </c>
      <c r="M3190" s="12" t="s">
        <v>20</v>
      </c>
      <c r="N3190" s="12" t="s">
        <v>22</v>
      </c>
      <c r="O3190" s="13"/>
      <c r="P3190" s="14"/>
    </row>
    <row r="3191" spans="1:16" ht="16.5" customHeight="1">
      <c r="A3191" s="12" t="s">
        <v>3420</v>
      </c>
      <c r="B3191" s="11" t="s">
        <v>932</v>
      </c>
      <c r="C3191" s="11" t="s">
        <v>451</v>
      </c>
      <c r="D3191" s="11" t="s">
        <v>452</v>
      </c>
      <c r="E3191" s="11">
        <v>0.23089999999999999</v>
      </c>
      <c r="F3191" s="12" t="s">
        <v>19</v>
      </c>
      <c r="G3191" s="12" t="s">
        <v>20</v>
      </c>
      <c r="H3191" s="12" t="s">
        <v>21</v>
      </c>
      <c r="I3191" s="12" t="s">
        <v>20</v>
      </c>
      <c r="J3191" s="12" t="s">
        <v>20</v>
      </c>
      <c r="K3191" s="12" t="s">
        <v>20</v>
      </c>
      <c r="L3191" s="12" t="s">
        <v>20</v>
      </c>
      <c r="M3191" s="12" t="s">
        <v>20</v>
      </c>
      <c r="N3191" s="12" t="s">
        <v>22</v>
      </c>
      <c r="O3191" s="13"/>
      <c r="P3191" s="14"/>
    </row>
    <row r="3192" spans="1:16" ht="16.5" customHeight="1">
      <c r="A3192" s="12" t="s">
        <v>3420</v>
      </c>
      <c r="B3192" s="11" t="s">
        <v>932</v>
      </c>
      <c r="C3192" s="11" t="s">
        <v>449</v>
      </c>
      <c r="D3192" s="11" t="s">
        <v>450</v>
      </c>
      <c r="E3192" s="11">
        <v>0.23089999999999999</v>
      </c>
      <c r="F3192" s="12" t="s">
        <v>19</v>
      </c>
      <c r="G3192" s="12" t="s">
        <v>20</v>
      </c>
      <c r="H3192" s="12" t="s">
        <v>21</v>
      </c>
      <c r="I3192" s="12" t="s">
        <v>20</v>
      </c>
      <c r="J3192" s="12" t="s">
        <v>20</v>
      </c>
      <c r="K3192" s="12" t="s">
        <v>20</v>
      </c>
      <c r="L3192" s="12" t="s">
        <v>20</v>
      </c>
      <c r="M3192" s="12" t="s">
        <v>20</v>
      </c>
      <c r="N3192" s="12" t="s">
        <v>22</v>
      </c>
      <c r="O3192" s="13"/>
      <c r="P3192" s="14"/>
    </row>
    <row r="3193" spans="1:16" ht="16.5" customHeight="1">
      <c r="A3193" s="12" t="s">
        <v>3420</v>
      </c>
      <c r="B3193" s="11" t="s">
        <v>932</v>
      </c>
      <c r="C3193" s="11" t="s">
        <v>457</v>
      </c>
      <c r="D3193" s="11" t="s">
        <v>458</v>
      </c>
      <c r="E3193" s="11">
        <v>0.23089999999999999</v>
      </c>
      <c r="F3193" s="12" t="s">
        <v>19</v>
      </c>
      <c r="G3193" s="12" t="s">
        <v>20</v>
      </c>
      <c r="H3193" s="12" t="s">
        <v>21</v>
      </c>
      <c r="I3193" s="12" t="s">
        <v>20</v>
      </c>
      <c r="J3193" s="12" t="s">
        <v>20</v>
      </c>
      <c r="K3193" s="12" t="s">
        <v>20</v>
      </c>
      <c r="L3193" s="12" t="s">
        <v>20</v>
      </c>
      <c r="M3193" s="12" t="s">
        <v>20</v>
      </c>
      <c r="N3193" s="12" t="s">
        <v>22</v>
      </c>
      <c r="O3193" s="13"/>
      <c r="P3193" s="14"/>
    </row>
    <row r="3194" spans="1:16" ht="16.5" customHeight="1">
      <c r="A3194" s="12" t="s">
        <v>3420</v>
      </c>
      <c r="B3194" s="11" t="s">
        <v>932</v>
      </c>
      <c r="C3194" s="11" t="s">
        <v>453</v>
      </c>
      <c r="D3194" s="11" t="s">
        <v>454</v>
      </c>
      <c r="E3194" s="11">
        <v>0.23089999999999999</v>
      </c>
      <c r="F3194" s="12" t="s">
        <v>19</v>
      </c>
      <c r="G3194" s="12" t="s">
        <v>20</v>
      </c>
      <c r="H3194" s="12" t="s">
        <v>21</v>
      </c>
      <c r="I3194" s="12" t="s">
        <v>20</v>
      </c>
      <c r="J3194" s="12" t="s">
        <v>20</v>
      </c>
      <c r="K3194" s="12" t="s">
        <v>20</v>
      </c>
      <c r="L3194" s="12" t="s">
        <v>20</v>
      </c>
      <c r="M3194" s="12" t="s">
        <v>20</v>
      </c>
      <c r="N3194" s="12" t="s">
        <v>22</v>
      </c>
      <c r="O3194" s="13"/>
      <c r="P3194" s="14"/>
    </row>
    <row r="3195" spans="1:16" ht="16.5" customHeight="1">
      <c r="A3195" s="12" t="s">
        <v>3420</v>
      </c>
      <c r="B3195" s="11" t="s">
        <v>932</v>
      </c>
      <c r="C3195" s="11" t="s">
        <v>447</v>
      </c>
      <c r="D3195" s="11" t="s">
        <v>448</v>
      </c>
      <c r="E3195" s="11">
        <v>0.23089999999999999</v>
      </c>
      <c r="F3195" s="12" t="s">
        <v>19</v>
      </c>
      <c r="G3195" s="12" t="s">
        <v>20</v>
      </c>
      <c r="H3195" s="12" t="s">
        <v>21</v>
      </c>
      <c r="I3195" s="12" t="s">
        <v>20</v>
      </c>
      <c r="J3195" s="12" t="s">
        <v>20</v>
      </c>
      <c r="K3195" s="12" t="s">
        <v>20</v>
      </c>
      <c r="L3195" s="12" t="s">
        <v>20</v>
      </c>
      <c r="M3195" s="12" t="s">
        <v>20</v>
      </c>
      <c r="N3195" s="12" t="s">
        <v>22</v>
      </c>
      <c r="O3195" s="13"/>
      <c r="P3195" s="14"/>
    </row>
    <row r="3196" spans="1:16" ht="16.5" customHeight="1">
      <c r="A3196" s="12" t="s">
        <v>3420</v>
      </c>
      <c r="B3196" s="11" t="s">
        <v>932</v>
      </c>
      <c r="C3196" s="11" t="s">
        <v>443</v>
      </c>
      <c r="D3196" s="11" t="s">
        <v>444</v>
      </c>
      <c r="E3196" s="11">
        <v>0.23089999999999999</v>
      </c>
      <c r="F3196" s="12" t="s">
        <v>19</v>
      </c>
      <c r="G3196" s="12" t="s">
        <v>20</v>
      </c>
      <c r="H3196" s="12" t="s">
        <v>21</v>
      </c>
      <c r="I3196" s="12" t="s">
        <v>20</v>
      </c>
      <c r="J3196" s="12" t="s">
        <v>20</v>
      </c>
      <c r="K3196" s="12" t="s">
        <v>20</v>
      </c>
      <c r="L3196" s="12" t="s">
        <v>20</v>
      </c>
      <c r="M3196" s="12" t="s">
        <v>20</v>
      </c>
      <c r="N3196" s="12" t="s">
        <v>22</v>
      </c>
      <c r="O3196" s="13"/>
      <c r="P3196" s="14"/>
    </row>
    <row r="3197" spans="1:16" ht="16.5" customHeight="1">
      <c r="A3197" s="12" t="s">
        <v>3420</v>
      </c>
      <c r="B3197" s="11" t="s">
        <v>932</v>
      </c>
      <c r="C3197" s="11" t="s">
        <v>437</v>
      </c>
      <c r="D3197" s="11" t="s">
        <v>438</v>
      </c>
      <c r="E3197" s="11">
        <v>0.23089999999999999</v>
      </c>
      <c r="F3197" s="12" t="s">
        <v>19</v>
      </c>
      <c r="G3197" s="12" t="s">
        <v>20</v>
      </c>
      <c r="H3197" s="12" t="s">
        <v>21</v>
      </c>
      <c r="I3197" s="12" t="s">
        <v>20</v>
      </c>
      <c r="J3197" s="12" t="s">
        <v>20</v>
      </c>
      <c r="K3197" s="12" t="s">
        <v>20</v>
      </c>
      <c r="L3197" s="12" t="s">
        <v>20</v>
      </c>
      <c r="M3197" s="12" t="s">
        <v>20</v>
      </c>
      <c r="N3197" s="12" t="s">
        <v>22</v>
      </c>
      <c r="O3197" s="13"/>
      <c r="P3197" s="14"/>
    </row>
    <row r="3198" spans="1:16" ht="16.5" customHeight="1">
      <c r="A3198" s="12" t="s">
        <v>3420</v>
      </c>
      <c r="B3198" s="11" t="s">
        <v>932</v>
      </c>
      <c r="C3198" s="11" t="s">
        <v>429</v>
      </c>
      <c r="D3198" s="11" t="s">
        <v>430</v>
      </c>
      <c r="E3198" s="11">
        <v>0.23089999999999999</v>
      </c>
      <c r="F3198" s="12" t="s">
        <v>19</v>
      </c>
      <c r="G3198" s="12" t="s">
        <v>20</v>
      </c>
      <c r="H3198" s="12" t="s">
        <v>21</v>
      </c>
      <c r="I3198" s="12" t="s">
        <v>20</v>
      </c>
      <c r="J3198" s="12" t="s">
        <v>20</v>
      </c>
      <c r="K3198" s="12" t="s">
        <v>20</v>
      </c>
      <c r="L3198" s="12" t="s">
        <v>20</v>
      </c>
      <c r="M3198" s="12" t="s">
        <v>20</v>
      </c>
      <c r="N3198" s="12" t="s">
        <v>22</v>
      </c>
      <c r="O3198" s="13"/>
      <c r="P3198" s="14"/>
    </row>
    <row r="3199" spans="1:16" ht="16.5" customHeight="1">
      <c r="A3199" s="12" t="s">
        <v>3420</v>
      </c>
      <c r="B3199" s="11" t="s">
        <v>932</v>
      </c>
      <c r="C3199" s="11" t="s">
        <v>445</v>
      </c>
      <c r="D3199" s="11" t="s">
        <v>446</v>
      </c>
      <c r="E3199" s="11">
        <v>0.23089999999999999</v>
      </c>
      <c r="F3199" s="12" t="s">
        <v>19</v>
      </c>
      <c r="G3199" s="12" t="s">
        <v>20</v>
      </c>
      <c r="H3199" s="12" t="s">
        <v>21</v>
      </c>
      <c r="I3199" s="12" t="s">
        <v>20</v>
      </c>
      <c r="J3199" s="12" t="s">
        <v>20</v>
      </c>
      <c r="K3199" s="12" t="s">
        <v>20</v>
      </c>
      <c r="L3199" s="12" t="s">
        <v>20</v>
      </c>
      <c r="M3199" s="12" t="s">
        <v>20</v>
      </c>
      <c r="N3199" s="12" t="s">
        <v>22</v>
      </c>
      <c r="O3199" s="13"/>
      <c r="P3199" s="14"/>
    </row>
    <row r="3200" spans="1:16" ht="16.5" customHeight="1">
      <c r="A3200" s="12" t="s">
        <v>3420</v>
      </c>
      <c r="B3200" s="11" t="s">
        <v>932</v>
      </c>
      <c r="C3200" s="11" t="s">
        <v>143</v>
      </c>
      <c r="D3200" s="11" t="s">
        <v>144</v>
      </c>
      <c r="E3200" s="11">
        <v>0.23089999999999999</v>
      </c>
      <c r="F3200" s="12" t="s">
        <v>19</v>
      </c>
      <c r="G3200" s="12" t="s">
        <v>20</v>
      </c>
      <c r="H3200" s="12" t="s">
        <v>21</v>
      </c>
      <c r="I3200" s="12" t="s">
        <v>34</v>
      </c>
      <c r="J3200" s="12" t="s">
        <v>20</v>
      </c>
      <c r="K3200" s="12" t="s">
        <v>20</v>
      </c>
      <c r="L3200" s="12" t="s">
        <v>20</v>
      </c>
      <c r="M3200" s="12" t="s">
        <v>20</v>
      </c>
      <c r="N3200" s="12" t="s">
        <v>39</v>
      </c>
      <c r="O3200" s="13" t="s">
        <v>145</v>
      </c>
      <c r="P3200" s="14"/>
    </row>
    <row r="3201" spans="1:16" ht="16.5" customHeight="1">
      <c r="A3201" s="12" t="s">
        <v>3420</v>
      </c>
      <c r="B3201" s="11" t="s">
        <v>932</v>
      </c>
      <c r="C3201" s="30" t="s">
        <v>435</v>
      </c>
      <c r="D3201" s="11" t="s">
        <v>436</v>
      </c>
      <c r="E3201" s="11">
        <v>0.23089999999999999</v>
      </c>
      <c r="F3201" s="12" t="s">
        <v>19</v>
      </c>
      <c r="G3201" s="12" t="s">
        <v>20</v>
      </c>
      <c r="H3201" s="12" t="s">
        <v>21</v>
      </c>
      <c r="I3201" s="12" t="s">
        <v>20</v>
      </c>
      <c r="J3201" s="12" t="s">
        <v>20</v>
      </c>
      <c r="K3201" s="12" t="s">
        <v>20</v>
      </c>
      <c r="L3201" s="12" t="s">
        <v>20</v>
      </c>
      <c r="M3201" s="12" t="s">
        <v>20</v>
      </c>
      <c r="N3201" s="12" t="s">
        <v>22</v>
      </c>
      <c r="O3201" s="13"/>
      <c r="P3201" s="14"/>
    </row>
    <row r="3202" spans="1:16" ht="16.5" customHeight="1">
      <c r="A3202" s="12" t="s">
        <v>3420</v>
      </c>
      <c r="B3202" s="11" t="s">
        <v>932</v>
      </c>
      <c r="C3202" s="11" t="s">
        <v>425</v>
      </c>
      <c r="D3202" s="11" t="s">
        <v>426</v>
      </c>
      <c r="E3202" s="11">
        <v>0.23089999999999999</v>
      </c>
      <c r="F3202" s="12" t="s">
        <v>19</v>
      </c>
      <c r="G3202" s="12" t="s">
        <v>20</v>
      </c>
      <c r="H3202" s="12" t="s">
        <v>21</v>
      </c>
      <c r="I3202" s="12" t="s">
        <v>20</v>
      </c>
      <c r="J3202" s="12" t="s">
        <v>20</v>
      </c>
      <c r="K3202" s="12" t="s">
        <v>20</v>
      </c>
      <c r="L3202" s="12" t="s">
        <v>20</v>
      </c>
      <c r="M3202" s="12" t="s">
        <v>20</v>
      </c>
      <c r="N3202" s="12" t="s">
        <v>22</v>
      </c>
      <c r="O3202" s="13"/>
      <c r="P3202" s="14"/>
    </row>
    <row r="3203" spans="1:16" ht="16.5" customHeight="1">
      <c r="A3203" s="12" t="s">
        <v>3421</v>
      </c>
      <c r="B3203" s="70">
        <v>100000101635</v>
      </c>
      <c r="C3203" s="11" t="s">
        <v>259</v>
      </c>
      <c r="D3203" s="11" t="s">
        <v>1351</v>
      </c>
      <c r="E3203" s="13">
        <v>96.551000000000002</v>
      </c>
      <c r="F3203" s="12" t="s">
        <v>19</v>
      </c>
      <c r="G3203" s="12" t="s">
        <v>20</v>
      </c>
      <c r="H3203" s="12" t="s">
        <v>21</v>
      </c>
      <c r="I3203" s="12" t="s">
        <v>20</v>
      </c>
      <c r="J3203" s="12" t="s">
        <v>20</v>
      </c>
      <c r="K3203" s="12" t="s">
        <v>20</v>
      </c>
      <c r="L3203" s="12" t="s">
        <v>20</v>
      </c>
      <c r="M3203" s="12" t="s">
        <v>20</v>
      </c>
      <c r="N3203" s="12" t="s">
        <v>22</v>
      </c>
      <c r="O3203" s="13"/>
      <c r="P3203" s="13"/>
    </row>
    <row r="3204" spans="1:16" ht="16.5" customHeight="1">
      <c r="A3204" s="12" t="s">
        <v>3421</v>
      </c>
      <c r="B3204" s="70">
        <v>100000101624</v>
      </c>
      <c r="C3204" s="11" t="s">
        <v>288</v>
      </c>
      <c r="D3204" s="11" t="s">
        <v>1355</v>
      </c>
      <c r="E3204" s="13">
        <v>3.35</v>
      </c>
      <c r="F3204" s="12" t="s">
        <v>19</v>
      </c>
      <c r="G3204" s="12" t="s">
        <v>20</v>
      </c>
      <c r="H3204" s="12" t="s">
        <v>21</v>
      </c>
      <c r="I3204" s="12" t="s">
        <v>34</v>
      </c>
      <c r="J3204" s="12" t="s">
        <v>20</v>
      </c>
      <c r="K3204" s="12" t="s">
        <v>20</v>
      </c>
      <c r="L3204" s="12" t="s">
        <v>20</v>
      </c>
      <c r="M3204" s="12" t="s">
        <v>20</v>
      </c>
      <c r="N3204" s="12" t="s">
        <v>22</v>
      </c>
      <c r="O3204" s="13"/>
      <c r="P3204" s="13"/>
    </row>
    <row r="3205" spans="1:16" ht="16.5" customHeight="1">
      <c r="A3205" s="12" t="s">
        <v>3421</v>
      </c>
      <c r="B3205" s="70">
        <v>100000100395</v>
      </c>
      <c r="C3205" s="11" t="s">
        <v>1367</v>
      </c>
      <c r="D3205" s="11" t="s">
        <v>1368</v>
      </c>
      <c r="E3205" s="13">
        <v>9.9000000000000005E-2</v>
      </c>
      <c r="F3205" s="12" t="s">
        <v>19</v>
      </c>
      <c r="G3205" s="12" t="s">
        <v>20</v>
      </c>
      <c r="H3205" s="12" t="s">
        <v>21</v>
      </c>
      <c r="I3205" s="12" t="s">
        <v>195</v>
      </c>
      <c r="J3205" s="12" t="s">
        <v>20</v>
      </c>
      <c r="K3205" s="12" t="s">
        <v>20</v>
      </c>
      <c r="L3205" s="12" t="s">
        <v>20</v>
      </c>
      <c r="M3205" s="12" t="s">
        <v>20</v>
      </c>
      <c r="N3205" s="12" t="s">
        <v>22</v>
      </c>
      <c r="O3205" s="13"/>
      <c r="P3205" s="13"/>
    </row>
    <row r="3206" spans="1:16" ht="16.5" customHeight="1">
      <c r="A3206" s="12" t="s">
        <v>3422</v>
      </c>
      <c r="B3206" s="10"/>
      <c r="C3206" s="11" t="s">
        <v>36</v>
      </c>
      <c r="D3206" s="11" t="s">
        <v>2755</v>
      </c>
      <c r="E3206" s="86">
        <v>9902</v>
      </c>
      <c r="F3206" s="12"/>
      <c r="G3206" s="12" t="s">
        <v>20</v>
      </c>
      <c r="H3206" s="12" t="s">
        <v>21</v>
      </c>
      <c r="I3206" s="12" t="s">
        <v>34</v>
      </c>
      <c r="J3206" s="12" t="s">
        <v>20</v>
      </c>
      <c r="K3206" s="12" t="s">
        <v>38</v>
      </c>
      <c r="L3206" s="12" t="s">
        <v>20</v>
      </c>
      <c r="M3206" s="12" t="s">
        <v>20</v>
      </c>
      <c r="N3206" s="12" t="s">
        <v>39</v>
      </c>
      <c r="O3206" s="13"/>
      <c r="P3206" s="14"/>
    </row>
    <row r="3207" spans="1:16" ht="16.5" customHeight="1">
      <c r="A3207" s="12" t="s">
        <v>3422</v>
      </c>
      <c r="B3207" s="10"/>
      <c r="C3207" s="11" t="s">
        <v>3423</v>
      </c>
      <c r="D3207" s="11" t="s">
        <v>3424</v>
      </c>
      <c r="E3207" s="11" t="s">
        <v>3425</v>
      </c>
      <c r="F3207" s="12"/>
      <c r="G3207" s="12" t="s">
        <v>20</v>
      </c>
      <c r="H3207" s="12" t="s">
        <v>21</v>
      </c>
      <c r="I3207" s="12" t="s">
        <v>20</v>
      </c>
      <c r="J3207" s="12" t="s">
        <v>20</v>
      </c>
      <c r="K3207" s="12" t="s">
        <v>20</v>
      </c>
      <c r="L3207" s="12" t="s">
        <v>20</v>
      </c>
      <c r="M3207" s="12" t="s">
        <v>20</v>
      </c>
      <c r="N3207" s="12" t="s">
        <v>22</v>
      </c>
      <c r="O3207" s="13"/>
      <c r="P3207" s="14"/>
    </row>
    <row r="3208" spans="1:16" ht="16.5" customHeight="1">
      <c r="A3208" s="12" t="s">
        <v>3422</v>
      </c>
      <c r="B3208" s="10"/>
      <c r="C3208" s="11" t="s">
        <v>3426</v>
      </c>
      <c r="D3208" s="11" t="s">
        <v>3427</v>
      </c>
      <c r="E3208" s="11" t="s">
        <v>3428</v>
      </c>
      <c r="F3208" s="12"/>
      <c r="G3208" s="12" t="s">
        <v>20</v>
      </c>
      <c r="H3208" s="12" t="s">
        <v>21</v>
      </c>
      <c r="I3208" s="12" t="s">
        <v>20</v>
      </c>
      <c r="J3208" s="12" t="s">
        <v>20</v>
      </c>
      <c r="K3208" s="12" t="s">
        <v>20</v>
      </c>
      <c r="L3208" s="12" t="s">
        <v>20</v>
      </c>
      <c r="M3208" s="12" t="s">
        <v>20</v>
      </c>
      <c r="N3208" s="12" t="s">
        <v>22</v>
      </c>
      <c r="O3208" s="13"/>
      <c r="P3208" s="14"/>
    </row>
    <row r="3209" spans="1:16" ht="16.5" customHeight="1">
      <c r="A3209" s="12" t="s">
        <v>3422</v>
      </c>
      <c r="B3209" s="10"/>
      <c r="C3209" s="11" t="s">
        <v>824</v>
      </c>
      <c r="D3209" s="11" t="s">
        <v>3412</v>
      </c>
      <c r="E3209" s="11" t="s">
        <v>3429</v>
      </c>
      <c r="F3209" s="12"/>
      <c r="G3209" s="12" t="s">
        <v>433</v>
      </c>
      <c r="H3209" s="12" t="s">
        <v>21</v>
      </c>
      <c r="I3209" s="12" t="s">
        <v>20</v>
      </c>
      <c r="J3209" s="12" t="s">
        <v>20</v>
      </c>
      <c r="K3209" s="12" t="s">
        <v>20</v>
      </c>
      <c r="L3209" s="12" t="s">
        <v>20</v>
      </c>
      <c r="M3209" s="12" t="s">
        <v>20</v>
      </c>
      <c r="N3209" s="12" t="s">
        <v>22</v>
      </c>
      <c r="O3209" s="13"/>
      <c r="P3209" s="14"/>
    </row>
    <row r="3210" spans="1:16" ht="16.5" customHeight="1">
      <c r="A3210" s="12" t="s">
        <v>3430</v>
      </c>
      <c r="B3210" s="11"/>
      <c r="C3210" s="11" t="s">
        <v>1361</v>
      </c>
      <c r="D3210" s="11" t="s">
        <v>3431</v>
      </c>
      <c r="E3210" s="11">
        <v>0.1</v>
      </c>
      <c r="F3210" s="12" t="s">
        <v>1352</v>
      </c>
      <c r="G3210" s="12" t="s">
        <v>20</v>
      </c>
      <c r="H3210" s="12" t="s">
        <v>21</v>
      </c>
      <c r="I3210" s="12" t="s">
        <v>20</v>
      </c>
      <c r="J3210" s="12" t="s">
        <v>20</v>
      </c>
      <c r="K3210" s="12" t="s">
        <v>20</v>
      </c>
      <c r="L3210" s="12" t="s">
        <v>20</v>
      </c>
      <c r="M3210" s="12" t="s">
        <v>20</v>
      </c>
      <c r="N3210" s="12" t="s">
        <v>22</v>
      </c>
      <c r="O3210" s="13"/>
      <c r="P3210" s="14"/>
    </row>
    <row r="3211" spans="1:16" ht="16.5" customHeight="1">
      <c r="A3211" s="12" t="s">
        <v>3432</v>
      </c>
      <c r="B3211" s="11"/>
      <c r="C3211" s="11" t="s">
        <v>288</v>
      </c>
      <c r="D3211" s="11" t="s">
        <v>1355</v>
      </c>
      <c r="E3211" s="11">
        <v>4</v>
      </c>
      <c r="F3211" s="12" t="s">
        <v>1352</v>
      </c>
      <c r="G3211" s="12" t="s">
        <v>20</v>
      </c>
      <c r="H3211" s="12" t="s">
        <v>21</v>
      </c>
      <c r="I3211" s="12" t="s">
        <v>34</v>
      </c>
      <c r="J3211" s="12" t="s">
        <v>20</v>
      </c>
      <c r="K3211" s="12" t="s">
        <v>20</v>
      </c>
      <c r="L3211" s="12" t="s">
        <v>20</v>
      </c>
      <c r="M3211" s="12" t="s">
        <v>20</v>
      </c>
      <c r="N3211" s="12" t="s">
        <v>22</v>
      </c>
      <c r="O3211" s="13"/>
      <c r="P3211" s="14"/>
    </row>
    <row r="3212" spans="1:16" ht="16.5" customHeight="1">
      <c r="A3212" s="12" t="s">
        <v>3432</v>
      </c>
      <c r="B3212" s="11"/>
      <c r="C3212" s="11" t="s">
        <v>259</v>
      </c>
      <c r="D3212" s="11" t="s">
        <v>1849</v>
      </c>
      <c r="E3212" s="11">
        <v>95.9</v>
      </c>
      <c r="F3212" s="12" t="s">
        <v>1352</v>
      </c>
      <c r="G3212" s="12" t="s">
        <v>20</v>
      </c>
      <c r="H3212" s="12" t="s">
        <v>21</v>
      </c>
      <c r="I3212" s="12" t="s">
        <v>20</v>
      </c>
      <c r="J3212" s="12" t="s">
        <v>20</v>
      </c>
      <c r="K3212" s="12" t="s">
        <v>20</v>
      </c>
      <c r="L3212" s="12" t="s">
        <v>20</v>
      </c>
      <c r="M3212" s="12" t="s">
        <v>20</v>
      </c>
      <c r="N3212" s="12" t="s">
        <v>22</v>
      </c>
      <c r="O3212" s="13"/>
      <c r="P3212" s="14"/>
    </row>
    <row r="3213" spans="1:16" ht="16.5" customHeight="1">
      <c r="A3213" s="12" t="s">
        <v>3433</v>
      </c>
      <c r="B3213" s="11"/>
      <c r="C3213" s="11" t="s">
        <v>1449</v>
      </c>
      <c r="D3213" s="11" t="s">
        <v>1450</v>
      </c>
      <c r="E3213" s="11">
        <v>9.6799999999999997E-2</v>
      </c>
      <c r="F3213" s="12" t="s">
        <v>1352</v>
      </c>
      <c r="G3213" s="12" t="s">
        <v>20</v>
      </c>
      <c r="H3213" s="12" t="s">
        <v>21</v>
      </c>
      <c r="I3213" s="12" t="s">
        <v>20</v>
      </c>
      <c r="J3213" s="12" t="s">
        <v>20</v>
      </c>
      <c r="K3213" s="12" t="s">
        <v>20</v>
      </c>
      <c r="L3213" s="12" t="s">
        <v>20</v>
      </c>
      <c r="M3213" s="12" t="s">
        <v>20</v>
      </c>
      <c r="N3213" s="12" t="s">
        <v>22</v>
      </c>
      <c r="O3213" s="13"/>
      <c r="P3213" s="14"/>
    </row>
    <row r="3214" spans="1:16" ht="16.5" customHeight="1">
      <c r="A3214" s="12" t="s">
        <v>3434</v>
      </c>
      <c r="B3214" s="11"/>
      <c r="C3214" s="11" t="s">
        <v>1635</v>
      </c>
      <c r="D3214" s="11" t="s">
        <v>3112</v>
      </c>
      <c r="E3214" s="11">
        <v>7.4</v>
      </c>
      <c r="F3214" s="12" t="s">
        <v>1352</v>
      </c>
      <c r="G3214" s="12" t="s">
        <v>20</v>
      </c>
      <c r="H3214" s="12" t="s">
        <v>21</v>
      </c>
      <c r="I3214" s="12" t="s">
        <v>34</v>
      </c>
      <c r="J3214" s="12" t="s">
        <v>20</v>
      </c>
      <c r="K3214" s="12" t="s">
        <v>38</v>
      </c>
      <c r="L3214" s="12" t="s">
        <v>20</v>
      </c>
      <c r="M3214" s="12" t="s">
        <v>20</v>
      </c>
      <c r="N3214" s="12" t="s">
        <v>22</v>
      </c>
      <c r="O3214" s="13"/>
      <c r="P3214" s="14"/>
    </row>
    <row r="3215" spans="1:16" ht="16.5" customHeight="1">
      <c r="A3215" s="12" t="s">
        <v>3434</v>
      </c>
      <c r="B3215" s="11"/>
      <c r="C3215" s="11" t="s">
        <v>259</v>
      </c>
      <c r="D3215" s="11" t="s">
        <v>1849</v>
      </c>
      <c r="E3215" s="11">
        <v>92.503200000000007</v>
      </c>
      <c r="F3215" s="12" t="s">
        <v>1352</v>
      </c>
      <c r="G3215" s="12" t="s">
        <v>20</v>
      </c>
      <c r="H3215" s="12" t="s">
        <v>21</v>
      </c>
      <c r="I3215" s="12" t="s">
        <v>20</v>
      </c>
      <c r="J3215" s="12" t="s">
        <v>20</v>
      </c>
      <c r="K3215" s="12" t="s">
        <v>20</v>
      </c>
      <c r="L3215" s="12" t="s">
        <v>20</v>
      </c>
      <c r="M3215" s="12" t="s">
        <v>20</v>
      </c>
      <c r="N3215" s="12" t="s">
        <v>22</v>
      </c>
      <c r="O3215" s="13"/>
      <c r="P3215" s="14"/>
    </row>
    <row r="3216" spans="1:16" ht="16.5" customHeight="1">
      <c r="A3216" s="10" t="s">
        <v>3435</v>
      </c>
      <c r="B3216" s="10" t="s">
        <v>3436</v>
      </c>
      <c r="C3216" s="25" t="s">
        <v>196</v>
      </c>
      <c r="D3216" s="10" t="s">
        <v>3437</v>
      </c>
      <c r="E3216" s="13" t="s">
        <v>3438</v>
      </c>
      <c r="F3216" s="10" t="s">
        <v>1352</v>
      </c>
      <c r="G3216" s="17" t="s">
        <v>383</v>
      </c>
      <c r="H3216" s="12" t="s">
        <v>21</v>
      </c>
      <c r="I3216" s="12" t="s">
        <v>34</v>
      </c>
      <c r="J3216" s="10" t="s">
        <v>20</v>
      </c>
      <c r="K3216" s="10" t="s">
        <v>20</v>
      </c>
      <c r="L3216" s="10" t="s">
        <v>20</v>
      </c>
      <c r="M3216" s="10" t="s">
        <v>20</v>
      </c>
      <c r="N3216" s="12" t="s">
        <v>22</v>
      </c>
      <c r="O3216" s="149" t="s">
        <v>3439</v>
      </c>
      <c r="P3216" s="14" t="s">
        <v>3440</v>
      </c>
    </row>
    <row r="3217" spans="1:16">
      <c r="A3217" s="10" t="s">
        <v>3435</v>
      </c>
      <c r="B3217" s="10"/>
      <c r="C3217" s="10" t="s">
        <v>3441</v>
      </c>
      <c r="D3217" s="10" t="s">
        <v>3442</v>
      </c>
      <c r="E3217" s="13" t="s">
        <v>3443</v>
      </c>
      <c r="F3217" s="10" t="s">
        <v>1352</v>
      </c>
      <c r="G3217" s="12" t="s">
        <v>68</v>
      </c>
      <c r="H3217" s="12" t="s">
        <v>21</v>
      </c>
      <c r="I3217" s="12" t="s">
        <v>839</v>
      </c>
      <c r="J3217" s="12" t="s">
        <v>20</v>
      </c>
      <c r="K3217" s="12" t="s">
        <v>20</v>
      </c>
      <c r="L3217" s="12" t="s">
        <v>20</v>
      </c>
      <c r="M3217" s="12" t="s">
        <v>20</v>
      </c>
      <c r="N3217" s="12" t="s">
        <v>22</v>
      </c>
      <c r="P3217" s="151" t="s">
        <v>3444</v>
      </c>
    </row>
    <row r="3218" spans="1:16" ht="16.5" customHeight="1">
      <c r="A3218" s="12" t="s">
        <v>3445</v>
      </c>
      <c r="B3218" s="11" t="s">
        <v>3446</v>
      </c>
      <c r="C3218" s="11" t="s">
        <v>3447</v>
      </c>
      <c r="D3218" s="11" t="s">
        <v>3448</v>
      </c>
      <c r="E3218" s="11">
        <v>99.872799999999998</v>
      </c>
      <c r="F3218" s="12" t="s">
        <v>19</v>
      </c>
      <c r="G3218" s="12" t="s">
        <v>20</v>
      </c>
      <c r="H3218" s="12" t="s">
        <v>21</v>
      </c>
      <c r="I3218" s="12" t="s">
        <v>34</v>
      </c>
      <c r="J3218" s="12" t="s">
        <v>20</v>
      </c>
      <c r="K3218" s="12" t="s">
        <v>20</v>
      </c>
      <c r="L3218" s="12" t="s">
        <v>20</v>
      </c>
      <c r="M3218" s="12" t="s">
        <v>20</v>
      </c>
      <c r="N3218" s="12" t="s">
        <v>22</v>
      </c>
      <c r="O3218" s="13"/>
      <c r="P3218" s="14"/>
    </row>
    <row r="3219" spans="1:16" ht="16.5" customHeight="1">
      <c r="A3219" s="12" t="s">
        <v>3445</v>
      </c>
      <c r="B3219" s="11" t="s">
        <v>3446</v>
      </c>
      <c r="C3219" s="11" t="s">
        <v>3449</v>
      </c>
      <c r="D3219" s="11" t="s">
        <v>3450</v>
      </c>
      <c r="E3219" s="11">
        <v>0.12720000000000001</v>
      </c>
      <c r="F3219" s="12" t="s">
        <v>19</v>
      </c>
      <c r="G3219" s="12" t="s">
        <v>20</v>
      </c>
      <c r="H3219" s="12" t="s">
        <v>21</v>
      </c>
      <c r="I3219" s="12" t="s">
        <v>20</v>
      </c>
      <c r="J3219" s="12" t="s">
        <v>20</v>
      </c>
      <c r="K3219" s="12" t="s">
        <v>20</v>
      </c>
      <c r="L3219" s="12" t="s">
        <v>20</v>
      </c>
      <c r="M3219" s="12" t="s">
        <v>20</v>
      </c>
      <c r="N3219" s="12" t="s">
        <v>22</v>
      </c>
      <c r="O3219" s="13"/>
      <c r="P3219" s="14"/>
    </row>
    <row r="3220" spans="1:16" ht="16.5" customHeight="1">
      <c r="A3220" s="12" t="s">
        <v>3451</v>
      </c>
      <c r="B3220" s="11"/>
      <c r="C3220" s="11" t="s">
        <v>1384</v>
      </c>
      <c r="D3220" s="11" t="s">
        <v>1843</v>
      </c>
      <c r="E3220" s="11">
        <v>0.1</v>
      </c>
      <c r="F3220" s="12" t="s">
        <v>1352</v>
      </c>
      <c r="G3220" s="12" t="s">
        <v>20</v>
      </c>
      <c r="H3220" s="12" t="s">
        <v>21</v>
      </c>
      <c r="I3220" s="12" t="s">
        <v>34</v>
      </c>
      <c r="J3220" s="12" t="s">
        <v>20</v>
      </c>
      <c r="K3220" s="12" t="s">
        <v>20</v>
      </c>
      <c r="L3220" s="12" t="s">
        <v>20</v>
      </c>
      <c r="M3220" s="12" t="s">
        <v>20</v>
      </c>
      <c r="N3220" s="12" t="s">
        <v>22</v>
      </c>
      <c r="O3220" s="13"/>
      <c r="P3220" s="14"/>
    </row>
    <row r="3221" spans="1:16" ht="16.5" customHeight="1">
      <c r="A3221" s="12" t="s">
        <v>3451</v>
      </c>
      <c r="B3221" s="11"/>
      <c r="C3221" s="11" t="s">
        <v>288</v>
      </c>
      <c r="D3221" s="11" t="s">
        <v>1355</v>
      </c>
      <c r="E3221" s="11">
        <v>4</v>
      </c>
      <c r="F3221" s="12" t="s">
        <v>1352</v>
      </c>
      <c r="G3221" s="12" t="s">
        <v>20</v>
      </c>
      <c r="H3221" s="12" t="s">
        <v>21</v>
      </c>
      <c r="I3221" s="12" t="s">
        <v>34</v>
      </c>
      <c r="J3221" s="12" t="s">
        <v>20</v>
      </c>
      <c r="K3221" s="12" t="s">
        <v>20</v>
      </c>
      <c r="L3221" s="12" t="s">
        <v>20</v>
      </c>
      <c r="M3221" s="12" t="s">
        <v>20</v>
      </c>
      <c r="N3221" s="12" t="s">
        <v>22</v>
      </c>
      <c r="O3221" s="13"/>
      <c r="P3221" s="14"/>
    </row>
    <row r="3222" spans="1:16" ht="16.5" customHeight="1">
      <c r="A3222" s="12" t="s">
        <v>3451</v>
      </c>
      <c r="B3222" s="11"/>
      <c r="C3222" s="11" t="s">
        <v>259</v>
      </c>
      <c r="D3222" s="11" t="s">
        <v>1849</v>
      </c>
      <c r="E3222" s="11">
        <v>95.9</v>
      </c>
      <c r="F3222" s="12" t="s">
        <v>1352</v>
      </c>
      <c r="G3222" s="12" t="s">
        <v>20</v>
      </c>
      <c r="H3222" s="12" t="s">
        <v>21</v>
      </c>
      <c r="I3222" s="12" t="s">
        <v>20</v>
      </c>
      <c r="J3222" s="12" t="s">
        <v>20</v>
      </c>
      <c r="K3222" s="12" t="s">
        <v>20</v>
      </c>
      <c r="L3222" s="12" t="s">
        <v>20</v>
      </c>
      <c r="M3222" s="12" t="s">
        <v>20</v>
      </c>
      <c r="N3222" s="12" t="s">
        <v>22</v>
      </c>
      <c r="O3222" s="13"/>
      <c r="P3222" s="14"/>
    </row>
    <row r="3223" spans="1:16" ht="16.5" customHeight="1">
      <c r="A3223" s="12">
        <v>6610030600</v>
      </c>
      <c r="B3223" s="11"/>
      <c r="C3223" s="11" t="s">
        <v>540</v>
      </c>
      <c r="D3223" s="11" t="s">
        <v>1356</v>
      </c>
      <c r="E3223" s="11">
        <v>0.01</v>
      </c>
      <c r="F3223" s="12" t="s">
        <v>1352</v>
      </c>
      <c r="G3223" s="12" t="s">
        <v>20</v>
      </c>
      <c r="H3223" s="12" t="s">
        <v>20</v>
      </c>
      <c r="I3223" s="12" t="s">
        <v>20</v>
      </c>
      <c r="J3223" s="12" t="s">
        <v>20</v>
      </c>
      <c r="K3223" s="12" t="s">
        <v>20</v>
      </c>
      <c r="L3223" s="12" t="s">
        <v>20</v>
      </c>
      <c r="M3223" s="12" t="s">
        <v>20</v>
      </c>
      <c r="N3223" s="12" t="s">
        <v>22</v>
      </c>
      <c r="O3223" s="13"/>
      <c r="P3223" s="14"/>
    </row>
    <row r="3224" spans="1:16" ht="16.5" customHeight="1">
      <c r="A3224" s="12">
        <v>6610030600</v>
      </c>
      <c r="B3224" s="11"/>
      <c r="C3224" s="11" t="s">
        <v>1363</v>
      </c>
      <c r="D3224" s="11" t="s">
        <v>1364</v>
      </c>
      <c r="E3224" s="11">
        <v>0.01</v>
      </c>
      <c r="F3224" s="12" t="s">
        <v>1352</v>
      </c>
      <c r="G3224" s="12" t="s">
        <v>20</v>
      </c>
      <c r="H3224" s="12" t="s">
        <v>20</v>
      </c>
      <c r="I3224" s="12" t="s">
        <v>34</v>
      </c>
      <c r="J3224" s="12" t="s">
        <v>20</v>
      </c>
      <c r="K3224" s="12" t="s">
        <v>20</v>
      </c>
      <c r="L3224" s="12" t="s">
        <v>20</v>
      </c>
      <c r="M3224" s="12" t="s">
        <v>20</v>
      </c>
      <c r="N3224" s="12" t="s">
        <v>22</v>
      </c>
      <c r="O3224" s="13"/>
      <c r="P3224" s="14"/>
    </row>
    <row r="3225" spans="1:16" ht="16.5" customHeight="1">
      <c r="A3225" s="12">
        <v>6610030600</v>
      </c>
      <c r="B3225" s="11"/>
      <c r="C3225" s="11" t="s">
        <v>2526</v>
      </c>
      <c r="D3225" s="11" t="s">
        <v>2527</v>
      </c>
      <c r="E3225" s="11">
        <v>0.01</v>
      </c>
      <c r="F3225" s="12" t="s">
        <v>1352</v>
      </c>
      <c r="G3225" s="12" t="s">
        <v>20</v>
      </c>
      <c r="H3225" s="12" t="s">
        <v>20</v>
      </c>
      <c r="I3225" s="12" t="s">
        <v>20</v>
      </c>
      <c r="J3225" s="12" t="s">
        <v>20</v>
      </c>
      <c r="K3225" s="12" t="s">
        <v>20</v>
      </c>
      <c r="L3225" s="21" t="s">
        <v>47</v>
      </c>
      <c r="M3225" s="12" t="s">
        <v>20</v>
      </c>
      <c r="N3225" s="12" t="s">
        <v>20</v>
      </c>
      <c r="O3225" s="13"/>
      <c r="P3225" s="14" t="s">
        <v>320</v>
      </c>
    </row>
    <row r="3226" spans="1:16" ht="16.5" customHeight="1">
      <c r="A3226" s="12">
        <v>6610030600</v>
      </c>
      <c r="B3226" s="11"/>
      <c r="C3226" s="11" t="s">
        <v>1367</v>
      </c>
      <c r="D3226" s="11" t="s">
        <v>1837</v>
      </c>
      <c r="E3226" s="11">
        <v>0.01</v>
      </c>
      <c r="F3226" s="12" t="s">
        <v>1352</v>
      </c>
      <c r="G3226" s="12" t="s">
        <v>20</v>
      </c>
      <c r="H3226" s="12" t="s">
        <v>20</v>
      </c>
      <c r="I3226" s="12" t="s">
        <v>195</v>
      </c>
      <c r="J3226" s="12" t="s">
        <v>20</v>
      </c>
      <c r="K3226" s="12" t="s">
        <v>20</v>
      </c>
      <c r="L3226" s="12" t="s">
        <v>20</v>
      </c>
      <c r="M3226" s="12" t="s">
        <v>20</v>
      </c>
      <c r="N3226" s="12" t="s">
        <v>22</v>
      </c>
      <c r="O3226" s="13"/>
      <c r="P3226" s="14"/>
    </row>
    <row r="3227" spans="1:16" ht="16.5" customHeight="1">
      <c r="A3227" s="12">
        <v>6610030600</v>
      </c>
      <c r="B3227" s="11"/>
      <c r="C3227" s="11" t="s">
        <v>1369</v>
      </c>
      <c r="D3227" s="11" t="s">
        <v>1370</v>
      </c>
      <c r="E3227" s="11">
        <v>0.01</v>
      </c>
      <c r="F3227" s="12" t="s">
        <v>1352</v>
      </c>
      <c r="G3227" s="12" t="s">
        <v>20</v>
      </c>
      <c r="H3227" s="12" t="s">
        <v>20</v>
      </c>
      <c r="I3227" s="12" t="s">
        <v>20</v>
      </c>
      <c r="J3227" s="12" t="s">
        <v>20</v>
      </c>
      <c r="K3227" s="12" t="s">
        <v>20</v>
      </c>
      <c r="L3227" s="12" t="s">
        <v>20</v>
      </c>
      <c r="M3227" s="12" t="s">
        <v>20</v>
      </c>
      <c r="N3227" s="12" t="s">
        <v>22</v>
      </c>
      <c r="O3227" s="13"/>
      <c r="P3227" s="14"/>
    </row>
    <row r="3228" spans="1:16" ht="16.5" customHeight="1">
      <c r="A3228" s="12">
        <v>6610030600</v>
      </c>
      <c r="B3228" s="11"/>
      <c r="C3228" s="11" t="s">
        <v>1371</v>
      </c>
      <c r="D3228" s="11" t="s">
        <v>3194</v>
      </c>
      <c r="E3228" s="11">
        <v>0.01</v>
      </c>
      <c r="F3228" s="12" t="s">
        <v>1352</v>
      </c>
      <c r="G3228" s="12" t="s">
        <v>20</v>
      </c>
      <c r="H3228" s="12" t="s">
        <v>20</v>
      </c>
      <c r="I3228" s="12" t="s">
        <v>20</v>
      </c>
      <c r="J3228" s="12" t="s">
        <v>20</v>
      </c>
      <c r="K3228" s="12" t="s">
        <v>20</v>
      </c>
      <c r="L3228" s="12" t="s">
        <v>20</v>
      </c>
      <c r="M3228" s="12" t="s">
        <v>20</v>
      </c>
      <c r="N3228" s="12" t="s">
        <v>22</v>
      </c>
      <c r="O3228" s="13"/>
      <c r="P3228" s="14"/>
    </row>
    <row r="3229" spans="1:16" ht="16.5" customHeight="1">
      <c r="A3229" s="12">
        <v>6610030600</v>
      </c>
      <c r="B3229" s="11"/>
      <c r="C3229" s="11" t="s">
        <v>1378</v>
      </c>
      <c r="D3229" s="11" t="s">
        <v>1379</v>
      </c>
      <c r="E3229" s="11">
        <v>0.01</v>
      </c>
      <c r="F3229" s="12" t="s">
        <v>1352</v>
      </c>
      <c r="G3229" s="12" t="s">
        <v>20</v>
      </c>
      <c r="H3229" s="12" t="s">
        <v>20</v>
      </c>
      <c r="I3229" s="12" t="s">
        <v>1203</v>
      </c>
      <c r="J3229" s="12" t="s">
        <v>20</v>
      </c>
      <c r="K3229" s="12" t="s">
        <v>20</v>
      </c>
      <c r="L3229" s="12" t="s">
        <v>20</v>
      </c>
      <c r="M3229" s="12" t="s">
        <v>20</v>
      </c>
      <c r="N3229" s="12" t="s">
        <v>22</v>
      </c>
      <c r="O3229" s="13"/>
      <c r="P3229" s="14"/>
    </row>
    <row r="3230" spans="1:16" ht="16.5" customHeight="1">
      <c r="A3230" s="12">
        <v>6610030600</v>
      </c>
      <c r="B3230" s="11"/>
      <c r="C3230" s="11" t="s">
        <v>1382</v>
      </c>
      <c r="D3230" s="11" t="s">
        <v>1840</v>
      </c>
      <c r="E3230" s="11">
        <v>0.01</v>
      </c>
      <c r="F3230" s="12" t="s">
        <v>1352</v>
      </c>
      <c r="G3230" s="12" t="s">
        <v>20</v>
      </c>
      <c r="H3230" s="12" t="s">
        <v>20</v>
      </c>
      <c r="I3230" s="12" t="s">
        <v>20</v>
      </c>
      <c r="J3230" s="12" t="s">
        <v>20</v>
      </c>
      <c r="K3230" s="12" t="s">
        <v>20</v>
      </c>
      <c r="L3230" s="12" t="s">
        <v>20</v>
      </c>
      <c r="M3230" s="12" t="s">
        <v>20</v>
      </c>
      <c r="N3230" s="12" t="s">
        <v>22</v>
      </c>
      <c r="O3230" s="13"/>
      <c r="P3230" s="14"/>
    </row>
    <row r="3231" spans="1:16" ht="16.5" customHeight="1">
      <c r="A3231" s="12">
        <v>6610030600</v>
      </c>
      <c r="B3231" s="11"/>
      <c r="C3231" s="11" t="s">
        <v>1384</v>
      </c>
      <c r="D3231" s="11" t="s">
        <v>1843</v>
      </c>
      <c r="E3231" s="11">
        <v>0.01</v>
      </c>
      <c r="F3231" s="12" t="s">
        <v>1352</v>
      </c>
      <c r="G3231" s="12" t="s">
        <v>20</v>
      </c>
      <c r="H3231" s="12" t="s">
        <v>20</v>
      </c>
      <c r="I3231" s="12" t="s">
        <v>34</v>
      </c>
      <c r="J3231" s="12" t="s">
        <v>20</v>
      </c>
      <c r="K3231" s="12" t="s">
        <v>20</v>
      </c>
      <c r="L3231" s="12" t="s">
        <v>20</v>
      </c>
      <c r="M3231" s="12" t="s">
        <v>20</v>
      </c>
      <c r="N3231" s="12" t="s">
        <v>22</v>
      </c>
      <c r="O3231" s="13"/>
      <c r="P3231" s="14"/>
    </row>
    <row r="3232" spans="1:16" ht="16.5" customHeight="1">
      <c r="A3232" s="12">
        <v>6610030600</v>
      </c>
      <c r="B3232" s="11"/>
      <c r="C3232" s="11" t="s">
        <v>1447</v>
      </c>
      <c r="D3232" s="11" t="s">
        <v>3191</v>
      </c>
      <c r="E3232" s="11">
        <v>0.01</v>
      </c>
      <c r="F3232" s="12" t="s">
        <v>1352</v>
      </c>
      <c r="G3232" s="12" t="s">
        <v>20</v>
      </c>
      <c r="H3232" s="12" t="s">
        <v>20</v>
      </c>
      <c r="I3232" s="12" t="s">
        <v>20</v>
      </c>
      <c r="J3232" s="12" t="s">
        <v>20</v>
      </c>
      <c r="K3232" s="12" t="s">
        <v>20</v>
      </c>
      <c r="L3232" s="12" t="s">
        <v>20</v>
      </c>
      <c r="M3232" s="12" t="s">
        <v>20</v>
      </c>
      <c r="N3232" s="12" t="s">
        <v>22</v>
      </c>
      <c r="O3232" s="13"/>
      <c r="P3232" s="14"/>
    </row>
    <row r="3233" spans="1:16" ht="16.5" customHeight="1">
      <c r="A3233" s="12">
        <v>6610030600</v>
      </c>
      <c r="B3233" s="11"/>
      <c r="C3233" s="11" t="s">
        <v>1386</v>
      </c>
      <c r="D3233" s="11" t="s">
        <v>1387</v>
      </c>
      <c r="E3233" s="11">
        <v>0.01</v>
      </c>
      <c r="F3233" s="12" t="s">
        <v>1352</v>
      </c>
      <c r="G3233" s="12" t="s">
        <v>20</v>
      </c>
      <c r="H3233" s="12" t="s">
        <v>20</v>
      </c>
      <c r="I3233" s="12" t="s">
        <v>20</v>
      </c>
      <c r="J3233" s="12" t="s">
        <v>20</v>
      </c>
      <c r="K3233" s="12" t="s">
        <v>20</v>
      </c>
      <c r="L3233" s="12" t="s">
        <v>20</v>
      </c>
      <c r="M3233" s="12" t="s">
        <v>20</v>
      </c>
      <c r="N3233" s="12" t="s">
        <v>22</v>
      </c>
      <c r="O3233" s="13"/>
      <c r="P3233" s="14"/>
    </row>
    <row r="3234" spans="1:16" ht="16.5" customHeight="1">
      <c r="A3234" s="12">
        <v>6610030600</v>
      </c>
      <c r="B3234" s="11"/>
      <c r="C3234" s="11" t="s">
        <v>1388</v>
      </c>
      <c r="D3234" s="11" t="s">
        <v>1844</v>
      </c>
      <c r="E3234" s="11">
        <v>0.01</v>
      </c>
      <c r="F3234" s="12" t="s">
        <v>1352</v>
      </c>
      <c r="G3234" s="12" t="s">
        <v>20</v>
      </c>
      <c r="H3234" s="12" t="s">
        <v>20</v>
      </c>
      <c r="I3234" s="12" t="s">
        <v>1203</v>
      </c>
      <c r="J3234" s="12" t="s">
        <v>20</v>
      </c>
      <c r="K3234" s="12" t="s">
        <v>20</v>
      </c>
      <c r="L3234" s="12" t="s">
        <v>20</v>
      </c>
      <c r="M3234" s="12" t="s">
        <v>20</v>
      </c>
      <c r="N3234" s="12" t="s">
        <v>22</v>
      </c>
      <c r="O3234" s="13"/>
      <c r="P3234" s="14"/>
    </row>
    <row r="3235" spans="1:16" ht="16.5" customHeight="1">
      <c r="A3235" s="12">
        <v>6610030600</v>
      </c>
      <c r="B3235" s="11"/>
      <c r="C3235" s="11" t="s">
        <v>1390</v>
      </c>
      <c r="D3235" s="11" t="s">
        <v>2910</v>
      </c>
      <c r="E3235" s="11">
        <v>0.01</v>
      </c>
      <c r="F3235" s="12" t="s">
        <v>1352</v>
      </c>
      <c r="G3235" s="12" t="s">
        <v>1392</v>
      </c>
      <c r="H3235" s="12" t="s">
        <v>20</v>
      </c>
      <c r="I3235" s="12" t="s">
        <v>34</v>
      </c>
      <c r="J3235" s="12" t="s">
        <v>20</v>
      </c>
      <c r="K3235" s="12" t="s">
        <v>20</v>
      </c>
      <c r="L3235" s="12" t="s">
        <v>20</v>
      </c>
      <c r="M3235" s="12" t="s">
        <v>20</v>
      </c>
      <c r="N3235" s="12" t="s">
        <v>22</v>
      </c>
      <c r="O3235" s="13"/>
      <c r="P3235" s="14"/>
    </row>
    <row r="3236" spans="1:16" ht="16.5" customHeight="1">
      <c r="A3236" s="12">
        <v>6610030600</v>
      </c>
      <c r="B3236" s="11"/>
      <c r="C3236" s="11" t="s">
        <v>1395</v>
      </c>
      <c r="D3236" s="11" t="s">
        <v>1396</v>
      </c>
      <c r="E3236" s="11">
        <v>0.01</v>
      </c>
      <c r="F3236" s="12" t="s">
        <v>1352</v>
      </c>
      <c r="G3236" s="12" t="s">
        <v>20</v>
      </c>
      <c r="H3236" s="12" t="s">
        <v>20</v>
      </c>
      <c r="I3236" s="12" t="s">
        <v>34</v>
      </c>
      <c r="J3236" s="12" t="s">
        <v>20</v>
      </c>
      <c r="K3236" s="12" t="s">
        <v>20</v>
      </c>
      <c r="L3236" s="12" t="s">
        <v>20</v>
      </c>
      <c r="M3236" s="12" t="s">
        <v>20</v>
      </c>
      <c r="N3236" s="12" t="s">
        <v>22</v>
      </c>
      <c r="O3236" s="13"/>
      <c r="P3236" s="14"/>
    </row>
    <row r="3237" spans="1:16" ht="16.5" customHeight="1">
      <c r="A3237" s="12">
        <v>6610030600</v>
      </c>
      <c r="B3237" s="11"/>
      <c r="C3237" s="11" t="s">
        <v>1397</v>
      </c>
      <c r="D3237" s="11" t="s">
        <v>1847</v>
      </c>
      <c r="E3237" s="11">
        <v>0.01</v>
      </c>
      <c r="F3237" s="12" t="s">
        <v>1352</v>
      </c>
      <c r="G3237" s="12" t="s">
        <v>20</v>
      </c>
      <c r="H3237" s="12" t="s">
        <v>20</v>
      </c>
      <c r="I3237" s="12" t="s">
        <v>20</v>
      </c>
      <c r="J3237" s="12" t="s">
        <v>20</v>
      </c>
      <c r="K3237" s="12" t="s">
        <v>20</v>
      </c>
      <c r="L3237" s="12" t="s">
        <v>20</v>
      </c>
      <c r="M3237" s="12" t="s">
        <v>20</v>
      </c>
      <c r="N3237" s="12" t="s">
        <v>22</v>
      </c>
      <c r="O3237" s="13"/>
      <c r="P3237" s="14"/>
    </row>
    <row r="3238" spans="1:16" ht="16.5" customHeight="1">
      <c r="A3238" s="12">
        <v>6610030600</v>
      </c>
      <c r="B3238" s="11"/>
      <c r="C3238" s="11" t="s">
        <v>1400</v>
      </c>
      <c r="D3238" s="11" t="s">
        <v>1848</v>
      </c>
      <c r="E3238" s="11">
        <v>0.01</v>
      </c>
      <c r="F3238" s="12" t="s">
        <v>1352</v>
      </c>
      <c r="G3238" s="12" t="s">
        <v>20</v>
      </c>
      <c r="H3238" s="12" t="s">
        <v>20</v>
      </c>
      <c r="I3238" s="12" t="s">
        <v>34</v>
      </c>
      <c r="J3238" s="12" t="s">
        <v>20</v>
      </c>
      <c r="K3238" s="12" t="s">
        <v>20</v>
      </c>
      <c r="L3238" s="12" t="s">
        <v>20</v>
      </c>
      <c r="M3238" s="12" t="s">
        <v>20</v>
      </c>
      <c r="N3238" s="12" t="s">
        <v>22</v>
      </c>
      <c r="O3238" s="13"/>
      <c r="P3238" s="14"/>
    </row>
    <row r="3239" spans="1:16" ht="16.5" customHeight="1">
      <c r="A3239" s="12">
        <v>6610030600</v>
      </c>
      <c r="B3239" s="11"/>
      <c r="C3239" s="11" t="s">
        <v>288</v>
      </c>
      <c r="D3239" s="11" t="s">
        <v>1355</v>
      </c>
      <c r="E3239" s="11">
        <v>5</v>
      </c>
      <c r="F3239" s="12" t="s">
        <v>1352</v>
      </c>
      <c r="G3239" s="12" t="s">
        <v>20</v>
      </c>
      <c r="H3239" s="12" t="s">
        <v>20</v>
      </c>
      <c r="I3239" s="12" t="s">
        <v>34</v>
      </c>
      <c r="J3239" s="12" t="s">
        <v>20</v>
      </c>
      <c r="K3239" s="12" t="s">
        <v>20</v>
      </c>
      <c r="L3239" s="12" t="s">
        <v>20</v>
      </c>
      <c r="M3239" s="12" t="s">
        <v>20</v>
      </c>
      <c r="N3239" s="12" t="s">
        <v>22</v>
      </c>
      <c r="O3239" s="13"/>
      <c r="P3239" s="14"/>
    </row>
    <row r="3240" spans="1:16" ht="16.5" customHeight="1">
      <c r="A3240" s="12">
        <v>6610030600</v>
      </c>
      <c r="B3240" s="11"/>
      <c r="C3240" s="11" t="s">
        <v>259</v>
      </c>
      <c r="D3240" s="11" t="s">
        <v>1849</v>
      </c>
      <c r="E3240" s="11">
        <v>94.82</v>
      </c>
      <c r="F3240" s="12" t="s">
        <v>1352</v>
      </c>
      <c r="G3240" s="12" t="s">
        <v>20</v>
      </c>
      <c r="H3240" s="12" t="s">
        <v>20</v>
      </c>
      <c r="I3240" s="12" t="s">
        <v>20</v>
      </c>
      <c r="J3240" s="12" t="s">
        <v>20</v>
      </c>
      <c r="K3240" s="12" t="s">
        <v>20</v>
      </c>
      <c r="L3240" s="12" t="s">
        <v>20</v>
      </c>
      <c r="M3240" s="12" t="s">
        <v>20</v>
      </c>
      <c r="N3240" s="12" t="s">
        <v>22</v>
      </c>
      <c r="O3240" s="13"/>
      <c r="P3240" s="14"/>
    </row>
    <row r="3241" spans="1:16" ht="16.5" customHeight="1">
      <c r="A3241" s="12">
        <v>6610030600</v>
      </c>
      <c r="B3241" s="11"/>
      <c r="C3241" s="11" t="s">
        <v>1408</v>
      </c>
      <c r="D3241" s="11" t="s">
        <v>1409</v>
      </c>
      <c r="E3241" s="11">
        <v>0.01</v>
      </c>
      <c r="F3241" s="12" t="s">
        <v>1352</v>
      </c>
      <c r="G3241" s="12" t="s">
        <v>20</v>
      </c>
      <c r="H3241" s="12" t="s">
        <v>20</v>
      </c>
      <c r="I3241" s="12" t="s">
        <v>20</v>
      </c>
      <c r="J3241" s="12" t="s">
        <v>20</v>
      </c>
      <c r="K3241" s="12" t="s">
        <v>20</v>
      </c>
      <c r="L3241" s="12" t="s">
        <v>20</v>
      </c>
      <c r="M3241" s="12" t="s">
        <v>20</v>
      </c>
      <c r="N3241" s="12" t="s">
        <v>22</v>
      </c>
      <c r="O3241" s="13"/>
      <c r="P3241" s="14"/>
    </row>
    <row r="3242" spans="1:16" ht="16.5" customHeight="1">
      <c r="A3242" s="12">
        <v>6610030600</v>
      </c>
      <c r="B3242" s="11"/>
      <c r="C3242" s="11" t="s">
        <v>528</v>
      </c>
      <c r="D3242" s="11" t="s">
        <v>3192</v>
      </c>
      <c r="E3242" s="11">
        <v>0.01</v>
      </c>
      <c r="F3242" s="12" t="s">
        <v>1352</v>
      </c>
      <c r="G3242" s="12" t="s">
        <v>20</v>
      </c>
      <c r="H3242" s="12" t="s">
        <v>20</v>
      </c>
      <c r="I3242" s="12" t="s">
        <v>20</v>
      </c>
      <c r="J3242" s="12" t="s">
        <v>20</v>
      </c>
      <c r="K3242" s="12" t="s">
        <v>20</v>
      </c>
      <c r="L3242" s="12" t="s">
        <v>20</v>
      </c>
      <c r="M3242" s="12" t="s">
        <v>20</v>
      </c>
      <c r="N3242" s="12" t="s">
        <v>22</v>
      </c>
      <c r="O3242" s="13"/>
      <c r="P3242" s="14"/>
    </row>
    <row r="3243" spans="1:16" ht="16.5" customHeight="1">
      <c r="A3243" s="12" t="s">
        <v>3452</v>
      </c>
      <c r="B3243" s="18" t="s">
        <v>3453</v>
      </c>
      <c r="C3243" s="18" t="s">
        <v>259</v>
      </c>
      <c r="D3243" s="18" t="s">
        <v>260</v>
      </c>
      <c r="E3243" s="18">
        <v>91.368899999999996</v>
      </c>
      <c r="F3243" s="19" t="s">
        <v>19</v>
      </c>
      <c r="G3243" s="12" t="s">
        <v>20</v>
      </c>
      <c r="H3243" s="12" t="s">
        <v>20</v>
      </c>
      <c r="I3243" s="12" t="s">
        <v>20</v>
      </c>
      <c r="J3243" s="12" t="s">
        <v>20</v>
      </c>
      <c r="K3243" s="12" t="s">
        <v>20</v>
      </c>
      <c r="L3243" s="12" t="s">
        <v>20</v>
      </c>
      <c r="M3243" s="12" t="s">
        <v>20</v>
      </c>
      <c r="N3243" s="12" t="s">
        <v>22</v>
      </c>
      <c r="O3243" s="13"/>
      <c r="P3243" s="14"/>
    </row>
    <row r="3244" spans="1:16" ht="16.5" customHeight="1">
      <c r="A3244" s="12" t="s">
        <v>3452</v>
      </c>
      <c r="B3244" s="18" t="s">
        <v>3453</v>
      </c>
      <c r="C3244" s="18" t="s">
        <v>288</v>
      </c>
      <c r="D3244" s="18" t="s">
        <v>289</v>
      </c>
      <c r="E3244" s="18">
        <v>4.95</v>
      </c>
      <c r="F3244" s="19" t="s">
        <v>19</v>
      </c>
      <c r="G3244" s="12" t="s">
        <v>20</v>
      </c>
      <c r="H3244" s="12" t="s">
        <v>20</v>
      </c>
      <c r="I3244" s="12" t="s">
        <v>34</v>
      </c>
      <c r="J3244" s="12" t="s">
        <v>20</v>
      </c>
      <c r="K3244" s="12" t="s">
        <v>20</v>
      </c>
      <c r="L3244" s="12" t="s">
        <v>20</v>
      </c>
      <c r="M3244" s="12" t="s">
        <v>20</v>
      </c>
      <c r="N3244" s="12" t="s">
        <v>22</v>
      </c>
      <c r="O3244" s="13"/>
      <c r="P3244" s="14"/>
    </row>
    <row r="3245" spans="1:16" ht="16.5" customHeight="1">
      <c r="A3245" s="12" t="s">
        <v>3452</v>
      </c>
      <c r="B3245" s="18" t="s">
        <v>3453</v>
      </c>
      <c r="C3245" s="18" t="s">
        <v>290</v>
      </c>
      <c r="D3245" s="18" t="s">
        <v>291</v>
      </c>
      <c r="E3245" s="18">
        <v>0.63449999999999995</v>
      </c>
      <c r="F3245" s="19" t="s">
        <v>19</v>
      </c>
      <c r="G3245" s="12" t="s">
        <v>20</v>
      </c>
      <c r="H3245" s="12" t="s">
        <v>20</v>
      </c>
      <c r="I3245" s="12" t="s">
        <v>20</v>
      </c>
      <c r="J3245" s="12" t="s">
        <v>20</v>
      </c>
      <c r="K3245" s="12" t="s">
        <v>20</v>
      </c>
      <c r="L3245" s="12" t="s">
        <v>20</v>
      </c>
      <c r="M3245" s="12" t="s">
        <v>20</v>
      </c>
      <c r="N3245" s="12" t="s">
        <v>22</v>
      </c>
      <c r="O3245" s="13"/>
      <c r="P3245" s="14"/>
    </row>
    <row r="3246" spans="1:16" ht="16.5" customHeight="1">
      <c r="A3246" s="12" t="s">
        <v>3452</v>
      </c>
      <c r="B3246" s="18" t="s">
        <v>3453</v>
      </c>
      <c r="C3246" s="18" t="s">
        <v>294</v>
      </c>
      <c r="D3246" s="18" t="s">
        <v>295</v>
      </c>
      <c r="E3246" s="18">
        <v>0.37130000000000002</v>
      </c>
      <c r="F3246" s="19" t="s">
        <v>19</v>
      </c>
      <c r="G3246" s="12" t="s">
        <v>20</v>
      </c>
      <c r="H3246" s="12" t="s">
        <v>20</v>
      </c>
      <c r="I3246" s="12" t="s">
        <v>20</v>
      </c>
      <c r="J3246" s="12" t="s">
        <v>20</v>
      </c>
      <c r="K3246" s="12" t="s">
        <v>20</v>
      </c>
      <c r="L3246" s="12" t="s">
        <v>20</v>
      </c>
      <c r="M3246" s="12" t="s">
        <v>20</v>
      </c>
      <c r="N3246" s="12" t="s">
        <v>22</v>
      </c>
      <c r="O3246" s="13"/>
      <c r="P3246" s="14"/>
    </row>
    <row r="3247" spans="1:16" ht="16.5" customHeight="1">
      <c r="A3247" s="12" t="s">
        <v>3452</v>
      </c>
      <c r="B3247" s="18" t="s">
        <v>3453</v>
      </c>
      <c r="C3247" s="18" t="s">
        <v>563</v>
      </c>
      <c r="D3247" s="18" t="s">
        <v>564</v>
      </c>
      <c r="E3247" s="18">
        <v>0.28210000000000002</v>
      </c>
      <c r="F3247" s="19" t="s">
        <v>19</v>
      </c>
      <c r="G3247" s="12" t="s">
        <v>20</v>
      </c>
      <c r="H3247" s="12" t="s">
        <v>20</v>
      </c>
      <c r="I3247" s="12" t="s">
        <v>20</v>
      </c>
      <c r="J3247" s="12" t="s">
        <v>20</v>
      </c>
      <c r="K3247" s="12" t="s">
        <v>20</v>
      </c>
      <c r="L3247" s="21" t="s">
        <v>47</v>
      </c>
      <c r="M3247" s="12" t="s">
        <v>20</v>
      </c>
      <c r="N3247" s="12" t="s">
        <v>20</v>
      </c>
      <c r="O3247" s="13"/>
      <c r="P3247" s="14" t="s">
        <v>320</v>
      </c>
    </row>
    <row r="3248" spans="1:16" ht="16.5" customHeight="1">
      <c r="A3248" s="12" t="s">
        <v>3452</v>
      </c>
      <c r="B3248" s="18" t="s">
        <v>3453</v>
      </c>
      <c r="C3248" s="18" t="s">
        <v>528</v>
      </c>
      <c r="D3248" s="18" t="s">
        <v>529</v>
      </c>
      <c r="E3248" s="18">
        <v>0.2782</v>
      </c>
      <c r="F3248" s="19" t="s">
        <v>19</v>
      </c>
      <c r="G3248" s="12" t="s">
        <v>20</v>
      </c>
      <c r="H3248" s="12" t="s">
        <v>20</v>
      </c>
      <c r="I3248" s="12" t="s">
        <v>20</v>
      </c>
      <c r="J3248" s="12" t="s">
        <v>20</v>
      </c>
      <c r="K3248" s="12" t="s">
        <v>20</v>
      </c>
      <c r="L3248" s="12" t="s">
        <v>20</v>
      </c>
      <c r="M3248" s="12" t="s">
        <v>20</v>
      </c>
      <c r="N3248" s="12" t="s">
        <v>22</v>
      </c>
      <c r="O3248" s="13"/>
      <c r="P3248" s="14"/>
    </row>
    <row r="3249" spans="1:16" ht="16.5" customHeight="1">
      <c r="A3249" s="12" t="s">
        <v>3452</v>
      </c>
      <c r="B3249" s="18" t="s">
        <v>3453</v>
      </c>
      <c r="C3249" s="18" t="s">
        <v>339</v>
      </c>
      <c r="D3249" s="18" t="s">
        <v>340</v>
      </c>
      <c r="E3249" s="18">
        <v>0.2586</v>
      </c>
      <c r="F3249" s="19" t="s">
        <v>19</v>
      </c>
      <c r="G3249" s="12" t="s">
        <v>20</v>
      </c>
      <c r="H3249" s="12" t="s">
        <v>20</v>
      </c>
      <c r="I3249" s="12" t="s">
        <v>34</v>
      </c>
      <c r="J3249" s="12" t="s">
        <v>20</v>
      </c>
      <c r="K3249" s="12" t="s">
        <v>20</v>
      </c>
      <c r="L3249" s="12" t="s">
        <v>20</v>
      </c>
      <c r="M3249" s="12" t="s">
        <v>20</v>
      </c>
      <c r="N3249" s="12" t="s">
        <v>39</v>
      </c>
      <c r="O3249" s="13"/>
      <c r="P3249" s="14"/>
    </row>
    <row r="3250" spans="1:16" ht="16.5" customHeight="1">
      <c r="A3250" s="12" t="s">
        <v>3452</v>
      </c>
      <c r="B3250" s="18" t="s">
        <v>3453</v>
      </c>
      <c r="C3250" s="18" t="s">
        <v>343</v>
      </c>
      <c r="D3250" s="18" t="s">
        <v>344</v>
      </c>
      <c r="E3250" s="18">
        <v>0.21099999999999999</v>
      </c>
      <c r="F3250" s="19" t="s">
        <v>19</v>
      </c>
      <c r="G3250" s="12" t="s">
        <v>20</v>
      </c>
      <c r="H3250" s="12" t="s">
        <v>20</v>
      </c>
      <c r="I3250" s="12" t="s">
        <v>20</v>
      </c>
      <c r="J3250" s="12" t="s">
        <v>20</v>
      </c>
      <c r="K3250" s="12" t="s">
        <v>20</v>
      </c>
      <c r="L3250" s="12" t="s">
        <v>20</v>
      </c>
      <c r="M3250" s="12" t="s">
        <v>20</v>
      </c>
      <c r="N3250" s="12" t="s">
        <v>22</v>
      </c>
      <c r="O3250" s="13"/>
      <c r="P3250" s="14"/>
    </row>
    <row r="3251" spans="1:16" ht="16.5" customHeight="1">
      <c r="A3251" s="12" t="s">
        <v>3452</v>
      </c>
      <c r="B3251" s="18" t="s">
        <v>3453</v>
      </c>
      <c r="C3251" s="22" t="s">
        <v>1199</v>
      </c>
      <c r="D3251" s="18" t="s">
        <v>535</v>
      </c>
      <c r="E3251" s="18">
        <v>0.20580000000000001</v>
      </c>
      <c r="F3251" s="19" t="s">
        <v>19</v>
      </c>
      <c r="G3251" s="12" t="s">
        <v>20</v>
      </c>
      <c r="H3251" s="12" t="s">
        <v>20</v>
      </c>
      <c r="I3251" s="12" t="s">
        <v>20</v>
      </c>
      <c r="J3251" s="12" t="s">
        <v>20</v>
      </c>
      <c r="K3251" s="12" t="s">
        <v>20</v>
      </c>
      <c r="L3251" s="12" t="s">
        <v>20</v>
      </c>
      <c r="M3251" s="12" t="s">
        <v>20</v>
      </c>
      <c r="N3251" s="12" t="s">
        <v>22</v>
      </c>
      <c r="O3251" s="13"/>
      <c r="P3251" s="14"/>
    </row>
    <row r="3252" spans="1:16" ht="16.5" customHeight="1">
      <c r="A3252" s="12" t="s">
        <v>3452</v>
      </c>
      <c r="B3252" s="18" t="s">
        <v>3453</v>
      </c>
      <c r="C3252" s="18" t="s">
        <v>345</v>
      </c>
      <c r="D3252" s="18" t="s">
        <v>346</v>
      </c>
      <c r="E3252" s="18">
        <v>0.1447</v>
      </c>
      <c r="F3252" s="19" t="s">
        <v>19</v>
      </c>
      <c r="G3252" s="12" t="s">
        <v>20</v>
      </c>
      <c r="H3252" s="12" t="s">
        <v>20</v>
      </c>
      <c r="I3252" s="12" t="s">
        <v>34</v>
      </c>
      <c r="J3252" s="12" t="s">
        <v>20</v>
      </c>
      <c r="K3252" s="12" t="s">
        <v>20</v>
      </c>
      <c r="L3252" s="12" t="s">
        <v>20</v>
      </c>
      <c r="M3252" s="12" t="s">
        <v>20</v>
      </c>
      <c r="N3252" s="12" t="s">
        <v>22</v>
      </c>
      <c r="O3252" s="13"/>
      <c r="P3252" s="14"/>
    </row>
    <row r="3253" spans="1:16" ht="16.5" customHeight="1">
      <c r="A3253" s="12" t="s">
        <v>3452</v>
      </c>
      <c r="B3253" s="18" t="s">
        <v>3453</v>
      </c>
      <c r="C3253" s="18" t="s">
        <v>350</v>
      </c>
      <c r="D3253" s="18" t="s">
        <v>351</v>
      </c>
      <c r="E3253" s="18">
        <v>0.1144</v>
      </c>
      <c r="F3253" s="19" t="s">
        <v>19</v>
      </c>
      <c r="G3253" s="12" t="s">
        <v>20</v>
      </c>
      <c r="H3253" s="12" t="s">
        <v>20</v>
      </c>
      <c r="I3253" s="12" t="s">
        <v>839</v>
      </c>
      <c r="J3253" s="12" t="s">
        <v>20</v>
      </c>
      <c r="K3253" s="12" t="s">
        <v>20</v>
      </c>
      <c r="L3253" s="12" t="s">
        <v>20</v>
      </c>
      <c r="M3253" s="12" t="s">
        <v>20</v>
      </c>
      <c r="N3253" s="12" t="s">
        <v>22</v>
      </c>
      <c r="O3253" s="13"/>
      <c r="P3253" s="14"/>
    </row>
    <row r="3254" spans="1:16" ht="16.5" customHeight="1">
      <c r="A3254" s="12" t="s">
        <v>3452</v>
      </c>
      <c r="B3254" s="18" t="s">
        <v>3453</v>
      </c>
      <c r="C3254" s="18" t="s">
        <v>1319</v>
      </c>
      <c r="D3254" s="18" t="s">
        <v>1320</v>
      </c>
      <c r="E3254" s="18">
        <v>0.10639999999999999</v>
      </c>
      <c r="F3254" s="19" t="s">
        <v>19</v>
      </c>
      <c r="G3254" s="12" t="s">
        <v>20</v>
      </c>
      <c r="H3254" s="12" t="s">
        <v>20</v>
      </c>
      <c r="I3254" s="12" t="s">
        <v>20</v>
      </c>
      <c r="J3254" s="12" t="s">
        <v>20</v>
      </c>
      <c r="K3254" s="12" t="s">
        <v>20</v>
      </c>
      <c r="L3254" s="12" t="s">
        <v>20</v>
      </c>
      <c r="M3254" s="12" t="s">
        <v>20</v>
      </c>
      <c r="N3254" s="12" t="s">
        <v>22</v>
      </c>
      <c r="O3254" s="13"/>
      <c r="P3254" s="14"/>
    </row>
    <row r="3255" spans="1:16" ht="16.5" customHeight="1">
      <c r="A3255" s="12" t="s">
        <v>3452</v>
      </c>
      <c r="B3255" s="11" t="s">
        <v>3453</v>
      </c>
      <c r="C3255" s="11" t="s">
        <v>348</v>
      </c>
      <c r="D3255" s="11" t="s">
        <v>349</v>
      </c>
      <c r="E3255" s="11">
        <v>0.1</v>
      </c>
      <c r="F3255" s="12" t="s">
        <v>19</v>
      </c>
      <c r="G3255" s="12" t="s">
        <v>20</v>
      </c>
      <c r="H3255" s="21" t="s">
        <v>324</v>
      </c>
      <c r="I3255" s="12" t="s">
        <v>34</v>
      </c>
      <c r="J3255" s="12" t="s">
        <v>20</v>
      </c>
      <c r="K3255" s="12" t="s">
        <v>20</v>
      </c>
      <c r="L3255" s="12" t="s">
        <v>20</v>
      </c>
      <c r="M3255" s="12" t="s">
        <v>20</v>
      </c>
      <c r="N3255" s="12" t="s">
        <v>22</v>
      </c>
      <c r="O3255" s="13"/>
      <c r="P3255" s="14"/>
    </row>
    <row r="3256" spans="1:16" ht="16.5" customHeight="1">
      <c r="A3256" s="12" t="s">
        <v>3452</v>
      </c>
      <c r="B3256" s="18" t="s">
        <v>3453</v>
      </c>
      <c r="C3256" s="18" t="s">
        <v>530</v>
      </c>
      <c r="D3256" s="18" t="s">
        <v>531</v>
      </c>
      <c r="E3256" s="18">
        <v>9.9099999999999994E-2</v>
      </c>
      <c r="F3256" s="19" t="s">
        <v>19</v>
      </c>
      <c r="G3256" s="12" t="s">
        <v>20</v>
      </c>
      <c r="H3256" s="12" t="s">
        <v>20</v>
      </c>
      <c r="I3256" s="12" t="s">
        <v>839</v>
      </c>
      <c r="J3256" s="12" t="s">
        <v>20</v>
      </c>
      <c r="K3256" s="12" t="s">
        <v>20</v>
      </c>
      <c r="L3256" s="12" t="s">
        <v>20</v>
      </c>
      <c r="M3256" s="12" t="s">
        <v>20</v>
      </c>
      <c r="N3256" s="12" t="s">
        <v>22</v>
      </c>
      <c r="O3256" s="13"/>
      <c r="P3256" s="14"/>
    </row>
    <row r="3257" spans="1:16" ht="16.5" customHeight="1">
      <c r="A3257" s="12" t="s">
        <v>3452</v>
      </c>
      <c r="B3257" s="18" t="s">
        <v>3453</v>
      </c>
      <c r="C3257" s="18" t="s">
        <v>538</v>
      </c>
      <c r="D3257" s="18" t="s">
        <v>539</v>
      </c>
      <c r="E3257" s="18">
        <v>9.8799999999999999E-2</v>
      </c>
      <c r="F3257" s="19" t="s">
        <v>19</v>
      </c>
      <c r="G3257" s="12" t="s">
        <v>20</v>
      </c>
      <c r="H3257" s="12" t="s">
        <v>20</v>
      </c>
      <c r="I3257" s="12" t="s">
        <v>839</v>
      </c>
      <c r="J3257" s="12" t="s">
        <v>20</v>
      </c>
      <c r="K3257" s="12" t="s">
        <v>20</v>
      </c>
      <c r="L3257" s="12" t="s">
        <v>20</v>
      </c>
      <c r="M3257" s="12" t="s">
        <v>20</v>
      </c>
      <c r="N3257" s="12" t="s">
        <v>22</v>
      </c>
      <c r="O3257" s="13"/>
      <c r="P3257" s="14"/>
    </row>
    <row r="3258" spans="1:16" ht="16.5" customHeight="1">
      <c r="A3258" s="12" t="s">
        <v>3452</v>
      </c>
      <c r="B3258" s="18" t="s">
        <v>3453</v>
      </c>
      <c r="C3258" s="18" t="s">
        <v>301</v>
      </c>
      <c r="D3258" s="18" t="s">
        <v>302</v>
      </c>
      <c r="E3258" s="18">
        <v>9.0999999999999998E-2</v>
      </c>
      <c r="F3258" s="19" t="s">
        <v>19</v>
      </c>
      <c r="G3258" s="12" t="s">
        <v>20</v>
      </c>
      <c r="H3258" s="12" t="s">
        <v>20</v>
      </c>
      <c r="I3258" s="12" t="s">
        <v>20</v>
      </c>
      <c r="J3258" s="12" t="s">
        <v>20</v>
      </c>
      <c r="K3258" s="12" t="s">
        <v>20</v>
      </c>
      <c r="L3258" s="12" t="s">
        <v>20</v>
      </c>
      <c r="M3258" s="12" t="s">
        <v>20</v>
      </c>
      <c r="N3258" s="12" t="s">
        <v>22</v>
      </c>
      <c r="O3258" s="13"/>
      <c r="P3258" s="14"/>
    </row>
    <row r="3259" spans="1:16" ht="16.5" customHeight="1">
      <c r="A3259" s="12" t="s">
        <v>3452</v>
      </c>
      <c r="B3259" s="18" t="s">
        <v>3453</v>
      </c>
      <c r="C3259" s="18" t="s">
        <v>337</v>
      </c>
      <c r="D3259" s="18" t="s">
        <v>338</v>
      </c>
      <c r="E3259" s="18">
        <v>7.3899999999999993E-2</v>
      </c>
      <c r="F3259" s="19" t="s">
        <v>19</v>
      </c>
      <c r="G3259" s="12" t="s">
        <v>20</v>
      </c>
      <c r="H3259" s="12" t="s">
        <v>20</v>
      </c>
      <c r="I3259" s="12" t="s">
        <v>34</v>
      </c>
      <c r="J3259" s="12" t="s">
        <v>20</v>
      </c>
      <c r="K3259" s="12" t="s">
        <v>20</v>
      </c>
      <c r="L3259" s="12" t="s">
        <v>20</v>
      </c>
      <c r="M3259" s="12" t="s">
        <v>20</v>
      </c>
      <c r="N3259" s="12" t="s">
        <v>22</v>
      </c>
      <c r="O3259" s="13"/>
      <c r="P3259" s="14"/>
    </row>
    <row r="3260" spans="1:16" ht="16.5" customHeight="1">
      <c r="A3260" s="12" t="s">
        <v>3452</v>
      </c>
      <c r="B3260" s="18" t="s">
        <v>3453</v>
      </c>
      <c r="C3260" s="18" t="s">
        <v>532</v>
      </c>
      <c r="D3260" s="18" t="s">
        <v>533</v>
      </c>
      <c r="E3260" s="18">
        <v>6.5100000000000005E-2</v>
      </c>
      <c r="F3260" s="19" t="s">
        <v>19</v>
      </c>
      <c r="G3260" s="12" t="s">
        <v>20</v>
      </c>
      <c r="H3260" s="12" t="s">
        <v>20</v>
      </c>
      <c r="I3260" s="12" t="s">
        <v>20</v>
      </c>
      <c r="J3260" s="12" t="s">
        <v>20</v>
      </c>
      <c r="K3260" s="12" t="s">
        <v>20</v>
      </c>
      <c r="L3260" s="12" t="s">
        <v>20</v>
      </c>
      <c r="M3260" s="12" t="s">
        <v>20</v>
      </c>
      <c r="N3260" s="12" t="s">
        <v>22</v>
      </c>
      <c r="O3260" s="13"/>
      <c r="P3260" s="14"/>
    </row>
    <row r="3261" spans="1:16" ht="16.5" customHeight="1">
      <c r="A3261" s="12" t="s">
        <v>3452</v>
      </c>
      <c r="B3261" s="18" t="s">
        <v>3453</v>
      </c>
      <c r="C3261" s="18" t="s">
        <v>1201</v>
      </c>
      <c r="D3261" s="18" t="s">
        <v>1202</v>
      </c>
      <c r="E3261" s="18">
        <v>5.8999999999999997E-2</v>
      </c>
      <c r="F3261" s="19" t="s">
        <v>19</v>
      </c>
      <c r="G3261" s="12" t="s">
        <v>20</v>
      </c>
      <c r="H3261" s="12" t="s">
        <v>20</v>
      </c>
      <c r="I3261" s="12" t="s">
        <v>34</v>
      </c>
      <c r="J3261" s="12" t="s">
        <v>20</v>
      </c>
      <c r="K3261" s="12" t="s">
        <v>20</v>
      </c>
      <c r="L3261" s="12" t="s">
        <v>20</v>
      </c>
      <c r="M3261" s="12" t="s">
        <v>20</v>
      </c>
      <c r="N3261" s="12" t="s">
        <v>22</v>
      </c>
      <c r="O3261" s="13"/>
      <c r="P3261" s="14"/>
    </row>
    <row r="3262" spans="1:16" ht="16.5" customHeight="1">
      <c r="A3262" s="12" t="s">
        <v>3452</v>
      </c>
      <c r="B3262" s="18" t="s">
        <v>3453</v>
      </c>
      <c r="C3262" s="18" t="s">
        <v>546</v>
      </c>
      <c r="D3262" s="18" t="s">
        <v>547</v>
      </c>
      <c r="E3262" s="18">
        <v>5.4899999999999997E-2</v>
      </c>
      <c r="F3262" s="19" t="s">
        <v>19</v>
      </c>
      <c r="G3262" s="12" t="s">
        <v>20</v>
      </c>
      <c r="H3262" s="12" t="s">
        <v>20</v>
      </c>
      <c r="I3262" s="12" t="s">
        <v>20</v>
      </c>
      <c r="J3262" s="12" t="s">
        <v>20</v>
      </c>
      <c r="K3262" s="12" t="s">
        <v>20</v>
      </c>
      <c r="L3262" s="12" t="s">
        <v>20</v>
      </c>
      <c r="M3262" s="12" t="s">
        <v>20</v>
      </c>
      <c r="N3262" s="12" t="s">
        <v>22</v>
      </c>
      <c r="O3262" s="13"/>
      <c r="P3262" s="14"/>
    </row>
    <row r="3263" spans="1:16" ht="16.5" customHeight="1">
      <c r="A3263" s="12" t="s">
        <v>3452</v>
      </c>
      <c r="B3263" s="18" t="s">
        <v>3453</v>
      </c>
      <c r="C3263" s="18" t="s">
        <v>341</v>
      </c>
      <c r="D3263" s="18" t="s">
        <v>342</v>
      </c>
      <c r="E3263" s="18">
        <v>0.05</v>
      </c>
      <c r="F3263" s="19" t="s">
        <v>19</v>
      </c>
      <c r="G3263" s="12" t="s">
        <v>20</v>
      </c>
      <c r="H3263" s="12" t="s">
        <v>20</v>
      </c>
      <c r="I3263" s="12" t="s">
        <v>20</v>
      </c>
      <c r="J3263" s="12" t="s">
        <v>20</v>
      </c>
      <c r="K3263" s="12" t="s">
        <v>20</v>
      </c>
      <c r="L3263" s="12" t="s">
        <v>20</v>
      </c>
      <c r="M3263" s="12" t="s">
        <v>20</v>
      </c>
      <c r="N3263" s="12" t="s">
        <v>22</v>
      </c>
      <c r="O3263" s="13"/>
      <c r="P3263" s="14"/>
    </row>
    <row r="3264" spans="1:16" ht="16.5" customHeight="1">
      <c r="A3264" s="12" t="s">
        <v>3452</v>
      </c>
      <c r="B3264" s="18" t="s">
        <v>3453</v>
      </c>
      <c r="C3264" s="18" t="s">
        <v>552</v>
      </c>
      <c r="D3264" s="18" t="s">
        <v>553</v>
      </c>
      <c r="E3264" s="18">
        <v>4.8300000000000003E-2</v>
      </c>
      <c r="F3264" s="19" t="s">
        <v>19</v>
      </c>
      <c r="G3264" s="12" t="s">
        <v>20</v>
      </c>
      <c r="H3264" s="12" t="s">
        <v>20</v>
      </c>
      <c r="I3264" s="12" t="s">
        <v>34</v>
      </c>
      <c r="J3264" s="12" t="s">
        <v>20</v>
      </c>
      <c r="K3264" s="12" t="s">
        <v>20</v>
      </c>
      <c r="L3264" s="12" t="s">
        <v>20</v>
      </c>
      <c r="M3264" s="12" t="s">
        <v>20</v>
      </c>
      <c r="N3264" s="12" t="s">
        <v>22</v>
      </c>
      <c r="O3264" s="13"/>
      <c r="P3264" s="14"/>
    </row>
    <row r="3265" spans="1:27" ht="16.5" customHeight="1">
      <c r="A3265" s="12" t="s">
        <v>3452</v>
      </c>
      <c r="B3265" s="18" t="s">
        <v>3453</v>
      </c>
      <c r="C3265" s="18" t="s">
        <v>542</v>
      </c>
      <c r="D3265" s="18" t="s">
        <v>543</v>
      </c>
      <c r="E3265" s="18">
        <v>4.5900000000000003E-2</v>
      </c>
      <c r="F3265" s="19" t="s">
        <v>19</v>
      </c>
      <c r="G3265" s="12" t="s">
        <v>20</v>
      </c>
      <c r="H3265" s="12" t="s">
        <v>20</v>
      </c>
      <c r="I3265" s="12" t="s">
        <v>34</v>
      </c>
      <c r="J3265" s="12" t="s">
        <v>20</v>
      </c>
      <c r="K3265" s="12" t="s">
        <v>20</v>
      </c>
      <c r="L3265" s="12" t="s">
        <v>20</v>
      </c>
      <c r="M3265" s="12" t="s">
        <v>20</v>
      </c>
      <c r="N3265" s="12" t="s">
        <v>22</v>
      </c>
      <c r="O3265" s="13"/>
      <c r="P3265" s="14"/>
    </row>
    <row r="3266" spans="1:27" ht="16.5" customHeight="1">
      <c r="A3266" s="12" t="s">
        <v>3452</v>
      </c>
      <c r="B3266" s="18" t="s">
        <v>3453</v>
      </c>
      <c r="C3266" s="18" t="s">
        <v>3454</v>
      </c>
      <c r="D3266" s="18" t="s">
        <v>3455</v>
      </c>
      <c r="E3266" s="18">
        <v>4.53E-2</v>
      </c>
      <c r="F3266" s="19" t="s">
        <v>19</v>
      </c>
      <c r="G3266" s="12" t="s">
        <v>20</v>
      </c>
      <c r="H3266" s="12" t="s">
        <v>20</v>
      </c>
      <c r="I3266" s="12" t="s">
        <v>20</v>
      </c>
      <c r="J3266" s="12" t="s">
        <v>20</v>
      </c>
      <c r="K3266" s="12" t="s">
        <v>20</v>
      </c>
      <c r="L3266" s="21" t="s">
        <v>47</v>
      </c>
      <c r="M3266" s="12" t="s">
        <v>20</v>
      </c>
      <c r="N3266" s="12" t="s">
        <v>20</v>
      </c>
      <c r="O3266" s="13"/>
      <c r="P3266" s="14" t="s">
        <v>320</v>
      </c>
    </row>
    <row r="3267" spans="1:27" ht="16.5" customHeight="1">
      <c r="A3267" s="12" t="s">
        <v>3452</v>
      </c>
      <c r="B3267" s="18" t="s">
        <v>3453</v>
      </c>
      <c r="C3267" s="18" t="s">
        <v>540</v>
      </c>
      <c r="D3267" s="18" t="s">
        <v>541</v>
      </c>
      <c r="E3267" s="18">
        <v>3.8100000000000002E-2</v>
      </c>
      <c r="F3267" s="19" t="s">
        <v>19</v>
      </c>
      <c r="G3267" s="12" t="s">
        <v>20</v>
      </c>
      <c r="H3267" s="12" t="s">
        <v>20</v>
      </c>
      <c r="I3267" s="12" t="s">
        <v>20</v>
      </c>
      <c r="J3267" s="12" t="s">
        <v>20</v>
      </c>
      <c r="K3267" s="12" t="s">
        <v>20</v>
      </c>
      <c r="L3267" s="12" t="s">
        <v>20</v>
      </c>
      <c r="M3267" s="12" t="s">
        <v>20</v>
      </c>
      <c r="N3267" s="12" t="s">
        <v>22</v>
      </c>
      <c r="O3267" s="13"/>
      <c r="P3267" s="14"/>
    </row>
    <row r="3268" spans="1:27" ht="16.5" customHeight="1">
      <c r="A3268" s="12" t="s">
        <v>3452</v>
      </c>
      <c r="B3268" s="18" t="s">
        <v>3453</v>
      </c>
      <c r="C3268" s="18" t="s">
        <v>332</v>
      </c>
      <c r="D3268" s="18" t="s">
        <v>333</v>
      </c>
      <c r="E3268" s="18">
        <v>3.4200000000000001E-2</v>
      </c>
      <c r="F3268" s="19" t="s">
        <v>19</v>
      </c>
      <c r="G3268" s="12" t="s">
        <v>20</v>
      </c>
      <c r="H3268" s="12" t="s">
        <v>20</v>
      </c>
      <c r="I3268" s="12" t="s">
        <v>839</v>
      </c>
      <c r="J3268" s="12" t="s">
        <v>20</v>
      </c>
      <c r="K3268" s="12" t="s">
        <v>20</v>
      </c>
      <c r="L3268" s="12" t="s">
        <v>20</v>
      </c>
      <c r="M3268" s="12" t="s">
        <v>20</v>
      </c>
      <c r="N3268" s="12" t="s">
        <v>22</v>
      </c>
      <c r="O3268" s="13"/>
      <c r="P3268" s="14"/>
    </row>
    <row r="3269" spans="1:27" ht="16.5" customHeight="1">
      <c r="A3269" s="12" t="s">
        <v>3452</v>
      </c>
      <c r="B3269" s="18" t="s">
        <v>3453</v>
      </c>
      <c r="C3269" s="18" t="s">
        <v>548</v>
      </c>
      <c r="D3269" s="18" t="s">
        <v>549</v>
      </c>
      <c r="E3269" s="18">
        <v>3.2000000000000001E-2</v>
      </c>
      <c r="F3269" s="19" t="s">
        <v>19</v>
      </c>
      <c r="G3269" s="12" t="s">
        <v>20</v>
      </c>
      <c r="H3269" s="12" t="s">
        <v>20</v>
      </c>
      <c r="I3269" s="12" t="s">
        <v>1203</v>
      </c>
      <c r="J3269" s="12" t="s">
        <v>20</v>
      </c>
      <c r="K3269" s="12" t="s">
        <v>20</v>
      </c>
      <c r="L3269" s="12" t="s">
        <v>20</v>
      </c>
      <c r="M3269" s="12" t="s">
        <v>20</v>
      </c>
      <c r="N3269" s="12" t="s">
        <v>22</v>
      </c>
      <c r="O3269" s="13"/>
      <c r="P3269" s="14"/>
    </row>
    <row r="3270" spans="1:27" ht="16.5" customHeight="1">
      <c r="A3270" s="12" t="s">
        <v>3452</v>
      </c>
      <c r="B3270" s="18" t="s">
        <v>3453</v>
      </c>
      <c r="C3270" s="18" t="s">
        <v>310</v>
      </c>
      <c r="D3270" s="18" t="s">
        <v>311</v>
      </c>
      <c r="E3270" s="18">
        <v>0.03</v>
      </c>
      <c r="F3270" s="19" t="s">
        <v>19</v>
      </c>
      <c r="G3270" s="12" t="s">
        <v>20</v>
      </c>
      <c r="H3270" s="12" t="s">
        <v>20</v>
      </c>
      <c r="I3270" s="12" t="s">
        <v>20</v>
      </c>
      <c r="J3270" s="12" t="s">
        <v>20</v>
      </c>
      <c r="K3270" s="12" t="s">
        <v>20</v>
      </c>
      <c r="L3270" s="12" t="s">
        <v>20</v>
      </c>
      <c r="M3270" s="12" t="s">
        <v>20</v>
      </c>
      <c r="N3270" s="12" t="s">
        <v>22</v>
      </c>
      <c r="O3270" s="13"/>
      <c r="P3270" s="14"/>
    </row>
    <row r="3271" spans="1:27" ht="16.5" customHeight="1">
      <c r="A3271" s="12" t="s">
        <v>3452</v>
      </c>
      <c r="B3271" s="18" t="s">
        <v>3453</v>
      </c>
      <c r="C3271" s="22" t="s">
        <v>550</v>
      </c>
      <c r="D3271" s="18" t="s">
        <v>551</v>
      </c>
      <c r="E3271" s="18">
        <v>2.81E-2</v>
      </c>
      <c r="F3271" s="19" t="s">
        <v>19</v>
      </c>
      <c r="G3271" s="12" t="s">
        <v>20</v>
      </c>
      <c r="H3271" s="12" t="s">
        <v>21</v>
      </c>
      <c r="I3271" s="12" t="s">
        <v>20</v>
      </c>
      <c r="J3271" s="12" t="s">
        <v>20</v>
      </c>
      <c r="K3271" s="12" t="s">
        <v>20</v>
      </c>
      <c r="L3271" s="12" t="s">
        <v>20</v>
      </c>
      <c r="M3271" s="12" t="s">
        <v>20</v>
      </c>
      <c r="N3271" s="12" t="s">
        <v>22</v>
      </c>
      <c r="O3271" s="13"/>
      <c r="P3271" s="14"/>
    </row>
    <row r="3272" spans="1:27" ht="16.5" customHeight="1">
      <c r="A3272" s="12" t="s">
        <v>3452</v>
      </c>
      <c r="B3272" s="18" t="s">
        <v>3453</v>
      </c>
      <c r="C3272" s="18" t="s">
        <v>304</v>
      </c>
      <c r="D3272" s="18" t="s">
        <v>305</v>
      </c>
      <c r="E3272" s="18">
        <v>2.64E-2</v>
      </c>
      <c r="F3272" s="19" t="s">
        <v>19</v>
      </c>
      <c r="G3272" s="12" t="s">
        <v>85</v>
      </c>
      <c r="H3272" s="12" t="s">
        <v>20</v>
      </c>
      <c r="I3272" s="12" t="s">
        <v>839</v>
      </c>
      <c r="J3272" s="12" t="s">
        <v>20</v>
      </c>
      <c r="K3272" s="12" t="s">
        <v>20</v>
      </c>
      <c r="L3272" s="12" t="s">
        <v>20</v>
      </c>
      <c r="M3272" s="12" t="s">
        <v>20</v>
      </c>
      <c r="N3272" s="12" t="s">
        <v>22</v>
      </c>
      <c r="O3272" s="13"/>
      <c r="P3272" s="14"/>
    </row>
    <row r="3273" spans="1:27" ht="16.5" customHeight="1">
      <c r="A3273" s="12" t="s">
        <v>3452</v>
      </c>
      <c r="B3273" s="18" t="s">
        <v>3453</v>
      </c>
      <c r="C3273" s="18" t="s">
        <v>554</v>
      </c>
      <c r="D3273" s="18" t="s">
        <v>555</v>
      </c>
      <c r="E3273" s="18">
        <v>2.6100000000000002E-2</v>
      </c>
      <c r="F3273" s="19" t="s">
        <v>19</v>
      </c>
      <c r="G3273" s="12" t="s">
        <v>20</v>
      </c>
      <c r="H3273" s="12" t="s">
        <v>20</v>
      </c>
      <c r="I3273" s="12" t="s">
        <v>20</v>
      </c>
      <c r="J3273" s="12" t="s">
        <v>20</v>
      </c>
      <c r="K3273" s="12" t="s">
        <v>20</v>
      </c>
      <c r="L3273" s="12" t="s">
        <v>20</v>
      </c>
      <c r="M3273" s="12" t="s">
        <v>20</v>
      </c>
      <c r="N3273" s="12" t="s">
        <v>22</v>
      </c>
      <c r="O3273" s="13"/>
      <c r="P3273" s="14"/>
    </row>
    <row r="3274" spans="1:27" ht="16.5" customHeight="1">
      <c r="A3274" s="12" t="s">
        <v>3452</v>
      </c>
      <c r="B3274" s="18" t="s">
        <v>3453</v>
      </c>
      <c r="C3274" s="18" t="s">
        <v>329</v>
      </c>
      <c r="D3274" s="18" t="s">
        <v>330</v>
      </c>
      <c r="E3274" s="18">
        <v>0.02</v>
      </c>
      <c r="F3274" s="19" t="s">
        <v>19</v>
      </c>
      <c r="G3274" s="12" t="s">
        <v>20</v>
      </c>
      <c r="H3274" s="12" t="s">
        <v>20</v>
      </c>
      <c r="I3274" s="12" t="s">
        <v>20</v>
      </c>
      <c r="J3274" s="12" t="s">
        <v>20</v>
      </c>
      <c r="K3274" s="12" t="s">
        <v>20</v>
      </c>
      <c r="L3274" s="12" t="s">
        <v>20</v>
      </c>
      <c r="M3274" s="12" t="s">
        <v>20</v>
      </c>
      <c r="N3274" s="12" t="s">
        <v>22</v>
      </c>
      <c r="O3274" s="13"/>
      <c r="P3274" s="14"/>
    </row>
    <row r="3275" spans="1:27" ht="16.5" customHeight="1">
      <c r="A3275" s="12" t="s">
        <v>3452</v>
      </c>
      <c r="B3275" s="18" t="s">
        <v>3453</v>
      </c>
      <c r="C3275" s="18" t="s">
        <v>314</v>
      </c>
      <c r="D3275" s="18" t="s">
        <v>315</v>
      </c>
      <c r="E3275" s="18">
        <v>7.9000000000000008E-3</v>
      </c>
      <c r="F3275" s="19" t="s">
        <v>19</v>
      </c>
      <c r="G3275" s="12" t="s">
        <v>20</v>
      </c>
      <c r="H3275" s="12" t="s">
        <v>20</v>
      </c>
      <c r="I3275" s="12" t="s">
        <v>34</v>
      </c>
      <c r="J3275" s="12" t="s">
        <v>20</v>
      </c>
      <c r="K3275" s="12" t="s">
        <v>20</v>
      </c>
      <c r="L3275" s="12" t="s">
        <v>20</v>
      </c>
      <c r="M3275" s="12" t="s">
        <v>20</v>
      </c>
      <c r="N3275" s="12" t="s">
        <v>22</v>
      </c>
      <c r="O3275" s="13"/>
      <c r="P3275" s="14"/>
    </row>
    <row r="3276" spans="1:27" ht="16.5" customHeight="1">
      <c r="A3276" s="12" t="s">
        <v>3456</v>
      </c>
      <c r="B3276" s="11" t="s">
        <v>3457</v>
      </c>
      <c r="C3276" s="11" t="s">
        <v>1092</v>
      </c>
      <c r="D3276" s="11" t="s">
        <v>33</v>
      </c>
      <c r="E3276" s="11">
        <v>99.987399999999994</v>
      </c>
      <c r="F3276" s="12" t="s">
        <v>19</v>
      </c>
      <c r="G3276" s="12" t="s">
        <v>20</v>
      </c>
      <c r="H3276" s="12" t="s">
        <v>21</v>
      </c>
      <c r="I3276" s="12" t="s">
        <v>34</v>
      </c>
      <c r="J3276" s="12" t="s">
        <v>20</v>
      </c>
      <c r="K3276" s="12" t="s">
        <v>20</v>
      </c>
      <c r="L3276" s="12" t="s">
        <v>20</v>
      </c>
      <c r="M3276" s="12" t="s">
        <v>20</v>
      </c>
      <c r="N3276" s="12" t="s">
        <v>22</v>
      </c>
      <c r="O3276" s="13"/>
      <c r="P3276" s="11"/>
      <c r="Q3276" s="37"/>
      <c r="R3276" s="37"/>
      <c r="S3276" s="37"/>
      <c r="T3276" s="37"/>
      <c r="U3276" s="37"/>
      <c r="V3276" s="37"/>
      <c r="W3276" s="37"/>
      <c r="X3276" s="37"/>
      <c r="Y3276" s="37"/>
      <c r="Z3276"/>
      <c r="AA3276"/>
    </row>
    <row r="3277" spans="1:27" ht="16.5" customHeight="1">
      <c r="A3277" s="12" t="s">
        <v>3458</v>
      </c>
      <c r="B3277" s="11" t="s">
        <v>3457</v>
      </c>
      <c r="C3277" s="11" t="s">
        <v>2376</v>
      </c>
      <c r="D3277" s="11" t="s">
        <v>2377</v>
      </c>
      <c r="E3277" s="11">
        <v>1.26E-2</v>
      </c>
      <c r="F3277" s="12" t="s">
        <v>19</v>
      </c>
      <c r="G3277" s="12" t="s">
        <v>68</v>
      </c>
      <c r="H3277" s="12" t="s">
        <v>21</v>
      </c>
      <c r="I3277" s="12" t="s">
        <v>839</v>
      </c>
      <c r="J3277" s="12" t="s">
        <v>20</v>
      </c>
      <c r="K3277" s="12" t="s">
        <v>20</v>
      </c>
      <c r="L3277" s="12" t="s">
        <v>20</v>
      </c>
      <c r="M3277" s="12" t="s">
        <v>20</v>
      </c>
      <c r="N3277" s="12" t="s">
        <v>22</v>
      </c>
      <c r="O3277" s="13"/>
      <c r="P3277" s="11"/>
      <c r="Q3277" s="37"/>
      <c r="R3277" s="37"/>
      <c r="S3277" s="37"/>
      <c r="T3277" s="37"/>
      <c r="U3277" s="37"/>
      <c r="V3277" s="37"/>
      <c r="W3277" s="37"/>
      <c r="X3277" s="37"/>
      <c r="Y3277" s="37"/>
      <c r="Z3277"/>
      <c r="AA3277"/>
    </row>
    <row r="3278" spans="1:27" ht="16.5" customHeight="1">
      <c r="A3278" s="12" t="s">
        <v>3459</v>
      </c>
      <c r="B3278" s="11" t="s">
        <v>3460</v>
      </c>
      <c r="C3278" s="11" t="s">
        <v>3461</v>
      </c>
      <c r="D3278" s="11" t="s">
        <v>701</v>
      </c>
      <c r="E3278" s="11">
        <v>99.932400000000001</v>
      </c>
      <c r="F3278" s="12" t="s">
        <v>19</v>
      </c>
      <c r="G3278" s="21" t="s">
        <v>702</v>
      </c>
      <c r="H3278" s="12" t="s">
        <v>21</v>
      </c>
      <c r="I3278" s="12" t="s">
        <v>20</v>
      </c>
      <c r="J3278" s="12" t="s">
        <v>20</v>
      </c>
      <c r="K3278" s="12" t="s">
        <v>20</v>
      </c>
      <c r="L3278" s="12" t="s">
        <v>20</v>
      </c>
      <c r="M3278" s="12" t="s">
        <v>20</v>
      </c>
      <c r="N3278" s="12" t="s">
        <v>22</v>
      </c>
      <c r="O3278" s="43" t="s">
        <v>703</v>
      </c>
      <c r="P3278" s="14" t="s">
        <v>704</v>
      </c>
    </row>
    <row r="3279" spans="1:27" ht="16.5" customHeight="1">
      <c r="A3279" s="12" t="s">
        <v>3462</v>
      </c>
      <c r="B3279" s="11" t="s">
        <v>3460</v>
      </c>
      <c r="C3279" s="11" t="s">
        <v>2320</v>
      </c>
      <c r="D3279" s="11" t="s">
        <v>3463</v>
      </c>
      <c r="E3279" s="11">
        <v>6.7599999999999993E-2</v>
      </c>
      <c r="F3279" s="12" t="s">
        <v>19</v>
      </c>
      <c r="G3279" s="12" t="s">
        <v>21</v>
      </c>
      <c r="H3279" s="12" t="s">
        <v>21</v>
      </c>
      <c r="I3279" s="12" t="s">
        <v>20</v>
      </c>
      <c r="J3279" s="12" t="s">
        <v>20</v>
      </c>
      <c r="K3279" s="12" t="s">
        <v>20</v>
      </c>
      <c r="L3279" s="12" t="s">
        <v>20</v>
      </c>
      <c r="M3279" s="12" t="s">
        <v>20</v>
      </c>
      <c r="N3279" s="12" t="s">
        <v>39</v>
      </c>
      <c r="O3279" s="13"/>
      <c r="P3279" s="14"/>
    </row>
    <row r="3280" spans="1:27" ht="16.5" customHeight="1">
      <c r="A3280" s="10" t="s">
        <v>3464</v>
      </c>
      <c r="B3280" s="11" t="s">
        <v>3465</v>
      </c>
      <c r="C3280" s="11" t="s">
        <v>1092</v>
      </c>
      <c r="D3280" s="11" t="s">
        <v>3466</v>
      </c>
      <c r="E3280" s="11">
        <v>99.987399999999994</v>
      </c>
      <c r="F3280" s="12" t="s">
        <v>19</v>
      </c>
      <c r="G3280" s="12" t="s">
        <v>20</v>
      </c>
      <c r="H3280" s="12" t="s">
        <v>21</v>
      </c>
      <c r="I3280" s="12" t="s">
        <v>34</v>
      </c>
      <c r="J3280" s="12" t="s">
        <v>20</v>
      </c>
      <c r="K3280" s="12" t="s">
        <v>20</v>
      </c>
      <c r="L3280" s="12" t="s">
        <v>20</v>
      </c>
      <c r="M3280" s="12" t="s">
        <v>20</v>
      </c>
      <c r="N3280" s="12" t="s">
        <v>22</v>
      </c>
      <c r="O3280" s="13"/>
      <c r="P3280" s="13"/>
    </row>
    <row r="3281" spans="1:27" ht="16.5" customHeight="1">
      <c r="A3281" s="10" t="s">
        <v>3467</v>
      </c>
      <c r="B3281" s="11" t="s">
        <v>1328</v>
      </c>
      <c r="C3281" s="11" t="s">
        <v>2143</v>
      </c>
      <c r="D3281" s="11" t="s">
        <v>3466</v>
      </c>
      <c r="E3281" s="11">
        <v>1.26E-2</v>
      </c>
      <c r="F3281" s="12" t="s">
        <v>19</v>
      </c>
      <c r="G3281" s="12" t="s">
        <v>20</v>
      </c>
      <c r="H3281" s="12" t="s">
        <v>21</v>
      </c>
      <c r="I3281" s="12" t="s">
        <v>21</v>
      </c>
      <c r="J3281" s="12" t="s">
        <v>20</v>
      </c>
      <c r="K3281" s="12" t="s">
        <v>20</v>
      </c>
      <c r="L3281" s="12" t="s">
        <v>20</v>
      </c>
      <c r="M3281" s="12" t="s">
        <v>20</v>
      </c>
      <c r="N3281" s="12" t="s">
        <v>22</v>
      </c>
      <c r="O3281" s="11"/>
      <c r="P3281" s="14"/>
    </row>
    <row r="3282" spans="1:27" ht="16.5" customHeight="1">
      <c r="A3282" s="12" t="s">
        <v>3468</v>
      </c>
      <c r="B3282" s="11" t="s">
        <v>3469</v>
      </c>
      <c r="C3282" s="10" t="s">
        <v>3470</v>
      </c>
      <c r="D3282" s="11" t="s">
        <v>3471</v>
      </c>
      <c r="E3282" s="11">
        <v>1.26E-2</v>
      </c>
      <c r="F3282" s="12" t="s">
        <v>210</v>
      </c>
      <c r="G3282" s="12" t="s">
        <v>20</v>
      </c>
      <c r="H3282" s="12" t="s">
        <v>21</v>
      </c>
      <c r="I3282" s="12" t="s">
        <v>34</v>
      </c>
      <c r="J3282" s="12" t="s">
        <v>20</v>
      </c>
      <c r="K3282" s="12" t="s">
        <v>20</v>
      </c>
      <c r="L3282" s="12" t="s">
        <v>20</v>
      </c>
      <c r="M3282" s="12" t="s">
        <v>20</v>
      </c>
      <c r="N3282" s="12" t="s">
        <v>22</v>
      </c>
      <c r="O3282" s="13"/>
      <c r="P3282" s="14"/>
    </row>
    <row r="3283" spans="1:27" ht="16.5" customHeight="1">
      <c r="A3283" s="12" t="s">
        <v>3472</v>
      </c>
      <c r="B3283" s="11" t="s">
        <v>3469</v>
      </c>
      <c r="C3283" s="11" t="s">
        <v>1092</v>
      </c>
      <c r="D3283" s="11" t="s">
        <v>33</v>
      </c>
      <c r="E3283" s="11">
        <v>99.987399999999994</v>
      </c>
      <c r="F3283" s="12" t="s">
        <v>19</v>
      </c>
      <c r="G3283" s="12" t="s">
        <v>20</v>
      </c>
      <c r="H3283" s="12" t="s">
        <v>21</v>
      </c>
      <c r="I3283" s="12" t="s">
        <v>34</v>
      </c>
      <c r="J3283" s="12" t="s">
        <v>20</v>
      </c>
      <c r="K3283" s="12" t="s">
        <v>20</v>
      </c>
      <c r="L3283" s="12" t="s">
        <v>20</v>
      </c>
      <c r="M3283" s="12" t="s">
        <v>20</v>
      </c>
      <c r="N3283" s="12" t="s">
        <v>22</v>
      </c>
      <c r="O3283" s="11"/>
      <c r="P3283" s="14"/>
    </row>
    <row r="3284" spans="1:27" ht="16.5" customHeight="1">
      <c r="A3284" s="12" t="s">
        <v>1933</v>
      </c>
      <c r="B3284" s="11"/>
      <c r="C3284" s="11" t="s">
        <v>17</v>
      </c>
      <c r="D3284" s="11" t="s">
        <v>1934</v>
      </c>
      <c r="E3284" s="11">
        <v>99.999799999999993</v>
      </c>
      <c r="F3284" s="73" t="s">
        <v>1352</v>
      </c>
      <c r="G3284" s="12" t="s">
        <v>20</v>
      </c>
      <c r="H3284" s="12" t="s">
        <v>20</v>
      </c>
      <c r="I3284" s="12" t="s">
        <v>20</v>
      </c>
      <c r="J3284" s="12" t="s">
        <v>20</v>
      </c>
      <c r="K3284" s="12" t="s">
        <v>20</v>
      </c>
      <c r="L3284" s="12" t="s">
        <v>20</v>
      </c>
      <c r="M3284" s="12" t="s">
        <v>20</v>
      </c>
      <c r="N3284" s="12" t="s">
        <v>22</v>
      </c>
      <c r="O3284" s="13"/>
      <c r="P3284" s="14"/>
    </row>
    <row r="3285" spans="1:27" ht="16.5" customHeight="1">
      <c r="A3285" s="12" t="s">
        <v>1933</v>
      </c>
      <c r="B3285" s="11"/>
      <c r="C3285" s="11" t="s">
        <v>1935</v>
      </c>
      <c r="D3285" s="11" t="s">
        <v>3473</v>
      </c>
      <c r="E3285" s="11" t="s">
        <v>3474</v>
      </c>
      <c r="F3285" s="12"/>
      <c r="G3285" s="12" t="s">
        <v>20</v>
      </c>
      <c r="H3285" s="12" t="s">
        <v>20</v>
      </c>
      <c r="I3285" s="12" t="s">
        <v>20</v>
      </c>
      <c r="J3285" s="12" t="s">
        <v>20</v>
      </c>
      <c r="K3285" s="12" t="s">
        <v>20</v>
      </c>
      <c r="L3285" s="12" t="s">
        <v>20</v>
      </c>
      <c r="M3285" s="12" t="s">
        <v>20</v>
      </c>
      <c r="N3285" s="12" t="s">
        <v>22</v>
      </c>
      <c r="O3285" s="13"/>
      <c r="P3285" s="14"/>
    </row>
    <row r="3286" spans="1:27" ht="16.5" customHeight="1">
      <c r="A3286" s="12" t="s">
        <v>1933</v>
      </c>
      <c r="B3286" s="11"/>
      <c r="C3286" s="11" t="s">
        <v>1937</v>
      </c>
      <c r="D3286" s="11" t="s">
        <v>3475</v>
      </c>
      <c r="E3286" s="11" t="s">
        <v>3474</v>
      </c>
      <c r="F3286" s="12"/>
      <c r="G3286" s="12" t="s">
        <v>20</v>
      </c>
      <c r="H3286" s="12" t="s">
        <v>20</v>
      </c>
      <c r="I3286" s="12" t="s">
        <v>20</v>
      </c>
      <c r="J3286" s="12" t="s">
        <v>20</v>
      </c>
      <c r="K3286" s="12" t="s">
        <v>20</v>
      </c>
      <c r="L3286" s="12" t="s">
        <v>20</v>
      </c>
      <c r="M3286" s="12" t="s">
        <v>20</v>
      </c>
      <c r="N3286" s="12" t="s">
        <v>22</v>
      </c>
      <c r="O3286" s="13"/>
      <c r="P3286" s="11"/>
      <c r="Q3286" s="37"/>
      <c r="R3286" s="37"/>
      <c r="S3286" s="37"/>
      <c r="T3286" s="37"/>
      <c r="U3286" s="37"/>
      <c r="V3286" s="37"/>
      <c r="W3286" s="37"/>
      <c r="X3286" s="37"/>
      <c r="Y3286" s="37"/>
      <c r="Z3286"/>
      <c r="AA3286"/>
    </row>
    <row r="3287" spans="1:27" ht="16.5" customHeight="1">
      <c r="A3287" s="12" t="s">
        <v>3476</v>
      </c>
      <c r="B3287" s="11" t="s">
        <v>3477</v>
      </c>
      <c r="C3287" s="11" t="s">
        <v>1397</v>
      </c>
      <c r="D3287" s="11" t="s">
        <v>1847</v>
      </c>
      <c r="E3287" s="11">
        <v>0.1</v>
      </c>
      <c r="F3287" s="12" t="s">
        <v>1352</v>
      </c>
      <c r="G3287" s="12" t="s">
        <v>20</v>
      </c>
      <c r="H3287" s="12" t="s">
        <v>20</v>
      </c>
      <c r="I3287" s="12" t="s">
        <v>20</v>
      </c>
      <c r="J3287" s="12" t="s">
        <v>20</v>
      </c>
      <c r="K3287" s="12" t="s">
        <v>20</v>
      </c>
      <c r="L3287" s="12" t="s">
        <v>20</v>
      </c>
      <c r="M3287" s="12" t="s">
        <v>20</v>
      </c>
      <c r="N3287" s="12" t="s">
        <v>22</v>
      </c>
      <c r="O3287" s="11"/>
      <c r="P3287" s="11"/>
    </row>
    <row r="3288" spans="1:27" ht="16.5" customHeight="1">
      <c r="A3288" s="12" t="s">
        <v>3476</v>
      </c>
      <c r="B3288" s="11"/>
      <c r="C3288" s="11" t="s">
        <v>288</v>
      </c>
      <c r="D3288" s="11" t="s">
        <v>1355</v>
      </c>
      <c r="E3288" s="11">
        <v>4</v>
      </c>
      <c r="F3288" s="12" t="s">
        <v>1352</v>
      </c>
      <c r="G3288" s="12" t="s">
        <v>20</v>
      </c>
      <c r="H3288" s="12" t="s">
        <v>20</v>
      </c>
      <c r="I3288" s="12" t="s">
        <v>34</v>
      </c>
      <c r="J3288" s="12" t="s">
        <v>20</v>
      </c>
      <c r="K3288" s="12" t="s">
        <v>20</v>
      </c>
      <c r="L3288" s="12" t="s">
        <v>20</v>
      </c>
      <c r="M3288" s="12" t="s">
        <v>20</v>
      </c>
      <c r="N3288" s="12" t="s">
        <v>22</v>
      </c>
      <c r="O3288" s="11"/>
      <c r="P3288" s="11"/>
    </row>
    <row r="3289" spans="1:27" ht="16.5" customHeight="1">
      <c r="A3289" s="12" t="s">
        <v>3476</v>
      </c>
      <c r="B3289" s="11"/>
      <c r="C3289" s="11" t="s">
        <v>259</v>
      </c>
      <c r="D3289" s="11" t="s">
        <v>1849</v>
      </c>
      <c r="E3289" s="11">
        <v>95.9</v>
      </c>
      <c r="F3289" s="12" t="s">
        <v>1352</v>
      </c>
      <c r="G3289" s="12" t="s">
        <v>20</v>
      </c>
      <c r="H3289" s="12" t="s">
        <v>20</v>
      </c>
      <c r="I3289" s="12" t="s">
        <v>20</v>
      </c>
      <c r="J3289" s="12" t="s">
        <v>20</v>
      </c>
      <c r="K3289" s="12" t="s">
        <v>20</v>
      </c>
      <c r="L3289" s="12" t="s">
        <v>20</v>
      </c>
      <c r="M3289" s="12" t="s">
        <v>20</v>
      </c>
      <c r="N3289" s="12" t="s">
        <v>22</v>
      </c>
      <c r="O3289" s="11"/>
      <c r="P3289" s="11"/>
    </row>
    <row r="3290" spans="1:27" ht="16.5" customHeight="1">
      <c r="A3290" s="12" t="s">
        <v>3478</v>
      </c>
      <c r="B3290" s="39" t="s">
        <v>3479</v>
      </c>
      <c r="C3290" s="39" t="s">
        <v>3480</v>
      </c>
      <c r="D3290" s="39"/>
      <c r="E3290" s="39">
        <v>58.82</v>
      </c>
      <c r="F3290" s="12" t="s">
        <v>2340</v>
      </c>
      <c r="G3290" s="12"/>
      <c r="H3290" s="12"/>
      <c r="I3290" s="12"/>
      <c r="J3290" s="12"/>
      <c r="K3290" s="12"/>
      <c r="L3290" s="12"/>
      <c r="M3290" s="12"/>
      <c r="N3290" s="12"/>
      <c r="O3290" s="11"/>
      <c r="P3290" s="11"/>
    </row>
    <row r="3291" spans="1:27" ht="16.5" customHeight="1">
      <c r="A3291" s="12" t="s">
        <v>3478</v>
      </c>
      <c r="B3291" s="11" t="s">
        <v>3207</v>
      </c>
      <c r="C3291" s="11" t="s">
        <v>288</v>
      </c>
      <c r="D3291" s="11" t="s">
        <v>3336</v>
      </c>
      <c r="E3291" s="11">
        <v>2.0623999999999998</v>
      </c>
      <c r="F3291" s="12" t="s">
        <v>2340</v>
      </c>
      <c r="G3291" s="12" t="s">
        <v>20</v>
      </c>
      <c r="H3291" s="12" t="s">
        <v>20</v>
      </c>
      <c r="I3291" s="12" t="s">
        <v>34</v>
      </c>
      <c r="J3291" s="12" t="s">
        <v>20</v>
      </c>
      <c r="K3291" s="12" t="s">
        <v>20</v>
      </c>
      <c r="L3291" s="12" t="s">
        <v>20</v>
      </c>
      <c r="M3291" s="12" t="s">
        <v>20</v>
      </c>
      <c r="N3291" s="12" t="s">
        <v>22</v>
      </c>
      <c r="O3291" s="11"/>
      <c r="P3291" s="11"/>
    </row>
    <row r="3292" spans="1:27" ht="16.5" customHeight="1">
      <c r="A3292" s="12" t="s">
        <v>3478</v>
      </c>
      <c r="B3292" s="11" t="s">
        <v>3207</v>
      </c>
      <c r="C3292" s="11" t="s">
        <v>2008</v>
      </c>
      <c r="D3292" s="11" t="s">
        <v>3481</v>
      </c>
      <c r="E3292" s="11">
        <v>1E-3</v>
      </c>
      <c r="F3292" s="12" t="s">
        <v>2769</v>
      </c>
      <c r="G3292" s="12" t="s">
        <v>20</v>
      </c>
      <c r="H3292" s="12" t="s">
        <v>20</v>
      </c>
      <c r="I3292" s="12" t="s">
        <v>20</v>
      </c>
      <c r="J3292" s="12" t="s">
        <v>20</v>
      </c>
      <c r="K3292" s="12" t="s">
        <v>20</v>
      </c>
      <c r="L3292" s="12" t="s">
        <v>20</v>
      </c>
      <c r="M3292" s="12" t="s">
        <v>20</v>
      </c>
      <c r="N3292" s="12" t="s">
        <v>22</v>
      </c>
      <c r="O3292" s="11"/>
      <c r="P3292" s="11"/>
    </row>
    <row r="3293" spans="1:27" ht="16.5" customHeight="1">
      <c r="A3293" s="12" t="s">
        <v>3478</v>
      </c>
      <c r="B3293" s="11" t="s">
        <v>3207</v>
      </c>
      <c r="C3293" s="11" t="s">
        <v>1380</v>
      </c>
      <c r="D3293" s="11" t="s">
        <v>3337</v>
      </c>
      <c r="E3293" s="11">
        <v>1E-3</v>
      </c>
      <c r="F3293" s="12" t="s">
        <v>2769</v>
      </c>
      <c r="G3293" s="12" t="s">
        <v>20</v>
      </c>
      <c r="H3293" s="12" t="s">
        <v>20</v>
      </c>
      <c r="I3293" s="12" t="s">
        <v>34</v>
      </c>
      <c r="J3293" s="12" t="s">
        <v>20</v>
      </c>
      <c r="K3293" s="12" t="s">
        <v>20</v>
      </c>
      <c r="L3293" s="12" t="s">
        <v>20</v>
      </c>
      <c r="M3293" s="12" t="s">
        <v>20</v>
      </c>
      <c r="N3293" s="12" t="s">
        <v>22</v>
      </c>
      <c r="O3293" s="11"/>
      <c r="P3293" s="11"/>
    </row>
    <row r="3294" spans="1:27" ht="16.5" customHeight="1">
      <c r="A3294" s="12" t="s">
        <v>3478</v>
      </c>
      <c r="B3294" s="11" t="s">
        <v>3207</v>
      </c>
      <c r="C3294" s="11" t="s">
        <v>259</v>
      </c>
      <c r="D3294" s="11" t="s">
        <v>3482</v>
      </c>
      <c r="E3294" s="11">
        <v>97.937600000000003</v>
      </c>
      <c r="F3294" s="12" t="s">
        <v>2340</v>
      </c>
      <c r="G3294" s="12" t="s">
        <v>20</v>
      </c>
      <c r="H3294" s="12" t="s">
        <v>20</v>
      </c>
      <c r="I3294" s="12" t="s">
        <v>20</v>
      </c>
      <c r="J3294" s="12" t="s">
        <v>20</v>
      </c>
      <c r="K3294" s="12" t="s">
        <v>20</v>
      </c>
      <c r="L3294" s="12" t="s">
        <v>20</v>
      </c>
      <c r="M3294" s="12" t="s">
        <v>20</v>
      </c>
      <c r="N3294" s="12" t="s">
        <v>22</v>
      </c>
      <c r="O3294" s="11"/>
      <c r="P3294" s="11"/>
    </row>
    <row r="3295" spans="1:27" ht="16.5" customHeight="1">
      <c r="A3295" s="12" t="s">
        <v>3478</v>
      </c>
      <c r="B3295" s="11" t="s">
        <v>3207</v>
      </c>
      <c r="C3295" s="43" t="s">
        <v>2001</v>
      </c>
      <c r="D3295" s="43" t="s">
        <v>3483</v>
      </c>
      <c r="E3295" s="11">
        <v>1E-3</v>
      </c>
      <c r="F3295" s="12" t="s">
        <v>2769</v>
      </c>
      <c r="G3295" s="12" t="s">
        <v>20</v>
      </c>
      <c r="H3295" s="12" t="s">
        <v>20</v>
      </c>
      <c r="I3295" s="12" t="s">
        <v>34</v>
      </c>
      <c r="J3295" s="12" t="s">
        <v>20</v>
      </c>
      <c r="K3295" s="12" t="s">
        <v>20</v>
      </c>
      <c r="L3295" s="12" t="s">
        <v>20</v>
      </c>
      <c r="M3295" s="12" t="s">
        <v>20</v>
      </c>
      <c r="N3295" s="12" t="s">
        <v>22</v>
      </c>
      <c r="O3295" s="47" t="s">
        <v>2003</v>
      </c>
      <c r="P3295" s="11"/>
    </row>
    <row r="3296" spans="1:27" ht="16.5" customHeight="1">
      <c r="A3296" s="12" t="s">
        <v>3478</v>
      </c>
      <c r="B3296" s="11" t="s">
        <v>3207</v>
      </c>
      <c r="C3296" s="11" t="s">
        <v>1386</v>
      </c>
      <c r="D3296" s="11" t="s">
        <v>3307</v>
      </c>
      <c r="E3296" s="11">
        <v>1E-3</v>
      </c>
      <c r="F3296" s="12" t="s">
        <v>2769</v>
      </c>
      <c r="G3296" s="12" t="s">
        <v>20</v>
      </c>
      <c r="H3296" s="12" t="s">
        <v>20</v>
      </c>
      <c r="I3296" s="12" t="s">
        <v>20</v>
      </c>
      <c r="J3296" s="12" t="s">
        <v>20</v>
      </c>
      <c r="K3296" s="12" t="s">
        <v>20</v>
      </c>
      <c r="L3296" s="12" t="s">
        <v>20</v>
      </c>
      <c r="M3296" s="12" t="s">
        <v>20</v>
      </c>
      <c r="N3296" s="12" t="s">
        <v>22</v>
      </c>
      <c r="O3296" s="11"/>
      <c r="P3296" s="11"/>
    </row>
    <row r="3297" spans="1:16" ht="16.5" customHeight="1">
      <c r="A3297" s="12" t="s">
        <v>3478</v>
      </c>
      <c r="B3297" s="11" t="s">
        <v>3207</v>
      </c>
      <c r="C3297" s="11" t="s">
        <v>1393</v>
      </c>
      <c r="D3297" s="11" t="s">
        <v>3484</v>
      </c>
      <c r="E3297" s="11">
        <v>1E-3</v>
      </c>
      <c r="F3297" s="12" t="s">
        <v>2769</v>
      </c>
      <c r="G3297" s="12" t="s">
        <v>20</v>
      </c>
      <c r="H3297" s="12" t="s">
        <v>20</v>
      </c>
      <c r="I3297" s="12" t="s">
        <v>20</v>
      </c>
      <c r="J3297" s="12" t="s">
        <v>20</v>
      </c>
      <c r="K3297" s="12" t="s">
        <v>20</v>
      </c>
      <c r="L3297" s="12" t="s">
        <v>20</v>
      </c>
      <c r="M3297" s="12" t="s">
        <v>20</v>
      </c>
      <c r="N3297" s="12" t="s">
        <v>22</v>
      </c>
      <c r="O3297" s="11"/>
      <c r="P3297" s="11"/>
    </row>
    <row r="3298" spans="1:16" ht="16.5" customHeight="1">
      <c r="A3298" s="12" t="s">
        <v>3478</v>
      </c>
      <c r="B3298" s="11" t="s">
        <v>3207</v>
      </c>
      <c r="C3298" s="11" t="s">
        <v>1395</v>
      </c>
      <c r="D3298" s="11" t="s">
        <v>3485</v>
      </c>
      <c r="E3298" s="11">
        <v>1E-3</v>
      </c>
      <c r="F3298" s="12" t="s">
        <v>2769</v>
      </c>
      <c r="G3298" s="12" t="s">
        <v>20</v>
      </c>
      <c r="H3298" s="12" t="s">
        <v>20</v>
      </c>
      <c r="I3298" s="12" t="s">
        <v>34</v>
      </c>
      <c r="J3298" s="12" t="s">
        <v>20</v>
      </c>
      <c r="K3298" s="12" t="s">
        <v>20</v>
      </c>
      <c r="L3298" s="12" t="s">
        <v>20</v>
      </c>
      <c r="M3298" s="12" t="s">
        <v>20</v>
      </c>
      <c r="N3298" s="12" t="s">
        <v>22</v>
      </c>
      <c r="O3298" s="11"/>
      <c r="P3298" s="11"/>
    </row>
    <row r="3299" spans="1:16" ht="16.5" customHeight="1">
      <c r="A3299" s="12" t="s">
        <v>3478</v>
      </c>
      <c r="B3299" s="39" t="s">
        <v>3486</v>
      </c>
      <c r="C3299" s="39"/>
      <c r="D3299" s="39" t="s">
        <v>3254</v>
      </c>
      <c r="E3299" s="39">
        <v>5.88</v>
      </c>
      <c r="F3299" s="12" t="s">
        <v>2340</v>
      </c>
      <c r="G3299" s="12"/>
      <c r="H3299" s="12"/>
      <c r="I3299" s="12"/>
      <c r="J3299" s="12"/>
      <c r="K3299" s="12"/>
      <c r="L3299" s="12"/>
      <c r="M3299" s="12"/>
      <c r="N3299" s="12"/>
      <c r="O3299" s="11"/>
      <c r="P3299" s="11"/>
    </row>
    <row r="3300" spans="1:16" ht="16.5" customHeight="1">
      <c r="A3300" s="12" t="s">
        <v>3478</v>
      </c>
      <c r="B3300" s="11" t="s">
        <v>3207</v>
      </c>
      <c r="C3300" s="11" t="s">
        <v>259</v>
      </c>
      <c r="D3300" s="11" t="s">
        <v>3482</v>
      </c>
      <c r="E3300" s="11">
        <v>99.799899999999994</v>
      </c>
      <c r="F3300" s="12" t="s">
        <v>2340</v>
      </c>
      <c r="G3300" s="12" t="s">
        <v>20</v>
      </c>
      <c r="H3300" s="12" t="s">
        <v>20</v>
      </c>
      <c r="I3300" s="12" t="s">
        <v>20</v>
      </c>
      <c r="J3300" s="12" t="s">
        <v>20</v>
      </c>
      <c r="K3300" s="12" t="s">
        <v>20</v>
      </c>
      <c r="L3300" s="12" t="s">
        <v>20</v>
      </c>
      <c r="M3300" s="12" t="s">
        <v>20</v>
      </c>
      <c r="N3300" s="12" t="s">
        <v>22</v>
      </c>
      <c r="O3300" s="11"/>
      <c r="P3300" s="11"/>
    </row>
    <row r="3301" spans="1:16" ht="16.5" customHeight="1">
      <c r="A3301" s="12" t="s">
        <v>3478</v>
      </c>
      <c r="B3301" s="11" t="s">
        <v>3207</v>
      </c>
      <c r="C3301" s="11" t="s">
        <v>3353</v>
      </c>
      <c r="D3301" s="11" t="s">
        <v>3487</v>
      </c>
      <c r="E3301" s="11">
        <v>1</v>
      </c>
      <c r="F3301" s="12" t="s">
        <v>2769</v>
      </c>
      <c r="G3301" s="12" t="s">
        <v>20</v>
      </c>
      <c r="H3301" s="12" t="s">
        <v>20</v>
      </c>
      <c r="I3301" s="12" t="s">
        <v>20</v>
      </c>
      <c r="J3301" s="12" t="s">
        <v>20</v>
      </c>
      <c r="K3301" s="12" t="s">
        <v>20</v>
      </c>
      <c r="L3301" s="12" t="s">
        <v>20</v>
      </c>
      <c r="M3301" s="12" t="s">
        <v>20</v>
      </c>
      <c r="N3301" s="12" t="s">
        <v>22</v>
      </c>
      <c r="O3301" s="11"/>
      <c r="P3301" s="11"/>
    </row>
    <row r="3302" spans="1:16" ht="16.5" customHeight="1">
      <c r="A3302" s="12" t="s">
        <v>3478</v>
      </c>
      <c r="B3302" s="11" t="s">
        <v>3207</v>
      </c>
      <c r="C3302" s="11" t="s">
        <v>288</v>
      </c>
      <c r="D3302" s="11" t="s">
        <v>3488</v>
      </c>
      <c r="E3302" s="11">
        <v>0.2</v>
      </c>
      <c r="F3302" s="12" t="s">
        <v>2340</v>
      </c>
      <c r="G3302" s="12" t="s">
        <v>20</v>
      </c>
      <c r="H3302" s="12" t="s">
        <v>20</v>
      </c>
      <c r="I3302" s="12" t="s">
        <v>34</v>
      </c>
      <c r="J3302" s="12" t="s">
        <v>20</v>
      </c>
      <c r="K3302" s="12" t="s">
        <v>20</v>
      </c>
      <c r="L3302" s="12" t="s">
        <v>20</v>
      </c>
      <c r="M3302" s="12" t="s">
        <v>20</v>
      </c>
      <c r="N3302" s="12" t="s">
        <v>22</v>
      </c>
      <c r="O3302" s="11"/>
      <c r="P3302" s="11"/>
    </row>
    <row r="3303" spans="1:16" ht="16.5" customHeight="1">
      <c r="A3303" s="12" t="s">
        <v>3478</v>
      </c>
      <c r="B3303" s="39" t="s">
        <v>3489</v>
      </c>
      <c r="C3303" s="39" t="s">
        <v>3490</v>
      </c>
      <c r="D3303" s="39" t="s">
        <v>3254</v>
      </c>
      <c r="E3303" s="39">
        <v>5.88</v>
      </c>
      <c r="F3303" s="12" t="s">
        <v>2340</v>
      </c>
      <c r="G3303" s="12"/>
      <c r="H3303" s="12"/>
      <c r="I3303" s="12"/>
      <c r="J3303" s="12"/>
      <c r="K3303" s="12"/>
      <c r="L3303" s="12"/>
      <c r="M3303" s="12"/>
      <c r="N3303" s="12"/>
      <c r="O3303" s="11"/>
      <c r="P3303" s="11"/>
    </row>
    <row r="3304" spans="1:16" ht="16.5" customHeight="1">
      <c r="A3304" s="12" t="s">
        <v>3478</v>
      </c>
      <c r="B3304" s="11" t="s">
        <v>3207</v>
      </c>
      <c r="C3304" s="11" t="s">
        <v>288</v>
      </c>
      <c r="D3304" s="11" t="s">
        <v>3491</v>
      </c>
      <c r="E3304" s="11">
        <v>0.2</v>
      </c>
      <c r="F3304" s="12" t="s">
        <v>2340</v>
      </c>
      <c r="G3304" s="12" t="s">
        <v>20</v>
      </c>
      <c r="H3304" s="12" t="s">
        <v>20</v>
      </c>
      <c r="I3304" s="12" t="s">
        <v>34</v>
      </c>
      <c r="J3304" s="12" t="s">
        <v>20</v>
      </c>
      <c r="K3304" s="12" t="s">
        <v>20</v>
      </c>
      <c r="L3304" s="12" t="s">
        <v>20</v>
      </c>
      <c r="M3304" s="12" t="s">
        <v>20</v>
      </c>
      <c r="N3304" s="12" t="s">
        <v>22</v>
      </c>
      <c r="O3304" s="11"/>
      <c r="P3304" s="11"/>
    </row>
    <row r="3305" spans="1:16" ht="16.5" customHeight="1">
      <c r="A3305" s="12" t="s">
        <v>3478</v>
      </c>
      <c r="B3305" s="11" t="s">
        <v>3207</v>
      </c>
      <c r="C3305" s="11" t="s">
        <v>3353</v>
      </c>
      <c r="D3305" s="11" t="s">
        <v>3487</v>
      </c>
      <c r="E3305" s="11">
        <v>50</v>
      </c>
      <c r="F3305" s="12" t="s">
        <v>3492</v>
      </c>
      <c r="G3305" s="12" t="s">
        <v>20</v>
      </c>
      <c r="H3305" s="12" t="s">
        <v>20</v>
      </c>
      <c r="I3305" s="12" t="s">
        <v>20</v>
      </c>
      <c r="J3305" s="12" t="s">
        <v>20</v>
      </c>
      <c r="K3305" s="12" t="s">
        <v>20</v>
      </c>
      <c r="L3305" s="12" t="s">
        <v>20</v>
      </c>
      <c r="M3305" s="12" t="s">
        <v>20</v>
      </c>
      <c r="N3305" s="12" t="s">
        <v>22</v>
      </c>
      <c r="O3305" s="11"/>
      <c r="P3305" s="11"/>
    </row>
    <row r="3306" spans="1:16" ht="16.5" customHeight="1">
      <c r="A3306" s="12" t="s">
        <v>3478</v>
      </c>
      <c r="B3306" s="11" t="s">
        <v>3207</v>
      </c>
      <c r="C3306" s="11" t="s">
        <v>259</v>
      </c>
      <c r="D3306" s="11" t="s">
        <v>3493</v>
      </c>
      <c r="E3306" s="11">
        <v>99.8</v>
      </c>
      <c r="F3306" s="12" t="s">
        <v>2340</v>
      </c>
      <c r="G3306" s="12" t="s">
        <v>20</v>
      </c>
      <c r="H3306" s="12" t="s">
        <v>20</v>
      </c>
      <c r="I3306" s="12" t="s">
        <v>20</v>
      </c>
      <c r="J3306" s="12" t="s">
        <v>20</v>
      </c>
      <c r="K3306" s="12" t="s">
        <v>20</v>
      </c>
      <c r="L3306" s="12" t="s">
        <v>20</v>
      </c>
      <c r="M3306" s="12" t="s">
        <v>20</v>
      </c>
      <c r="N3306" s="12" t="s">
        <v>22</v>
      </c>
      <c r="O3306" s="11"/>
      <c r="P3306" s="11"/>
    </row>
    <row r="3307" spans="1:16" ht="16.5" customHeight="1">
      <c r="A3307" s="12" t="s">
        <v>3478</v>
      </c>
      <c r="B3307" s="39" t="s">
        <v>3494</v>
      </c>
      <c r="C3307" s="39"/>
      <c r="D3307" s="39" t="s">
        <v>3254</v>
      </c>
      <c r="E3307" s="39">
        <v>14.71</v>
      </c>
      <c r="F3307" s="12" t="s">
        <v>2340</v>
      </c>
      <c r="G3307" s="12"/>
      <c r="H3307" s="12"/>
      <c r="I3307" s="12"/>
      <c r="J3307" s="12"/>
      <c r="K3307" s="12"/>
      <c r="L3307" s="12"/>
      <c r="M3307" s="12"/>
      <c r="N3307" s="12"/>
      <c r="O3307" s="11"/>
      <c r="P3307" s="11"/>
    </row>
    <row r="3308" spans="1:16" ht="16.5" customHeight="1">
      <c r="A3308" s="12" t="s">
        <v>3478</v>
      </c>
      <c r="B3308" s="11" t="s">
        <v>3207</v>
      </c>
      <c r="C3308" s="11" t="s">
        <v>259</v>
      </c>
      <c r="D3308" s="11" t="s">
        <v>3495</v>
      </c>
      <c r="E3308" s="11">
        <v>95</v>
      </c>
      <c r="F3308" s="12" t="s">
        <v>2340</v>
      </c>
      <c r="G3308" s="12" t="s">
        <v>20</v>
      </c>
      <c r="H3308" s="12" t="s">
        <v>20</v>
      </c>
      <c r="I3308" s="12" t="s">
        <v>20</v>
      </c>
      <c r="J3308" s="12" t="s">
        <v>20</v>
      </c>
      <c r="K3308" s="12" t="s">
        <v>20</v>
      </c>
      <c r="L3308" s="12" t="s">
        <v>20</v>
      </c>
      <c r="M3308" s="12" t="s">
        <v>20</v>
      </c>
      <c r="N3308" s="12" t="s">
        <v>22</v>
      </c>
      <c r="O3308" s="11"/>
      <c r="P3308" s="11"/>
    </row>
    <row r="3309" spans="1:16" ht="16.5" customHeight="1">
      <c r="A3309" s="12" t="s">
        <v>3478</v>
      </c>
      <c r="B3309" s="11" t="s">
        <v>3207</v>
      </c>
      <c r="C3309" s="11" t="s">
        <v>288</v>
      </c>
      <c r="D3309" s="11" t="s">
        <v>3336</v>
      </c>
      <c r="E3309" s="11">
        <v>5</v>
      </c>
      <c r="F3309" s="12" t="s">
        <v>2340</v>
      </c>
      <c r="G3309" s="12" t="s">
        <v>20</v>
      </c>
      <c r="H3309" s="12" t="s">
        <v>20</v>
      </c>
      <c r="I3309" s="12" t="s">
        <v>34</v>
      </c>
      <c r="J3309" s="12" t="s">
        <v>20</v>
      </c>
      <c r="K3309" s="12" t="s">
        <v>20</v>
      </c>
      <c r="L3309" s="12" t="s">
        <v>20</v>
      </c>
      <c r="M3309" s="12" t="s">
        <v>20</v>
      </c>
      <c r="N3309" s="12" t="s">
        <v>22</v>
      </c>
      <c r="O3309" s="11"/>
      <c r="P3309" s="11"/>
    </row>
    <row r="3310" spans="1:16" ht="16.5" customHeight="1">
      <c r="A3310" s="12" t="s">
        <v>3478</v>
      </c>
      <c r="B3310" s="39" t="s">
        <v>3496</v>
      </c>
      <c r="C3310" s="39" t="s">
        <v>3497</v>
      </c>
      <c r="D3310" s="39" t="s">
        <v>3254</v>
      </c>
      <c r="E3310" s="39">
        <v>14.71</v>
      </c>
      <c r="F3310" s="12" t="s">
        <v>2340</v>
      </c>
      <c r="G3310" s="12"/>
      <c r="H3310" s="12"/>
      <c r="I3310" s="12"/>
      <c r="J3310" s="12"/>
      <c r="K3310" s="12"/>
      <c r="L3310" s="12"/>
      <c r="M3310" s="12"/>
      <c r="N3310" s="12"/>
      <c r="O3310" s="11"/>
      <c r="P3310" s="11"/>
    </row>
    <row r="3311" spans="1:16" ht="16.5" customHeight="1">
      <c r="A3311" s="12" t="s">
        <v>3478</v>
      </c>
      <c r="B3311" s="11"/>
      <c r="C3311" s="11" t="s">
        <v>259</v>
      </c>
      <c r="D3311" s="11" t="s">
        <v>3482</v>
      </c>
      <c r="E3311" s="11">
        <v>100</v>
      </c>
      <c r="F3311" s="12" t="s">
        <v>2340</v>
      </c>
      <c r="G3311" s="12" t="s">
        <v>20</v>
      </c>
      <c r="H3311" s="12" t="s">
        <v>20</v>
      </c>
      <c r="I3311" s="12" t="s">
        <v>20</v>
      </c>
      <c r="J3311" s="12" t="s">
        <v>20</v>
      </c>
      <c r="K3311" s="12" t="s">
        <v>20</v>
      </c>
      <c r="L3311" s="12" t="s">
        <v>20</v>
      </c>
      <c r="M3311" s="12" t="s">
        <v>20</v>
      </c>
      <c r="N3311" s="12" t="s">
        <v>22</v>
      </c>
      <c r="O3311" s="11"/>
      <c r="P3311" s="11"/>
    </row>
    <row r="3312" spans="1:16" ht="16.5" customHeight="1">
      <c r="A3312" s="12" t="s">
        <v>3498</v>
      </c>
      <c r="B3312" s="11" t="s">
        <v>3499</v>
      </c>
      <c r="C3312" s="30" t="s">
        <v>463</v>
      </c>
      <c r="D3312" s="11" t="s">
        <v>464</v>
      </c>
      <c r="E3312" s="11">
        <v>99.936400000000006</v>
      </c>
      <c r="F3312" s="12" t="s">
        <v>19</v>
      </c>
      <c r="G3312" s="21" t="s">
        <v>465</v>
      </c>
      <c r="H3312" s="12" t="s">
        <v>21</v>
      </c>
      <c r="I3312" s="12" t="s">
        <v>20</v>
      </c>
      <c r="J3312" s="12" t="s">
        <v>20</v>
      </c>
      <c r="K3312" s="12" t="s">
        <v>20</v>
      </c>
      <c r="L3312" s="12" t="s">
        <v>20</v>
      </c>
      <c r="M3312" s="12" t="s">
        <v>20</v>
      </c>
      <c r="N3312" s="12" t="s">
        <v>22</v>
      </c>
      <c r="O3312" s="11" t="s">
        <v>466</v>
      </c>
      <c r="P3312" s="14" t="s">
        <v>385</v>
      </c>
    </row>
    <row r="3313" spans="1:27" ht="16.5" customHeight="1">
      <c r="A3313" s="12" t="s">
        <v>3498</v>
      </c>
      <c r="B3313" s="11" t="s">
        <v>3499</v>
      </c>
      <c r="C3313" s="11" t="s">
        <v>2320</v>
      </c>
      <c r="D3313" s="11" t="s">
        <v>3463</v>
      </c>
      <c r="E3313" s="11">
        <v>6.3600000000000004E-2</v>
      </c>
      <c r="F3313" s="12" t="s">
        <v>19</v>
      </c>
      <c r="G3313" s="12" t="s">
        <v>20</v>
      </c>
      <c r="H3313" s="12" t="s">
        <v>20</v>
      </c>
      <c r="I3313" s="12" t="s">
        <v>20</v>
      </c>
      <c r="J3313" s="12" t="s">
        <v>20</v>
      </c>
      <c r="K3313" s="12" t="s">
        <v>20</v>
      </c>
      <c r="L3313" s="12" t="s">
        <v>20</v>
      </c>
      <c r="M3313" s="12" t="s">
        <v>20</v>
      </c>
      <c r="N3313" s="12" t="s">
        <v>39</v>
      </c>
      <c r="O3313" s="11"/>
      <c r="P3313" s="11"/>
    </row>
    <row r="3314" spans="1:27" ht="16.5" customHeight="1">
      <c r="A3314" s="12" t="s">
        <v>3500</v>
      </c>
      <c r="B3314" s="18" t="s">
        <v>3501</v>
      </c>
      <c r="C3314" s="18" t="s">
        <v>1092</v>
      </c>
      <c r="D3314" s="18" t="s">
        <v>33</v>
      </c>
      <c r="E3314" s="18">
        <v>99.873599999999996</v>
      </c>
      <c r="F3314" s="19" t="s">
        <v>19</v>
      </c>
      <c r="G3314" s="12" t="s">
        <v>20</v>
      </c>
      <c r="H3314" s="12" t="s">
        <v>20</v>
      </c>
      <c r="I3314" s="12" t="s">
        <v>34</v>
      </c>
      <c r="J3314" s="12" t="s">
        <v>20</v>
      </c>
      <c r="K3314" s="12" t="s">
        <v>20</v>
      </c>
      <c r="L3314" s="12" t="s">
        <v>20</v>
      </c>
      <c r="M3314" s="12" t="s">
        <v>20</v>
      </c>
      <c r="N3314" s="12" t="s">
        <v>22</v>
      </c>
      <c r="O3314" s="13"/>
      <c r="P3314" s="14"/>
    </row>
    <row r="3315" spans="1:27" ht="16.5" customHeight="1">
      <c r="A3315" s="12" t="s">
        <v>3500</v>
      </c>
      <c r="B3315" s="18" t="s">
        <v>3501</v>
      </c>
      <c r="C3315" s="18" t="s">
        <v>1344</v>
      </c>
      <c r="D3315" s="18" t="s">
        <v>1345</v>
      </c>
      <c r="E3315" s="18">
        <v>0.12640000000000001</v>
      </c>
      <c r="F3315" s="19" t="s">
        <v>19</v>
      </c>
      <c r="G3315" s="12" t="s">
        <v>20</v>
      </c>
      <c r="H3315" s="12" t="s">
        <v>20</v>
      </c>
      <c r="I3315" s="12" t="s">
        <v>34</v>
      </c>
      <c r="J3315" s="12" t="s">
        <v>20</v>
      </c>
      <c r="K3315" s="12" t="s">
        <v>20</v>
      </c>
      <c r="L3315" s="12" t="s">
        <v>20</v>
      </c>
      <c r="M3315" s="12" t="s">
        <v>20</v>
      </c>
      <c r="N3315" s="12" t="s">
        <v>22</v>
      </c>
      <c r="O3315" s="11"/>
      <c r="P3315" s="11"/>
      <c r="Q3315" s="61"/>
      <c r="R3315" s="61"/>
      <c r="S3315" s="61"/>
      <c r="T3315" s="61"/>
      <c r="U3315" s="61"/>
      <c r="V3315" s="61"/>
      <c r="W3315" s="61"/>
      <c r="X3315" s="61"/>
      <c r="Y3315" s="61"/>
      <c r="Z3315" s="152"/>
      <c r="AA3315" s="152"/>
    </row>
    <row r="3316" spans="1:27" ht="16.5" customHeight="1">
      <c r="A3316" s="12" t="s">
        <v>3502</v>
      </c>
      <c r="B3316" s="11" t="s">
        <v>3503</v>
      </c>
      <c r="C3316" s="43" t="s">
        <v>3504</v>
      </c>
      <c r="D3316" s="43" t="s">
        <v>3505</v>
      </c>
      <c r="E3316" s="11">
        <v>1E-3</v>
      </c>
      <c r="F3316" s="12" t="s">
        <v>1352</v>
      </c>
      <c r="G3316" s="12" t="s">
        <v>20</v>
      </c>
      <c r="H3316" s="12" t="s">
        <v>20</v>
      </c>
      <c r="I3316" s="12" t="s">
        <v>20</v>
      </c>
      <c r="J3316" s="12" t="s">
        <v>20</v>
      </c>
      <c r="K3316" s="12" t="s">
        <v>20</v>
      </c>
      <c r="L3316" s="12" t="s">
        <v>20</v>
      </c>
      <c r="M3316" s="12" t="s">
        <v>20</v>
      </c>
      <c r="N3316" s="12" t="s">
        <v>22</v>
      </c>
      <c r="O3316" s="47" t="s">
        <v>2003</v>
      </c>
      <c r="P3316" s="14"/>
    </row>
    <row r="3317" spans="1:27" ht="16.5" customHeight="1">
      <c r="A3317" s="12" t="s">
        <v>3502</v>
      </c>
      <c r="B3317" s="11" t="s">
        <v>3503</v>
      </c>
      <c r="C3317" s="11" t="s">
        <v>288</v>
      </c>
      <c r="D3317" s="11" t="s">
        <v>1355</v>
      </c>
      <c r="E3317" s="11">
        <v>1.34</v>
      </c>
      <c r="F3317" s="12" t="s">
        <v>1352</v>
      </c>
      <c r="G3317" s="12" t="s">
        <v>20</v>
      </c>
      <c r="H3317" s="12" t="s">
        <v>20</v>
      </c>
      <c r="I3317" s="12" t="s">
        <v>34</v>
      </c>
      <c r="J3317" s="12" t="s">
        <v>20</v>
      </c>
      <c r="K3317" s="12" t="s">
        <v>20</v>
      </c>
      <c r="L3317" s="12" t="s">
        <v>20</v>
      </c>
      <c r="M3317" s="12" t="s">
        <v>20</v>
      </c>
      <c r="N3317" s="12" t="s">
        <v>22</v>
      </c>
      <c r="O3317" s="13"/>
      <c r="P3317" s="14"/>
    </row>
    <row r="3318" spans="1:27" ht="16.5" customHeight="1">
      <c r="A3318" s="12" t="s">
        <v>3502</v>
      </c>
      <c r="B3318" s="11" t="s">
        <v>3503</v>
      </c>
      <c r="C3318" s="11" t="s">
        <v>259</v>
      </c>
      <c r="D3318" s="11" t="s">
        <v>1849</v>
      </c>
      <c r="E3318" s="11">
        <v>98.659000000000006</v>
      </c>
      <c r="F3318" s="12" t="s">
        <v>1352</v>
      </c>
      <c r="G3318" s="12" t="s">
        <v>20</v>
      </c>
      <c r="H3318" s="12" t="s">
        <v>20</v>
      </c>
      <c r="I3318" s="12" t="s">
        <v>20</v>
      </c>
      <c r="J3318" s="12" t="s">
        <v>20</v>
      </c>
      <c r="K3318" s="12" t="s">
        <v>20</v>
      </c>
      <c r="L3318" s="12" t="s">
        <v>20</v>
      </c>
      <c r="M3318" s="12" t="s">
        <v>20</v>
      </c>
      <c r="N3318" s="12" t="s">
        <v>22</v>
      </c>
      <c r="O3318" s="13"/>
      <c r="P3318" s="14"/>
    </row>
    <row r="3319" spans="1:27" ht="16.5" customHeight="1">
      <c r="A3319" s="12" t="s">
        <v>3506</v>
      </c>
      <c r="B3319" s="18" t="s">
        <v>3507</v>
      </c>
      <c r="C3319" s="18" t="s">
        <v>1092</v>
      </c>
      <c r="D3319" s="18" t="s">
        <v>33</v>
      </c>
      <c r="E3319" s="18">
        <v>99.987399999999994</v>
      </c>
      <c r="F3319" s="19" t="s">
        <v>19</v>
      </c>
      <c r="G3319" s="12" t="s">
        <v>20</v>
      </c>
      <c r="H3319" s="12" t="s">
        <v>20</v>
      </c>
      <c r="I3319" s="12" t="s">
        <v>34</v>
      </c>
      <c r="J3319" s="12" t="s">
        <v>20</v>
      </c>
      <c r="K3319" s="12" t="s">
        <v>20</v>
      </c>
      <c r="L3319" s="12" t="s">
        <v>20</v>
      </c>
      <c r="M3319" s="12" t="s">
        <v>20</v>
      </c>
      <c r="N3319" s="12" t="s">
        <v>22</v>
      </c>
      <c r="O3319" s="13"/>
      <c r="P3319" s="14"/>
    </row>
    <row r="3320" spans="1:27" ht="16.5" customHeight="1">
      <c r="A3320" s="12" t="s">
        <v>3508</v>
      </c>
      <c r="B3320" s="18" t="s">
        <v>3507</v>
      </c>
      <c r="C3320" s="18" t="s">
        <v>143</v>
      </c>
      <c r="D3320" s="18" t="s">
        <v>144</v>
      </c>
      <c r="E3320" s="18">
        <v>1.26E-2</v>
      </c>
      <c r="F3320" s="19" t="s">
        <v>19</v>
      </c>
      <c r="G3320" s="12" t="s">
        <v>20</v>
      </c>
      <c r="H3320" s="12" t="s">
        <v>20</v>
      </c>
      <c r="I3320" s="12" t="s">
        <v>34</v>
      </c>
      <c r="J3320" s="12" t="s">
        <v>20</v>
      </c>
      <c r="K3320" s="12" t="s">
        <v>20</v>
      </c>
      <c r="L3320" s="12" t="s">
        <v>20</v>
      </c>
      <c r="M3320" s="12" t="s">
        <v>20</v>
      </c>
      <c r="N3320" s="12" t="s">
        <v>39</v>
      </c>
      <c r="O3320" s="13" t="s">
        <v>145</v>
      </c>
      <c r="P3320" s="14"/>
    </row>
    <row r="3321" spans="1:27" ht="16.5" customHeight="1">
      <c r="A3321" s="12" t="s">
        <v>3509</v>
      </c>
      <c r="B3321" s="11" t="s">
        <v>3510</v>
      </c>
      <c r="C3321" s="11" t="s">
        <v>17</v>
      </c>
      <c r="D3321" s="11" t="s">
        <v>3110</v>
      </c>
      <c r="E3321" s="86">
        <v>9999.99</v>
      </c>
      <c r="F3321" s="12" t="s">
        <v>1352</v>
      </c>
      <c r="G3321" s="12" t="s">
        <v>20</v>
      </c>
      <c r="H3321" s="12" t="s">
        <v>20</v>
      </c>
      <c r="I3321" s="12" t="s">
        <v>20</v>
      </c>
      <c r="J3321" s="12" t="s">
        <v>20</v>
      </c>
      <c r="K3321" s="12" t="s">
        <v>20</v>
      </c>
      <c r="L3321" s="12" t="s">
        <v>20</v>
      </c>
      <c r="M3321" s="12" t="s">
        <v>20</v>
      </c>
      <c r="N3321" s="12" t="s">
        <v>22</v>
      </c>
      <c r="O3321" s="13"/>
      <c r="P3321" s="14"/>
    </row>
    <row r="3322" spans="1:27" ht="16.5" customHeight="1">
      <c r="A3322" s="12" t="s">
        <v>3509</v>
      </c>
      <c r="B3322" s="11" t="s">
        <v>3511</v>
      </c>
      <c r="C3322" s="11" t="s">
        <v>3108</v>
      </c>
      <c r="D3322" s="11" t="s">
        <v>3109</v>
      </c>
      <c r="E3322" s="11" t="s">
        <v>3512</v>
      </c>
      <c r="F3322" s="12" t="s">
        <v>1723</v>
      </c>
      <c r="G3322" s="12" t="s">
        <v>20</v>
      </c>
      <c r="H3322" s="12" t="s">
        <v>20</v>
      </c>
      <c r="I3322" s="12" t="s">
        <v>20</v>
      </c>
      <c r="J3322" s="12" t="s">
        <v>20</v>
      </c>
      <c r="K3322" s="12" t="s">
        <v>20</v>
      </c>
      <c r="L3322" s="12" t="s">
        <v>20</v>
      </c>
      <c r="M3322" s="12" t="s">
        <v>20</v>
      </c>
      <c r="N3322" s="12" t="s">
        <v>22</v>
      </c>
      <c r="O3322" s="13"/>
      <c r="P3322" s="14"/>
    </row>
    <row r="3323" spans="1:27" ht="16.5" customHeight="1">
      <c r="A3323" s="12" t="s">
        <v>3513</v>
      </c>
      <c r="B3323" s="11"/>
      <c r="C3323" s="11" t="s">
        <v>3514</v>
      </c>
      <c r="D3323" s="11" t="s">
        <v>3515</v>
      </c>
      <c r="E3323" s="74">
        <v>100</v>
      </c>
      <c r="F3323" s="73" t="s">
        <v>1352</v>
      </c>
      <c r="G3323" s="12" t="s">
        <v>21</v>
      </c>
      <c r="H3323" s="12" t="s">
        <v>21</v>
      </c>
      <c r="I3323" s="12" t="s">
        <v>21</v>
      </c>
      <c r="J3323" s="12" t="s">
        <v>21</v>
      </c>
      <c r="K3323" s="12" t="s">
        <v>21</v>
      </c>
      <c r="L3323" s="12" t="s">
        <v>21</v>
      </c>
      <c r="M3323" s="12" t="s">
        <v>21</v>
      </c>
      <c r="N3323" s="12" t="s">
        <v>39</v>
      </c>
      <c r="O3323" s="13"/>
      <c r="P3323" s="14"/>
    </row>
    <row r="3324" spans="1:27" ht="16.5" customHeight="1">
      <c r="A3324" s="10" t="s">
        <v>3516</v>
      </c>
      <c r="B3324" s="10"/>
      <c r="C3324" s="10" t="s">
        <v>3092</v>
      </c>
      <c r="D3324" s="138" t="s">
        <v>3517</v>
      </c>
      <c r="E3324" s="74">
        <v>100</v>
      </c>
      <c r="F3324" s="73" t="s">
        <v>1352</v>
      </c>
      <c r="G3324" s="12" t="s">
        <v>20</v>
      </c>
      <c r="H3324" s="12" t="s">
        <v>21</v>
      </c>
      <c r="I3324" s="12" t="s">
        <v>20</v>
      </c>
      <c r="J3324" s="12" t="s">
        <v>20</v>
      </c>
      <c r="K3324" s="12" t="s">
        <v>20</v>
      </c>
      <c r="L3324" s="12" t="s">
        <v>20</v>
      </c>
      <c r="M3324" s="12" t="s">
        <v>20</v>
      </c>
      <c r="N3324" s="12" t="s">
        <v>22</v>
      </c>
      <c r="O3324" s="13"/>
      <c r="P3324" s="14"/>
    </row>
    <row r="3325" spans="1:27" ht="16.5" customHeight="1">
      <c r="A3325" s="12" t="s">
        <v>3518</v>
      </c>
      <c r="B3325" s="11"/>
      <c r="C3325" s="10" t="s">
        <v>3092</v>
      </c>
      <c r="D3325" s="138" t="s">
        <v>3517</v>
      </c>
      <c r="E3325" s="74">
        <v>100</v>
      </c>
      <c r="F3325" s="73" t="s">
        <v>1352</v>
      </c>
      <c r="G3325" s="12" t="s">
        <v>20</v>
      </c>
      <c r="H3325" s="12" t="s">
        <v>21</v>
      </c>
      <c r="I3325" s="12" t="s">
        <v>20</v>
      </c>
      <c r="J3325" s="12" t="s">
        <v>20</v>
      </c>
      <c r="K3325" s="12" t="s">
        <v>20</v>
      </c>
      <c r="L3325" s="12" t="s">
        <v>20</v>
      </c>
      <c r="M3325" s="12" t="s">
        <v>20</v>
      </c>
      <c r="N3325" s="12" t="s">
        <v>22</v>
      </c>
      <c r="O3325" s="13"/>
      <c r="P3325" s="14"/>
    </row>
    <row r="3326" spans="1:27" ht="16.5" customHeight="1">
      <c r="A3326" s="12" t="s">
        <v>3519</v>
      </c>
      <c r="B3326" s="11"/>
      <c r="C3326" s="10" t="s">
        <v>3092</v>
      </c>
      <c r="D3326" s="138" t="s">
        <v>3517</v>
      </c>
      <c r="E3326" s="74">
        <v>100</v>
      </c>
      <c r="F3326" s="73" t="s">
        <v>1352</v>
      </c>
      <c r="G3326" s="12" t="s">
        <v>20</v>
      </c>
      <c r="H3326" s="12" t="s">
        <v>21</v>
      </c>
      <c r="I3326" s="12" t="s">
        <v>20</v>
      </c>
      <c r="J3326" s="12" t="s">
        <v>20</v>
      </c>
      <c r="K3326" s="12" t="s">
        <v>20</v>
      </c>
      <c r="L3326" s="12" t="s">
        <v>20</v>
      </c>
      <c r="M3326" s="12" t="s">
        <v>20</v>
      </c>
      <c r="N3326" s="12" t="s">
        <v>22</v>
      </c>
      <c r="O3326" s="13"/>
      <c r="P3326" s="14"/>
    </row>
    <row r="3327" spans="1:27" ht="16.5" customHeight="1">
      <c r="A3327" s="12" t="s">
        <v>3520</v>
      </c>
      <c r="B3327" s="11"/>
      <c r="C3327" s="10" t="s">
        <v>3092</v>
      </c>
      <c r="D3327" s="138" t="s">
        <v>3517</v>
      </c>
      <c r="E3327" s="74">
        <v>100</v>
      </c>
      <c r="F3327" s="73" t="s">
        <v>1352</v>
      </c>
      <c r="G3327" s="12" t="s">
        <v>20</v>
      </c>
      <c r="H3327" s="12" t="s">
        <v>21</v>
      </c>
      <c r="I3327" s="12" t="s">
        <v>20</v>
      </c>
      <c r="J3327" s="12" t="s">
        <v>20</v>
      </c>
      <c r="K3327" s="12" t="s">
        <v>20</v>
      </c>
      <c r="L3327" s="12" t="s">
        <v>20</v>
      </c>
      <c r="M3327" s="12" t="s">
        <v>20</v>
      </c>
      <c r="N3327" s="12" t="s">
        <v>22</v>
      </c>
      <c r="O3327" s="13"/>
      <c r="P3327" s="14"/>
    </row>
    <row r="3328" spans="1:27" ht="16.5" customHeight="1">
      <c r="A3328" s="12" t="s">
        <v>3521</v>
      </c>
      <c r="B3328" s="11" t="s">
        <v>3522</v>
      </c>
      <c r="C3328" s="11" t="s">
        <v>2272</v>
      </c>
      <c r="D3328" s="11" t="s">
        <v>464</v>
      </c>
      <c r="E3328" s="11">
        <v>99.8095</v>
      </c>
      <c r="F3328" s="12" t="s">
        <v>19</v>
      </c>
      <c r="G3328" s="21" t="s">
        <v>3523</v>
      </c>
      <c r="H3328" s="12" t="s">
        <v>20</v>
      </c>
      <c r="I3328" s="12" t="s">
        <v>20</v>
      </c>
      <c r="J3328" s="12" t="s">
        <v>20</v>
      </c>
      <c r="K3328" s="12" t="s">
        <v>20</v>
      </c>
      <c r="L3328" s="12" t="s">
        <v>20</v>
      </c>
      <c r="M3328" s="12" t="s">
        <v>20</v>
      </c>
      <c r="N3328" s="12" t="s">
        <v>22</v>
      </c>
      <c r="O3328" s="13"/>
      <c r="P3328" s="14"/>
    </row>
    <row r="3329" spans="1:16" ht="16.5" customHeight="1">
      <c r="A3329" s="12" t="s">
        <v>3524</v>
      </c>
      <c r="B3329" s="11" t="s">
        <v>3522</v>
      </c>
      <c r="C3329" s="11" t="s">
        <v>2256</v>
      </c>
      <c r="D3329" s="11" t="s">
        <v>2257</v>
      </c>
      <c r="E3329" s="11">
        <v>1.2699999999999999E-2</v>
      </c>
      <c r="F3329" s="12" t="s">
        <v>19</v>
      </c>
      <c r="G3329" s="12" t="s">
        <v>20</v>
      </c>
      <c r="H3329" s="12" t="s">
        <v>20</v>
      </c>
      <c r="I3329" s="12" t="s">
        <v>20</v>
      </c>
      <c r="J3329" s="12" t="s">
        <v>20</v>
      </c>
      <c r="K3329" s="12" t="s">
        <v>20</v>
      </c>
      <c r="L3329" s="12" t="s">
        <v>20</v>
      </c>
      <c r="M3329" s="12" t="s">
        <v>20</v>
      </c>
      <c r="N3329" s="12" t="s">
        <v>22</v>
      </c>
      <c r="O3329" s="13"/>
      <c r="P3329" s="14"/>
    </row>
    <row r="3330" spans="1:16" ht="16.5" customHeight="1">
      <c r="A3330" s="12" t="s">
        <v>3524</v>
      </c>
      <c r="B3330" s="11" t="s">
        <v>3522</v>
      </c>
      <c r="C3330" s="11" t="s">
        <v>2218</v>
      </c>
      <c r="D3330" s="11" t="s">
        <v>3525</v>
      </c>
      <c r="E3330" s="11">
        <v>1.2699999999999999E-2</v>
      </c>
      <c r="F3330" s="12" t="s">
        <v>19</v>
      </c>
      <c r="G3330" s="12" t="s">
        <v>20</v>
      </c>
      <c r="H3330" s="12" t="s">
        <v>20</v>
      </c>
      <c r="I3330" s="12" t="s">
        <v>20</v>
      </c>
      <c r="J3330" s="12" t="s">
        <v>20</v>
      </c>
      <c r="K3330" s="12" t="s">
        <v>20</v>
      </c>
      <c r="L3330" s="12" t="s">
        <v>20</v>
      </c>
      <c r="M3330" s="12" t="s">
        <v>20</v>
      </c>
      <c r="N3330" s="12" t="s">
        <v>22</v>
      </c>
      <c r="O3330" s="13"/>
      <c r="P3330" s="14"/>
    </row>
    <row r="3331" spans="1:16" ht="16.5" customHeight="1">
      <c r="A3331" s="12" t="s">
        <v>3524</v>
      </c>
      <c r="B3331" s="11" t="s">
        <v>3522</v>
      </c>
      <c r="C3331" s="11" t="s">
        <v>2972</v>
      </c>
      <c r="D3331" s="11" t="s">
        <v>2973</v>
      </c>
      <c r="E3331" s="11">
        <v>1.2699999999999999E-2</v>
      </c>
      <c r="F3331" s="12" t="s">
        <v>19</v>
      </c>
      <c r="G3331" s="12" t="s">
        <v>20</v>
      </c>
      <c r="H3331" s="12" t="s">
        <v>20</v>
      </c>
      <c r="I3331" s="12" t="s">
        <v>20</v>
      </c>
      <c r="J3331" s="12" t="s">
        <v>20</v>
      </c>
      <c r="K3331" s="12" t="s">
        <v>20</v>
      </c>
      <c r="L3331" s="12" t="s">
        <v>20</v>
      </c>
      <c r="M3331" s="12" t="s">
        <v>20</v>
      </c>
      <c r="N3331" s="12" t="s">
        <v>22</v>
      </c>
      <c r="O3331" s="13"/>
      <c r="P3331" s="14"/>
    </row>
    <row r="3332" spans="1:16" ht="16.5" customHeight="1">
      <c r="A3332" s="12" t="s">
        <v>3524</v>
      </c>
      <c r="B3332" s="11" t="s">
        <v>3522</v>
      </c>
      <c r="C3332" s="11" t="s">
        <v>1023</v>
      </c>
      <c r="D3332" s="11" t="s">
        <v>3526</v>
      </c>
      <c r="E3332" s="11">
        <v>1.2699999999999999E-2</v>
      </c>
      <c r="F3332" s="12" t="s">
        <v>19</v>
      </c>
      <c r="G3332" s="12" t="s">
        <v>20</v>
      </c>
      <c r="H3332" s="12" t="s">
        <v>20</v>
      </c>
      <c r="I3332" s="12" t="s">
        <v>496</v>
      </c>
      <c r="J3332" s="12" t="s">
        <v>20</v>
      </c>
      <c r="K3332" s="12" t="s">
        <v>20</v>
      </c>
      <c r="L3332" s="12" t="s">
        <v>20</v>
      </c>
      <c r="M3332" s="12" t="s">
        <v>20</v>
      </c>
      <c r="N3332" s="12" t="s">
        <v>22</v>
      </c>
      <c r="O3332" s="13"/>
      <c r="P3332" s="14"/>
    </row>
    <row r="3333" spans="1:16" ht="16.5" customHeight="1">
      <c r="A3333" s="12" t="s">
        <v>3524</v>
      </c>
      <c r="B3333" s="11" t="s">
        <v>3522</v>
      </c>
      <c r="C3333" s="11" t="s">
        <v>2278</v>
      </c>
      <c r="D3333" s="11" t="s">
        <v>3527</v>
      </c>
      <c r="E3333" s="11">
        <v>1.2699999999999999E-2</v>
      </c>
      <c r="F3333" s="12" t="s">
        <v>19</v>
      </c>
      <c r="G3333" s="12" t="s">
        <v>20</v>
      </c>
      <c r="H3333" s="12" t="s">
        <v>20</v>
      </c>
      <c r="I3333" s="12" t="s">
        <v>20</v>
      </c>
      <c r="J3333" s="12" t="s">
        <v>20</v>
      </c>
      <c r="K3333" s="12" t="s">
        <v>20</v>
      </c>
      <c r="L3333" s="12" t="s">
        <v>20</v>
      </c>
      <c r="M3333" s="12" t="s">
        <v>20</v>
      </c>
      <c r="N3333" s="12" t="s">
        <v>22</v>
      </c>
      <c r="O3333" s="13"/>
      <c r="P3333" s="14"/>
    </row>
    <row r="3334" spans="1:16" ht="16.5" customHeight="1">
      <c r="A3334" s="12" t="s">
        <v>3524</v>
      </c>
      <c r="B3334" s="11" t="s">
        <v>3522</v>
      </c>
      <c r="C3334" s="11" t="s">
        <v>3528</v>
      </c>
      <c r="D3334" s="11" t="s">
        <v>3529</v>
      </c>
      <c r="E3334" s="11">
        <v>1.2699999999999999E-2</v>
      </c>
      <c r="F3334" s="12" t="s">
        <v>19</v>
      </c>
      <c r="G3334" s="12" t="s">
        <v>20</v>
      </c>
      <c r="H3334" s="12" t="s">
        <v>20</v>
      </c>
      <c r="I3334" s="12" t="s">
        <v>496</v>
      </c>
      <c r="J3334" s="12" t="s">
        <v>20</v>
      </c>
      <c r="K3334" s="12" t="s">
        <v>20</v>
      </c>
      <c r="L3334" s="12" t="s">
        <v>20</v>
      </c>
      <c r="M3334" s="12" t="s">
        <v>20</v>
      </c>
      <c r="N3334" s="12" t="s">
        <v>22</v>
      </c>
      <c r="O3334" s="13"/>
      <c r="P3334" s="14"/>
    </row>
    <row r="3335" spans="1:16" ht="16.5" customHeight="1">
      <c r="A3335" s="12" t="s">
        <v>3524</v>
      </c>
      <c r="B3335" s="11" t="s">
        <v>3522</v>
      </c>
      <c r="C3335" s="11" t="s">
        <v>504</v>
      </c>
      <c r="D3335" s="11" t="s">
        <v>505</v>
      </c>
      <c r="E3335" s="11">
        <v>1.2699999999999999E-2</v>
      </c>
      <c r="F3335" s="12" t="s">
        <v>19</v>
      </c>
      <c r="G3335" s="12" t="s">
        <v>20</v>
      </c>
      <c r="H3335" s="12" t="s">
        <v>20</v>
      </c>
      <c r="I3335" s="12" t="s">
        <v>20</v>
      </c>
      <c r="J3335" s="12" t="s">
        <v>20</v>
      </c>
      <c r="K3335" s="12" t="s">
        <v>20</v>
      </c>
      <c r="L3335" s="12" t="s">
        <v>20</v>
      </c>
      <c r="M3335" s="12" t="s">
        <v>20</v>
      </c>
      <c r="N3335" s="12" t="s">
        <v>22</v>
      </c>
      <c r="O3335" s="13"/>
      <c r="P3335" s="14"/>
    </row>
    <row r="3336" spans="1:16" ht="16.5" customHeight="1">
      <c r="A3336" s="12" t="s">
        <v>3524</v>
      </c>
      <c r="B3336" s="11" t="s">
        <v>3522</v>
      </c>
      <c r="C3336" s="11" t="s">
        <v>3530</v>
      </c>
      <c r="D3336" s="11" t="s">
        <v>3531</v>
      </c>
      <c r="E3336" s="11">
        <v>1.2699999999999999E-2</v>
      </c>
      <c r="F3336" s="12" t="s">
        <v>19</v>
      </c>
      <c r="G3336" s="12" t="s">
        <v>20</v>
      </c>
      <c r="H3336" s="12" t="s">
        <v>20</v>
      </c>
      <c r="I3336" s="12" t="s">
        <v>20</v>
      </c>
      <c r="J3336" s="12" t="s">
        <v>20</v>
      </c>
      <c r="K3336" s="12" t="s">
        <v>20</v>
      </c>
      <c r="L3336" s="12" t="s">
        <v>20</v>
      </c>
      <c r="M3336" s="12" t="s">
        <v>20</v>
      </c>
      <c r="N3336" s="12" t="s">
        <v>22</v>
      </c>
      <c r="O3336" s="13"/>
      <c r="P3336" s="14"/>
    </row>
    <row r="3337" spans="1:16" ht="16.5" customHeight="1">
      <c r="A3337" s="12" t="s">
        <v>3524</v>
      </c>
      <c r="B3337" s="11" t="s">
        <v>3522</v>
      </c>
      <c r="C3337" s="11" t="s">
        <v>3532</v>
      </c>
      <c r="D3337" s="11" t="s">
        <v>3533</v>
      </c>
      <c r="E3337" s="11">
        <v>1.2699999999999999E-2</v>
      </c>
      <c r="F3337" s="12" t="s">
        <v>19</v>
      </c>
      <c r="G3337" s="12" t="s">
        <v>20</v>
      </c>
      <c r="H3337" s="12" t="s">
        <v>20</v>
      </c>
      <c r="I3337" s="12" t="s">
        <v>20</v>
      </c>
      <c r="J3337" s="12" t="s">
        <v>20</v>
      </c>
      <c r="K3337" s="12" t="s">
        <v>20</v>
      </c>
      <c r="L3337" s="12" t="s">
        <v>20</v>
      </c>
      <c r="M3337" s="12" t="s">
        <v>20</v>
      </c>
      <c r="N3337" s="12" t="s">
        <v>22</v>
      </c>
      <c r="O3337" s="13"/>
      <c r="P3337" s="14"/>
    </row>
    <row r="3338" spans="1:16" ht="16.5" customHeight="1">
      <c r="A3338" s="12" t="s">
        <v>3524</v>
      </c>
      <c r="B3338" s="11" t="s">
        <v>3522</v>
      </c>
      <c r="C3338" s="11" t="s">
        <v>3534</v>
      </c>
      <c r="D3338" s="11" t="s">
        <v>3535</v>
      </c>
      <c r="E3338" s="11">
        <v>1.2699999999999999E-2</v>
      </c>
      <c r="F3338" s="12" t="s">
        <v>19</v>
      </c>
      <c r="G3338" s="12" t="s">
        <v>20</v>
      </c>
      <c r="H3338" s="12" t="s">
        <v>20</v>
      </c>
      <c r="I3338" s="12" t="s">
        <v>20</v>
      </c>
      <c r="J3338" s="12" t="s">
        <v>20</v>
      </c>
      <c r="K3338" s="12" t="s">
        <v>20</v>
      </c>
      <c r="L3338" s="12" t="s">
        <v>20</v>
      </c>
      <c r="M3338" s="12" t="s">
        <v>20</v>
      </c>
      <c r="N3338" s="12" t="s">
        <v>22</v>
      </c>
      <c r="O3338" s="13"/>
      <c r="P3338" s="14"/>
    </row>
    <row r="3339" spans="1:16" ht="16.5" customHeight="1">
      <c r="A3339" s="12" t="s">
        <v>3524</v>
      </c>
      <c r="B3339" s="11" t="s">
        <v>3522</v>
      </c>
      <c r="C3339" s="11" t="s">
        <v>3536</v>
      </c>
      <c r="D3339" s="11" t="s">
        <v>3537</v>
      </c>
      <c r="E3339" s="11">
        <v>1.2699999999999999E-2</v>
      </c>
      <c r="F3339" s="12" t="s">
        <v>19</v>
      </c>
      <c r="G3339" s="12" t="s">
        <v>20</v>
      </c>
      <c r="H3339" s="12" t="s">
        <v>20</v>
      </c>
      <c r="I3339" s="12" t="s">
        <v>20</v>
      </c>
      <c r="J3339" s="12" t="s">
        <v>20</v>
      </c>
      <c r="K3339" s="12" t="s">
        <v>20</v>
      </c>
      <c r="L3339" s="12" t="s">
        <v>20</v>
      </c>
      <c r="M3339" s="12" t="s">
        <v>20</v>
      </c>
      <c r="N3339" s="12" t="s">
        <v>22</v>
      </c>
      <c r="O3339" s="13"/>
      <c r="P3339" s="14"/>
    </row>
    <row r="3340" spans="1:16" ht="16.5" customHeight="1">
      <c r="A3340" s="12" t="s">
        <v>3524</v>
      </c>
      <c r="B3340" s="11" t="s">
        <v>3522</v>
      </c>
      <c r="C3340" s="11" t="s">
        <v>3538</v>
      </c>
      <c r="D3340" s="11" t="s">
        <v>3539</v>
      </c>
      <c r="E3340" s="11">
        <v>1.2699999999999999E-2</v>
      </c>
      <c r="F3340" s="12" t="s">
        <v>19</v>
      </c>
      <c r="G3340" s="12" t="s">
        <v>20</v>
      </c>
      <c r="H3340" s="12" t="s">
        <v>20</v>
      </c>
      <c r="I3340" s="12" t="s">
        <v>20</v>
      </c>
      <c r="J3340" s="12" t="s">
        <v>20</v>
      </c>
      <c r="K3340" s="12" t="s">
        <v>20</v>
      </c>
      <c r="L3340" s="12" t="s">
        <v>20</v>
      </c>
      <c r="M3340" s="12" t="s">
        <v>20</v>
      </c>
      <c r="N3340" s="12" t="s">
        <v>22</v>
      </c>
      <c r="O3340" s="13"/>
      <c r="P3340" s="14"/>
    </row>
    <row r="3341" spans="1:16" ht="16.5" customHeight="1">
      <c r="A3341" s="12" t="s">
        <v>3524</v>
      </c>
      <c r="B3341" s="11" t="s">
        <v>3522</v>
      </c>
      <c r="C3341" s="11" t="s">
        <v>3540</v>
      </c>
      <c r="D3341" s="11" t="s">
        <v>3541</v>
      </c>
      <c r="E3341" s="11">
        <v>1.2699999999999999E-2</v>
      </c>
      <c r="F3341" s="12" t="s">
        <v>19</v>
      </c>
      <c r="G3341" s="12" t="s">
        <v>20</v>
      </c>
      <c r="H3341" s="12" t="s">
        <v>20</v>
      </c>
      <c r="I3341" s="12" t="s">
        <v>20</v>
      </c>
      <c r="J3341" s="12" t="s">
        <v>20</v>
      </c>
      <c r="K3341" s="12" t="s">
        <v>20</v>
      </c>
      <c r="L3341" s="12" t="s">
        <v>20</v>
      </c>
      <c r="M3341" s="12" t="s">
        <v>20</v>
      </c>
      <c r="N3341" s="12" t="s">
        <v>22</v>
      </c>
      <c r="O3341" s="13"/>
      <c r="P3341" s="14"/>
    </row>
    <row r="3342" spans="1:16" ht="16.5" customHeight="1">
      <c r="A3342" s="12" t="s">
        <v>3524</v>
      </c>
      <c r="B3342" s="11" t="s">
        <v>3522</v>
      </c>
      <c r="C3342" s="11" t="s">
        <v>3542</v>
      </c>
      <c r="D3342" s="11" t="s">
        <v>3543</v>
      </c>
      <c r="E3342" s="11">
        <v>1.2699999999999999E-2</v>
      </c>
      <c r="F3342" s="12" t="s">
        <v>19</v>
      </c>
      <c r="G3342" s="12" t="s">
        <v>20</v>
      </c>
      <c r="H3342" s="12" t="s">
        <v>20</v>
      </c>
      <c r="I3342" s="12" t="s">
        <v>496</v>
      </c>
      <c r="J3342" s="12" t="s">
        <v>20</v>
      </c>
      <c r="K3342" s="12" t="s">
        <v>20</v>
      </c>
      <c r="L3342" s="12" t="s">
        <v>20</v>
      </c>
      <c r="M3342" s="12" t="s">
        <v>20</v>
      </c>
      <c r="N3342" s="12" t="s">
        <v>22</v>
      </c>
      <c r="O3342" s="13"/>
      <c r="P3342" s="14"/>
    </row>
    <row r="3343" spans="1:16" ht="16.5" customHeight="1">
      <c r="A3343" s="12" t="s">
        <v>3524</v>
      </c>
      <c r="B3343" s="11" t="s">
        <v>3522</v>
      </c>
      <c r="C3343" s="11" t="s">
        <v>2292</v>
      </c>
      <c r="D3343" s="11" t="s">
        <v>2293</v>
      </c>
      <c r="E3343" s="11">
        <v>1.2699999999999999E-2</v>
      </c>
      <c r="F3343" s="12" t="s">
        <v>19</v>
      </c>
      <c r="G3343" s="12" t="s">
        <v>20</v>
      </c>
      <c r="H3343" s="12" t="s">
        <v>20</v>
      </c>
      <c r="I3343" s="12" t="s">
        <v>20</v>
      </c>
      <c r="J3343" s="12" t="s">
        <v>20</v>
      </c>
      <c r="K3343" s="12" t="s">
        <v>20</v>
      </c>
      <c r="L3343" s="12" t="s">
        <v>20</v>
      </c>
      <c r="M3343" s="12" t="s">
        <v>20</v>
      </c>
      <c r="N3343" s="12" t="s">
        <v>22</v>
      </c>
      <c r="O3343" s="13"/>
      <c r="P3343" s="14"/>
    </row>
    <row r="3344" spans="1:16" ht="16.5" customHeight="1">
      <c r="A3344" s="12" t="s">
        <v>3524</v>
      </c>
      <c r="B3344" s="11" t="s">
        <v>3544</v>
      </c>
      <c r="C3344" s="11" t="s">
        <v>2272</v>
      </c>
      <c r="D3344" s="11" t="s">
        <v>464</v>
      </c>
      <c r="E3344" s="11">
        <v>99.745999999999995</v>
      </c>
      <c r="F3344" s="12" t="s">
        <v>19</v>
      </c>
      <c r="G3344" s="21" t="s">
        <v>3523</v>
      </c>
      <c r="H3344" s="12" t="s">
        <v>20</v>
      </c>
      <c r="I3344" s="12" t="s">
        <v>20</v>
      </c>
      <c r="J3344" s="12" t="s">
        <v>20</v>
      </c>
      <c r="K3344" s="12" t="s">
        <v>20</v>
      </c>
      <c r="L3344" s="12" t="s">
        <v>20</v>
      </c>
      <c r="M3344" s="12" t="s">
        <v>20</v>
      </c>
      <c r="N3344" s="12" t="s">
        <v>22</v>
      </c>
      <c r="O3344" s="13"/>
      <c r="P3344" s="14"/>
    </row>
    <row r="3345" spans="1:16" ht="16.5" customHeight="1">
      <c r="A3345" s="12" t="s">
        <v>3524</v>
      </c>
      <c r="B3345" s="11" t="s">
        <v>3544</v>
      </c>
      <c r="C3345" s="11" t="s">
        <v>961</v>
      </c>
      <c r="D3345" s="11" t="s">
        <v>962</v>
      </c>
      <c r="E3345" s="11">
        <v>1.2699999999999999E-2</v>
      </c>
      <c r="F3345" s="12" t="s">
        <v>19</v>
      </c>
      <c r="G3345" s="12" t="s">
        <v>20</v>
      </c>
      <c r="H3345" s="12" t="s">
        <v>20</v>
      </c>
      <c r="I3345" s="12" t="s">
        <v>20</v>
      </c>
      <c r="J3345" s="12" t="s">
        <v>20</v>
      </c>
      <c r="K3345" s="12" t="s">
        <v>20</v>
      </c>
      <c r="L3345" s="12" t="s">
        <v>20</v>
      </c>
      <c r="M3345" s="12" t="s">
        <v>20</v>
      </c>
      <c r="N3345" s="12" t="s">
        <v>22</v>
      </c>
      <c r="O3345" s="13"/>
      <c r="P3345" s="14"/>
    </row>
    <row r="3346" spans="1:16" ht="16.5" customHeight="1">
      <c r="A3346" s="12" t="s">
        <v>3524</v>
      </c>
      <c r="B3346" s="11" t="s">
        <v>3544</v>
      </c>
      <c r="C3346" s="11" t="s">
        <v>3545</v>
      </c>
      <c r="D3346" s="11" t="s">
        <v>3546</v>
      </c>
      <c r="E3346" s="11">
        <v>1.2699999999999999E-2</v>
      </c>
      <c r="F3346" s="12" t="s">
        <v>19</v>
      </c>
      <c r="G3346" s="12" t="s">
        <v>20</v>
      </c>
      <c r="H3346" s="12" t="s">
        <v>20</v>
      </c>
      <c r="I3346" s="12" t="s">
        <v>20</v>
      </c>
      <c r="J3346" s="12" t="s">
        <v>20</v>
      </c>
      <c r="K3346" s="12" t="s">
        <v>20</v>
      </c>
      <c r="L3346" s="12" t="s">
        <v>20</v>
      </c>
      <c r="M3346" s="12" t="s">
        <v>20</v>
      </c>
      <c r="N3346" s="12" t="s">
        <v>22</v>
      </c>
      <c r="O3346" s="13"/>
      <c r="P3346" s="14"/>
    </row>
    <row r="3347" spans="1:16" ht="16.5" customHeight="1">
      <c r="A3347" s="12" t="s">
        <v>3524</v>
      </c>
      <c r="B3347" s="11" t="s">
        <v>3544</v>
      </c>
      <c r="C3347" s="11" t="s">
        <v>2280</v>
      </c>
      <c r="D3347" s="11" t="s">
        <v>3547</v>
      </c>
      <c r="E3347" s="11">
        <v>1.2699999999999999E-2</v>
      </c>
      <c r="F3347" s="12" t="s">
        <v>19</v>
      </c>
      <c r="G3347" s="12" t="s">
        <v>20</v>
      </c>
      <c r="H3347" s="12" t="s">
        <v>20</v>
      </c>
      <c r="I3347" s="12" t="s">
        <v>20</v>
      </c>
      <c r="J3347" s="12" t="s">
        <v>20</v>
      </c>
      <c r="K3347" s="12" t="s">
        <v>20</v>
      </c>
      <c r="L3347" s="12" t="s">
        <v>20</v>
      </c>
      <c r="M3347" s="12" t="s">
        <v>20</v>
      </c>
      <c r="N3347" s="12" t="s">
        <v>22</v>
      </c>
      <c r="O3347" s="13"/>
      <c r="P3347" s="14"/>
    </row>
    <row r="3348" spans="1:16" ht="16.5" customHeight="1">
      <c r="A3348" s="12" t="s">
        <v>3524</v>
      </c>
      <c r="B3348" s="11" t="s">
        <v>3544</v>
      </c>
      <c r="C3348" s="11" t="s">
        <v>3548</v>
      </c>
      <c r="D3348" s="11" t="s">
        <v>3549</v>
      </c>
      <c r="E3348" s="11">
        <v>1.2699999999999999E-2</v>
      </c>
      <c r="F3348" s="12" t="s">
        <v>19</v>
      </c>
      <c r="G3348" s="12" t="s">
        <v>20</v>
      </c>
      <c r="H3348" s="12" t="s">
        <v>20</v>
      </c>
      <c r="I3348" s="12" t="s">
        <v>20</v>
      </c>
      <c r="J3348" s="12" t="s">
        <v>20</v>
      </c>
      <c r="K3348" s="12" t="s">
        <v>20</v>
      </c>
      <c r="L3348" s="12" t="s">
        <v>20</v>
      </c>
      <c r="M3348" s="12" t="s">
        <v>20</v>
      </c>
      <c r="N3348" s="12" t="s">
        <v>22</v>
      </c>
      <c r="O3348" s="13"/>
      <c r="P3348" s="14"/>
    </row>
    <row r="3349" spans="1:16" ht="16.5" customHeight="1">
      <c r="A3349" s="12" t="s">
        <v>3524</v>
      </c>
      <c r="B3349" s="11" t="s">
        <v>3544</v>
      </c>
      <c r="C3349" s="11" t="s">
        <v>2206</v>
      </c>
      <c r="D3349" s="11" t="s">
        <v>2207</v>
      </c>
      <c r="E3349" s="11">
        <v>1.2699999999999999E-2</v>
      </c>
      <c r="F3349" s="12" t="s">
        <v>19</v>
      </c>
      <c r="G3349" s="12" t="s">
        <v>20</v>
      </c>
      <c r="H3349" s="12" t="s">
        <v>20</v>
      </c>
      <c r="I3349" s="12" t="s">
        <v>20</v>
      </c>
      <c r="J3349" s="12" t="s">
        <v>20</v>
      </c>
      <c r="K3349" s="12" t="s">
        <v>20</v>
      </c>
      <c r="L3349" s="12" t="s">
        <v>20</v>
      </c>
      <c r="M3349" s="12" t="s">
        <v>20</v>
      </c>
      <c r="N3349" s="12" t="s">
        <v>22</v>
      </c>
      <c r="O3349" s="13"/>
      <c r="P3349" s="14"/>
    </row>
    <row r="3350" spans="1:16" ht="16.5" customHeight="1">
      <c r="A3350" s="12" t="s">
        <v>3524</v>
      </c>
      <c r="B3350" s="11" t="s">
        <v>3544</v>
      </c>
      <c r="C3350" s="11" t="s">
        <v>3550</v>
      </c>
      <c r="D3350" s="11" t="s">
        <v>3551</v>
      </c>
      <c r="E3350" s="11">
        <v>1.2699999999999999E-2</v>
      </c>
      <c r="F3350" s="12" t="s">
        <v>19</v>
      </c>
      <c r="G3350" s="12" t="s">
        <v>20</v>
      </c>
      <c r="H3350" s="12" t="s">
        <v>20</v>
      </c>
      <c r="I3350" s="12" t="s">
        <v>20</v>
      </c>
      <c r="J3350" s="12" t="s">
        <v>20</v>
      </c>
      <c r="K3350" s="12" t="s">
        <v>20</v>
      </c>
      <c r="L3350" s="12" t="s">
        <v>20</v>
      </c>
      <c r="M3350" s="12" t="s">
        <v>20</v>
      </c>
      <c r="N3350" s="12" t="s">
        <v>22</v>
      </c>
      <c r="O3350" s="13"/>
      <c r="P3350" s="14"/>
    </row>
    <row r="3351" spans="1:16" ht="16.5" customHeight="1">
      <c r="A3351" s="12" t="s">
        <v>3524</v>
      </c>
      <c r="B3351" s="11" t="s">
        <v>3544</v>
      </c>
      <c r="C3351" s="11" t="s">
        <v>3552</v>
      </c>
      <c r="D3351" s="11" t="s">
        <v>3553</v>
      </c>
      <c r="E3351" s="11">
        <v>1.2699999999999999E-2</v>
      </c>
      <c r="F3351" s="12" t="s">
        <v>19</v>
      </c>
      <c r="G3351" s="12" t="s">
        <v>20</v>
      </c>
      <c r="H3351" s="12" t="s">
        <v>20</v>
      </c>
      <c r="I3351" s="12" t="s">
        <v>20</v>
      </c>
      <c r="J3351" s="12" t="s">
        <v>20</v>
      </c>
      <c r="K3351" s="12" t="s">
        <v>20</v>
      </c>
      <c r="L3351" s="12" t="s">
        <v>20</v>
      </c>
      <c r="M3351" s="12" t="s">
        <v>20</v>
      </c>
      <c r="N3351" s="12" t="s">
        <v>22</v>
      </c>
      <c r="O3351" s="13"/>
      <c r="P3351" s="14"/>
    </row>
    <row r="3352" spans="1:16" ht="16.5" customHeight="1">
      <c r="A3352" s="12" t="s">
        <v>3524</v>
      </c>
      <c r="B3352" s="11" t="s">
        <v>3544</v>
      </c>
      <c r="C3352" s="11" t="s">
        <v>2300</v>
      </c>
      <c r="D3352" s="11" t="s">
        <v>2301</v>
      </c>
      <c r="E3352" s="11">
        <v>1.2699999999999999E-2</v>
      </c>
      <c r="F3352" s="12" t="s">
        <v>19</v>
      </c>
      <c r="G3352" s="12" t="s">
        <v>20</v>
      </c>
      <c r="H3352" s="12" t="s">
        <v>20</v>
      </c>
      <c r="I3352" s="12" t="s">
        <v>20</v>
      </c>
      <c r="J3352" s="12" t="s">
        <v>20</v>
      </c>
      <c r="K3352" s="12" t="s">
        <v>20</v>
      </c>
      <c r="L3352" s="12" t="s">
        <v>20</v>
      </c>
      <c r="M3352" s="12" t="s">
        <v>20</v>
      </c>
      <c r="N3352" s="12" t="s">
        <v>22</v>
      </c>
      <c r="O3352" s="13"/>
      <c r="P3352" s="14"/>
    </row>
    <row r="3353" spans="1:16" ht="16.5" customHeight="1">
      <c r="A3353" s="12" t="s">
        <v>3524</v>
      </c>
      <c r="B3353" s="11" t="s">
        <v>3544</v>
      </c>
      <c r="C3353" s="11" t="s">
        <v>3554</v>
      </c>
      <c r="D3353" s="11" t="s">
        <v>3555</v>
      </c>
      <c r="E3353" s="11">
        <v>1.2699999999999999E-2</v>
      </c>
      <c r="F3353" s="12" t="s">
        <v>19</v>
      </c>
      <c r="G3353" s="12" t="s">
        <v>20</v>
      </c>
      <c r="H3353" s="12" t="s">
        <v>20</v>
      </c>
      <c r="I3353" s="12" t="s">
        <v>20</v>
      </c>
      <c r="J3353" s="12" t="s">
        <v>20</v>
      </c>
      <c r="K3353" s="12" t="s">
        <v>20</v>
      </c>
      <c r="L3353" s="12" t="s">
        <v>20</v>
      </c>
      <c r="M3353" s="12" t="s">
        <v>20</v>
      </c>
      <c r="N3353" s="12" t="s">
        <v>22</v>
      </c>
      <c r="O3353" s="13"/>
      <c r="P3353" s="14"/>
    </row>
    <row r="3354" spans="1:16" ht="16.5" customHeight="1">
      <c r="A3354" s="12" t="s">
        <v>3524</v>
      </c>
      <c r="B3354" s="11" t="s">
        <v>3544</v>
      </c>
      <c r="C3354" s="11" t="s">
        <v>3556</v>
      </c>
      <c r="D3354" s="11" t="s">
        <v>3557</v>
      </c>
      <c r="E3354" s="11">
        <v>1.2699999999999999E-2</v>
      </c>
      <c r="F3354" s="12" t="s">
        <v>19</v>
      </c>
      <c r="G3354" s="12" t="s">
        <v>20</v>
      </c>
      <c r="H3354" s="12" t="s">
        <v>20</v>
      </c>
      <c r="I3354" s="12" t="s">
        <v>20</v>
      </c>
      <c r="J3354" s="12" t="s">
        <v>20</v>
      </c>
      <c r="K3354" s="12" t="s">
        <v>20</v>
      </c>
      <c r="L3354" s="12" t="s">
        <v>20</v>
      </c>
      <c r="M3354" s="12" t="s">
        <v>20</v>
      </c>
      <c r="N3354" s="12" t="s">
        <v>22</v>
      </c>
      <c r="O3354" s="13"/>
      <c r="P3354" s="14"/>
    </row>
    <row r="3355" spans="1:16" ht="16.5" customHeight="1">
      <c r="A3355" s="12" t="s">
        <v>3524</v>
      </c>
      <c r="B3355" s="11" t="s">
        <v>3544</v>
      </c>
      <c r="C3355" s="11" t="s">
        <v>3558</v>
      </c>
      <c r="D3355" s="11" t="s">
        <v>3559</v>
      </c>
      <c r="E3355" s="11">
        <v>1.2699999999999999E-2</v>
      </c>
      <c r="F3355" s="12" t="s">
        <v>19</v>
      </c>
      <c r="G3355" s="12" t="s">
        <v>20</v>
      </c>
      <c r="H3355" s="12" t="s">
        <v>20</v>
      </c>
      <c r="I3355" s="12" t="s">
        <v>20</v>
      </c>
      <c r="J3355" s="12" t="s">
        <v>20</v>
      </c>
      <c r="K3355" s="12" t="s">
        <v>20</v>
      </c>
      <c r="L3355" s="12" t="s">
        <v>20</v>
      </c>
      <c r="M3355" s="12" t="s">
        <v>20</v>
      </c>
      <c r="N3355" s="12" t="s">
        <v>22</v>
      </c>
      <c r="O3355" s="13"/>
      <c r="P3355" s="14"/>
    </row>
    <row r="3356" spans="1:16" ht="16.5" customHeight="1">
      <c r="A3356" s="12" t="s">
        <v>3524</v>
      </c>
      <c r="B3356" s="11" t="s">
        <v>3544</v>
      </c>
      <c r="C3356" s="11" t="s">
        <v>987</v>
      </c>
      <c r="D3356" s="11" t="s">
        <v>988</v>
      </c>
      <c r="E3356" s="11">
        <v>1.2699999999999999E-2</v>
      </c>
      <c r="F3356" s="12" t="s">
        <v>19</v>
      </c>
      <c r="G3356" s="12" t="s">
        <v>20</v>
      </c>
      <c r="H3356" s="12" t="s">
        <v>20</v>
      </c>
      <c r="I3356" s="12" t="s">
        <v>20</v>
      </c>
      <c r="J3356" s="12" t="s">
        <v>20</v>
      </c>
      <c r="K3356" s="12" t="s">
        <v>20</v>
      </c>
      <c r="L3356" s="12" t="s">
        <v>20</v>
      </c>
      <c r="M3356" s="12" t="s">
        <v>20</v>
      </c>
      <c r="N3356" s="12" t="s">
        <v>22</v>
      </c>
      <c r="O3356" s="13"/>
      <c r="P3356" s="14"/>
    </row>
    <row r="3357" spans="1:16" ht="16.5" customHeight="1">
      <c r="A3357" s="12" t="s">
        <v>3524</v>
      </c>
      <c r="B3357" s="11" t="s">
        <v>3544</v>
      </c>
      <c r="C3357" s="11" t="s">
        <v>2284</v>
      </c>
      <c r="D3357" s="11" t="s">
        <v>2285</v>
      </c>
      <c r="E3357" s="11">
        <v>1.2699999999999999E-2</v>
      </c>
      <c r="F3357" s="12" t="s">
        <v>19</v>
      </c>
      <c r="G3357" s="12" t="s">
        <v>20</v>
      </c>
      <c r="H3357" s="12" t="s">
        <v>20</v>
      </c>
      <c r="I3357" s="12" t="s">
        <v>20</v>
      </c>
      <c r="J3357" s="12" t="s">
        <v>20</v>
      </c>
      <c r="K3357" s="12" t="s">
        <v>20</v>
      </c>
      <c r="L3357" s="12" t="s">
        <v>20</v>
      </c>
      <c r="M3357" s="12" t="s">
        <v>20</v>
      </c>
      <c r="N3357" s="12" t="s">
        <v>22</v>
      </c>
      <c r="O3357" s="13"/>
      <c r="P3357" s="14"/>
    </row>
    <row r="3358" spans="1:16" ht="16.5" customHeight="1">
      <c r="A3358" s="12" t="s">
        <v>3524</v>
      </c>
      <c r="B3358" s="11" t="s">
        <v>3544</v>
      </c>
      <c r="C3358" s="11" t="s">
        <v>511</v>
      </c>
      <c r="D3358" s="11" t="s">
        <v>3560</v>
      </c>
      <c r="E3358" s="11">
        <v>1.2699999999999999E-2</v>
      </c>
      <c r="F3358" s="12" t="s">
        <v>19</v>
      </c>
      <c r="G3358" s="12" t="s">
        <v>20</v>
      </c>
      <c r="H3358" s="12" t="s">
        <v>20</v>
      </c>
      <c r="I3358" s="12" t="s">
        <v>20</v>
      </c>
      <c r="J3358" s="12" t="s">
        <v>20</v>
      </c>
      <c r="K3358" s="12" t="s">
        <v>20</v>
      </c>
      <c r="L3358" s="12" t="s">
        <v>20</v>
      </c>
      <c r="M3358" s="12" t="s">
        <v>20</v>
      </c>
      <c r="N3358" s="12" t="s">
        <v>22</v>
      </c>
      <c r="O3358" s="13"/>
      <c r="P3358" s="14"/>
    </row>
    <row r="3359" spans="1:16" ht="16.5" customHeight="1">
      <c r="A3359" s="12" t="s">
        <v>3524</v>
      </c>
      <c r="B3359" s="11" t="s">
        <v>3544</v>
      </c>
      <c r="C3359" s="11" t="s">
        <v>522</v>
      </c>
      <c r="D3359" s="11" t="s">
        <v>3561</v>
      </c>
      <c r="E3359" s="11">
        <v>1.2699999999999999E-2</v>
      </c>
      <c r="F3359" s="12" t="s">
        <v>19</v>
      </c>
      <c r="G3359" s="12" t="s">
        <v>20</v>
      </c>
      <c r="H3359" s="12" t="s">
        <v>20</v>
      </c>
      <c r="I3359" s="12" t="s">
        <v>20</v>
      </c>
      <c r="J3359" s="12" t="s">
        <v>20</v>
      </c>
      <c r="K3359" s="12" t="s">
        <v>20</v>
      </c>
      <c r="L3359" s="12" t="s">
        <v>20</v>
      </c>
      <c r="M3359" s="12" t="s">
        <v>20</v>
      </c>
      <c r="N3359" s="12" t="s">
        <v>22</v>
      </c>
      <c r="O3359" s="13"/>
      <c r="P3359" s="14"/>
    </row>
    <row r="3360" spans="1:16" ht="16.5" customHeight="1">
      <c r="A3360" s="12" t="s">
        <v>3524</v>
      </c>
      <c r="B3360" s="11" t="s">
        <v>3544</v>
      </c>
      <c r="C3360" s="11" t="s">
        <v>3562</v>
      </c>
      <c r="D3360" s="11" t="s">
        <v>3563</v>
      </c>
      <c r="E3360" s="11">
        <v>1.2699999999999999E-2</v>
      </c>
      <c r="F3360" s="12" t="s">
        <v>19</v>
      </c>
      <c r="G3360" s="12" t="s">
        <v>20</v>
      </c>
      <c r="H3360" s="12" t="s">
        <v>20</v>
      </c>
      <c r="I3360" s="12" t="s">
        <v>20</v>
      </c>
      <c r="J3360" s="12" t="s">
        <v>20</v>
      </c>
      <c r="K3360" s="12" t="s">
        <v>20</v>
      </c>
      <c r="L3360" s="21" t="s">
        <v>47</v>
      </c>
      <c r="M3360" s="12" t="s">
        <v>20</v>
      </c>
      <c r="N3360" s="12" t="s">
        <v>20</v>
      </c>
      <c r="O3360" s="13"/>
      <c r="P3360" s="14"/>
    </row>
    <row r="3361" spans="1:16" ht="16.5" customHeight="1">
      <c r="A3361" s="12" t="s">
        <v>3524</v>
      </c>
      <c r="B3361" s="11" t="s">
        <v>3544</v>
      </c>
      <c r="C3361" s="11" t="s">
        <v>3564</v>
      </c>
      <c r="D3361" s="11" t="s">
        <v>3565</v>
      </c>
      <c r="E3361" s="11">
        <v>1.2699999999999999E-2</v>
      </c>
      <c r="F3361" s="12" t="s">
        <v>19</v>
      </c>
      <c r="G3361" s="12" t="s">
        <v>20</v>
      </c>
      <c r="H3361" s="12" t="s">
        <v>20</v>
      </c>
      <c r="I3361" s="12" t="s">
        <v>20</v>
      </c>
      <c r="J3361" s="12" t="s">
        <v>20</v>
      </c>
      <c r="K3361" s="12" t="s">
        <v>20</v>
      </c>
      <c r="L3361" s="12" t="s">
        <v>20</v>
      </c>
      <c r="M3361" s="12" t="s">
        <v>20</v>
      </c>
      <c r="N3361" s="12" t="s">
        <v>22</v>
      </c>
      <c r="O3361" s="13"/>
      <c r="P3361" s="14"/>
    </row>
    <row r="3362" spans="1:16" ht="16.5" customHeight="1">
      <c r="A3362" s="12" t="s">
        <v>3524</v>
      </c>
      <c r="B3362" s="11" t="s">
        <v>3544</v>
      </c>
      <c r="C3362" s="11" t="s">
        <v>2028</v>
      </c>
      <c r="D3362" s="11" t="s">
        <v>2029</v>
      </c>
      <c r="E3362" s="11">
        <v>1.2699999999999999E-2</v>
      </c>
      <c r="F3362" s="12" t="s">
        <v>19</v>
      </c>
      <c r="G3362" s="12" t="s">
        <v>20</v>
      </c>
      <c r="H3362" s="12" t="s">
        <v>20</v>
      </c>
      <c r="I3362" s="12" t="s">
        <v>20</v>
      </c>
      <c r="J3362" s="12" t="s">
        <v>20</v>
      </c>
      <c r="K3362" s="12" t="s">
        <v>20</v>
      </c>
      <c r="L3362" s="12" t="s">
        <v>20</v>
      </c>
      <c r="M3362" s="12" t="s">
        <v>20</v>
      </c>
      <c r="N3362" s="12" t="s">
        <v>22</v>
      </c>
      <c r="O3362" s="13"/>
      <c r="P3362" s="14"/>
    </row>
    <row r="3363" spans="1:16" ht="16.5" customHeight="1">
      <c r="A3363" s="12" t="s">
        <v>3524</v>
      </c>
      <c r="B3363" s="11" t="s">
        <v>3544</v>
      </c>
      <c r="C3363" s="11" t="s">
        <v>3566</v>
      </c>
      <c r="D3363" s="11" t="s">
        <v>3567</v>
      </c>
      <c r="E3363" s="11">
        <v>1.2699999999999999E-2</v>
      </c>
      <c r="F3363" s="12" t="s">
        <v>19</v>
      </c>
      <c r="G3363" s="12" t="s">
        <v>20</v>
      </c>
      <c r="H3363" s="12" t="s">
        <v>20</v>
      </c>
      <c r="I3363" s="12" t="s">
        <v>20</v>
      </c>
      <c r="J3363" s="12" t="s">
        <v>20</v>
      </c>
      <c r="K3363" s="12" t="s">
        <v>20</v>
      </c>
      <c r="L3363" s="12" t="s">
        <v>20</v>
      </c>
      <c r="M3363" s="12" t="s">
        <v>20</v>
      </c>
      <c r="N3363" s="12" t="s">
        <v>22</v>
      </c>
      <c r="O3363" s="13"/>
      <c r="P3363" s="14"/>
    </row>
    <row r="3364" spans="1:16" ht="16.5" customHeight="1">
      <c r="A3364" s="12" t="s">
        <v>3524</v>
      </c>
      <c r="B3364" s="11" t="s">
        <v>3544</v>
      </c>
      <c r="C3364" s="11" t="s">
        <v>3568</v>
      </c>
      <c r="D3364" s="11" t="s">
        <v>3569</v>
      </c>
      <c r="E3364" s="11">
        <v>1.2699999999999999E-2</v>
      </c>
      <c r="F3364" s="12" t="s">
        <v>19</v>
      </c>
      <c r="G3364" s="12" t="s">
        <v>20</v>
      </c>
      <c r="H3364" s="12" t="s">
        <v>20</v>
      </c>
      <c r="I3364" s="12" t="s">
        <v>20</v>
      </c>
      <c r="J3364" s="12" t="s">
        <v>20</v>
      </c>
      <c r="K3364" s="12" t="s">
        <v>20</v>
      </c>
      <c r="L3364" s="12" t="s">
        <v>20</v>
      </c>
      <c r="M3364" s="12" t="s">
        <v>20</v>
      </c>
      <c r="N3364" s="12" t="s">
        <v>22</v>
      </c>
      <c r="O3364" s="13"/>
      <c r="P3364" s="14"/>
    </row>
    <row r="3365" spans="1:16" ht="16.5" customHeight="1">
      <c r="A3365" s="12" t="s">
        <v>3524</v>
      </c>
      <c r="B3365" s="11" t="s">
        <v>3570</v>
      </c>
      <c r="C3365" s="11" t="s">
        <v>2272</v>
      </c>
      <c r="D3365" s="11" t="s">
        <v>464</v>
      </c>
      <c r="E3365" s="11">
        <v>99.758700000000005</v>
      </c>
      <c r="F3365" s="12" t="s">
        <v>19</v>
      </c>
      <c r="G3365" s="21" t="s">
        <v>3523</v>
      </c>
      <c r="H3365" s="12" t="s">
        <v>20</v>
      </c>
      <c r="I3365" s="12" t="s">
        <v>20</v>
      </c>
      <c r="J3365" s="12" t="s">
        <v>20</v>
      </c>
      <c r="K3365" s="12" t="s">
        <v>20</v>
      </c>
      <c r="L3365" s="12" t="s">
        <v>20</v>
      </c>
      <c r="M3365" s="12" t="s">
        <v>20</v>
      </c>
      <c r="N3365" s="12" t="s">
        <v>22</v>
      </c>
      <c r="O3365" s="13"/>
      <c r="P3365" s="14"/>
    </row>
    <row r="3366" spans="1:16" ht="16.5" customHeight="1">
      <c r="A3366" s="12" t="s">
        <v>3524</v>
      </c>
      <c r="B3366" s="11" t="s">
        <v>3570</v>
      </c>
      <c r="C3366" s="11" t="s">
        <v>3571</v>
      </c>
      <c r="D3366" s="11" t="s">
        <v>3572</v>
      </c>
      <c r="E3366" s="11">
        <v>1.2699999999999999E-2</v>
      </c>
      <c r="F3366" s="12" t="s">
        <v>19</v>
      </c>
      <c r="G3366" s="12" t="s">
        <v>20</v>
      </c>
      <c r="H3366" s="12" t="s">
        <v>20</v>
      </c>
      <c r="I3366" s="12" t="s">
        <v>20</v>
      </c>
      <c r="J3366" s="12" t="s">
        <v>20</v>
      </c>
      <c r="K3366" s="12" t="s">
        <v>20</v>
      </c>
      <c r="L3366" s="12" t="s">
        <v>20</v>
      </c>
      <c r="M3366" s="12" t="s">
        <v>20</v>
      </c>
      <c r="N3366" s="12" t="s">
        <v>22</v>
      </c>
      <c r="O3366" s="13"/>
      <c r="P3366" s="14"/>
    </row>
    <row r="3367" spans="1:16" ht="16.5" customHeight="1">
      <c r="A3367" s="12" t="s">
        <v>3524</v>
      </c>
      <c r="B3367" s="11" t="s">
        <v>3570</v>
      </c>
      <c r="C3367" s="11" t="s">
        <v>3573</v>
      </c>
      <c r="D3367" s="11" t="s">
        <v>3574</v>
      </c>
      <c r="E3367" s="11">
        <v>1.2699999999999999E-2</v>
      </c>
      <c r="F3367" s="12" t="s">
        <v>19</v>
      </c>
      <c r="G3367" s="12" t="s">
        <v>20</v>
      </c>
      <c r="H3367" s="12" t="s">
        <v>20</v>
      </c>
      <c r="I3367" s="12" t="s">
        <v>20</v>
      </c>
      <c r="J3367" s="12" t="s">
        <v>20</v>
      </c>
      <c r="K3367" s="12" t="s">
        <v>20</v>
      </c>
      <c r="L3367" s="12" t="s">
        <v>20</v>
      </c>
      <c r="M3367" s="12" t="s">
        <v>20</v>
      </c>
      <c r="N3367" s="12" t="s">
        <v>22</v>
      </c>
      <c r="O3367" s="13"/>
      <c r="P3367" s="14"/>
    </row>
    <row r="3368" spans="1:16" ht="16.5" customHeight="1">
      <c r="A3368" s="12" t="s">
        <v>3524</v>
      </c>
      <c r="B3368" s="11" t="s">
        <v>3570</v>
      </c>
      <c r="C3368" s="11" t="s">
        <v>3575</v>
      </c>
      <c r="D3368" s="11" t="s">
        <v>3576</v>
      </c>
      <c r="E3368" s="11">
        <v>1.2699999999999999E-2</v>
      </c>
      <c r="F3368" s="12" t="s">
        <v>19</v>
      </c>
      <c r="G3368" s="12" t="s">
        <v>20</v>
      </c>
      <c r="H3368" s="12" t="s">
        <v>20</v>
      </c>
      <c r="I3368" s="12" t="s">
        <v>20</v>
      </c>
      <c r="J3368" s="12" t="s">
        <v>20</v>
      </c>
      <c r="K3368" s="12" t="s">
        <v>20</v>
      </c>
      <c r="L3368" s="12" t="s">
        <v>20</v>
      </c>
      <c r="M3368" s="12" t="s">
        <v>20</v>
      </c>
      <c r="N3368" s="12" t="s">
        <v>22</v>
      </c>
      <c r="O3368" s="13"/>
      <c r="P3368" s="14"/>
    </row>
    <row r="3369" spans="1:16" ht="16.5" customHeight="1">
      <c r="A3369" s="12" t="s">
        <v>3524</v>
      </c>
      <c r="B3369" s="11" t="s">
        <v>3570</v>
      </c>
      <c r="C3369" s="11" t="s">
        <v>3577</v>
      </c>
      <c r="D3369" s="11" t="s">
        <v>3578</v>
      </c>
      <c r="E3369" s="11">
        <v>1.2699999999999999E-2</v>
      </c>
      <c r="F3369" s="12" t="s">
        <v>19</v>
      </c>
      <c r="G3369" s="12" t="s">
        <v>20</v>
      </c>
      <c r="H3369" s="12" t="s">
        <v>20</v>
      </c>
      <c r="I3369" s="12" t="s">
        <v>20</v>
      </c>
      <c r="J3369" s="12" t="s">
        <v>20</v>
      </c>
      <c r="K3369" s="12" t="s">
        <v>20</v>
      </c>
      <c r="L3369" s="12" t="s">
        <v>20</v>
      </c>
      <c r="M3369" s="12" t="s">
        <v>20</v>
      </c>
      <c r="N3369" s="12" t="s">
        <v>22</v>
      </c>
      <c r="O3369" s="13"/>
      <c r="P3369" s="14"/>
    </row>
    <row r="3370" spans="1:16" ht="16.5" customHeight="1">
      <c r="A3370" s="12" t="s">
        <v>3524</v>
      </c>
      <c r="B3370" s="11" t="s">
        <v>3570</v>
      </c>
      <c r="C3370" s="11" t="s">
        <v>1097</v>
      </c>
      <c r="D3370" s="11" t="s">
        <v>1098</v>
      </c>
      <c r="E3370" s="11">
        <v>1.2699999999999999E-2</v>
      </c>
      <c r="F3370" s="12" t="s">
        <v>19</v>
      </c>
      <c r="G3370" s="12" t="s">
        <v>20</v>
      </c>
      <c r="H3370" s="12" t="s">
        <v>20</v>
      </c>
      <c r="I3370" s="12" t="s">
        <v>20</v>
      </c>
      <c r="J3370" s="12" t="s">
        <v>20</v>
      </c>
      <c r="K3370" s="12" t="s">
        <v>20</v>
      </c>
      <c r="L3370" s="12" t="s">
        <v>20</v>
      </c>
      <c r="M3370" s="12" t="s">
        <v>20</v>
      </c>
      <c r="N3370" s="12" t="s">
        <v>22</v>
      </c>
      <c r="O3370" s="13"/>
      <c r="P3370" s="14"/>
    </row>
    <row r="3371" spans="1:16" ht="16.5" customHeight="1">
      <c r="A3371" s="12" t="s">
        <v>3524</v>
      </c>
      <c r="B3371" s="11" t="s">
        <v>3570</v>
      </c>
      <c r="C3371" s="11" t="s">
        <v>2197</v>
      </c>
      <c r="D3371" s="11" t="s">
        <v>3579</v>
      </c>
      <c r="E3371" s="11">
        <v>1.2699999999999999E-2</v>
      </c>
      <c r="F3371" s="12" t="s">
        <v>19</v>
      </c>
      <c r="G3371" s="12" t="s">
        <v>20</v>
      </c>
      <c r="H3371" s="12" t="s">
        <v>20</v>
      </c>
      <c r="I3371" s="12" t="s">
        <v>20</v>
      </c>
      <c r="J3371" s="12" t="s">
        <v>20</v>
      </c>
      <c r="K3371" s="12" t="s">
        <v>20</v>
      </c>
      <c r="L3371" s="12" t="s">
        <v>20</v>
      </c>
      <c r="M3371" s="12" t="s">
        <v>20</v>
      </c>
      <c r="N3371" s="12" t="s">
        <v>22</v>
      </c>
      <c r="O3371" s="13"/>
      <c r="P3371" s="14"/>
    </row>
    <row r="3372" spans="1:16" ht="16.5" customHeight="1">
      <c r="A3372" s="12" t="s">
        <v>3524</v>
      </c>
      <c r="B3372" s="11" t="s">
        <v>3570</v>
      </c>
      <c r="C3372" s="11" t="s">
        <v>2216</v>
      </c>
      <c r="D3372" s="11" t="s">
        <v>2217</v>
      </c>
      <c r="E3372" s="11">
        <v>1.2699999999999999E-2</v>
      </c>
      <c r="F3372" s="12" t="s">
        <v>19</v>
      </c>
      <c r="G3372" s="12" t="s">
        <v>20</v>
      </c>
      <c r="H3372" s="12" t="s">
        <v>20</v>
      </c>
      <c r="I3372" s="12" t="s">
        <v>20</v>
      </c>
      <c r="J3372" s="12" t="s">
        <v>20</v>
      </c>
      <c r="K3372" s="12" t="s">
        <v>20</v>
      </c>
      <c r="L3372" s="12" t="s">
        <v>20</v>
      </c>
      <c r="M3372" s="12" t="s">
        <v>20</v>
      </c>
      <c r="N3372" s="12" t="s">
        <v>22</v>
      </c>
      <c r="O3372" s="13"/>
      <c r="P3372" s="14"/>
    </row>
    <row r="3373" spans="1:16" ht="16.5" customHeight="1">
      <c r="A3373" s="12" t="s">
        <v>3524</v>
      </c>
      <c r="B3373" s="11" t="s">
        <v>3570</v>
      </c>
      <c r="C3373" s="11" t="s">
        <v>3580</v>
      </c>
      <c r="D3373" s="11" t="s">
        <v>3581</v>
      </c>
      <c r="E3373" s="11">
        <v>1.2699999999999999E-2</v>
      </c>
      <c r="F3373" s="12" t="s">
        <v>19</v>
      </c>
      <c r="G3373" s="12" t="s">
        <v>20</v>
      </c>
      <c r="H3373" s="12" t="s">
        <v>20</v>
      </c>
      <c r="I3373" s="12" t="s">
        <v>20</v>
      </c>
      <c r="J3373" s="12" t="s">
        <v>20</v>
      </c>
      <c r="K3373" s="12" t="s">
        <v>20</v>
      </c>
      <c r="L3373" s="12" t="s">
        <v>20</v>
      </c>
      <c r="M3373" s="12" t="s">
        <v>20</v>
      </c>
      <c r="N3373" s="12" t="s">
        <v>22</v>
      </c>
      <c r="O3373" s="13"/>
      <c r="P3373" s="14"/>
    </row>
    <row r="3374" spans="1:16" ht="16.5" customHeight="1">
      <c r="A3374" s="12" t="s">
        <v>3524</v>
      </c>
      <c r="B3374" s="11" t="s">
        <v>3570</v>
      </c>
      <c r="C3374" s="11" t="s">
        <v>1344</v>
      </c>
      <c r="D3374" s="11" t="s">
        <v>1345</v>
      </c>
      <c r="E3374" s="11">
        <v>1.2699999999999999E-2</v>
      </c>
      <c r="F3374" s="12" t="s">
        <v>19</v>
      </c>
      <c r="G3374" s="12" t="s">
        <v>20</v>
      </c>
      <c r="H3374" s="12" t="s">
        <v>20</v>
      </c>
      <c r="I3374" s="12" t="s">
        <v>496</v>
      </c>
      <c r="J3374" s="12" t="s">
        <v>20</v>
      </c>
      <c r="K3374" s="12" t="s">
        <v>20</v>
      </c>
      <c r="L3374" s="12" t="s">
        <v>20</v>
      </c>
      <c r="M3374" s="12" t="s">
        <v>20</v>
      </c>
      <c r="N3374" s="12" t="s">
        <v>22</v>
      </c>
      <c r="O3374" s="13"/>
      <c r="P3374" s="14"/>
    </row>
    <row r="3375" spans="1:16" ht="16.5" customHeight="1">
      <c r="A3375" s="12" t="s">
        <v>3524</v>
      </c>
      <c r="B3375" s="11" t="s">
        <v>3570</v>
      </c>
      <c r="C3375" s="11" t="s">
        <v>481</v>
      </c>
      <c r="D3375" s="11" t="s">
        <v>482</v>
      </c>
      <c r="E3375" s="11">
        <v>1.2699999999999999E-2</v>
      </c>
      <c r="F3375" s="12" t="s">
        <v>19</v>
      </c>
      <c r="G3375" s="12" t="s">
        <v>20</v>
      </c>
      <c r="H3375" s="12" t="s">
        <v>20</v>
      </c>
      <c r="I3375" s="12" t="s">
        <v>496</v>
      </c>
      <c r="J3375" s="12" t="s">
        <v>20</v>
      </c>
      <c r="K3375" s="12" t="s">
        <v>20</v>
      </c>
      <c r="L3375" s="12" t="s">
        <v>20</v>
      </c>
      <c r="M3375" s="12" t="s">
        <v>20</v>
      </c>
      <c r="N3375" s="12" t="s">
        <v>22</v>
      </c>
      <c r="O3375" s="13"/>
      <c r="P3375" s="14"/>
    </row>
    <row r="3376" spans="1:16" ht="16.5" customHeight="1">
      <c r="A3376" s="12" t="s">
        <v>3524</v>
      </c>
      <c r="B3376" s="11" t="s">
        <v>3570</v>
      </c>
      <c r="C3376" s="11" t="s">
        <v>2924</v>
      </c>
      <c r="D3376" s="11" t="s">
        <v>2925</v>
      </c>
      <c r="E3376" s="11">
        <v>1.2699999999999999E-2</v>
      </c>
      <c r="F3376" s="12" t="s">
        <v>19</v>
      </c>
      <c r="G3376" s="12" t="s">
        <v>20</v>
      </c>
      <c r="H3376" s="12" t="s">
        <v>20</v>
      </c>
      <c r="I3376" s="12" t="s">
        <v>496</v>
      </c>
      <c r="J3376" s="12" t="s">
        <v>20</v>
      </c>
      <c r="K3376" s="12" t="s">
        <v>20</v>
      </c>
      <c r="L3376" s="12" t="s">
        <v>20</v>
      </c>
      <c r="M3376" s="12" t="s">
        <v>20</v>
      </c>
      <c r="N3376" s="12" t="s">
        <v>22</v>
      </c>
      <c r="O3376" s="13"/>
      <c r="P3376" s="14"/>
    </row>
    <row r="3377" spans="1:16" ht="16.5" customHeight="1">
      <c r="A3377" s="12" t="s">
        <v>3524</v>
      </c>
      <c r="B3377" s="11" t="s">
        <v>3570</v>
      </c>
      <c r="C3377" s="11" t="s">
        <v>3582</v>
      </c>
      <c r="D3377" s="11" t="s">
        <v>3583</v>
      </c>
      <c r="E3377" s="11">
        <v>1.2699999999999999E-2</v>
      </c>
      <c r="F3377" s="12" t="s">
        <v>19</v>
      </c>
      <c r="G3377" s="12" t="s">
        <v>20</v>
      </c>
      <c r="H3377" s="12" t="s">
        <v>20</v>
      </c>
      <c r="I3377" s="12" t="s">
        <v>20</v>
      </c>
      <c r="J3377" s="12" t="s">
        <v>20</v>
      </c>
      <c r="K3377" s="12" t="s">
        <v>20</v>
      </c>
      <c r="L3377" s="12" t="s">
        <v>20</v>
      </c>
      <c r="M3377" s="12" t="s">
        <v>20</v>
      </c>
      <c r="N3377" s="12" t="s">
        <v>22</v>
      </c>
      <c r="O3377" s="13"/>
      <c r="P3377" s="14"/>
    </row>
    <row r="3378" spans="1:16" ht="16.5" customHeight="1">
      <c r="A3378" s="12" t="s">
        <v>3524</v>
      </c>
      <c r="B3378" s="11" t="s">
        <v>3570</v>
      </c>
      <c r="C3378" s="11" t="s">
        <v>2260</v>
      </c>
      <c r="D3378" s="11" t="s">
        <v>2261</v>
      </c>
      <c r="E3378" s="11">
        <v>1.2699999999999999E-2</v>
      </c>
      <c r="F3378" s="12" t="s">
        <v>19</v>
      </c>
      <c r="G3378" s="12" t="s">
        <v>20</v>
      </c>
      <c r="H3378" s="12" t="s">
        <v>20</v>
      </c>
      <c r="I3378" s="12" t="s">
        <v>20</v>
      </c>
      <c r="J3378" s="12" t="s">
        <v>20</v>
      </c>
      <c r="K3378" s="12" t="s">
        <v>20</v>
      </c>
      <c r="L3378" s="12" t="s">
        <v>20</v>
      </c>
      <c r="M3378" s="12" t="s">
        <v>20</v>
      </c>
      <c r="N3378" s="12" t="s">
        <v>22</v>
      </c>
      <c r="O3378" s="13"/>
      <c r="P3378" s="14"/>
    </row>
    <row r="3379" spans="1:16" ht="16.5" customHeight="1">
      <c r="A3379" s="12" t="s">
        <v>3524</v>
      </c>
      <c r="B3379" s="11" t="s">
        <v>3570</v>
      </c>
      <c r="C3379" s="11" t="s">
        <v>3584</v>
      </c>
      <c r="D3379" s="11" t="s">
        <v>3585</v>
      </c>
      <c r="E3379" s="11">
        <v>1.2699999999999999E-2</v>
      </c>
      <c r="F3379" s="12" t="s">
        <v>19</v>
      </c>
      <c r="G3379" s="12" t="s">
        <v>20</v>
      </c>
      <c r="H3379" s="12" t="s">
        <v>20</v>
      </c>
      <c r="I3379" s="12" t="s">
        <v>20</v>
      </c>
      <c r="J3379" s="12" t="s">
        <v>20</v>
      </c>
      <c r="K3379" s="12" t="s">
        <v>20</v>
      </c>
      <c r="L3379" s="12" t="s">
        <v>20</v>
      </c>
      <c r="M3379" s="12" t="s">
        <v>20</v>
      </c>
      <c r="N3379" s="12" t="s">
        <v>22</v>
      </c>
      <c r="O3379" s="13"/>
      <c r="P3379" s="14"/>
    </row>
    <row r="3380" spans="1:16" ht="16.5" customHeight="1">
      <c r="A3380" s="12" t="s">
        <v>3524</v>
      </c>
      <c r="B3380" s="11" t="s">
        <v>3570</v>
      </c>
      <c r="C3380" s="11" t="s">
        <v>3586</v>
      </c>
      <c r="D3380" s="11" t="s">
        <v>3587</v>
      </c>
      <c r="E3380" s="11">
        <v>1.2699999999999999E-2</v>
      </c>
      <c r="F3380" s="12" t="s">
        <v>19</v>
      </c>
      <c r="G3380" s="12" t="s">
        <v>20</v>
      </c>
      <c r="H3380" s="12" t="s">
        <v>20</v>
      </c>
      <c r="I3380" s="12" t="s">
        <v>20</v>
      </c>
      <c r="J3380" s="12" t="s">
        <v>20</v>
      </c>
      <c r="K3380" s="12" t="s">
        <v>20</v>
      </c>
      <c r="L3380" s="12" t="s">
        <v>20</v>
      </c>
      <c r="M3380" s="12" t="s">
        <v>20</v>
      </c>
      <c r="N3380" s="12" t="s">
        <v>22</v>
      </c>
      <c r="O3380" s="13"/>
      <c r="P3380" s="14"/>
    </row>
    <row r="3381" spans="1:16" ht="16.5" customHeight="1">
      <c r="A3381" s="12" t="s">
        <v>3524</v>
      </c>
      <c r="B3381" s="11" t="s">
        <v>3570</v>
      </c>
      <c r="C3381" s="11" t="s">
        <v>3588</v>
      </c>
      <c r="D3381" s="11" t="s">
        <v>3589</v>
      </c>
      <c r="E3381" s="11">
        <v>1.2699999999999999E-2</v>
      </c>
      <c r="F3381" s="12" t="s">
        <v>19</v>
      </c>
      <c r="G3381" s="12" t="s">
        <v>20</v>
      </c>
      <c r="H3381" s="12" t="s">
        <v>20</v>
      </c>
      <c r="I3381" s="12" t="s">
        <v>20</v>
      </c>
      <c r="J3381" s="12" t="s">
        <v>20</v>
      </c>
      <c r="K3381" s="12" t="s">
        <v>20</v>
      </c>
      <c r="L3381" s="12" t="s">
        <v>20</v>
      </c>
      <c r="M3381" s="12" t="s">
        <v>20</v>
      </c>
      <c r="N3381" s="12" t="s">
        <v>22</v>
      </c>
      <c r="O3381" s="13"/>
      <c r="P3381" s="14"/>
    </row>
    <row r="3382" spans="1:16" ht="16.5" customHeight="1">
      <c r="A3382" s="12" t="s">
        <v>3524</v>
      </c>
      <c r="B3382" s="11" t="s">
        <v>3570</v>
      </c>
      <c r="C3382" s="11" t="s">
        <v>3590</v>
      </c>
      <c r="D3382" s="11" t="s">
        <v>3591</v>
      </c>
      <c r="E3382" s="11">
        <v>1.2699999999999999E-2</v>
      </c>
      <c r="F3382" s="12" t="s">
        <v>19</v>
      </c>
      <c r="G3382" s="12" t="s">
        <v>20</v>
      </c>
      <c r="H3382" s="12" t="s">
        <v>20</v>
      </c>
      <c r="I3382" s="12" t="s">
        <v>20</v>
      </c>
      <c r="J3382" s="12" t="s">
        <v>20</v>
      </c>
      <c r="K3382" s="12" t="s">
        <v>20</v>
      </c>
      <c r="L3382" s="12" t="s">
        <v>20</v>
      </c>
      <c r="M3382" s="12" t="s">
        <v>20</v>
      </c>
      <c r="N3382" s="12" t="s">
        <v>22</v>
      </c>
      <c r="O3382" s="13"/>
      <c r="P3382" s="14"/>
    </row>
    <row r="3383" spans="1:16" ht="16.5" customHeight="1">
      <c r="A3383" s="12" t="s">
        <v>3524</v>
      </c>
      <c r="B3383" s="11" t="s">
        <v>3570</v>
      </c>
      <c r="C3383" s="11" t="s">
        <v>3592</v>
      </c>
      <c r="D3383" s="11" t="s">
        <v>3593</v>
      </c>
      <c r="E3383" s="11">
        <v>1.2699999999999999E-2</v>
      </c>
      <c r="F3383" s="12" t="s">
        <v>19</v>
      </c>
      <c r="G3383" s="12" t="s">
        <v>20</v>
      </c>
      <c r="H3383" s="12" t="s">
        <v>20</v>
      </c>
      <c r="I3383" s="12" t="s">
        <v>20</v>
      </c>
      <c r="J3383" s="12" t="s">
        <v>20</v>
      </c>
      <c r="K3383" s="12" t="s">
        <v>20</v>
      </c>
      <c r="L3383" s="12" t="s">
        <v>20</v>
      </c>
      <c r="M3383" s="12" t="s">
        <v>20</v>
      </c>
      <c r="N3383" s="12" t="s">
        <v>22</v>
      </c>
      <c r="O3383" s="13"/>
      <c r="P3383" s="14"/>
    </row>
    <row r="3384" spans="1:16" ht="16.5" customHeight="1">
      <c r="A3384" s="12" t="s">
        <v>3524</v>
      </c>
      <c r="B3384" s="11" t="s">
        <v>3570</v>
      </c>
      <c r="C3384" s="11" t="s">
        <v>3594</v>
      </c>
      <c r="D3384" s="11" t="s">
        <v>3595</v>
      </c>
      <c r="E3384" s="11">
        <v>1.2699999999999999E-2</v>
      </c>
      <c r="F3384" s="12" t="s">
        <v>19</v>
      </c>
      <c r="G3384" s="12" t="s">
        <v>20</v>
      </c>
      <c r="H3384" s="12" t="s">
        <v>20</v>
      </c>
      <c r="I3384" s="12" t="s">
        <v>20</v>
      </c>
      <c r="J3384" s="12" t="s">
        <v>20</v>
      </c>
      <c r="K3384" s="12" t="s">
        <v>20</v>
      </c>
      <c r="L3384" s="12" t="s">
        <v>20</v>
      </c>
      <c r="M3384" s="12" t="s">
        <v>20</v>
      </c>
      <c r="N3384" s="12" t="s">
        <v>22</v>
      </c>
      <c r="O3384" s="13"/>
      <c r="P3384" s="14"/>
    </row>
    <row r="3385" spans="1:16" ht="16.5" customHeight="1">
      <c r="A3385" s="12" t="s">
        <v>3524</v>
      </c>
      <c r="B3385" s="11" t="s">
        <v>3596</v>
      </c>
      <c r="C3385" s="11" t="s">
        <v>2272</v>
      </c>
      <c r="D3385" s="11" t="s">
        <v>464</v>
      </c>
      <c r="E3385" s="11">
        <v>99.720600000000005</v>
      </c>
      <c r="F3385" s="12" t="s">
        <v>19</v>
      </c>
      <c r="G3385" s="21" t="s">
        <v>3523</v>
      </c>
      <c r="H3385" s="12" t="s">
        <v>20</v>
      </c>
      <c r="I3385" s="12" t="s">
        <v>20</v>
      </c>
      <c r="J3385" s="12" t="s">
        <v>20</v>
      </c>
      <c r="K3385" s="12" t="s">
        <v>20</v>
      </c>
      <c r="L3385" s="12" t="s">
        <v>20</v>
      </c>
      <c r="M3385" s="12" t="s">
        <v>20</v>
      </c>
      <c r="N3385" s="12" t="s">
        <v>22</v>
      </c>
      <c r="O3385" s="13"/>
      <c r="P3385" s="14"/>
    </row>
    <row r="3386" spans="1:16" ht="16.5" customHeight="1">
      <c r="A3386" s="12" t="s">
        <v>3524</v>
      </c>
      <c r="B3386" s="11" t="s">
        <v>3596</v>
      </c>
      <c r="C3386" s="11" t="s">
        <v>3597</v>
      </c>
      <c r="D3386" s="11" t="s">
        <v>3598</v>
      </c>
      <c r="E3386" s="11">
        <v>1.2699999999999999E-2</v>
      </c>
      <c r="F3386" s="12" t="s">
        <v>19</v>
      </c>
      <c r="G3386" s="12" t="s">
        <v>20</v>
      </c>
      <c r="H3386" s="12" t="s">
        <v>20</v>
      </c>
      <c r="I3386" s="12" t="s">
        <v>20</v>
      </c>
      <c r="J3386" s="12" t="s">
        <v>20</v>
      </c>
      <c r="K3386" s="12" t="s">
        <v>20</v>
      </c>
      <c r="L3386" s="21" t="s">
        <v>47</v>
      </c>
      <c r="M3386" s="12" t="s">
        <v>20</v>
      </c>
      <c r="N3386" s="12" t="s">
        <v>20</v>
      </c>
      <c r="O3386" s="13"/>
      <c r="P3386" s="14"/>
    </row>
    <row r="3387" spans="1:16" ht="16.5" customHeight="1">
      <c r="A3387" s="12" t="s">
        <v>3524</v>
      </c>
      <c r="B3387" s="11" t="s">
        <v>3596</v>
      </c>
      <c r="C3387" s="11" t="s">
        <v>3599</v>
      </c>
      <c r="D3387" s="11" t="s">
        <v>3600</v>
      </c>
      <c r="E3387" s="11">
        <v>1.2699999999999999E-2</v>
      </c>
      <c r="F3387" s="12" t="s">
        <v>19</v>
      </c>
      <c r="G3387" s="12" t="s">
        <v>20</v>
      </c>
      <c r="H3387" s="12" t="s">
        <v>20</v>
      </c>
      <c r="I3387" s="12" t="s">
        <v>20</v>
      </c>
      <c r="J3387" s="12" t="s">
        <v>20</v>
      </c>
      <c r="K3387" s="12" t="s">
        <v>20</v>
      </c>
      <c r="L3387" s="21" t="s">
        <v>47</v>
      </c>
      <c r="M3387" s="12" t="s">
        <v>20</v>
      </c>
      <c r="N3387" s="12" t="s">
        <v>20</v>
      </c>
      <c r="O3387" s="13"/>
      <c r="P3387" s="14"/>
    </row>
    <row r="3388" spans="1:16" ht="16.5" customHeight="1">
      <c r="A3388" s="12" t="s">
        <v>3524</v>
      </c>
      <c r="B3388" s="11" t="s">
        <v>3596</v>
      </c>
      <c r="C3388" s="11" t="s">
        <v>3601</v>
      </c>
      <c r="D3388" s="11" t="s">
        <v>3602</v>
      </c>
      <c r="E3388" s="11">
        <v>1.2699999999999999E-2</v>
      </c>
      <c r="F3388" s="12" t="s">
        <v>19</v>
      </c>
      <c r="G3388" s="12" t="s">
        <v>20</v>
      </c>
      <c r="H3388" s="12" t="s">
        <v>20</v>
      </c>
      <c r="I3388" s="12" t="s">
        <v>20</v>
      </c>
      <c r="J3388" s="12" t="s">
        <v>20</v>
      </c>
      <c r="K3388" s="12" t="s">
        <v>20</v>
      </c>
      <c r="L3388" s="21" t="s">
        <v>47</v>
      </c>
      <c r="M3388" s="12" t="s">
        <v>20</v>
      </c>
      <c r="N3388" s="12" t="s">
        <v>20</v>
      </c>
      <c r="O3388" s="13"/>
      <c r="P3388" s="14"/>
    </row>
    <row r="3389" spans="1:16" ht="16.5" customHeight="1">
      <c r="A3389" s="12" t="s">
        <v>3524</v>
      </c>
      <c r="B3389" s="11" t="s">
        <v>3596</v>
      </c>
      <c r="C3389" s="11" t="s">
        <v>3603</v>
      </c>
      <c r="D3389" s="11" t="s">
        <v>3604</v>
      </c>
      <c r="E3389" s="11">
        <v>1.2699999999999999E-2</v>
      </c>
      <c r="F3389" s="12" t="s">
        <v>19</v>
      </c>
      <c r="G3389" s="12" t="s">
        <v>20</v>
      </c>
      <c r="H3389" s="12" t="s">
        <v>20</v>
      </c>
      <c r="I3389" s="12" t="s">
        <v>20</v>
      </c>
      <c r="J3389" s="12" t="s">
        <v>20</v>
      </c>
      <c r="K3389" s="12" t="s">
        <v>20</v>
      </c>
      <c r="L3389" s="21" t="s">
        <v>47</v>
      </c>
      <c r="M3389" s="12" t="s">
        <v>20</v>
      </c>
      <c r="N3389" s="12" t="s">
        <v>20</v>
      </c>
      <c r="O3389" s="13"/>
      <c r="P3389" s="14"/>
    </row>
    <row r="3390" spans="1:16" ht="16.5" customHeight="1">
      <c r="A3390" s="12" t="s">
        <v>3524</v>
      </c>
      <c r="B3390" s="11" t="s">
        <v>3596</v>
      </c>
      <c r="C3390" s="11" t="s">
        <v>3605</v>
      </c>
      <c r="D3390" s="11" t="s">
        <v>3606</v>
      </c>
      <c r="E3390" s="11">
        <v>1.2699999999999999E-2</v>
      </c>
      <c r="F3390" s="12" t="s">
        <v>19</v>
      </c>
      <c r="G3390" s="12" t="s">
        <v>20</v>
      </c>
      <c r="H3390" s="12" t="s">
        <v>20</v>
      </c>
      <c r="I3390" s="12" t="s">
        <v>20</v>
      </c>
      <c r="J3390" s="12" t="s">
        <v>20</v>
      </c>
      <c r="K3390" s="12" t="s">
        <v>20</v>
      </c>
      <c r="L3390" s="12" t="s">
        <v>20</v>
      </c>
      <c r="M3390" s="12" t="s">
        <v>20</v>
      </c>
      <c r="N3390" s="12" t="s">
        <v>22</v>
      </c>
      <c r="O3390" s="13"/>
      <c r="P3390" s="14"/>
    </row>
    <row r="3391" spans="1:16" ht="16.5" customHeight="1">
      <c r="A3391" s="12" t="s">
        <v>3524</v>
      </c>
      <c r="B3391" s="11" t="s">
        <v>3596</v>
      </c>
      <c r="C3391" s="11" t="s">
        <v>3607</v>
      </c>
      <c r="D3391" s="11" t="s">
        <v>3608</v>
      </c>
      <c r="E3391" s="11">
        <v>1.2699999999999999E-2</v>
      </c>
      <c r="F3391" s="12" t="s">
        <v>19</v>
      </c>
      <c r="G3391" s="12" t="s">
        <v>20</v>
      </c>
      <c r="H3391" s="12" t="s">
        <v>20</v>
      </c>
      <c r="I3391" s="12" t="s">
        <v>20</v>
      </c>
      <c r="J3391" s="12" t="s">
        <v>20</v>
      </c>
      <c r="K3391" s="12" t="s">
        <v>20</v>
      </c>
      <c r="L3391" s="12" t="s">
        <v>20</v>
      </c>
      <c r="M3391" s="12" t="s">
        <v>20</v>
      </c>
      <c r="N3391" s="12" t="s">
        <v>22</v>
      </c>
      <c r="O3391" s="13"/>
      <c r="P3391" s="14"/>
    </row>
    <row r="3392" spans="1:16" ht="16.5" customHeight="1">
      <c r="A3392" s="12" t="s">
        <v>3524</v>
      </c>
      <c r="B3392" s="11" t="s">
        <v>3596</v>
      </c>
      <c r="C3392" s="11" t="s">
        <v>3609</v>
      </c>
      <c r="D3392" s="11" t="s">
        <v>3610</v>
      </c>
      <c r="E3392" s="11">
        <v>1.2699999999999999E-2</v>
      </c>
      <c r="F3392" s="12" t="s">
        <v>19</v>
      </c>
      <c r="G3392" s="12" t="s">
        <v>20</v>
      </c>
      <c r="H3392" s="12" t="s">
        <v>20</v>
      </c>
      <c r="I3392" s="12" t="s">
        <v>20</v>
      </c>
      <c r="J3392" s="12" t="s">
        <v>20</v>
      </c>
      <c r="K3392" s="12" t="s">
        <v>20</v>
      </c>
      <c r="L3392" s="12" t="s">
        <v>20</v>
      </c>
      <c r="M3392" s="12" t="s">
        <v>20</v>
      </c>
      <c r="N3392" s="12" t="s">
        <v>22</v>
      </c>
      <c r="O3392" s="13"/>
      <c r="P3392" s="14"/>
    </row>
    <row r="3393" spans="1:16" ht="16.5" customHeight="1">
      <c r="A3393" s="12" t="s">
        <v>3524</v>
      </c>
      <c r="B3393" s="11" t="s">
        <v>3596</v>
      </c>
      <c r="C3393" s="11" t="s">
        <v>3611</v>
      </c>
      <c r="D3393" s="11" t="s">
        <v>3612</v>
      </c>
      <c r="E3393" s="11">
        <v>1.2699999999999999E-2</v>
      </c>
      <c r="F3393" s="12" t="s">
        <v>19</v>
      </c>
      <c r="G3393" s="12" t="s">
        <v>20</v>
      </c>
      <c r="H3393" s="12" t="s">
        <v>20</v>
      </c>
      <c r="I3393" s="12" t="s">
        <v>20</v>
      </c>
      <c r="J3393" s="12" t="s">
        <v>20</v>
      </c>
      <c r="K3393" s="12" t="s">
        <v>20</v>
      </c>
      <c r="L3393" s="12" t="s">
        <v>20</v>
      </c>
      <c r="M3393" s="12" t="s">
        <v>20</v>
      </c>
      <c r="N3393" s="12" t="s">
        <v>22</v>
      </c>
      <c r="O3393" s="13"/>
      <c r="P3393" s="14"/>
    </row>
    <row r="3394" spans="1:16" ht="16.5" customHeight="1">
      <c r="A3394" s="12" t="s">
        <v>3524</v>
      </c>
      <c r="B3394" s="11" t="s">
        <v>3596</v>
      </c>
      <c r="C3394" s="11" t="s">
        <v>3613</v>
      </c>
      <c r="D3394" s="11" t="s">
        <v>3614</v>
      </c>
      <c r="E3394" s="11">
        <v>1.2699999999999999E-2</v>
      </c>
      <c r="F3394" s="12" t="s">
        <v>19</v>
      </c>
      <c r="G3394" s="12" t="s">
        <v>20</v>
      </c>
      <c r="H3394" s="12" t="s">
        <v>20</v>
      </c>
      <c r="I3394" s="12" t="s">
        <v>20</v>
      </c>
      <c r="J3394" s="12" t="s">
        <v>20</v>
      </c>
      <c r="K3394" s="12" t="s">
        <v>20</v>
      </c>
      <c r="L3394" s="12" t="s">
        <v>20</v>
      </c>
      <c r="M3394" s="12" t="s">
        <v>20</v>
      </c>
      <c r="N3394" s="12" t="s">
        <v>22</v>
      </c>
      <c r="O3394" s="13"/>
      <c r="P3394" s="14"/>
    </row>
    <row r="3395" spans="1:16" ht="16.5" customHeight="1">
      <c r="A3395" s="12" t="s">
        <v>3524</v>
      </c>
      <c r="B3395" s="11" t="s">
        <v>3596</v>
      </c>
      <c r="C3395" s="11" t="s">
        <v>2254</v>
      </c>
      <c r="D3395" s="11" t="s">
        <v>2255</v>
      </c>
      <c r="E3395" s="11">
        <v>1.2699999999999999E-2</v>
      </c>
      <c r="F3395" s="12" t="s">
        <v>19</v>
      </c>
      <c r="G3395" s="12" t="s">
        <v>20</v>
      </c>
      <c r="H3395" s="12" t="s">
        <v>20</v>
      </c>
      <c r="I3395" s="12" t="s">
        <v>20</v>
      </c>
      <c r="J3395" s="12" t="s">
        <v>20</v>
      </c>
      <c r="K3395" s="12" t="s">
        <v>20</v>
      </c>
      <c r="L3395" s="12" t="s">
        <v>20</v>
      </c>
      <c r="M3395" s="12" t="s">
        <v>20</v>
      </c>
      <c r="N3395" s="12" t="s">
        <v>22</v>
      </c>
      <c r="O3395" s="13"/>
      <c r="P3395" s="14"/>
    </row>
    <row r="3396" spans="1:16" ht="16.5" customHeight="1">
      <c r="A3396" s="12" t="s">
        <v>3524</v>
      </c>
      <c r="B3396" s="11" t="s">
        <v>3596</v>
      </c>
      <c r="C3396" s="11" t="s">
        <v>3615</v>
      </c>
      <c r="D3396" s="11" t="s">
        <v>3616</v>
      </c>
      <c r="E3396" s="11">
        <v>1.2699999999999999E-2</v>
      </c>
      <c r="F3396" s="12" t="s">
        <v>19</v>
      </c>
      <c r="G3396" s="12" t="s">
        <v>20</v>
      </c>
      <c r="H3396" s="12" t="s">
        <v>20</v>
      </c>
      <c r="I3396" s="12" t="s">
        <v>20</v>
      </c>
      <c r="J3396" s="12" t="s">
        <v>20</v>
      </c>
      <c r="K3396" s="12" t="s">
        <v>20</v>
      </c>
      <c r="L3396" s="12" t="s">
        <v>20</v>
      </c>
      <c r="M3396" s="12" t="s">
        <v>20</v>
      </c>
      <c r="N3396" s="12" t="s">
        <v>22</v>
      </c>
      <c r="O3396" s="13"/>
      <c r="P3396" s="14"/>
    </row>
    <row r="3397" spans="1:16" ht="16.5" customHeight="1">
      <c r="A3397" s="12" t="s">
        <v>3524</v>
      </c>
      <c r="B3397" s="11" t="s">
        <v>3596</v>
      </c>
      <c r="C3397" s="11" t="s">
        <v>3617</v>
      </c>
      <c r="D3397" s="11" t="s">
        <v>3618</v>
      </c>
      <c r="E3397" s="11">
        <v>1.2699999999999999E-2</v>
      </c>
      <c r="F3397" s="12" t="s">
        <v>19</v>
      </c>
      <c r="G3397" s="12" t="s">
        <v>20</v>
      </c>
      <c r="H3397" s="12" t="s">
        <v>20</v>
      </c>
      <c r="I3397" s="12" t="s">
        <v>20</v>
      </c>
      <c r="J3397" s="12" t="s">
        <v>20</v>
      </c>
      <c r="K3397" s="12" t="s">
        <v>20</v>
      </c>
      <c r="L3397" s="12" t="s">
        <v>20</v>
      </c>
      <c r="M3397" s="12" t="s">
        <v>20</v>
      </c>
      <c r="N3397" s="12" t="s">
        <v>22</v>
      </c>
      <c r="O3397" s="13"/>
      <c r="P3397" s="14"/>
    </row>
    <row r="3398" spans="1:16" ht="16.5" customHeight="1">
      <c r="A3398" s="12" t="s">
        <v>3524</v>
      </c>
      <c r="B3398" s="11" t="s">
        <v>3596</v>
      </c>
      <c r="C3398" s="11" t="s">
        <v>3619</v>
      </c>
      <c r="D3398" s="11" t="s">
        <v>3620</v>
      </c>
      <c r="E3398" s="11">
        <v>1.2699999999999999E-2</v>
      </c>
      <c r="F3398" s="12" t="s">
        <v>19</v>
      </c>
      <c r="G3398" s="12" t="s">
        <v>922</v>
      </c>
      <c r="H3398" s="12" t="s">
        <v>20</v>
      </c>
      <c r="I3398" s="12" t="s">
        <v>20</v>
      </c>
      <c r="J3398" s="12" t="s">
        <v>20</v>
      </c>
      <c r="K3398" s="12" t="s">
        <v>20</v>
      </c>
      <c r="L3398" s="12" t="s">
        <v>20</v>
      </c>
      <c r="M3398" s="12" t="s">
        <v>20</v>
      </c>
      <c r="N3398" s="12" t="s">
        <v>22</v>
      </c>
      <c r="O3398" s="13"/>
      <c r="P3398" s="14"/>
    </row>
    <row r="3399" spans="1:16" ht="16.5" customHeight="1">
      <c r="A3399" s="12" t="s">
        <v>3524</v>
      </c>
      <c r="B3399" s="11" t="s">
        <v>3596</v>
      </c>
      <c r="C3399" s="11" t="s">
        <v>3621</v>
      </c>
      <c r="D3399" s="11" t="s">
        <v>3622</v>
      </c>
      <c r="E3399" s="11">
        <v>1.2699999999999999E-2</v>
      </c>
      <c r="F3399" s="12" t="s">
        <v>19</v>
      </c>
      <c r="G3399" s="12" t="s">
        <v>20</v>
      </c>
      <c r="H3399" s="12" t="s">
        <v>20</v>
      </c>
      <c r="I3399" s="12" t="s">
        <v>20</v>
      </c>
      <c r="J3399" s="12" t="s">
        <v>20</v>
      </c>
      <c r="K3399" s="12" t="s">
        <v>20</v>
      </c>
      <c r="L3399" s="12" t="s">
        <v>20</v>
      </c>
      <c r="M3399" s="12" t="s">
        <v>20</v>
      </c>
      <c r="N3399" s="12" t="s">
        <v>22</v>
      </c>
      <c r="O3399" s="13"/>
      <c r="P3399" s="14"/>
    </row>
    <row r="3400" spans="1:16" ht="16.5" customHeight="1">
      <c r="A3400" s="12" t="s">
        <v>3524</v>
      </c>
      <c r="B3400" s="11" t="s">
        <v>3596</v>
      </c>
      <c r="C3400" s="11" t="s">
        <v>3623</v>
      </c>
      <c r="D3400" s="11" t="s">
        <v>3624</v>
      </c>
      <c r="E3400" s="11">
        <v>1.2699999999999999E-2</v>
      </c>
      <c r="F3400" s="12" t="s">
        <v>19</v>
      </c>
      <c r="G3400" s="12" t="s">
        <v>20</v>
      </c>
      <c r="H3400" s="12" t="s">
        <v>20</v>
      </c>
      <c r="I3400" s="12" t="s">
        <v>20</v>
      </c>
      <c r="J3400" s="12" t="s">
        <v>20</v>
      </c>
      <c r="K3400" s="12" t="s">
        <v>20</v>
      </c>
      <c r="L3400" s="21" t="s">
        <v>47</v>
      </c>
      <c r="M3400" s="12" t="s">
        <v>20</v>
      </c>
      <c r="N3400" s="12" t="s">
        <v>20</v>
      </c>
      <c r="O3400" s="13"/>
      <c r="P3400" s="14"/>
    </row>
    <row r="3401" spans="1:16" ht="16.5" customHeight="1">
      <c r="A3401" s="12" t="s">
        <v>3524</v>
      </c>
      <c r="B3401" s="11" t="s">
        <v>3596</v>
      </c>
      <c r="C3401" s="11" t="s">
        <v>3625</v>
      </c>
      <c r="D3401" s="11" t="s">
        <v>3626</v>
      </c>
      <c r="E3401" s="11">
        <v>1.2699999999999999E-2</v>
      </c>
      <c r="F3401" s="12" t="s">
        <v>19</v>
      </c>
      <c r="G3401" s="12" t="s">
        <v>20</v>
      </c>
      <c r="H3401" s="12" t="s">
        <v>20</v>
      </c>
      <c r="I3401" s="12" t="s">
        <v>20</v>
      </c>
      <c r="J3401" s="12" t="s">
        <v>20</v>
      </c>
      <c r="K3401" s="12" t="s">
        <v>20</v>
      </c>
      <c r="L3401" s="12" t="s">
        <v>20</v>
      </c>
      <c r="M3401" s="12" t="s">
        <v>20</v>
      </c>
      <c r="N3401" s="12" t="s">
        <v>22</v>
      </c>
      <c r="O3401" s="13"/>
      <c r="P3401" s="14"/>
    </row>
    <row r="3402" spans="1:16" ht="16.5" customHeight="1">
      <c r="A3402" s="12" t="s">
        <v>3524</v>
      </c>
      <c r="B3402" s="11" t="s">
        <v>3596</v>
      </c>
      <c r="C3402" s="11" t="s">
        <v>2974</v>
      </c>
      <c r="D3402" s="11" t="s">
        <v>2975</v>
      </c>
      <c r="E3402" s="11">
        <v>1.2699999999999999E-2</v>
      </c>
      <c r="F3402" s="12" t="s">
        <v>19</v>
      </c>
      <c r="G3402" s="12" t="s">
        <v>20</v>
      </c>
      <c r="H3402" s="12" t="s">
        <v>20</v>
      </c>
      <c r="I3402" s="12" t="s">
        <v>20</v>
      </c>
      <c r="J3402" s="12" t="s">
        <v>20</v>
      </c>
      <c r="K3402" s="12" t="s">
        <v>20</v>
      </c>
      <c r="L3402" s="12" t="s">
        <v>20</v>
      </c>
      <c r="M3402" s="12" t="s">
        <v>20</v>
      </c>
      <c r="N3402" s="12" t="s">
        <v>22</v>
      </c>
      <c r="O3402" s="13"/>
      <c r="P3402" s="14"/>
    </row>
    <row r="3403" spans="1:16" ht="16.5" customHeight="1">
      <c r="A3403" s="12" t="s">
        <v>3524</v>
      </c>
      <c r="B3403" s="11" t="s">
        <v>3596</v>
      </c>
      <c r="C3403" s="11" t="s">
        <v>3627</v>
      </c>
      <c r="D3403" s="11" t="s">
        <v>3628</v>
      </c>
      <c r="E3403" s="11">
        <v>1.2699999999999999E-2</v>
      </c>
      <c r="F3403" s="12" t="s">
        <v>19</v>
      </c>
      <c r="G3403" s="12" t="s">
        <v>20</v>
      </c>
      <c r="H3403" s="12" t="s">
        <v>20</v>
      </c>
      <c r="I3403" s="12" t="s">
        <v>20</v>
      </c>
      <c r="J3403" s="12" t="s">
        <v>20</v>
      </c>
      <c r="K3403" s="12" t="s">
        <v>20</v>
      </c>
      <c r="L3403" s="12" t="s">
        <v>20</v>
      </c>
      <c r="M3403" s="12" t="s">
        <v>20</v>
      </c>
      <c r="N3403" s="12" t="s">
        <v>22</v>
      </c>
      <c r="O3403" s="13"/>
      <c r="P3403" s="14"/>
    </row>
    <row r="3404" spans="1:16" ht="16.5" customHeight="1">
      <c r="A3404" s="12" t="s">
        <v>3524</v>
      </c>
      <c r="B3404" s="11" t="s">
        <v>3596</v>
      </c>
      <c r="C3404" s="11" t="s">
        <v>3629</v>
      </c>
      <c r="D3404" s="11" t="s">
        <v>3630</v>
      </c>
      <c r="E3404" s="11">
        <v>1.2699999999999999E-2</v>
      </c>
      <c r="F3404" s="12" t="s">
        <v>19</v>
      </c>
      <c r="G3404" s="12" t="s">
        <v>20</v>
      </c>
      <c r="H3404" s="12" t="s">
        <v>20</v>
      </c>
      <c r="I3404" s="12" t="s">
        <v>20</v>
      </c>
      <c r="J3404" s="12" t="s">
        <v>20</v>
      </c>
      <c r="K3404" s="12" t="s">
        <v>20</v>
      </c>
      <c r="L3404" s="12" t="s">
        <v>20</v>
      </c>
      <c r="M3404" s="12" t="s">
        <v>20</v>
      </c>
      <c r="N3404" s="12" t="s">
        <v>22</v>
      </c>
      <c r="O3404" s="13"/>
      <c r="P3404" s="14"/>
    </row>
    <row r="3405" spans="1:16" ht="16.5" customHeight="1">
      <c r="A3405" s="12" t="s">
        <v>3524</v>
      </c>
      <c r="B3405" s="11" t="s">
        <v>3596</v>
      </c>
      <c r="C3405" s="11" t="s">
        <v>3631</v>
      </c>
      <c r="D3405" s="11" t="s">
        <v>3632</v>
      </c>
      <c r="E3405" s="11">
        <v>1.2699999999999999E-2</v>
      </c>
      <c r="F3405" s="12" t="s">
        <v>19</v>
      </c>
      <c r="G3405" s="12" t="s">
        <v>20</v>
      </c>
      <c r="H3405" s="12" t="s">
        <v>20</v>
      </c>
      <c r="I3405" s="12" t="s">
        <v>496</v>
      </c>
      <c r="J3405" s="12" t="s">
        <v>20</v>
      </c>
      <c r="K3405" s="12" t="s">
        <v>20</v>
      </c>
      <c r="L3405" s="12" t="s">
        <v>20</v>
      </c>
      <c r="M3405" s="12" t="s">
        <v>20</v>
      </c>
      <c r="N3405" s="12" t="s">
        <v>22</v>
      </c>
      <c r="O3405" s="13"/>
      <c r="P3405" s="14"/>
    </row>
    <row r="3406" spans="1:16" ht="16.5" customHeight="1">
      <c r="A3406" s="12" t="s">
        <v>3524</v>
      </c>
      <c r="B3406" s="11" t="s">
        <v>3596</v>
      </c>
      <c r="C3406" s="11" t="s">
        <v>3633</v>
      </c>
      <c r="D3406" s="11" t="s">
        <v>3634</v>
      </c>
      <c r="E3406" s="11">
        <v>1.2699999999999999E-2</v>
      </c>
      <c r="F3406" s="12" t="s">
        <v>19</v>
      </c>
      <c r="G3406" s="12" t="s">
        <v>20</v>
      </c>
      <c r="H3406" s="12" t="s">
        <v>20</v>
      </c>
      <c r="I3406" s="12" t="s">
        <v>20</v>
      </c>
      <c r="J3406" s="12" t="s">
        <v>20</v>
      </c>
      <c r="K3406" s="12" t="s">
        <v>20</v>
      </c>
      <c r="L3406" s="12" t="s">
        <v>20</v>
      </c>
      <c r="M3406" s="12" t="s">
        <v>20</v>
      </c>
      <c r="N3406" s="12" t="s">
        <v>22</v>
      </c>
      <c r="O3406" s="13"/>
      <c r="P3406" s="14"/>
    </row>
    <row r="3407" spans="1:16" ht="16.5" customHeight="1">
      <c r="A3407" s="12" t="s">
        <v>3524</v>
      </c>
      <c r="B3407" s="11" t="s">
        <v>3596</v>
      </c>
      <c r="C3407" s="11" t="s">
        <v>3635</v>
      </c>
      <c r="D3407" s="11" t="s">
        <v>3636</v>
      </c>
      <c r="E3407" s="11">
        <v>1.2699999999999999E-2</v>
      </c>
      <c r="F3407" s="12" t="s">
        <v>19</v>
      </c>
      <c r="G3407" s="12" t="s">
        <v>20</v>
      </c>
      <c r="H3407" s="12" t="s">
        <v>20</v>
      </c>
      <c r="I3407" s="12" t="s">
        <v>20</v>
      </c>
      <c r="J3407" s="12" t="s">
        <v>20</v>
      </c>
      <c r="K3407" s="12" t="s">
        <v>20</v>
      </c>
      <c r="L3407" s="12" t="s">
        <v>20</v>
      </c>
      <c r="M3407" s="12" t="s">
        <v>20</v>
      </c>
      <c r="N3407" s="12" t="s">
        <v>22</v>
      </c>
      <c r="O3407" s="13"/>
      <c r="P3407" s="14"/>
    </row>
    <row r="3408" spans="1:16" ht="16.5" customHeight="1">
      <c r="A3408" s="12" t="s">
        <v>3524</v>
      </c>
      <c r="B3408" s="11" t="s">
        <v>3637</v>
      </c>
      <c r="C3408" s="11" t="s">
        <v>2272</v>
      </c>
      <c r="D3408" s="11" t="s">
        <v>464</v>
      </c>
      <c r="E3408" s="11">
        <v>99.8476</v>
      </c>
      <c r="F3408" s="12" t="s">
        <v>19</v>
      </c>
      <c r="G3408" s="21" t="s">
        <v>3523</v>
      </c>
      <c r="H3408" s="12" t="s">
        <v>20</v>
      </c>
      <c r="I3408" s="12" t="s">
        <v>20</v>
      </c>
      <c r="J3408" s="12" t="s">
        <v>20</v>
      </c>
      <c r="K3408" s="12" t="s">
        <v>20</v>
      </c>
      <c r="L3408" s="12" t="s">
        <v>20</v>
      </c>
      <c r="M3408" s="12" t="s">
        <v>20</v>
      </c>
      <c r="N3408" s="12" t="s">
        <v>22</v>
      </c>
      <c r="O3408" s="13"/>
      <c r="P3408" s="14"/>
    </row>
    <row r="3409" spans="1:16" ht="16.5" customHeight="1">
      <c r="A3409" s="12" t="s">
        <v>3524</v>
      </c>
      <c r="B3409" s="11" t="s">
        <v>3637</v>
      </c>
      <c r="C3409" s="11" t="s">
        <v>2208</v>
      </c>
      <c r="D3409" s="11" t="s">
        <v>2209</v>
      </c>
      <c r="E3409" s="11">
        <v>1.2699999999999999E-2</v>
      </c>
      <c r="F3409" s="12" t="s">
        <v>19</v>
      </c>
      <c r="G3409" s="12" t="s">
        <v>20</v>
      </c>
      <c r="H3409" s="12" t="s">
        <v>20</v>
      </c>
      <c r="I3409" s="12" t="s">
        <v>20</v>
      </c>
      <c r="J3409" s="12" t="s">
        <v>20</v>
      </c>
      <c r="K3409" s="12" t="s">
        <v>20</v>
      </c>
      <c r="L3409" s="12" t="s">
        <v>20</v>
      </c>
      <c r="M3409" s="12" t="s">
        <v>20</v>
      </c>
      <c r="N3409" s="12" t="s">
        <v>22</v>
      </c>
      <c r="O3409" s="13"/>
      <c r="P3409" s="14"/>
    </row>
    <row r="3410" spans="1:16" ht="16.5" customHeight="1">
      <c r="A3410" s="12" t="s">
        <v>3524</v>
      </c>
      <c r="B3410" s="11" t="s">
        <v>3637</v>
      </c>
      <c r="C3410" s="11" t="s">
        <v>3638</v>
      </c>
      <c r="D3410" s="11" t="s">
        <v>3639</v>
      </c>
      <c r="E3410" s="11">
        <v>1.2699999999999999E-2</v>
      </c>
      <c r="F3410" s="12" t="s">
        <v>19</v>
      </c>
      <c r="G3410" s="12" t="s">
        <v>20</v>
      </c>
      <c r="H3410" s="12" t="s">
        <v>20</v>
      </c>
      <c r="I3410" s="12" t="s">
        <v>20</v>
      </c>
      <c r="J3410" s="12" t="s">
        <v>20</v>
      </c>
      <c r="K3410" s="12" t="s">
        <v>20</v>
      </c>
      <c r="L3410" s="12" t="s">
        <v>20</v>
      </c>
      <c r="M3410" s="12" t="s">
        <v>20</v>
      </c>
      <c r="N3410" s="12" t="s">
        <v>22</v>
      </c>
      <c r="O3410" s="13"/>
      <c r="P3410" s="14"/>
    </row>
    <row r="3411" spans="1:16" ht="16.5" customHeight="1">
      <c r="A3411" s="12" t="s">
        <v>3524</v>
      </c>
      <c r="B3411" s="11" t="s">
        <v>3637</v>
      </c>
      <c r="C3411" s="11" t="s">
        <v>3640</v>
      </c>
      <c r="D3411" s="11" t="s">
        <v>3641</v>
      </c>
      <c r="E3411" s="11">
        <v>1.2699999999999999E-2</v>
      </c>
      <c r="F3411" s="12" t="s">
        <v>19</v>
      </c>
      <c r="G3411" s="12" t="s">
        <v>20</v>
      </c>
      <c r="H3411" s="12" t="s">
        <v>20</v>
      </c>
      <c r="I3411" s="12" t="s">
        <v>496</v>
      </c>
      <c r="J3411" s="12" t="s">
        <v>20</v>
      </c>
      <c r="K3411" s="12" t="s">
        <v>20</v>
      </c>
      <c r="L3411" s="12" t="s">
        <v>20</v>
      </c>
      <c r="M3411" s="12" t="s">
        <v>20</v>
      </c>
      <c r="N3411" s="12" t="s">
        <v>22</v>
      </c>
      <c r="O3411" s="13"/>
      <c r="P3411" s="14"/>
    </row>
    <row r="3412" spans="1:16" ht="16.5" customHeight="1">
      <c r="A3412" s="12" t="s">
        <v>3524</v>
      </c>
      <c r="B3412" s="11" t="s">
        <v>3637</v>
      </c>
      <c r="C3412" s="11" t="s">
        <v>3642</v>
      </c>
      <c r="D3412" s="11" t="s">
        <v>3643</v>
      </c>
      <c r="E3412" s="11">
        <v>1.2699999999999999E-2</v>
      </c>
      <c r="F3412" s="12" t="s">
        <v>19</v>
      </c>
      <c r="G3412" s="12" t="s">
        <v>20</v>
      </c>
      <c r="H3412" s="12" t="s">
        <v>20</v>
      </c>
      <c r="I3412" s="12" t="s">
        <v>20</v>
      </c>
      <c r="J3412" s="12" t="s">
        <v>20</v>
      </c>
      <c r="K3412" s="12" t="s">
        <v>20</v>
      </c>
      <c r="L3412" s="12" t="s">
        <v>20</v>
      </c>
      <c r="M3412" s="12" t="s">
        <v>20</v>
      </c>
      <c r="N3412" s="12" t="s">
        <v>22</v>
      </c>
      <c r="O3412" s="13"/>
      <c r="P3412" s="14"/>
    </row>
    <row r="3413" spans="1:16" ht="16.5" customHeight="1">
      <c r="A3413" s="12" t="s">
        <v>3524</v>
      </c>
      <c r="B3413" s="11" t="s">
        <v>3637</v>
      </c>
      <c r="C3413" s="11" t="s">
        <v>3644</v>
      </c>
      <c r="D3413" s="11" t="s">
        <v>3645</v>
      </c>
      <c r="E3413" s="11">
        <v>1.2699999999999999E-2</v>
      </c>
      <c r="F3413" s="12" t="s">
        <v>19</v>
      </c>
      <c r="G3413" s="12" t="s">
        <v>20</v>
      </c>
      <c r="H3413" s="12" t="s">
        <v>20</v>
      </c>
      <c r="I3413" s="12" t="s">
        <v>20</v>
      </c>
      <c r="J3413" s="12" t="s">
        <v>20</v>
      </c>
      <c r="K3413" s="12" t="s">
        <v>20</v>
      </c>
      <c r="L3413" s="12" t="s">
        <v>20</v>
      </c>
      <c r="M3413" s="12" t="s">
        <v>20</v>
      </c>
      <c r="N3413" s="12" t="s">
        <v>22</v>
      </c>
      <c r="O3413" s="13"/>
      <c r="P3413" s="14"/>
    </row>
    <row r="3414" spans="1:16" ht="16.5" customHeight="1">
      <c r="A3414" s="12" t="s">
        <v>3524</v>
      </c>
      <c r="B3414" s="11" t="s">
        <v>3637</v>
      </c>
      <c r="C3414" s="11" t="s">
        <v>2227</v>
      </c>
      <c r="D3414" s="11" t="s">
        <v>2228</v>
      </c>
      <c r="E3414" s="11">
        <v>1.2699999999999999E-2</v>
      </c>
      <c r="F3414" s="12" t="s">
        <v>19</v>
      </c>
      <c r="G3414" s="12" t="s">
        <v>20</v>
      </c>
      <c r="H3414" s="12" t="s">
        <v>20</v>
      </c>
      <c r="I3414" s="12" t="s">
        <v>496</v>
      </c>
      <c r="J3414" s="12" t="s">
        <v>20</v>
      </c>
      <c r="K3414" s="12" t="s">
        <v>20</v>
      </c>
      <c r="L3414" s="12" t="s">
        <v>20</v>
      </c>
      <c r="M3414" s="12" t="s">
        <v>20</v>
      </c>
      <c r="N3414" s="12" t="s">
        <v>22</v>
      </c>
      <c r="O3414" s="13"/>
      <c r="P3414" s="14"/>
    </row>
    <row r="3415" spans="1:16" ht="16.5" customHeight="1">
      <c r="A3415" s="12" t="s">
        <v>3524</v>
      </c>
      <c r="B3415" s="11" t="s">
        <v>3637</v>
      </c>
      <c r="C3415" s="11" t="s">
        <v>2264</v>
      </c>
      <c r="D3415" s="11" t="s">
        <v>2265</v>
      </c>
      <c r="E3415" s="11">
        <v>1.2699999999999999E-2</v>
      </c>
      <c r="F3415" s="12" t="s">
        <v>19</v>
      </c>
      <c r="G3415" s="12" t="s">
        <v>20</v>
      </c>
      <c r="H3415" s="12" t="s">
        <v>20</v>
      </c>
      <c r="I3415" s="12" t="s">
        <v>20</v>
      </c>
      <c r="J3415" s="12" t="s">
        <v>20</v>
      </c>
      <c r="K3415" s="12" t="s">
        <v>20</v>
      </c>
      <c r="L3415" s="12" t="s">
        <v>20</v>
      </c>
      <c r="M3415" s="12" t="s">
        <v>20</v>
      </c>
      <c r="N3415" s="12" t="s">
        <v>22</v>
      </c>
      <c r="O3415" s="13"/>
      <c r="P3415" s="14"/>
    </row>
    <row r="3416" spans="1:16" ht="16.5" customHeight="1">
      <c r="A3416" s="12" t="s">
        <v>3524</v>
      </c>
      <c r="B3416" s="11" t="s">
        <v>3637</v>
      </c>
      <c r="C3416" s="11" t="s">
        <v>3646</v>
      </c>
      <c r="D3416" s="11" t="s">
        <v>3647</v>
      </c>
      <c r="E3416" s="11">
        <v>1.2699999999999999E-2</v>
      </c>
      <c r="F3416" s="12" t="s">
        <v>19</v>
      </c>
      <c r="G3416" s="12" t="s">
        <v>20</v>
      </c>
      <c r="H3416" s="12" t="s">
        <v>20</v>
      </c>
      <c r="I3416" s="12" t="s">
        <v>20</v>
      </c>
      <c r="J3416" s="12" t="s">
        <v>20</v>
      </c>
      <c r="K3416" s="12" t="s">
        <v>20</v>
      </c>
      <c r="L3416" s="12" t="s">
        <v>20</v>
      </c>
      <c r="M3416" s="12" t="s">
        <v>20</v>
      </c>
      <c r="N3416" s="12" t="s">
        <v>22</v>
      </c>
      <c r="O3416" s="13"/>
      <c r="P3416" s="14"/>
    </row>
    <row r="3417" spans="1:16" ht="16.5" customHeight="1">
      <c r="A3417" s="12" t="s">
        <v>3524</v>
      </c>
      <c r="B3417" s="11" t="s">
        <v>3637</v>
      </c>
      <c r="C3417" s="11" t="s">
        <v>3648</v>
      </c>
      <c r="D3417" s="11" t="s">
        <v>3649</v>
      </c>
      <c r="E3417" s="11">
        <v>1.2699999999999999E-2</v>
      </c>
      <c r="F3417" s="12" t="s">
        <v>19</v>
      </c>
      <c r="G3417" s="12" t="s">
        <v>20</v>
      </c>
      <c r="H3417" s="12" t="s">
        <v>20</v>
      </c>
      <c r="I3417" s="12" t="s">
        <v>20</v>
      </c>
      <c r="J3417" s="12" t="s">
        <v>20</v>
      </c>
      <c r="K3417" s="12" t="s">
        <v>20</v>
      </c>
      <c r="L3417" s="12" t="s">
        <v>20</v>
      </c>
      <c r="M3417" s="12" t="s">
        <v>20</v>
      </c>
      <c r="N3417" s="12" t="s">
        <v>22</v>
      </c>
      <c r="O3417" s="13"/>
      <c r="P3417" s="14"/>
    </row>
    <row r="3418" spans="1:16" ht="16.5" customHeight="1">
      <c r="A3418" s="12" t="s">
        <v>3524</v>
      </c>
      <c r="B3418" s="11" t="s">
        <v>3637</v>
      </c>
      <c r="C3418" s="11" t="s">
        <v>3650</v>
      </c>
      <c r="D3418" s="11" t="s">
        <v>3651</v>
      </c>
      <c r="E3418" s="11">
        <v>1.2699999999999999E-2</v>
      </c>
      <c r="F3418" s="12" t="s">
        <v>19</v>
      </c>
      <c r="G3418" s="12" t="s">
        <v>20</v>
      </c>
      <c r="H3418" s="12" t="s">
        <v>20</v>
      </c>
      <c r="I3418" s="12" t="s">
        <v>20</v>
      </c>
      <c r="J3418" s="12" t="s">
        <v>20</v>
      </c>
      <c r="K3418" s="12" t="s">
        <v>20</v>
      </c>
      <c r="L3418" s="12" t="s">
        <v>20</v>
      </c>
      <c r="M3418" s="12" t="s">
        <v>20</v>
      </c>
      <c r="N3418" s="12" t="s">
        <v>22</v>
      </c>
      <c r="O3418" s="13"/>
      <c r="P3418" s="14"/>
    </row>
    <row r="3419" spans="1:16" ht="16.5" customHeight="1">
      <c r="A3419" s="12" t="s">
        <v>3524</v>
      </c>
      <c r="B3419" s="11" t="s">
        <v>3637</v>
      </c>
      <c r="C3419" s="11" t="s">
        <v>3652</v>
      </c>
      <c r="D3419" s="11" t="s">
        <v>3653</v>
      </c>
      <c r="E3419" s="11">
        <v>1.2699999999999999E-2</v>
      </c>
      <c r="F3419" s="12" t="s">
        <v>19</v>
      </c>
      <c r="G3419" s="12" t="s">
        <v>20</v>
      </c>
      <c r="H3419" s="12" t="s">
        <v>20</v>
      </c>
      <c r="I3419" s="12" t="s">
        <v>20</v>
      </c>
      <c r="J3419" s="12" t="s">
        <v>20</v>
      </c>
      <c r="K3419" s="12" t="s">
        <v>20</v>
      </c>
      <c r="L3419" s="12" t="s">
        <v>20</v>
      </c>
      <c r="M3419" s="12" t="s">
        <v>20</v>
      </c>
      <c r="N3419" s="12" t="s">
        <v>22</v>
      </c>
      <c r="O3419" s="13"/>
      <c r="P3419" s="14"/>
    </row>
    <row r="3420" spans="1:16" ht="16.5" customHeight="1">
      <c r="A3420" s="12" t="s">
        <v>3524</v>
      </c>
      <c r="B3420" s="11" t="s">
        <v>3637</v>
      </c>
      <c r="C3420" s="11" t="s">
        <v>2943</v>
      </c>
      <c r="D3420" s="11" t="s">
        <v>3654</v>
      </c>
      <c r="E3420" s="11">
        <v>1.2699999999999999E-2</v>
      </c>
      <c r="F3420" s="12" t="s">
        <v>19</v>
      </c>
      <c r="G3420" s="12" t="s">
        <v>20</v>
      </c>
      <c r="H3420" s="12" t="s">
        <v>20</v>
      </c>
      <c r="I3420" s="12" t="s">
        <v>20</v>
      </c>
      <c r="J3420" s="12" t="s">
        <v>20</v>
      </c>
      <c r="K3420" s="12" t="s">
        <v>20</v>
      </c>
      <c r="L3420" s="12" t="s">
        <v>20</v>
      </c>
      <c r="M3420" s="12" t="s">
        <v>20</v>
      </c>
      <c r="N3420" s="12" t="s">
        <v>22</v>
      </c>
      <c r="O3420" s="13"/>
      <c r="P3420" s="14"/>
    </row>
    <row r="3421" spans="1:16" ht="16.5" customHeight="1">
      <c r="A3421" s="12" t="s">
        <v>3524</v>
      </c>
      <c r="B3421" s="11" t="s">
        <v>3655</v>
      </c>
      <c r="C3421" s="11" t="s">
        <v>2272</v>
      </c>
      <c r="D3421" s="11" t="s">
        <v>464</v>
      </c>
      <c r="E3421" s="11">
        <v>99.8476</v>
      </c>
      <c r="F3421" s="12" t="s">
        <v>19</v>
      </c>
      <c r="G3421" s="21" t="s">
        <v>3523</v>
      </c>
      <c r="H3421" s="12" t="s">
        <v>20</v>
      </c>
      <c r="I3421" s="12" t="s">
        <v>20</v>
      </c>
      <c r="J3421" s="12" t="s">
        <v>20</v>
      </c>
      <c r="K3421" s="12" t="s">
        <v>20</v>
      </c>
      <c r="L3421" s="12" t="s">
        <v>20</v>
      </c>
      <c r="M3421" s="12" t="s">
        <v>20</v>
      </c>
      <c r="N3421" s="12" t="s">
        <v>22</v>
      </c>
      <c r="O3421" s="13"/>
      <c r="P3421" s="14"/>
    </row>
    <row r="3422" spans="1:16" ht="16.5" customHeight="1">
      <c r="A3422" s="12" t="s">
        <v>3524</v>
      </c>
      <c r="B3422" s="11" t="s">
        <v>3655</v>
      </c>
      <c r="C3422" s="11" t="s">
        <v>2242</v>
      </c>
      <c r="D3422" s="11" t="s">
        <v>2243</v>
      </c>
      <c r="E3422" s="11">
        <v>1.2699999999999999E-2</v>
      </c>
      <c r="F3422" s="12" t="s">
        <v>19</v>
      </c>
      <c r="G3422" s="12" t="s">
        <v>20</v>
      </c>
      <c r="H3422" s="12" t="s">
        <v>20</v>
      </c>
      <c r="I3422" s="12" t="s">
        <v>496</v>
      </c>
      <c r="J3422" s="12" t="s">
        <v>20</v>
      </c>
      <c r="K3422" s="12" t="s">
        <v>20</v>
      </c>
      <c r="L3422" s="12" t="s">
        <v>20</v>
      </c>
      <c r="M3422" s="12" t="s">
        <v>20</v>
      </c>
      <c r="N3422" s="12" t="s">
        <v>22</v>
      </c>
      <c r="O3422" s="13"/>
      <c r="P3422" s="14"/>
    </row>
    <row r="3423" spans="1:16" ht="16.5" customHeight="1">
      <c r="A3423" s="12" t="s">
        <v>3524</v>
      </c>
      <c r="B3423" s="11" t="s">
        <v>3655</v>
      </c>
      <c r="C3423" s="11" t="s">
        <v>2632</v>
      </c>
      <c r="D3423" s="11" t="s">
        <v>2633</v>
      </c>
      <c r="E3423" s="11">
        <v>1.2699999999999999E-2</v>
      </c>
      <c r="F3423" s="12" t="s">
        <v>19</v>
      </c>
      <c r="G3423" s="12" t="s">
        <v>20</v>
      </c>
      <c r="H3423" s="12" t="s">
        <v>20</v>
      </c>
      <c r="I3423" s="12" t="s">
        <v>496</v>
      </c>
      <c r="J3423" s="12" t="s">
        <v>20</v>
      </c>
      <c r="K3423" s="12" t="s">
        <v>20</v>
      </c>
      <c r="L3423" s="12" t="s">
        <v>20</v>
      </c>
      <c r="M3423" s="12" t="s">
        <v>20</v>
      </c>
      <c r="N3423" s="12" t="s">
        <v>22</v>
      </c>
      <c r="O3423" s="13"/>
      <c r="P3423" s="14"/>
    </row>
    <row r="3424" spans="1:16" ht="16.5" customHeight="1">
      <c r="A3424" s="12" t="s">
        <v>3524</v>
      </c>
      <c r="B3424" s="11" t="s">
        <v>3655</v>
      </c>
      <c r="C3424" s="11" t="s">
        <v>3656</v>
      </c>
      <c r="D3424" s="11" t="s">
        <v>3657</v>
      </c>
      <c r="E3424" s="11">
        <v>1.2699999999999999E-2</v>
      </c>
      <c r="F3424" s="12" t="s">
        <v>19</v>
      </c>
      <c r="G3424" s="12" t="s">
        <v>20</v>
      </c>
      <c r="H3424" s="12" t="s">
        <v>20</v>
      </c>
      <c r="I3424" s="12" t="s">
        <v>20</v>
      </c>
      <c r="J3424" s="12" t="s">
        <v>20</v>
      </c>
      <c r="K3424" s="12" t="s">
        <v>20</v>
      </c>
      <c r="L3424" s="12" t="s">
        <v>20</v>
      </c>
      <c r="M3424" s="12" t="s">
        <v>20</v>
      </c>
      <c r="N3424" s="12" t="s">
        <v>22</v>
      </c>
      <c r="O3424" s="13"/>
      <c r="P3424" s="14"/>
    </row>
    <row r="3425" spans="1:16" ht="16.5" customHeight="1">
      <c r="A3425" s="12" t="s">
        <v>3524</v>
      </c>
      <c r="B3425" s="11" t="s">
        <v>3655</v>
      </c>
      <c r="C3425" s="11" t="s">
        <v>3658</v>
      </c>
      <c r="D3425" s="11" t="s">
        <v>3659</v>
      </c>
      <c r="E3425" s="11">
        <v>1.2699999999999999E-2</v>
      </c>
      <c r="F3425" s="12" t="s">
        <v>19</v>
      </c>
      <c r="G3425" s="12" t="s">
        <v>20</v>
      </c>
      <c r="H3425" s="12" t="s">
        <v>20</v>
      </c>
      <c r="I3425" s="12" t="s">
        <v>20</v>
      </c>
      <c r="J3425" s="12" t="s">
        <v>20</v>
      </c>
      <c r="K3425" s="12" t="s">
        <v>20</v>
      </c>
      <c r="L3425" s="12" t="s">
        <v>20</v>
      </c>
      <c r="M3425" s="12" t="s">
        <v>20</v>
      </c>
      <c r="N3425" s="12" t="s">
        <v>22</v>
      </c>
      <c r="O3425" s="13"/>
      <c r="P3425" s="14"/>
    </row>
    <row r="3426" spans="1:16" ht="16.5" customHeight="1">
      <c r="A3426" s="12" t="s">
        <v>3524</v>
      </c>
      <c r="B3426" s="11" t="s">
        <v>3655</v>
      </c>
      <c r="C3426" s="11" t="s">
        <v>2236</v>
      </c>
      <c r="D3426" s="11" t="s">
        <v>2237</v>
      </c>
      <c r="E3426" s="11">
        <v>1.2699999999999999E-2</v>
      </c>
      <c r="F3426" s="12" t="s">
        <v>19</v>
      </c>
      <c r="G3426" s="12" t="s">
        <v>20</v>
      </c>
      <c r="H3426" s="12" t="s">
        <v>20</v>
      </c>
      <c r="I3426" s="12" t="s">
        <v>496</v>
      </c>
      <c r="J3426" s="12" t="s">
        <v>20</v>
      </c>
      <c r="K3426" s="12" t="s">
        <v>20</v>
      </c>
      <c r="L3426" s="12" t="s">
        <v>20</v>
      </c>
      <c r="M3426" s="12" t="s">
        <v>20</v>
      </c>
      <c r="N3426" s="12" t="s">
        <v>22</v>
      </c>
      <c r="O3426" s="13"/>
      <c r="P3426" s="14"/>
    </row>
    <row r="3427" spans="1:16" ht="16.5" customHeight="1">
      <c r="A3427" s="12" t="s">
        <v>3524</v>
      </c>
      <c r="B3427" s="11" t="s">
        <v>3655</v>
      </c>
      <c r="C3427" s="11" t="s">
        <v>2276</v>
      </c>
      <c r="D3427" s="11" t="s">
        <v>2277</v>
      </c>
      <c r="E3427" s="11">
        <v>1.2699999999999999E-2</v>
      </c>
      <c r="F3427" s="12" t="s">
        <v>19</v>
      </c>
      <c r="G3427" s="12" t="s">
        <v>20</v>
      </c>
      <c r="H3427" s="12" t="s">
        <v>20</v>
      </c>
      <c r="I3427" s="12" t="s">
        <v>20</v>
      </c>
      <c r="J3427" s="12" t="s">
        <v>20</v>
      </c>
      <c r="K3427" s="12" t="s">
        <v>20</v>
      </c>
      <c r="L3427" s="12" t="s">
        <v>20</v>
      </c>
      <c r="M3427" s="12" t="s">
        <v>20</v>
      </c>
      <c r="N3427" s="12" t="s">
        <v>22</v>
      </c>
      <c r="O3427" s="13"/>
      <c r="P3427" s="14"/>
    </row>
    <row r="3428" spans="1:16" ht="16.5" customHeight="1">
      <c r="A3428" s="12" t="s">
        <v>3524</v>
      </c>
      <c r="B3428" s="11" t="s">
        <v>3655</v>
      </c>
      <c r="C3428" s="11" t="s">
        <v>2288</v>
      </c>
      <c r="D3428" s="11" t="s">
        <v>3660</v>
      </c>
      <c r="E3428" s="11">
        <v>1.2699999999999999E-2</v>
      </c>
      <c r="F3428" s="12" t="s">
        <v>19</v>
      </c>
      <c r="G3428" s="12" t="s">
        <v>20</v>
      </c>
      <c r="H3428" s="12" t="s">
        <v>20</v>
      </c>
      <c r="I3428" s="12" t="s">
        <v>20</v>
      </c>
      <c r="J3428" s="12" t="s">
        <v>20</v>
      </c>
      <c r="K3428" s="12" t="s">
        <v>20</v>
      </c>
      <c r="L3428" s="12" t="s">
        <v>20</v>
      </c>
      <c r="M3428" s="12" t="s">
        <v>20</v>
      </c>
      <c r="N3428" s="12" t="s">
        <v>22</v>
      </c>
      <c r="O3428" s="13"/>
      <c r="P3428" s="14"/>
    </row>
    <row r="3429" spans="1:16" ht="16.5" customHeight="1">
      <c r="A3429" s="12" t="s">
        <v>3524</v>
      </c>
      <c r="B3429" s="11" t="s">
        <v>3655</v>
      </c>
      <c r="C3429" s="11" t="s">
        <v>3661</v>
      </c>
      <c r="D3429" s="11" t="s">
        <v>3662</v>
      </c>
      <c r="E3429" s="11">
        <v>1.2699999999999999E-2</v>
      </c>
      <c r="F3429" s="12" t="s">
        <v>19</v>
      </c>
      <c r="G3429" s="12" t="s">
        <v>20</v>
      </c>
      <c r="H3429" s="12" t="s">
        <v>20</v>
      </c>
      <c r="I3429" s="12" t="s">
        <v>20</v>
      </c>
      <c r="J3429" s="12" t="s">
        <v>20</v>
      </c>
      <c r="K3429" s="12" t="s">
        <v>20</v>
      </c>
      <c r="L3429" s="12" t="s">
        <v>20</v>
      </c>
      <c r="M3429" s="12" t="s">
        <v>20</v>
      </c>
      <c r="N3429" s="12" t="s">
        <v>22</v>
      </c>
      <c r="O3429" s="13"/>
      <c r="P3429" s="14"/>
    </row>
    <row r="3430" spans="1:16" ht="16.5" customHeight="1">
      <c r="A3430" s="12" t="s">
        <v>3524</v>
      </c>
      <c r="B3430" s="11" t="s">
        <v>3655</v>
      </c>
      <c r="C3430" s="11" t="s">
        <v>2212</v>
      </c>
      <c r="D3430" s="11" t="s">
        <v>3663</v>
      </c>
      <c r="E3430" s="11">
        <v>1.2699999999999999E-2</v>
      </c>
      <c r="F3430" s="12" t="s">
        <v>19</v>
      </c>
      <c r="G3430" s="12" t="s">
        <v>20</v>
      </c>
      <c r="H3430" s="12" t="s">
        <v>20</v>
      </c>
      <c r="I3430" s="12" t="s">
        <v>20</v>
      </c>
      <c r="J3430" s="12" t="s">
        <v>20</v>
      </c>
      <c r="K3430" s="12" t="s">
        <v>20</v>
      </c>
      <c r="L3430" s="12" t="s">
        <v>20</v>
      </c>
      <c r="M3430" s="12" t="s">
        <v>20</v>
      </c>
      <c r="N3430" s="12" t="s">
        <v>22</v>
      </c>
      <c r="O3430" s="13"/>
      <c r="P3430" s="14"/>
    </row>
    <row r="3431" spans="1:16" ht="16.5" customHeight="1">
      <c r="A3431" s="12" t="s">
        <v>3524</v>
      </c>
      <c r="B3431" s="11" t="s">
        <v>3655</v>
      </c>
      <c r="C3431" s="11" t="s">
        <v>971</v>
      </c>
      <c r="D3431" s="11" t="s">
        <v>973</v>
      </c>
      <c r="E3431" s="11">
        <v>1.2699999999999999E-2</v>
      </c>
      <c r="F3431" s="12" t="s">
        <v>19</v>
      </c>
      <c r="G3431" s="12" t="s">
        <v>20</v>
      </c>
      <c r="H3431" s="12" t="s">
        <v>20</v>
      </c>
      <c r="I3431" s="12" t="s">
        <v>20</v>
      </c>
      <c r="J3431" s="12" t="s">
        <v>20</v>
      </c>
      <c r="K3431" s="12" t="s">
        <v>20</v>
      </c>
      <c r="L3431" s="12" t="s">
        <v>20</v>
      </c>
      <c r="M3431" s="12" t="s">
        <v>20</v>
      </c>
      <c r="N3431" s="12" t="s">
        <v>22</v>
      </c>
      <c r="O3431" s="13"/>
      <c r="P3431" s="14"/>
    </row>
    <row r="3432" spans="1:16" ht="16.5" customHeight="1">
      <c r="A3432" s="12" t="s">
        <v>3524</v>
      </c>
      <c r="B3432" s="11" t="s">
        <v>3655</v>
      </c>
      <c r="C3432" s="11" t="s">
        <v>3664</v>
      </c>
      <c r="D3432" s="11" t="s">
        <v>3665</v>
      </c>
      <c r="E3432" s="11">
        <v>1.2699999999999999E-2</v>
      </c>
      <c r="F3432" s="12" t="s">
        <v>19</v>
      </c>
      <c r="G3432" s="12" t="s">
        <v>20</v>
      </c>
      <c r="H3432" s="12" t="s">
        <v>20</v>
      </c>
      <c r="I3432" s="12" t="s">
        <v>20</v>
      </c>
      <c r="J3432" s="12" t="s">
        <v>20</v>
      </c>
      <c r="K3432" s="12" t="s">
        <v>20</v>
      </c>
      <c r="L3432" s="12" t="s">
        <v>20</v>
      </c>
      <c r="M3432" s="12" t="s">
        <v>20</v>
      </c>
      <c r="N3432" s="12" t="s">
        <v>22</v>
      </c>
      <c r="O3432" s="13"/>
      <c r="P3432" s="14"/>
    </row>
    <row r="3433" spans="1:16" ht="16.5" customHeight="1">
      <c r="A3433" s="12" t="s">
        <v>3524</v>
      </c>
      <c r="B3433" s="11" t="s">
        <v>3655</v>
      </c>
      <c r="C3433" s="11" t="s">
        <v>2262</v>
      </c>
      <c r="D3433" s="11" t="s">
        <v>3666</v>
      </c>
      <c r="E3433" s="11">
        <v>1.2699999999999999E-2</v>
      </c>
      <c r="F3433" s="12" t="s">
        <v>19</v>
      </c>
      <c r="G3433" s="12" t="s">
        <v>20</v>
      </c>
      <c r="H3433" s="12" t="s">
        <v>20</v>
      </c>
      <c r="I3433" s="12" t="s">
        <v>20</v>
      </c>
      <c r="J3433" s="12" t="s">
        <v>20</v>
      </c>
      <c r="K3433" s="12" t="s">
        <v>20</v>
      </c>
      <c r="L3433" s="12" t="s">
        <v>20</v>
      </c>
      <c r="M3433" s="12" t="s">
        <v>20</v>
      </c>
      <c r="N3433" s="12" t="s">
        <v>22</v>
      </c>
      <c r="O3433" s="13"/>
      <c r="P3433" s="14"/>
    </row>
    <row r="3434" spans="1:16" ht="16.5" customHeight="1">
      <c r="A3434" s="12" t="s">
        <v>3524</v>
      </c>
      <c r="B3434" s="11" t="s">
        <v>3667</v>
      </c>
      <c r="C3434" s="11" t="s">
        <v>2272</v>
      </c>
      <c r="D3434" s="11" t="s">
        <v>464</v>
      </c>
      <c r="E3434" s="11">
        <v>99.8095</v>
      </c>
      <c r="F3434" s="12" t="s">
        <v>19</v>
      </c>
      <c r="G3434" s="21" t="s">
        <v>3523</v>
      </c>
      <c r="H3434" s="12" t="s">
        <v>20</v>
      </c>
      <c r="I3434" s="12" t="s">
        <v>20</v>
      </c>
      <c r="J3434" s="12" t="s">
        <v>20</v>
      </c>
      <c r="K3434" s="12" t="s">
        <v>20</v>
      </c>
      <c r="L3434" s="12" t="s">
        <v>20</v>
      </c>
      <c r="M3434" s="12" t="s">
        <v>20</v>
      </c>
      <c r="N3434" s="12" t="s">
        <v>22</v>
      </c>
      <c r="O3434" s="13"/>
      <c r="P3434" s="14"/>
    </row>
    <row r="3435" spans="1:16" ht="16.5" customHeight="1">
      <c r="A3435" s="12" t="s">
        <v>3524</v>
      </c>
      <c r="B3435" s="11" t="s">
        <v>3667</v>
      </c>
      <c r="C3435" s="11" t="s">
        <v>498</v>
      </c>
      <c r="D3435" s="11" t="s">
        <v>499</v>
      </c>
      <c r="E3435" s="11">
        <v>1.2699999999999999E-2</v>
      </c>
      <c r="F3435" s="12" t="s">
        <v>19</v>
      </c>
      <c r="G3435" s="12" t="s">
        <v>20</v>
      </c>
      <c r="H3435" s="12" t="s">
        <v>20</v>
      </c>
      <c r="I3435" s="12" t="s">
        <v>20</v>
      </c>
      <c r="J3435" s="12" t="s">
        <v>20</v>
      </c>
      <c r="K3435" s="12" t="s">
        <v>20</v>
      </c>
      <c r="L3435" s="12" t="s">
        <v>20</v>
      </c>
      <c r="M3435" s="12" t="s">
        <v>20</v>
      </c>
      <c r="N3435" s="12" t="s">
        <v>22</v>
      </c>
      <c r="O3435" s="13"/>
      <c r="P3435" s="14"/>
    </row>
    <row r="3436" spans="1:16" ht="16.5" customHeight="1">
      <c r="A3436" s="12" t="s">
        <v>3524</v>
      </c>
      <c r="B3436" s="11" t="s">
        <v>3667</v>
      </c>
      <c r="C3436" s="11" t="s">
        <v>2266</v>
      </c>
      <c r="D3436" s="11" t="s">
        <v>3668</v>
      </c>
      <c r="E3436" s="11">
        <v>1.2699999999999999E-2</v>
      </c>
      <c r="F3436" s="12" t="s">
        <v>19</v>
      </c>
      <c r="G3436" s="12" t="s">
        <v>915</v>
      </c>
      <c r="H3436" s="12" t="s">
        <v>20</v>
      </c>
      <c r="I3436" s="12" t="s">
        <v>20</v>
      </c>
      <c r="J3436" s="12" t="s">
        <v>20</v>
      </c>
      <c r="K3436" s="12" t="s">
        <v>20</v>
      </c>
      <c r="L3436" s="12" t="s">
        <v>20</v>
      </c>
      <c r="M3436" s="12" t="s">
        <v>20</v>
      </c>
      <c r="N3436" s="12" t="s">
        <v>22</v>
      </c>
      <c r="O3436" s="13"/>
      <c r="P3436" s="14"/>
    </row>
    <row r="3437" spans="1:16" ht="16.5" customHeight="1">
      <c r="A3437" s="12" t="s">
        <v>3524</v>
      </c>
      <c r="B3437" s="11" t="s">
        <v>3667</v>
      </c>
      <c r="C3437" s="11" t="s">
        <v>2204</v>
      </c>
      <c r="D3437" s="11" t="s">
        <v>2205</v>
      </c>
      <c r="E3437" s="11">
        <v>1.2699999999999999E-2</v>
      </c>
      <c r="F3437" s="12" t="s">
        <v>19</v>
      </c>
      <c r="G3437" s="12" t="s">
        <v>20</v>
      </c>
      <c r="H3437" s="12" t="s">
        <v>20</v>
      </c>
      <c r="I3437" s="12" t="s">
        <v>496</v>
      </c>
      <c r="J3437" s="12" t="s">
        <v>20</v>
      </c>
      <c r="K3437" s="12" t="s">
        <v>20</v>
      </c>
      <c r="L3437" s="12" t="s">
        <v>20</v>
      </c>
      <c r="M3437" s="12" t="s">
        <v>20</v>
      </c>
      <c r="N3437" s="12" t="s">
        <v>22</v>
      </c>
      <c r="O3437" s="13"/>
      <c r="P3437" s="14"/>
    </row>
    <row r="3438" spans="1:16" ht="16.5" customHeight="1">
      <c r="A3438" s="12" t="s">
        <v>3524</v>
      </c>
      <c r="B3438" s="11" t="s">
        <v>3667</v>
      </c>
      <c r="C3438" s="11" t="s">
        <v>3669</v>
      </c>
      <c r="D3438" s="11" t="s">
        <v>2287</v>
      </c>
      <c r="E3438" s="11">
        <v>1.2699999999999999E-2</v>
      </c>
      <c r="F3438" s="12" t="s">
        <v>19</v>
      </c>
      <c r="G3438" s="12" t="s">
        <v>20</v>
      </c>
      <c r="H3438" s="12" t="s">
        <v>20</v>
      </c>
      <c r="I3438" s="12" t="s">
        <v>20</v>
      </c>
      <c r="J3438" s="12" t="s">
        <v>20</v>
      </c>
      <c r="K3438" s="12" t="s">
        <v>20</v>
      </c>
      <c r="L3438" s="12" t="s">
        <v>20</v>
      </c>
      <c r="M3438" s="12" t="s">
        <v>20</v>
      </c>
      <c r="N3438" s="12" t="s">
        <v>22</v>
      </c>
      <c r="O3438" s="13"/>
      <c r="P3438" s="14"/>
    </row>
    <row r="3439" spans="1:16" ht="16.5" customHeight="1">
      <c r="A3439" s="12" t="s">
        <v>3524</v>
      </c>
      <c r="B3439" s="11" t="s">
        <v>3667</v>
      </c>
      <c r="C3439" s="11" t="s">
        <v>2195</v>
      </c>
      <c r="D3439" s="11" t="s">
        <v>2196</v>
      </c>
      <c r="E3439" s="11">
        <v>1.2699999999999999E-2</v>
      </c>
      <c r="F3439" s="12" t="s">
        <v>19</v>
      </c>
      <c r="G3439" s="12" t="s">
        <v>20</v>
      </c>
      <c r="H3439" s="12" t="s">
        <v>20</v>
      </c>
      <c r="I3439" s="12" t="s">
        <v>20</v>
      </c>
      <c r="J3439" s="12" t="s">
        <v>20</v>
      </c>
      <c r="K3439" s="12" t="s">
        <v>20</v>
      </c>
      <c r="L3439" s="12" t="s">
        <v>20</v>
      </c>
      <c r="M3439" s="12" t="s">
        <v>20</v>
      </c>
      <c r="N3439" s="12" t="s">
        <v>22</v>
      </c>
      <c r="O3439" s="13"/>
      <c r="P3439" s="14"/>
    </row>
    <row r="3440" spans="1:16" ht="16.5" customHeight="1">
      <c r="A3440" s="12" t="s">
        <v>3524</v>
      </c>
      <c r="B3440" s="11" t="s">
        <v>3667</v>
      </c>
      <c r="C3440" s="11" t="s">
        <v>2191</v>
      </c>
      <c r="D3440" s="11" t="s">
        <v>2192</v>
      </c>
      <c r="E3440" s="11">
        <v>1.2699999999999999E-2</v>
      </c>
      <c r="F3440" s="12" t="s">
        <v>19</v>
      </c>
      <c r="G3440" s="12" t="s">
        <v>20</v>
      </c>
      <c r="H3440" s="12" t="s">
        <v>20</v>
      </c>
      <c r="I3440" s="12" t="s">
        <v>20</v>
      </c>
      <c r="J3440" s="12" t="s">
        <v>20</v>
      </c>
      <c r="K3440" s="12" t="s">
        <v>20</v>
      </c>
      <c r="L3440" s="12" t="s">
        <v>20</v>
      </c>
      <c r="M3440" s="12" t="s">
        <v>20</v>
      </c>
      <c r="N3440" s="12" t="s">
        <v>22</v>
      </c>
      <c r="O3440" s="13"/>
      <c r="P3440" s="14"/>
    </row>
    <row r="3441" spans="1:16" ht="16.5" customHeight="1">
      <c r="A3441" s="12" t="s">
        <v>3524</v>
      </c>
      <c r="B3441" s="11" t="s">
        <v>3667</v>
      </c>
      <c r="C3441" s="11" t="s">
        <v>3670</v>
      </c>
      <c r="D3441" s="11" t="s">
        <v>3671</v>
      </c>
      <c r="E3441" s="11">
        <v>1.2699999999999999E-2</v>
      </c>
      <c r="F3441" s="12" t="s">
        <v>19</v>
      </c>
      <c r="G3441" s="12" t="s">
        <v>20</v>
      </c>
      <c r="H3441" s="12" t="s">
        <v>20</v>
      </c>
      <c r="I3441" s="12" t="s">
        <v>20</v>
      </c>
      <c r="J3441" s="12" t="s">
        <v>20</v>
      </c>
      <c r="K3441" s="12" t="s">
        <v>20</v>
      </c>
      <c r="L3441" s="12" t="s">
        <v>20</v>
      </c>
      <c r="M3441" s="12" t="s">
        <v>20</v>
      </c>
      <c r="N3441" s="12" t="s">
        <v>22</v>
      </c>
      <c r="O3441" s="13"/>
      <c r="P3441" s="14"/>
    </row>
    <row r="3442" spans="1:16" ht="16.5" customHeight="1">
      <c r="A3442" s="12" t="s">
        <v>3524</v>
      </c>
      <c r="B3442" s="11" t="s">
        <v>3667</v>
      </c>
      <c r="C3442" s="11" t="s">
        <v>2290</v>
      </c>
      <c r="D3442" s="11" t="s">
        <v>2291</v>
      </c>
      <c r="E3442" s="11">
        <v>1.2699999999999999E-2</v>
      </c>
      <c r="F3442" s="12" t="s">
        <v>19</v>
      </c>
      <c r="G3442" s="12" t="s">
        <v>20</v>
      </c>
      <c r="H3442" s="12" t="s">
        <v>20</v>
      </c>
      <c r="I3442" s="12" t="s">
        <v>20</v>
      </c>
      <c r="J3442" s="12" t="s">
        <v>20</v>
      </c>
      <c r="K3442" s="12" t="s">
        <v>20</v>
      </c>
      <c r="L3442" s="12" t="s">
        <v>20</v>
      </c>
      <c r="M3442" s="12" t="s">
        <v>20</v>
      </c>
      <c r="N3442" s="12" t="s">
        <v>22</v>
      </c>
      <c r="O3442" s="13"/>
      <c r="P3442" s="14"/>
    </row>
    <row r="3443" spans="1:16" ht="16.5" customHeight="1">
      <c r="A3443" s="12" t="s">
        <v>3524</v>
      </c>
      <c r="B3443" s="11" t="s">
        <v>3667</v>
      </c>
      <c r="C3443" s="11" t="s">
        <v>3672</v>
      </c>
      <c r="D3443" s="11" t="s">
        <v>3673</v>
      </c>
      <c r="E3443" s="11">
        <v>1.2699999999999999E-2</v>
      </c>
      <c r="F3443" s="12" t="s">
        <v>19</v>
      </c>
      <c r="G3443" s="12" t="s">
        <v>20</v>
      </c>
      <c r="H3443" s="12" t="s">
        <v>20</v>
      </c>
      <c r="I3443" s="12" t="s">
        <v>496</v>
      </c>
      <c r="J3443" s="12" t="s">
        <v>20</v>
      </c>
      <c r="K3443" s="12" t="s">
        <v>20</v>
      </c>
      <c r="L3443" s="12" t="s">
        <v>20</v>
      </c>
      <c r="M3443" s="12" t="s">
        <v>20</v>
      </c>
      <c r="N3443" s="12" t="s">
        <v>22</v>
      </c>
      <c r="O3443" s="13"/>
      <c r="P3443" s="14"/>
    </row>
    <row r="3444" spans="1:16" ht="16.5" customHeight="1">
      <c r="A3444" s="12" t="s">
        <v>3524</v>
      </c>
      <c r="B3444" s="11" t="s">
        <v>3667</v>
      </c>
      <c r="C3444" s="11" t="s">
        <v>3674</v>
      </c>
      <c r="D3444" s="11" t="s">
        <v>3675</v>
      </c>
      <c r="E3444" s="11">
        <v>1.2699999999999999E-2</v>
      </c>
      <c r="F3444" s="12" t="s">
        <v>19</v>
      </c>
      <c r="G3444" s="12" t="s">
        <v>20</v>
      </c>
      <c r="H3444" s="12" t="s">
        <v>20</v>
      </c>
      <c r="I3444" s="12" t="s">
        <v>496</v>
      </c>
      <c r="J3444" s="12" t="s">
        <v>20</v>
      </c>
      <c r="K3444" s="12" t="s">
        <v>20</v>
      </c>
      <c r="L3444" s="12" t="s">
        <v>20</v>
      </c>
      <c r="M3444" s="12" t="s">
        <v>20</v>
      </c>
      <c r="N3444" s="12" t="s">
        <v>22</v>
      </c>
      <c r="O3444" s="13"/>
      <c r="P3444" s="14"/>
    </row>
    <row r="3445" spans="1:16" ht="16.5" customHeight="1">
      <c r="A3445" s="12" t="s">
        <v>3524</v>
      </c>
      <c r="B3445" s="11" t="s">
        <v>3667</v>
      </c>
      <c r="C3445" s="11" t="s">
        <v>3676</v>
      </c>
      <c r="D3445" s="11" t="s">
        <v>3677</v>
      </c>
      <c r="E3445" s="11">
        <v>1.2699999999999999E-2</v>
      </c>
      <c r="F3445" s="12" t="s">
        <v>19</v>
      </c>
      <c r="G3445" s="12" t="s">
        <v>20</v>
      </c>
      <c r="H3445" s="12" t="s">
        <v>20</v>
      </c>
      <c r="I3445" s="12" t="s">
        <v>20</v>
      </c>
      <c r="J3445" s="12" t="s">
        <v>20</v>
      </c>
      <c r="K3445" s="12" t="s">
        <v>20</v>
      </c>
      <c r="L3445" s="12" t="s">
        <v>20</v>
      </c>
      <c r="M3445" s="12" t="s">
        <v>20</v>
      </c>
      <c r="N3445" s="12" t="s">
        <v>22</v>
      </c>
      <c r="O3445" s="13"/>
      <c r="P3445" s="14"/>
    </row>
    <row r="3446" spans="1:16" ht="16.5" customHeight="1">
      <c r="A3446" s="12" t="s">
        <v>3524</v>
      </c>
      <c r="B3446" s="11" t="s">
        <v>3667</v>
      </c>
      <c r="C3446" s="11" t="s">
        <v>3678</v>
      </c>
      <c r="D3446" s="11" t="s">
        <v>3679</v>
      </c>
      <c r="E3446" s="11">
        <v>1.2699999999999999E-2</v>
      </c>
      <c r="F3446" s="12" t="s">
        <v>19</v>
      </c>
      <c r="G3446" s="12" t="s">
        <v>20</v>
      </c>
      <c r="H3446" s="12" t="s">
        <v>20</v>
      </c>
      <c r="I3446" s="12" t="s">
        <v>20</v>
      </c>
      <c r="J3446" s="12" t="s">
        <v>20</v>
      </c>
      <c r="K3446" s="12" t="s">
        <v>20</v>
      </c>
      <c r="L3446" s="21" t="s">
        <v>47</v>
      </c>
      <c r="M3446" s="12" t="s">
        <v>20</v>
      </c>
      <c r="N3446" s="12" t="s">
        <v>20</v>
      </c>
      <c r="O3446" s="13"/>
      <c r="P3446" s="14"/>
    </row>
    <row r="3447" spans="1:16" ht="16.5" customHeight="1">
      <c r="A3447" s="12" t="s">
        <v>3524</v>
      </c>
      <c r="B3447" s="11" t="s">
        <v>3667</v>
      </c>
      <c r="C3447" s="11" t="s">
        <v>3680</v>
      </c>
      <c r="D3447" s="11" t="s">
        <v>3681</v>
      </c>
      <c r="E3447" s="11">
        <v>1.2699999999999999E-2</v>
      </c>
      <c r="F3447" s="12" t="s">
        <v>19</v>
      </c>
      <c r="G3447" s="12" t="s">
        <v>20</v>
      </c>
      <c r="H3447" s="12" t="s">
        <v>20</v>
      </c>
      <c r="I3447" s="12" t="s">
        <v>20</v>
      </c>
      <c r="J3447" s="12" t="s">
        <v>20</v>
      </c>
      <c r="K3447" s="12" t="s">
        <v>20</v>
      </c>
      <c r="L3447" s="12" t="s">
        <v>20</v>
      </c>
      <c r="M3447" s="12" t="s">
        <v>20</v>
      </c>
      <c r="N3447" s="12" t="s">
        <v>22</v>
      </c>
      <c r="O3447" s="13"/>
      <c r="P3447" s="14"/>
    </row>
    <row r="3448" spans="1:16" ht="16.5" customHeight="1">
      <c r="A3448" s="12" t="s">
        <v>3524</v>
      </c>
      <c r="B3448" s="11" t="s">
        <v>3667</v>
      </c>
      <c r="C3448" s="11" t="s">
        <v>2032</v>
      </c>
      <c r="D3448" s="11" t="s">
        <v>2033</v>
      </c>
      <c r="E3448" s="11">
        <v>1.2699999999999999E-2</v>
      </c>
      <c r="F3448" s="12" t="s">
        <v>19</v>
      </c>
      <c r="G3448" s="12" t="s">
        <v>20</v>
      </c>
      <c r="H3448" s="12" t="s">
        <v>20</v>
      </c>
      <c r="I3448" s="12" t="s">
        <v>20</v>
      </c>
      <c r="J3448" s="12" t="s">
        <v>20</v>
      </c>
      <c r="K3448" s="12" t="s">
        <v>20</v>
      </c>
      <c r="L3448" s="12" t="s">
        <v>20</v>
      </c>
      <c r="M3448" s="12" t="s">
        <v>20</v>
      </c>
      <c r="N3448" s="12" t="s">
        <v>22</v>
      </c>
      <c r="O3448" s="13"/>
      <c r="P3448" s="14"/>
    </row>
    <row r="3449" spans="1:16" ht="16.5" customHeight="1">
      <c r="A3449" s="12" t="s">
        <v>3524</v>
      </c>
      <c r="B3449" s="11" t="s">
        <v>3667</v>
      </c>
      <c r="C3449" s="11" t="s">
        <v>3682</v>
      </c>
      <c r="D3449" s="11" t="s">
        <v>3683</v>
      </c>
      <c r="E3449" s="11">
        <v>1.2699999999999999E-2</v>
      </c>
      <c r="F3449" s="12" t="s">
        <v>19</v>
      </c>
      <c r="G3449" s="12" t="s">
        <v>20</v>
      </c>
      <c r="H3449" s="12" t="s">
        <v>20</v>
      </c>
      <c r="I3449" s="12" t="s">
        <v>20</v>
      </c>
      <c r="J3449" s="12" t="s">
        <v>20</v>
      </c>
      <c r="K3449" s="12" t="s">
        <v>20</v>
      </c>
      <c r="L3449" s="12" t="s">
        <v>20</v>
      </c>
      <c r="M3449" s="12" t="s">
        <v>20</v>
      </c>
      <c r="N3449" s="12" t="s">
        <v>22</v>
      </c>
      <c r="O3449" s="13"/>
      <c r="P3449" s="14"/>
    </row>
    <row r="3450" spans="1:16" ht="16.5" customHeight="1">
      <c r="A3450" s="12" t="s">
        <v>3524</v>
      </c>
      <c r="B3450" s="11" t="s">
        <v>3684</v>
      </c>
      <c r="C3450" s="11" t="s">
        <v>2272</v>
      </c>
      <c r="D3450" s="11" t="s">
        <v>464</v>
      </c>
      <c r="E3450" s="11">
        <v>99.8095</v>
      </c>
      <c r="F3450" s="12" t="s">
        <v>19</v>
      </c>
      <c r="G3450" s="21" t="s">
        <v>3523</v>
      </c>
      <c r="H3450" s="12" t="s">
        <v>20</v>
      </c>
      <c r="I3450" s="12" t="s">
        <v>20</v>
      </c>
      <c r="J3450" s="12" t="s">
        <v>20</v>
      </c>
      <c r="K3450" s="12" t="s">
        <v>20</v>
      </c>
      <c r="L3450" s="12" t="s">
        <v>20</v>
      </c>
      <c r="M3450" s="12" t="s">
        <v>20</v>
      </c>
      <c r="N3450" s="12" t="s">
        <v>22</v>
      </c>
      <c r="O3450" s="13"/>
      <c r="P3450" s="14"/>
    </row>
    <row r="3451" spans="1:16" ht="16.5" customHeight="1">
      <c r="A3451" s="12" t="s">
        <v>3524</v>
      </c>
      <c r="B3451" s="11" t="s">
        <v>3684</v>
      </c>
      <c r="C3451" s="11" t="s">
        <v>3685</v>
      </c>
      <c r="D3451" s="11" t="s">
        <v>3686</v>
      </c>
      <c r="E3451" s="11">
        <v>1.2699999999999999E-2</v>
      </c>
      <c r="F3451" s="12" t="s">
        <v>19</v>
      </c>
      <c r="G3451" s="12" t="s">
        <v>20</v>
      </c>
      <c r="H3451" s="12" t="s">
        <v>20</v>
      </c>
      <c r="I3451" s="12" t="s">
        <v>20</v>
      </c>
      <c r="J3451" s="12" t="s">
        <v>20</v>
      </c>
      <c r="K3451" s="12" t="s">
        <v>20</v>
      </c>
      <c r="L3451" s="12" t="s">
        <v>20</v>
      </c>
      <c r="M3451" s="12" t="s">
        <v>20</v>
      </c>
      <c r="N3451" s="12" t="s">
        <v>22</v>
      </c>
      <c r="O3451" s="13"/>
      <c r="P3451" s="14"/>
    </row>
    <row r="3452" spans="1:16" ht="16.5" customHeight="1">
      <c r="A3452" s="12" t="s">
        <v>3524</v>
      </c>
      <c r="B3452" s="11" t="s">
        <v>3684</v>
      </c>
      <c r="C3452" s="11" t="s">
        <v>2953</v>
      </c>
      <c r="D3452" s="11" t="s">
        <v>2954</v>
      </c>
      <c r="E3452" s="11">
        <v>1.2699999999999999E-2</v>
      </c>
      <c r="F3452" s="12" t="s">
        <v>19</v>
      </c>
      <c r="G3452" s="12" t="s">
        <v>20</v>
      </c>
      <c r="H3452" s="12" t="s">
        <v>20</v>
      </c>
      <c r="I3452" s="12" t="s">
        <v>20</v>
      </c>
      <c r="J3452" s="12" t="s">
        <v>20</v>
      </c>
      <c r="K3452" s="12" t="s">
        <v>20</v>
      </c>
      <c r="L3452" s="12" t="s">
        <v>20</v>
      </c>
      <c r="M3452" s="12" t="s">
        <v>20</v>
      </c>
      <c r="N3452" s="12" t="s">
        <v>22</v>
      </c>
      <c r="O3452" s="13"/>
      <c r="P3452" s="14"/>
    </row>
    <row r="3453" spans="1:16" ht="16.5" customHeight="1">
      <c r="A3453" s="12" t="s">
        <v>3524</v>
      </c>
      <c r="B3453" s="11" t="s">
        <v>3684</v>
      </c>
      <c r="C3453" s="11" t="s">
        <v>3687</v>
      </c>
      <c r="D3453" s="11" t="s">
        <v>3688</v>
      </c>
      <c r="E3453" s="11">
        <v>1.2699999999999999E-2</v>
      </c>
      <c r="F3453" s="12" t="s">
        <v>19</v>
      </c>
      <c r="G3453" s="12" t="s">
        <v>20</v>
      </c>
      <c r="H3453" s="12" t="s">
        <v>20</v>
      </c>
      <c r="I3453" s="12" t="s">
        <v>20</v>
      </c>
      <c r="J3453" s="12" t="s">
        <v>20</v>
      </c>
      <c r="K3453" s="12" t="s">
        <v>20</v>
      </c>
      <c r="L3453" s="12" t="s">
        <v>20</v>
      </c>
      <c r="M3453" s="12" t="s">
        <v>20</v>
      </c>
      <c r="N3453" s="12" t="s">
        <v>22</v>
      </c>
      <c r="O3453" s="13"/>
      <c r="P3453" s="14"/>
    </row>
    <row r="3454" spans="1:16" ht="16.5" customHeight="1">
      <c r="A3454" s="12" t="s">
        <v>3524</v>
      </c>
      <c r="B3454" s="11" t="s">
        <v>3684</v>
      </c>
      <c r="C3454" s="11" t="s">
        <v>3689</v>
      </c>
      <c r="D3454" s="11" t="s">
        <v>3690</v>
      </c>
      <c r="E3454" s="11">
        <v>1.2699999999999999E-2</v>
      </c>
      <c r="F3454" s="12" t="s">
        <v>19</v>
      </c>
      <c r="G3454" s="12" t="s">
        <v>20</v>
      </c>
      <c r="H3454" s="12" t="s">
        <v>20</v>
      </c>
      <c r="I3454" s="12" t="s">
        <v>20</v>
      </c>
      <c r="J3454" s="12" t="s">
        <v>20</v>
      </c>
      <c r="K3454" s="12" t="s">
        <v>20</v>
      </c>
      <c r="L3454" s="21" t="s">
        <v>47</v>
      </c>
      <c r="M3454" s="12" t="s">
        <v>20</v>
      </c>
      <c r="N3454" s="12" t="s">
        <v>20</v>
      </c>
      <c r="O3454" s="13"/>
      <c r="P3454" s="14"/>
    </row>
    <row r="3455" spans="1:16" ht="16.5" customHeight="1">
      <c r="A3455" s="12" t="s">
        <v>3524</v>
      </c>
      <c r="B3455" s="11" t="s">
        <v>3684</v>
      </c>
      <c r="C3455" s="11" t="s">
        <v>3691</v>
      </c>
      <c r="D3455" s="11" t="s">
        <v>3692</v>
      </c>
      <c r="E3455" s="11">
        <v>1.2699999999999999E-2</v>
      </c>
      <c r="F3455" s="12" t="s">
        <v>19</v>
      </c>
      <c r="G3455" s="12" t="s">
        <v>20</v>
      </c>
      <c r="H3455" s="12" t="s">
        <v>20</v>
      </c>
      <c r="I3455" s="12" t="s">
        <v>20</v>
      </c>
      <c r="J3455" s="12" t="s">
        <v>20</v>
      </c>
      <c r="K3455" s="12" t="s">
        <v>20</v>
      </c>
      <c r="L3455" s="21" t="s">
        <v>47</v>
      </c>
      <c r="M3455" s="12" t="s">
        <v>20</v>
      </c>
      <c r="N3455" s="12" t="s">
        <v>20</v>
      </c>
      <c r="O3455" s="13"/>
      <c r="P3455" s="14"/>
    </row>
    <row r="3456" spans="1:16" ht="16.5" customHeight="1">
      <c r="A3456" s="12" t="s">
        <v>3524</v>
      </c>
      <c r="B3456" s="11" t="s">
        <v>3684</v>
      </c>
      <c r="C3456" s="11" t="s">
        <v>2244</v>
      </c>
      <c r="D3456" s="11" t="s">
        <v>2245</v>
      </c>
      <c r="E3456" s="11">
        <v>1.2699999999999999E-2</v>
      </c>
      <c r="F3456" s="12" t="s">
        <v>19</v>
      </c>
      <c r="G3456" s="12" t="s">
        <v>20</v>
      </c>
      <c r="H3456" s="12" t="s">
        <v>20</v>
      </c>
      <c r="I3456" s="12" t="s">
        <v>20</v>
      </c>
      <c r="J3456" s="12" t="s">
        <v>20</v>
      </c>
      <c r="K3456" s="12" t="s">
        <v>20</v>
      </c>
      <c r="L3456" s="12" t="s">
        <v>20</v>
      </c>
      <c r="M3456" s="12" t="s">
        <v>20</v>
      </c>
      <c r="N3456" s="12" t="s">
        <v>22</v>
      </c>
      <c r="O3456" s="13"/>
      <c r="P3456" s="14"/>
    </row>
    <row r="3457" spans="1:16" ht="16.5" customHeight="1">
      <c r="A3457" s="12" t="s">
        <v>3524</v>
      </c>
      <c r="B3457" s="11" t="s">
        <v>3684</v>
      </c>
      <c r="C3457" s="11" t="s">
        <v>2199</v>
      </c>
      <c r="D3457" s="11" t="s">
        <v>2610</v>
      </c>
      <c r="E3457" s="11">
        <v>1.2699999999999999E-2</v>
      </c>
      <c r="F3457" s="12" t="s">
        <v>19</v>
      </c>
      <c r="G3457" s="12" t="s">
        <v>20</v>
      </c>
      <c r="H3457" s="12" t="s">
        <v>20</v>
      </c>
      <c r="I3457" s="12" t="s">
        <v>496</v>
      </c>
      <c r="J3457" s="12" t="s">
        <v>20</v>
      </c>
      <c r="K3457" s="12" t="s">
        <v>20</v>
      </c>
      <c r="L3457" s="12" t="s">
        <v>20</v>
      </c>
      <c r="M3457" s="12" t="s">
        <v>20</v>
      </c>
      <c r="N3457" s="12" t="s">
        <v>22</v>
      </c>
      <c r="O3457" s="13"/>
      <c r="P3457" s="14"/>
    </row>
    <row r="3458" spans="1:16" ht="16.5" customHeight="1">
      <c r="A3458" s="12" t="s">
        <v>3524</v>
      </c>
      <c r="B3458" s="11" t="s">
        <v>3684</v>
      </c>
      <c r="C3458" s="11" t="s">
        <v>2274</v>
      </c>
      <c r="D3458" s="11" t="s">
        <v>2275</v>
      </c>
      <c r="E3458" s="11">
        <v>1.2699999999999999E-2</v>
      </c>
      <c r="F3458" s="12" t="s">
        <v>19</v>
      </c>
      <c r="G3458" s="12" t="s">
        <v>20</v>
      </c>
      <c r="H3458" s="12" t="s">
        <v>20</v>
      </c>
      <c r="I3458" s="12" t="s">
        <v>20</v>
      </c>
      <c r="J3458" s="12" t="s">
        <v>20</v>
      </c>
      <c r="K3458" s="12" t="s">
        <v>20</v>
      </c>
      <c r="L3458" s="12" t="s">
        <v>20</v>
      </c>
      <c r="M3458" s="12" t="s">
        <v>20</v>
      </c>
      <c r="N3458" s="12" t="s">
        <v>22</v>
      </c>
      <c r="O3458" s="13"/>
      <c r="P3458" s="14"/>
    </row>
    <row r="3459" spans="1:16" ht="16.5" customHeight="1">
      <c r="A3459" s="12" t="s">
        <v>3524</v>
      </c>
      <c r="B3459" s="11" t="s">
        <v>3684</v>
      </c>
      <c r="C3459" s="11" t="s">
        <v>3693</v>
      </c>
      <c r="D3459" s="11" t="s">
        <v>3694</v>
      </c>
      <c r="E3459" s="11">
        <v>1.2699999999999999E-2</v>
      </c>
      <c r="F3459" s="12" t="s">
        <v>19</v>
      </c>
      <c r="G3459" s="12" t="s">
        <v>20</v>
      </c>
      <c r="H3459" s="12" t="s">
        <v>20</v>
      </c>
      <c r="I3459" s="12" t="s">
        <v>20</v>
      </c>
      <c r="J3459" s="12" t="s">
        <v>20</v>
      </c>
      <c r="K3459" s="12" t="s">
        <v>20</v>
      </c>
      <c r="L3459" s="21" t="s">
        <v>47</v>
      </c>
      <c r="M3459" s="12" t="s">
        <v>20</v>
      </c>
      <c r="N3459" s="12" t="s">
        <v>20</v>
      </c>
      <c r="O3459" s="13"/>
      <c r="P3459" s="14"/>
    </row>
    <row r="3460" spans="1:16" ht="16.5" customHeight="1">
      <c r="A3460" s="12" t="s">
        <v>3524</v>
      </c>
      <c r="B3460" s="11" t="s">
        <v>3684</v>
      </c>
      <c r="C3460" s="11" t="s">
        <v>991</v>
      </c>
      <c r="D3460" s="11" t="s">
        <v>992</v>
      </c>
      <c r="E3460" s="11">
        <v>1.2699999999999999E-2</v>
      </c>
      <c r="F3460" s="12" t="s">
        <v>19</v>
      </c>
      <c r="G3460" s="12" t="s">
        <v>20</v>
      </c>
      <c r="H3460" s="12" t="s">
        <v>20</v>
      </c>
      <c r="I3460" s="12" t="s">
        <v>496</v>
      </c>
      <c r="J3460" s="12" t="s">
        <v>20</v>
      </c>
      <c r="K3460" s="12" t="s">
        <v>20</v>
      </c>
      <c r="L3460" s="12" t="s">
        <v>20</v>
      </c>
      <c r="M3460" s="12" t="s">
        <v>20</v>
      </c>
      <c r="N3460" s="12" t="s">
        <v>22</v>
      </c>
      <c r="O3460" s="13"/>
      <c r="P3460" s="14"/>
    </row>
    <row r="3461" spans="1:16" ht="16.5" customHeight="1">
      <c r="A3461" s="12" t="s">
        <v>3524</v>
      </c>
      <c r="B3461" s="11" t="s">
        <v>3684</v>
      </c>
      <c r="C3461" s="11" t="s">
        <v>3695</v>
      </c>
      <c r="D3461" s="11" t="s">
        <v>3696</v>
      </c>
      <c r="E3461" s="11">
        <v>1.2699999999999999E-2</v>
      </c>
      <c r="F3461" s="12" t="s">
        <v>19</v>
      </c>
      <c r="G3461" s="12" t="s">
        <v>20</v>
      </c>
      <c r="H3461" s="12" t="s">
        <v>20</v>
      </c>
      <c r="I3461" s="12" t="s">
        <v>20</v>
      </c>
      <c r="J3461" s="12" t="s">
        <v>20</v>
      </c>
      <c r="K3461" s="12" t="s">
        <v>20</v>
      </c>
      <c r="L3461" s="21" t="s">
        <v>47</v>
      </c>
      <c r="M3461" s="12" t="s">
        <v>20</v>
      </c>
      <c r="N3461" s="12" t="s">
        <v>20</v>
      </c>
      <c r="O3461" s="13"/>
      <c r="P3461" s="14"/>
    </row>
    <row r="3462" spans="1:16" ht="16.5" customHeight="1">
      <c r="A3462" s="12" t="s">
        <v>3524</v>
      </c>
      <c r="B3462" s="11" t="s">
        <v>3684</v>
      </c>
      <c r="C3462" s="11" t="s">
        <v>2019</v>
      </c>
      <c r="D3462" s="11" t="s">
        <v>3697</v>
      </c>
      <c r="E3462" s="11">
        <v>1.2699999999999999E-2</v>
      </c>
      <c r="F3462" s="12" t="s">
        <v>19</v>
      </c>
      <c r="G3462" s="12" t="s">
        <v>20</v>
      </c>
      <c r="H3462" s="12" t="s">
        <v>20</v>
      </c>
      <c r="I3462" s="12" t="s">
        <v>20</v>
      </c>
      <c r="J3462" s="12" t="s">
        <v>20</v>
      </c>
      <c r="K3462" s="12" t="s">
        <v>20</v>
      </c>
      <c r="L3462" s="12" t="s">
        <v>20</v>
      </c>
      <c r="M3462" s="12" t="s">
        <v>20</v>
      </c>
      <c r="N3462" s="12" t="s">
        <v>22</v>
      </c>
      <c r="O3462" s="13"/>
      <c r="P3462" s="14"/>
    </row>
    <row r="3463" spans="1:16" ht="16.5" customHeight="1">
      <c r="A3463" s="12" t="s">
        <v>3524</v>
      </c>
      <c r="B3463" s="11" t="s">
        <v>3684</v>
      </c>
      <c r="C3463" s="11" t="s">
        <v>3698</v>
      </c>
      <c r="D3463" s="11" t="s">
        <v>3699</v>
      </c>
      <c r="E3463" s="11">
        <v>1.2699999999999999E-2</v>
      </c>
      <c r="F3463" s="12" t="s">
        <v>19</v>
      </c>
      <c r="G3463" s="12" t="s">
        <v>20</v>
      </c>
      <c r="H3463" s="12" t="s">
        <v>20</v>
      </c>
      <c r="I3463" s="12" t="s">
        <v>20</v>
      </c>
      <c r="J3463" s="12" t="s">
        <v>20</v>
      </c>
      <c r="K3463" s="12" t="s">
        <v>20</v>
      </c>
      <c r="L3463" s="12" t="s">
        <v>20</v>
      </c>
      <c r="M3463" s="12" t="s">
        <v>20</v>
      </c>
      <c r="N3463" s="12" t="s">
        <v>22</v>
      </c>
      <c r="O3463" s="13"/>
      <c r="P3463" s="14"/>
    </row>
    <row r="3464" spans="1:16" ht="16.5" customHeight="1">
      <c r="A3464" s="12" t="s">
        <v>3524</v>
      </c>
      <c r="B3464" s="11" t="s">
        <v>3684</v>
      </c>
      <c r="C3464" s="11" t="s">
        <v>3700</v>
      </c>
      <c r="D3464" s="11" t="s">
        <v>3701</v>
      </c>
      <c r="E3464" s="11">
        <v>1.2699999999999999E-2</v>
      </c>
      <c r="F3464" s="12" t="s">
        <v>19</v>
      </c>
      <c r="G3464" s="12" t="s">
        <v>20</v>
      </c>
      <c r="H3464" s="12" t="s">
        <v>20</v>
      </c>
      <c r="I3464" s="12" t="s">
        <v>20</v>
      </c>
      <c r="J3464" s="12" t="s">
        <v>20</v>
      </c>
      <c r="K3464" s="12" t="s">
        <v>20</v>
      </c>
      <c r="L3464" s="12" t="s">
        <v>20</v>
      </c>
      <c r="M3464" s="12" t="s">
        <v>20</v>
      </c>
      <c r="N3464" s="12" t="s">
        <v>22</v>
      </c>
      <c r="O3464" s="13"/>
      <c r="P3464" s="14"/>
    </row>
    <row r="3465" spans="1:16" ht="16.5" customHeight="1">
      <c r="A3465" s="12" t="s">
        <v>3524</v>
      </c>
      <c r="B3465" s="11" t="s">
        <v>3684</v>
      </c>
      <c r="C3465" s="11" t="s">
        <v>3702</v>
      </c>
      <c r="D3465" s="11" t="s">
        <v>3703</v>
      </c>
      <c r="E3465" s="11">
        <v>1.2699999999999999E-2</v>
      </c>
      <c r="F3465" s="12" t="s">
        <v>19</v>
      </c>
      <c r="G3465" s="12" t="s">
        <v>20</v>
      </c>
      <c r="H3465" s="12" t="s">
        <v>20</v>
      </c>
      <c r="I3465" s="12" t="s">
        <v>20</v>
      </c>
      <c r="J3465" s="12" t="s">
        <v>20</v>
      </c>
      <c r="K3465" s="12" t="s">
        <v>20</v>
      </c>
      <c r="L3465" s="12" t="s">
        <v>20</v>
      </c>
      <c r="M3465" s="12" t="s">
        <v>20</v>
      </c>
      <c r="N3465" s="12" t="s">
        <v>22</v>
      </c>
      <c r="O3465" s="13"/>
      <c r="P3465" s="14"/>
    </row>
    <row r="3466" spans="1:16" ht="16.5" customHeight="1">
      <c r="A3466" s="12" t="s">
        <v>3524</v>
      </c>
      <c r="B3466" s="11" t="s">
        <v>3704</v>
      </c>
      <c r="C3466" s="11" t="s">
        <v>2272</v>
      </c>
      <c r="D3466" s="11" t="s">
        <v>464</v>
      </c>
      <c r="E3466" s="11">
        <v>99.796800000000005</v>
      </c>
      <c r="F3466" s="12" t="s">
        <v>19</v>
      </c>
      <c r="G3466" s="21" t="s">
        <v>3523</v>
      </c>
      <c r="H3466" s="12" t="s">
        <v>20</v>
      </c>
      <c r="I3466" s="12" t="s">
        <v>20</v>
      </c>
      <c r="J3466" s="12" t="s">
        <v>20</v>
      </c>
      <c r="K3466" s="12" t="s">
        <v>20</v>
      </c>
      <c r="L3466" s="12" t="s">
        <v>20</v>
      </c>
      <c r="M3466" s="12" t="s">
        <v>20</v>
      </c>
      <c r="N3466" s="12" t="s">
        <v>22</v>
      </c>
      <c r="O3466" s="13"/>
      <c r="P3466" s="14"/>
    </row>
    <row r="3467" spans="1:16" ht="16.5" customHeight="1">
      <c r="A3467" s="12" t="s">
        <v>3524</v>
      </c>
      <c r="B3467" s="11" t="s">
        <v>3704</v>
      </c>
      <c r="C3467" s="11" t="s">
        <v>3705</v>
      </c>
      <c r="D3467" s="11" t="s">
        <v>3706</v>
      </c>
      <c r="E3467" s="11">
        <v>1.2699999999999999E-2</v>
      </c>
      <c r="F3467" s="12" t="s">
        <v>19</v>
      </c>
      <c r="G3467" s="12" t="s">
        <v>20</v>
      </c>
      <c r="H3467" s="12" t="s">
        <v>20</v>
      </c>
      <c r="I3467" s="12" t="s">
        <v>20</v>
      </c>
      <c r="J3467" s="12" t="s">
        <v>20</v>
      </c>
      <c r="K3467" s="12" t="s">
        <v>20</v>
      </c>
      <c r="L3467" s="21" t="s">
        <v>47</v>
      </c>
      <c r="M3467" s="12" t="s">
        <v>20</v>
      </c>
      <c r="N3467" s="12" t="s">
        <v>20</v>
      </c>
      <c r="O3467" s="13"/>
      <c r="P3467" s="14"/>
    </row>
    <row r="3468" spans="1:16" ht="16.5" customHeight="1">
      <c r="A3468" s="12" t="s">
        <v>3524</v>
      </c>
      <c r="B3468" s="11" t="s">
        <v>3704</v>
      </c>
      <c r="C3468" s="11" t="s">
        <v>677</v>
      </c>
      <c r="D3468" s="11" t="s">
        <v>3707</v>
      </c>
      <c r="E3468" s="11">
        <v>1.2699999999999999E-2</v>
      </c>
      <c r="F3468" s="12" t="s">
        <v>19</v>
      </c>
      <c r="G3468" s="12" t="s">
        <v>20</v>
      </c>
      <c r="H3468" s="12" t="s">
        <v>20</v>
      </c>
      <c r="I3468" s="12" t="s">
        <v>496</v>
      </c>
      <c r="J3468" s="12" t="s">
        <v>20</v>
      </c>
      <c r="K3468" s="12" t="s">
        <v>20</v>
      </c>
      <c r="L3468" s="12" t="s">
        <v>20</v>
      </c>
      <c r="M3468" s="12" t="s">
        <v>20</v>
      </c>
      <c r="N3468" s="12" t="s">
        <v>22</v>
      </c>
      <c r="O3468" s="13"/>
      <c r="P3468" s="14"/>
    </row>
    <row r="3469" spans="1:16" ht="16.5" customHeight="1">
      <c r="A3469" s="12" t="s">
        <v>3524</v>
      </c>
      <c r="B3469" s="11" t="s">
        <v>3704</v>
      </c>
      <c r="C3469" s="11" t="s">
        <v>3708</v>
      </c>
      <c r="D3469" s="11" t="s">
        <v>3709</v>
      </c>
      <c r="E3469" s="11">
        <v>1.2699999999999999E-2</v>
      </c>
      <c r="F3469" s="12" t="s">
        <v>19</v>
      </c>
      <c r="G3469" s="12" t="s">
        <v>20</v>
      </c>
      <c r="H3469" s="12" t="s">
        <v>20</v>
      </c>
      <c r="I3469" s="12" t="s">
        <v>20</v>
      </c>
      <c r="J3469" s="12" t="s">
        <v>20</v>
      </c>
      <c r="K3469" s="12" t="s">
        <v>20</v>
      </c>
      <c r="L3469" s="12" t="s">
        <v>20</v>
      </c>
      <c r="M3469" s="12" t="s">
        <v>20</v>
      </c>
      <c r="N3469" s="12" t="s">
        <v>22</v>
      </c>
      <c r="O3469" s="13"/>
      <c r="P3469" s="14"/>
    </row>
    <row r="3470" spans="1:16" ht="16.5" customHeight="1">
      <c r="A3470" s="12" t="s">
        <v>3524</v>
      </c>
      <c r="B3470" s="11" t="s">
        <v>3704</v>
      </c>
      <c r="C3470" s="11" t="s">
        <v>3710</v>
      </c>
      <c r="D3470" s="11" t="s">
        <v>3711</v>
      </c>
      <c r="E3470" s="11">
        <v>1.2699999999999999E-2</v>
      </c>
      <c r="F3470" s="12" t="s">
        <v>19</v>
      </c>
      <c r="G3470" s="12" t="s">
        <v>20</v>
      </c>
      <c r="H3470" s="12" t="s">
        <v>20</v>
      </c>
      <c r="I3470" s="12" t="s">
        <v>20</v>
      </c>
      <c r="J3470" s="12" t="s">
        <v>20</v>
      </c>
      <c r="K3470" s="12" t="s">
        <v>20</v>
      </c>
      <c r="L3470" s="12" t="s">
        <v>20</v>
      </c>
      <c r="M3470" s="12" t="s">
        <v>20</v>
      </c>
      <c r="N3470" s="12" t="s">
        <v>22</v>
      </c>
      <c r="O3470" s="13"/>
      <c r="P3470" s="14"/>
    </row>
    <row r="3471" spans="1:16" ht="16.5" customHeight="1">
      <c r="A3471" s="12" t="s">
        <v>3524</v>
      </c>
      <c r="B3471" s="11" t="s">
        <v>3704</v>
      </c>
      <c r="C3471" s="11" t="s">
        <v>2210</v>
      </c>
      <c r="D3471" s="11" t="s">
        <v>2211</v>
      </c>
      <c r="E3471" s="11">
        <v>1.2699999999999999E-2</v>
      </c>
      <c r="F3471" s="12" t="s">
        <v>19</v>
      </c>
      <c r="G3471" s="12" t="s">
        <v>20</v>
      </c>
      <c r="H3471" s="12" t="s">
        <v>20</v>
      </c>
      <c r="I3471" s="12" t="s">
        <v>496</v>
      </c>
      <c r="J3471" s="12" t="s">
        <v>20</v>
      </c>
      <c r="K3471" s="12" t="s">
        <v>20</v>
      </c>
      <c r="L3471" s="12" t="s">
        <v>20</v>
      </c>
      <c r="M3471" s="12" t="s">
        <v>20</v>
      </c>
      <c r="N3471" s="12" t="s">
        <v>22</v>
      </c>
      <c r="O3471" s="13"/>
      <c r="P3471" s="14"/>
    </row>
    <row r="3472" spans="1:16" ht="16.5" customHeight="1">
      <c r="A3472" s="12" t="s">
        <v>3524</v>
      </c>
      <c r="B3472" s="11" t="s">
        <v>3704</v>
      </c>
      <c r="C3472" s="11" t="s">
        <v>3712</v>
      </c>
      <c r="D3472" s="11" t="s">
        <v>3713</v>
      </c>
      <c r="E3472" s="11">
        <v>1.2699999999999999E-2</v>
      </c>
      <c r="F3472" s="12" t="s">
        <v>19</v>
      </c>
      <c r="G3472" s="12" t="s">
        <v>20</v>
      </c>
      <c r="H3472" s="12" t="s">
        <v>20</v>
      </c>
      <c r="I3472" s="12" t="s">
        <v>20</v>
      </c>
      <c r="J3472" s="12" t="s">
        <v>20</v>
      </c>
      <c r="K3472" s="12" t="s">
        <v>20</v>
      </c>
      <c r="L3472" s="21" t="s">
        <v>47</v>
      </c>
      <c r="M3472" s="12" t="s">
        <v>20</v>
      </c>
      <c r="N3472" s="12" t="s">
        <v>20</v>
      </c>
      <c r="O3472" s="13"/>
      <c r="P3472" s="14"/>
    </row>
    <row r="3473" spans="1:16" ht="16.5" customHeight="1">
      <c r="A3473" s="12" t="s">
        <v>3524</v>
      </c>
      <c r="B3473" s="11" t="s">
        <v>3704</v>
      </c>
      <c r="C3473" s="11" t="s">
        <v>518</v>
      </c>
      <c r="D3473" s="11" t="s">
        <v>3714</v>
      </c>
      <c r="E3473" s="11">
        <v>1.2699999999999999E-2</v>
      </c>
      <c r="F3473" s="12" t="s">
        <v>19</v>
      </c>
      <c r="G3473" s="12" t="s">
        <v>20</v>
      </c>
      <c r="H3473" s="12" t="s">
        <v>20</v>
      </c>
      <c r="I3473" s="12" t="s">
        <v>20</v>
      </c>
      <c r="J3473" s="12" t="s">
        <v>20</v>
      </c>
      <c r="K3473" s="12" t="s">
        <v>20</v>
      </c>
      <c r="L3473" s="12" t="s">
        <v>20</v>
      </c>
      <c r="M3473" s="12" t="s">
        <v>20</v>
      </c>
      <c r="N3473" s="12" t="s">
        <v>22</v>
      </c>
      <c r="O3473" s="13"/>
      <c r="P3473" s="14"/>
    </row>
    <row r="3474" spans="1:16" ht="16.5" customHeight="1">
      <c r="A3474" s="12" t="s">
        <v>3524</v>
      </c>
      <c r="B3474" s="11" t="s">
        <v>3704</v>
      </c>
      <c r="C3474" s="11" t="s">
        <v>3715</v>
      </c>
      <c r="D3474" s="11" t="s">
        <v>3716</v>
      </c>
      <c r="E3474" s="11">
        <v>1.2699999999999999E-2</v>
      </c>
      <c r="F3474" s="12" t="s">
        <v>19</v>
      </c>
      <c r="G3474" s="12" t="s">
        <v>20</v>
      </c>
      <c r="H3474" s="12" t="s">
        <v>20</v>
      </c>
      <c r="I3474" s="12" t="s">
        <v>20</v>
      </c>
      <c r="J3474" s="12" t="s">
        <v>20</v>
      </c>
      <c r="K3474" s="12" t="s">
        <v>20</v>
      </c>
      <c r="L3474" s="12" t="s">
        <v>20</v>
      </c>
      <c r="M3474" s="12" t="s">
        <v>20</v>
      </c>
      <c r="N3474" s="12" t="s">
        <v>22</v>
      </c>
      <c r="O3474" s="13"/>
      <c r="P3474" s="14"/>
    </row>
    <row r="3475" spans="1:16" ht="16.5" customHeight="1">
      <c r="A3475" s="12" t="s">
        <v>3524</v>
      </c>
      <c r="B3475" s="11" t="s">
        <v>3704</v>
      </c>
      <c r="C3475" s="11" t="s">
        <v>3717</v>
      </c>
      <c r="D3475" s="11" t="s">
        <v>3718</v>
      </c>
      <c r="E3475" s="11">
        <v>1.2699999999999999E-2</v>
      </c>
      <c r="F3475" s="12" t="s">
        <v>19</v>
      </c>
      <c r="G3475" s="12" t="s">
        <v>20</v>
      </c>
      <c r="H3475" s="12" t="s">
        <v>20</v>
      </c>
      <c r="I3475" s="12" t="s">
        <v>20</v>
      </c>
      <c r="J3475" s="12" t="s">
        <v>20</v>
      </c>
      <c r="K3475" s="12" t="s">
        <v>20</v>
      </c>
      <c r="L3475" s="12" t="s">
        <v>20</v>
      </c>
      <c r="M3475" s="12" t="s">
        <v>20</v>
      </c>
      <c r="N3475" s="12" t="s">
        <v>22</v>
      </c>
      <c r="O3475" s="13"/>
      <c r="P3475" s="14"/>
    </row>
    <row r="3476" spans="1:16" ht="16.5" customHeight="1">
      <c r="A3476" s="12" t="s">
        <v>3524</v>
      </c>
      <c r="B3476" s="11" t="s">
        <v>3704</v>
      </c>
      <c r="C3476" s="11" t="s">
        <v>2258</v>
      </c>
      <c r="D3476" s="11" t="s">
        <v>2259</v>
      </c>
      <c r="E3476" s="11">
        <v>1.2699999999999999E-2</v>
      </c>
      <c r="F3476" s="12" t="s">
        <v>19</v>
      </c>
      <c r="G3476" s="12" t="s">
        <v>20</v>
      </c>
      <c r="H3476" s="12" t="s">
        <v>20</v>
      </c>
      <c r="I3476" s="12" t="s">
        <v>20</v>
      </c>
      <c r="J3476" s="12" t="s">
        <v>20</v>
      </c>
      <c r="K3476" s="12" t="s">
        <v>20</v>
      </c>
      <c r="L3476" s="12" t="s">
        <v>20</v>
      </c>
      <c r="M3476" s="12" t="s">
        <v>20</v>
      </c>
      <c r="N3476" s="12" t="s">
        <v>22</v>
      </c>
      <c r="O3476" s="13"/>
      <c r="P3476" s="14"/>
    </row>
    <row r="3477" spans="1:16" ht="16.5" customHeight="1">
      <c r="A3477" s="12" t="s">
        <v>3524</v>
      </c>
      <c r="B3477" s="11" t="s">
        <v>3704</v>
      </c>
      <c r="C3477" s="11" t="s">
        <v>2304</v>
      </c>
      <c r="D3477" s="11" t="s">
        <v>2305</v>
      </c>
      <c r="E3477" s="11">
        <v>1.2699999999999999E-2</v>
      </c>
      <c r="F3477" s="12" t="s">
        <v>19</v>
      </c>
      <c r="G3477" s="12" t="s">
        <v>20</v>
      </c>
      <c r="H3477" s="12" t="s">
        <v>20</v>
      </c>
      <c r="I3477" s="12" t="s">
        <v>20</v>
      </c>
      <c r="J3477" s="12" t="s">
        <v>20</v>
      </c>
      <c r="K3477" s="12" t="s">
        <v>20</v>
      </c>
      <c r="L3477" s="12" t="s">
        <v>20</v>
      </c>
      <c r="M3477" s="12" t="s">
        <v>20</v>
      </c>
      <c r="N3477" s="12" t="s">
        <v>22</v>
      </c>
      <c r="O3477" s="13"/>
      <c r="P3477" s="14"/>
    </row>
    <row r="3478" spans="1:16" ht="16.5" customHeight="1">
      <c r="A3478" s="12" t="s">
        <v>3524</v>
      </c>
      <c r="B3478" s="11" t="s">
        <v>3704</v>
      </c>
      <c r="C3478" s="11" t="s">
        <v>3719</v>
      </c>
      <c r="D3478" s="11" t="s">
        <v>3720</v>
      </c>
      <c r="E3478" s="11">
        <v>1.2699999999999999E-2</v>
      </c>
      <c r="F3478" s="12" t="s">
        <v>19</v>
      </c>
      <c r="G3478" s="12" t="s">
        <v>20</v>
      </c>
      <c r="H3478" s="12" t="s">
        <v>20</v>
      </c>
      <c r="I3478" s="12" t="s">
        <v>20</v>
      </c>
      <c r="J3478" s="12" t="s">
        <v>20</v>
      </c>
      <c r="K3478" s="12" t="s">
        <v>20</v>
      </c>
      <c r="L3478" s="12" t="s">
        <v>20</v>
      </c>
      <c r="M3478" s="12" t="s">
        <v>20</v>
      </c>
      <c r="N3478" s="12" t="s">
        <v>22</v>
      </c>
      <c r="O3478" s="13"/>
      <c r="P3478" s="14"/>
    </row>
    <row r="3479" spans="1:16" ht="16.5" customHeight="1">
      <c r="A3479" s="12" t="s">
        <v>3524</v>
      </c>
      <c r="B3479" s="11" t="s">
        <v>3704</v>
      </c>
      <c r="C3479" s="11" t="s">
        <v>3721</v>
      </c>
      <c r="D3479" s="11" t="s">
        <v>3722</v>
      </c>
      <c r="E3479" s="11">
        <v>1.2699999999999999E-2</v>
      </c>
      <c r="F3479" s="12" t="s">
        <v>19</v>
      </c>
      <c r="G3479" s="12" t="s">
        <v>20</v>
      </c>
      <c r="H3479" s="12" t="s">
        <v>20</v>
      </c>
      <c r="I3479" s="12" t="s">
        <v>20</v>
      </c>
      <c r="J3479" s="12" t="s">
        <v>20</v>
      </c>
      <c r="K3479" s="12" t="s">
        <v>20</v>
      </c>
      <c r="L3479" s="12" t="s">
        <v>20</v>
      </c>
      <c r="M3479" s="12" t="s">
        <v>20</v>
      </c>
      <c r="N3479" s="12" t="s">
        <v>22</v>
      </c>
      <c r="O3479" s="13"/>
      <c r="P3479" s="14"/>
    </row>
    <row r="3480" spans="1:16" ht="16.5" customHeight="1">
      <c r="A3480" s="12" t="s">
        <v>3524</v>
      </c>
      <c r="B3480" s="11" t="s">
        <v>3704</v>
      </c>
      <c r="C3480" s="11" t="s">
        <v>3723</v>
      </c>
      <c r="D3480" s="11" t="s">
        <v>3724</v>
      </c>
      <c r="E3480" s="11">
        <v>1.2699999999999999E-2</v>
      </c>
      <c r="F3480" s="12" t="s">
        <v>19</v>
      </c>
      <c r="G3480" s="12" t="s">
        <v>20</v>
      </c>
      <c r="H3480" s="12" t="s">
        <v>20</v>
      </c>
      <c r="I3480" s="12" t="s">
        <v>20</v>
      </c>
      <c r="J3480" s="12" t="s">
        <v>20</v>
      </c>
      <c r="K3480" s="12" t="s">
        <v>20</v>
      </c>
      <c r="L3480" s="12" t="s">
        <v>20</v>
      </c>
      <c r="M3480" s="12" t="s">
        <v>20</v>
      </c>
      <c r="N3480" s="12" t="s">
        <v>22</v>
      </c>
      <c r="O3480" s="13"/>
      <c r="P3480" s="14"/>
    </row>
    <row r="3481" spans="1:16" ht="16.5" customHeight="1">
      <c r="A3481" s="12" t="s">
        <v>3524</v>
      </c>
      <c r="B3481" s="11" t="s">
        <v>3704</v>
      </c>
      <c r="C3481" s="11" t="s">
        <v>3725</v>
      </c>
      <c r="D3481" s="11" t="s">
        <v>3726</v>
      </c>
      <c r="E3481" s="11">
        <v>1.2699999999999999E-2</v>
      </c>
      <c r="F3481" s="12" t="s">
        <v>19</v>
      </c>
      <c r="G3481" s="12" t="s">
        <v>20</v>
      </c>
      <c r="H3481" s="12" t="s">
        <v>20</v>
      </c>
      <c r="I3481" s="12" t="s">
        <v>20</v>
      </c>
      <c r="J3481" s="12" t="s">
        <v>20</v>
      </c>
      <c r="K3481" s="12" t="s">
        <v>20</v>
      </c>
      <c r="L3481" s="21" t="s">
        <v>47</v>
      </c>
      <c r="M3481" s="12" t="s">
        <v>20</v>
      </c>
      <c r="N3481" s="12" t="s">
        <v>20</v>
      </c>
      <c r="O3481" s="13"/>
      <c r="P3481" s="14"/>
    </row>
    <row r="3482" spans="1:16" ht="16.5" customHeight="1">
      <c r="A3482" s="12" t="s">
        <v>3524</v>
      </c>
      <c r="B3482" s="11" t="s">
        <v>3704</v>
      </c>
      <c r="C3482" s="11" t="s">
        <v>3727</v>
      </c>
      <c r="D3482" s="11" t="s">
        <v>3728</v>
      </c>
      <c r="E3482" s="11">
        <v>1.2699999999999999E-2</v>
      </c>
      <c r="F3482" s="12" t="s">
        <v>19</v>
      </c>
      <c r="G3482" s="12" t="s">
        <v>20</v>
      </c>
      <c r="H3482" s="12" t="s">
        <v>20</v>
      </c>
      <c r="I3482" s="12" t="s">
        <v>20</v>
      </c>
      <c r="J3482" s="12" t="s">
        <v>20</v>
      </c>
      <c r="K3482" s="12" t="s">
        <v>20</v>
      </c>
      <c r="L3482" s="12" t="s">
        <v>20</v>
      </c>
      <c r="M3482" s="12" t="s">
        <v>20</v>
      </c>
      <c r="N3482" s="12" t="s">
        <v>22</v>
      </c>
      <c r="O3482" s="13"/>
      <c r="P3482" s="14"/>
    </row>
    <row r="3483" spans="1:16" ht="16.5" customHeight="1">
      <c r="A3483" s="12" t="s">
        <v>3524</v>
      </c>
      <c r="B3483" s="11" t="s">
        <v>3729</v>
      </c>
      <c r="C3483" s="11" t="s">
        <v>2272</v>
      </c>
      <c r="D3483" s="11" t="s">
        <v>464</v>
      </c>
      <c r="E3483" s="11">
        <v>99.796800000000005</v>
      </c>
      <c r="F3483" s="12" t="s">
        <v>19</v>
      </c>
      <c r="G3483" s="21" t="s">
        <v>3523</v>
      </c>
      <c r="H3483" s="12" t="s">
        <v>20</v>
      </c>
      <c r="I3483" s="12" t="s">
        <v>20</v>
      </c>
      <c r="J3483" s="12" t="s">
        <v>20</v>
      </c>
      <c r="K3483" s="12" t="s">
        <v>20</v>
      </c>
      <c r="L3483" s="12" t="s">
        <v>20</v>
      </c>
      <c r="M3483" s="12" t="s">
        <v>20</v>
      </c>
      <c r="N3483" s="12" t="s">
        <v>22</v>
      </c>
      <c r="O3483" s="13"/>
      <c r="P3483" s="14"/>
    </row>
    <row r="3484" spans="1:16" ht="16.5" customHeight="1">
      <c r="A3484" s="12" t="s">
        <v>3524</v>
      </c>
      <c r="B3484" s="11" t="s">
        <v>3729</v>
      </c>
      <c r="C3484" s="11" t="s">
        <v>1031</v>
      </c>
      <c r="D3484" s="11" t="s">
        <v>1032</v>
      </c>
      <c r="E3484" s="11">
        <v>1.2699999999999999E-2</v>
      </c>
      <c r="F3484" s="12" t="s">
        <v>19</v>
      </c>
      <c r="G3484" s="12" t="s">
        <v>3730</v>
      </c>
      <c r="H3484" s="12" t="s">
        <v>20</v>
      </c>
      <c r="I3484" s="12" t="s">
        <v>20</v>
      </c>
      <c r="J3484" s="12" t="s">
        <v>20</v>
      </c>
      <c r="K3484" s="12" t="s">
        <v>20</v>
      </c>
      <c r="L3484" s="12" t="s">
        <v>20</v>
      </c>
      <c r="M3484" s="12" t="s">
        <v>20</v>
      </c>
      <c r="N3484" s="12" t="s">
        <v>22</v>
      </c>
      <c r="O3484" s="13"/>
      <c r="P3484" s="14"/>
    </row>
    <row r="3485" spans="1:16" ht="16.5" customHeight="1">
      <c r="A3485" s="12" t="s">
        <v>3524</v>
      </c>
      <c r="B3485" s="11" t="s">
        <v>3729</v>
      </c>
      <c r="C3485" s="11" t="s">
        <v>967</v>
      </c>
      <c r="D3485" s="11" t="s">
        <v>968</v>
      </c>
      <c r="E3485" s="11">
        <v>1.2699999999999999E-2</v>
      </c>
      <c r="F3485" s="12" t="s">
        <v>19</v>
      </c>
      <c r="G3485" s="12" t="s">
        <v>20</v>
      </c>
      <c r="H3485" s="12" t="s">
        <v>20</v>
      </c>
      <c r="I3485" s="12" t="s">
        <v>496</v>
      </c>
      <c r="J3485" s="12" t="s">
        <v>20</v>
      </c>
      <c r="K3485" s="12" t="s">
        <v>20</v>
      </c>
      <c r="L3485" s="12" t="s">
        <v>20</v>
      </c>
      <c r="M3485" s="12" t="s">
        <v>20</v>
      </c>
      <c r="N3485" s="12" t="s">
        <v>22</v>
      </c>
      <c r="O3485" s="13"/>
      <c r="P3485" s="14"/>
    </row>
    <row r="3486" spans="1:16" ht="16.5" customHeight="1">
      <c r="A3486" s="12" t="s">
        <v>3524</v>
      </c>
      <c r="B3486" s="11" t="s">
        <v>3729</v>
      </c>
      <c r="C3486" s="11" t="s">
        <v>3731</v>
      </c>
      <c r="D3486" s="11" t="s">
        <v>3732</v>
      </c>
      <c r="E3486" s="11">
        <v>1.2699999999999999E-2</v>
      </c>
      <c r="F3486" s="12" t="s">
        <v>19</v>
      </c>
      <c r="G3486" s="12" t="s">
        <v>20</v>
      </c>
      <c r="H3486" s="12" t="s">
        <v>20</v>
      </c>
      <c r="I3486" s="12" t="s">
        <v>20</v>
      </c>
      <c r="J3486" s="12" t="s">
        <v>20</v>
      </c>
      <c r="K3486" s="12" t="s">
        <v>20</v>
      </c>
      <c r="L3486" s="12" t="s">
        <v>20</v>
      </c>
      <c r="M3486" s="12" t="s">
        <v>20</v>
      </c>
      <c r="N3486" s="12" t="s">
        <v>22</v>
      </c>
      <c r="O3486" s="13"/>
      <c r="P3486" s="14"/>
    </row>
    <row r="3487" spans="1:16" ht="16.5" customHeight="1">
      <c r="A3487" s="12" t="s">
        <v>3524</v>
      </c>
      <c r="B3487" s="11" t="s">
        <v>3729</v>
      </c>
      <c r="C3487" s="11" t="s">
        <v>2306</v>
      </c>
      <c r="D3487" s="11" t="s">
        <v>2307</v>
      </c>
      <c r="E3487" s="11">
        <v>1.2699999999999999E-2</v>
      </c>
      <c r="F3487" s="12" t="s">
        <v>19</v>
      </c>
      <c r="G3487" s="12" t="s">
        <v>20</v>
      </c>
      <c r="H3487" s="12" t="s">
        <v>20</v>
      </c>
      <c r="I3487" s="12" t="s">
        <v>20</v>
      </c>
      <c r="J3487" s="12" t="s">
        <v>20</v>
      </c>
      <c r="K3487" s="12" t="s">
        <v>20</v>
      </c>
      <c r="L3487" s="12" t="s">
        <v>20</v>
      </c>
      <c r="M3487" s="12" t="s">
        <v>20</v>
      </c>
      <c r="N3487" s="12" t="s">
        <v>22</v>
      </c>
      <c r="O3487" s="13"/>
      <c r="P3487" s="14"/>
    </row>
    <row r="3488" spans="1:16" ht="16.5" customHeight="1">
      <c r="A3488" s="12" t="s">
        <v>3524</v>
      </c>
      <c r="B3488" s="11" t="s">
        <v>3729</v>
      </c>
      <c r="C3488" s="11" t="s">
        <v>3733</v>
      </c>
      <c r="D3488" s="11" t="s">
        <v>3734</v>
      </c>
      <c r="E3488" s="11">
        <v>1.2699999999999999E-2</v>
      </c>
      <c r="F3488" s="12" t="s">
        <v>19</v>
      </c>
      <c r="G3488" s="12" t="s">
        <v>20</v>
      </c>
      <c r="H3488" s="12" t="s">
        <v>20</v>
      </c>
      <c r="I3488" s="12" t="s">
        <v>20</v>
      </c>
      <c r="J3488" s="12" t="s">
        <v>20</v>
      </c>
      <c r="K3488" s="12" t="s">
        <v>20</v>
      </c>
      <c r="L3488" s="12" t="s">
        <v>20</v>
      </c>
      <c r="M3488" s="12" t="s">
        <v>20</v>
      </c>
      <c r="N3488" s="12" t="s">
        <v>22</v>
      </c>
      <c r="O3488" s="13"/>
      <c r="P3488" s="14"/>
    </row>
    <row r="3489" spans="1:16" ht="16.5" customHeight="1">
      <c r="A3489" s="12" t="s">
        <v>3524</v>
      </c>
      <c r="B3489" s="11" t="s">
        <v>3729</v>
      </c>
      <c r="C3489" s="11" t="s">
        <v>2316</v>
      </c>
      <c r="D3489" s="11" t="s">
        <v>2317</v>
      </c>
      <c r="E3489" s="11">
        <v>1.2699999999999999E-2</v>
      </c>
      <c r="F3489" s="12" t="s">
        <v>19</v>
      </c>
      <c r="G3489" s="12" t="s">
        <v>20</v>
      </c>
      <c r="H3489" s="12" t="s">
        <v>20</v>
      </c>
      <c r="I3489" s="12" t="s">
        <v>20</v>
      </c>
      <c r="J3489" s="12" t="s">
        <v>20</v>
      </c>
      <c r="K3489" s="12" t="s">
        <v>20</v>
      </c>
      <c r="L3489" s="12" t="s">
        <v>20</v>
      </c>
      <c r="M3489" s="12" t="s">
        <v>20</v>
      </c>
      <c r="N3489" s="12" t="s">
        <v>22</v>
      </c>
      <c r="O3489" s="13"/>
      <c r="P3489" s="14"/>
    </row>
    <row r="3490" spans="1:16" ht="16.5" customHeight="1">
      <c r="A3490" s="12" t="s">
        <v>3524</v>
      </c>
      <c r="B3490" s="11" t="s">
        <v>3729</v>
      </c>
      <c r="C3490" s="11" t="s">
        <v>3735</v>
      </c>
      <c r="D3490" s="11" t="s">
        <v>3736</v>
      </c>
      <c r="E3490" s="11">
        <v>1.2699999999999999E-2</v>
      </c>
      <c r="F3490" s="12" t="s">
        <v>19</v>
      </c>
      <c r="G3490" s="12" t="s">
        <v>20</v>
      </c>
      <c r="H3490" s="12" t="s">
        <v>20</v>
      </c>
      <c r="I3490" s="12" t="s">
        <v>20</v>
      </c>
      <c r="J3490" s="12" t="s">
        <v>20</v>
      </c>
      <c r="K3490" s="12" t="s">
        <v>20</v>
      </c>
      <c r="L3490" s="12" t="s">
        <v>20</v>
      </c>
      <c r="M3490" s="12" t="s">
        <v>20</v>
      </c>
      <c r="N3490" s="12" t="s">
        <v>22</v>
      </c>
      <c r="O3490" s="13"/>
      <c r="P3490" s="14"/>
    </row>
    <row r="3491" spans="1:16" ht="16.5" customHeight="1">
      <c r="A3491" s="12" t="s">
        <v>3524</v>
      </c>
      <c r="B3491" s="11" t="s">
        <v>3729</v>
      </c>
      <c r="C3491" s="11" t="s">
        <v>3737</v>
      </c>
      <c r="D3491" s="11" t="s">
        <v>3738</v>
      </c>
      <c r="E3491" s="11">
        <v>1.2699999999999999E-2</v>
      </c>
      <c r="F3491" s="12" t="s">
        <v>19</v>
      </c>
      <c r="G3491" s="12" t="s">
        <v>20</v>
      </c>
      <c r="H3491" s="12" t="s">
        <v>20</v>
      </c>
      <c r="I3491" s="12" t="s">
        <v>20</v>
      </c>
      <c r="J3491" s="12" t="s">
        <v>20</v>
      </c>
      <c r="K3491" s="12" t="s">
        <v>20</v>
      </c>
      <c r="L3491" s="12" t="s">
        <v>20</v>
      </c>
      <c r="M3491" s="12" t="s">
        <v>20</v>
      </c>
      <c r="N3491" s="12" t="s">
        <v>22</v>
      </c>
      <c r="O3491" s="13"/>
      <c r="P3491" s="14"/>
    </row>
    <row r="3492" spans="1:16" ht="16.5" customHeight="1">
      <c r="A3492" s="12" t="s">
        <v>3524</v>
      </c>
      <c r="B3492" s="11" t="s">
        <v>3729</v>
      </c>
      <c r="C3492" s="11" t="s">
        <v>3739</v>
      </c>
      <c r="D3492" s="11" t="s">
        <v>3740</v>
      </c>
      <c r="E3492" s="11">
        <v>1.2699999999999999E-2</v>
      </c>
      <c r="F3492" s="12" t="s">
        <v>19</v>
      </c>
      <c r="G3492" s="12" t="s">
        <v>20</v>
      </c>
      <c r="H3492" s="12" t="s">
        <v>20</v>
      </c>
      <c r="I3492" s="12" t="s">
        <v>20</v>
      </c>
      <c r="J3492" s="12" t="s">
        <v>20</v>
      </c>
      <c r="K3492" s="12" t="s">
        <v>20</v>
      </c>
      <c r="L3492" s="21" t="s">
        <v>47</v>
      </c>
      <c r="M3492" s="12" t="s">
        <v>20</v>
      </c>
      <c r="N3492" s="12" t="s">
        <v>20</v>
      </c>
      <c r="O3492" s="13"/>
      <c r="P3492" s="14"/>
    </row>
    <row r="3493" spans="1:16" ht="16.5" customHeight="1">
      <c r="A3493" s="12" t="s">
        <v>3524</v>
      </c>
      <c r="B3493" s="11" t="s">
        <v>3729</v>
      </c>
      <c r="C3493" s="11" t="s">
        <v>3741</v>
      </c>
      <c r="D3493" s="11" t="s">
        <v>3742</v>
      </c>
      <c r="E3493" s="11">
        <v>1.2699999999999999E-2</v>
      </c>
      <c r="F3493" s="12" t="s">
        <v>19</v>
      </c>
      <c r="G3493" s="12" t="s">
        <v>20</v>
      </c>
      <c r="H3493" s="12" t="s">
        <v>20</v>
      </c>
      <c r="I3493" s="12" t="s">
        <v>20</v>
      </c>
      <c r="J3493" s="12" t="s">
        <v>20</v>
      </c>
      <c r="K3493" s="12" t="s">
        <v>20</v>
      </c>
      <c r="L3493" s="12" t="s">
        <v>20</v>
      </c>
      <c r="M3493" s="12" t="s">
        <v>20</v>
      </c>
      <c r="N3493" s="12" t="s">
        <v>22</v>
      </c>
      <c r="O3493" s="13"/>
      <c r="P3493" s="14"/>
    </row>
    <row r="3494" spans="1:16" ht="16.5" customHeight="1">
      <c r="A3494" s="12" t="s">
        <v>3524</v>
      </c>
      <c r="B3494" s="11" t="s">
        <v>3729</v>
      </c>
      <c r="C3494" s="11" t="s">
        <v>2025</v>
      </c>
      <c r="D3494" s="11" t="s">
        <v>2026</v>
      </c>
      <c r="E3494" s="11">
        <v>1.2699999999999999E-2</v>
      </c>
      <c r="F3494" s="12" t="s">
        <v>19</v>
      </c>
      <c r="G3494" s="12" t="s">
        <v>20</v>
      </c>
      <c r="H3494" s="12" t="s">
        <v>20</v>
      </c>
      <c r="I3494" s="12" t="s">
        <v>20</v>
      </c>
      <c r="J3494" s="12" t="s">
        <v>20</v>
      </c>
      <c r="K3494" s="12" t="s">
        <v>20</v>
      </c>
      <c r="L3494" s="12" t="s">
        <v>20</v>
      </c>
      <c r="M3494" s="12" t="s">
        <v>20</v>
      </c>
      <c r="N3494" s="12" t="s">
        <v>22</v>
      </c>
      <c r="O3494" s="13"/>
      <c r="P3494" s="14"/>
    </row>
    <row r="3495" spans="1:16" ht="16.5" customHeight="1">
      <c r="A3495" s="12" t="s">
        <v>3524</v>
      </c>
      <c r="B3495" s="11" t="s">
        <v>3729</v>
      </c>
      <c r="C3495" s="11" t="s">
        <v>3743</v>
      </c>
      <c r="D3495" s="11" t="s">
        <v>3744</v>
      </c>
      <c r="E3495" s="11">
        <v>1.2699999999999999E-2</v>
      </c>
      <c r="F3495" s="12" t="s">
        <v>19</v>
      </c>
      <c r="G3495" s="12" t="s">
        <v>20</v>
      </c>
      <c r="H3495" s="12" t="s">
        <v>20</v>
      </c>
      <c r="I3495" s="12" t="s">
        <v>20</v>
      </c>
      <c r="J3495" s="12" t="s">
        <v>20</v>
      </c>
      <c r="K3495" s="12" t="s">
        <v>20</v>
      </c>
      <c r="L3495" s="21" t="s">
        <v>47</v>
      </c>
      <c r="M3495" s="12" t="s">
        <v>20</v>
      </c>
      <c r="N3495" s="12" t="s">
        <v>20</v>
      </c>
      <c r="O3495" s="13"/>
      <c r="P3495" s="14"/>
    </row>
    <row r="3496" spans="1:16" ht="16.5" customHeight="1">
      <c r="A3496" s="12" t="s">
        <v>3524</v>
      </c>
      <c r="B3496" s="11" t="s">
        <v>3729</v>
      </c>
      <c r="C3496" s="11" t="s">
        <v>2248</v>
      </c>
      <c r="D3496" s="11" t="s">
        <v>3745</v>
      </c>
      <c r="E3496" s="11">
        <v>1.2699999999999999E-2</v>
      </c>
      <c r="F3496" s="12" t="s">
        <v>19</v>
      </c>
      <c r="G3496" s="12" t="s">
        <v>20</v>
      </c>
      <c r="H3496" s="12" t="s">
        <v>20</v>
      </c>
      <c r="I3496" s="12" t="s">
        <v>20</v>
      </c>
      <c r="J3496" s="12" t="s">
        <v>20</v>
      </c>
      <c r="K3496" s="12" t="s">
        <v>20</v>
      </c>
      <c r="L3496" s="12" t="s">
        <v>20</v>
      </c>
      <c r="M3496" s="12" t="s">
        <v>20</v>
      </c>
      <c r="N3496" s="12" t="s">
        <v>22</v>
      </c>
      <c r="O3496" s="13"/>
      <c r="P3496" s="14"/>
    </row>
    <row r="3497" spans="1:16" ht="16.5" customHeight="1">
      <c r="A3497" s="12" t="s">
        <v>3524</v>
      </c>
      <c r="B3497" s="11" t="s">
        <v>3729</v>
      </c>
      <c r="C3497" s="11" t="s">
        <v>2250</v>
      </c>
      <c r="D3497" s="11" t="s">
        <v>2251</v>
      </c>
      <c r="E3497" s="11">
        <v>1.2699999999999999E-2</v>
      </c>
      <c r="F3497" s="12" t="s">
        <v>19</v>
      </c>
      <c r="G3497" s="12" t="s">
        <v>20</v>
      </c>
      <c r="H3497" s="12" t="s">
        <v>20</v>
      </c>
      <c r="I3497" s="12" t="s">
        <v>20</v>
      </c>
      <c r="J3497" s="12" t="s">
        <v>20</v>
      </c>
      <c r="K3497" s="12" t="s">
        <v>20</v>
      </c>
      <c r="L3497" s="12" t="s">
        <v>20</v>
      </c>
      <c r="M3497" s="12" t="s">
        <v>20</v>
      </c>
      <c r="N3497" s="12" t="s">
        <v>22</v>
      </c>
      <c r="O3497" s="13"/>
      <c r="P3497" s="14"/>
    </row>
    <row r="3498" spans="1:16" ht="16.5" customHeight="1">
      <c r="A3498" s="12" t="s">
        <v>3524</v>
      </c>
      <c r="B3498" s="11" t="s">
        <v>3729</v>
      </c>
      <c r="C3498" s="11" t="s">
        <v>3746</v>
      </c>
      <c r="D3498" s="11" t="s">
        <v>3747</v>
      </c>
      <c r="E3498" s="11">
        <v>1.2699999999999999E-2</v>
      </c>
      <c r="F3498" s="12" t="s">
        <v>19</v>
      </c>
      <c r="G3498" s="12" t="s">
        <v>20</v>
      </c>
      <c r="H3498" s="12" t="s">
        <v>20</v>
      </c>
      <c r="I3498" s="12" t="s">
        <v>20</v>
      </c>
      <c r="J3498" s="12" t="s">
        <v>20</v>
      </c>
      <c r="K3498" s="12" t="s">
        <v>20</v>
      </c>
      <c r="L3498" s="12" t="s">
        <v>20</v>
      </c>
      <c r="M3498" s="12" t="s">
        <v>20</v>
      </c>
      <c r="N3498" s="12" t="s">
        <v>22</v>
      </c>
      <c r="O3498" s="13"/>
      <c r="P3498" s="14"/>
    </row>
    <row r="3499" spans="1:16" ht="16.5" customHeight="1">
      <c r="A3499" s="12" t="s">
        <v>3524</v>
      </c>
      <c r="B3499" s="11" t="s">
        <v>3729</v>
      </c>
      <c r="C3499" s="11" t="s">
        <v>946</v>
      </c>
      <c r="D3499" s="11" t="s">
        <v>947</v>
      </c>
      <c r="E3499" s="11">
        <v>1.2699999999999999E-2</v>
      </c>
      <c r="F3499" s="12" t="s">
        <v>19</v>
      </c>
      <c r="G3499" s="12" t="s">
        <v>3730</v>
      </c>
      <c r="H3499" s="12" t="s">
        <v>20</v>
      </c>
      <c r="I3499" s="12" t="s">
        <v>20</v>
      </c>
      <c r="J3499" s="12" t="s">
        <v>20</v>
      </c>
      <c r="K3499" s="12" t="s">
        <v>20</v>
      </c>
      <c r="L3499" s="12" t="s">
        <v>20</v>
      </c>
      <c r="M3499" s="12" t="s">
        <v>20</v>
      </c>
      <c r="N3499" s="12" t="s">
        <v>22</v>
      </c>
      <c r="O3499" s="13"/>
      <c r="P3499" s="14"/>
    </row>
    <row r="3500" spans="1:16" ht="16.5" customHeight="1">
      <c r="A3500" s="12" t="s">
        <v>3524</v>
      </c>
      <c r="B3500" s="11" t="s">
        <v>3748</v>
      </c>
      <c r="C3500" s="11" t="s">
        <v>2272</v>
      </c>
      <c r="D3500" s="11" t="s">
        <v>464</v>
      </c>
      <c r="E3500" s="11">
        <v>99.707899999999995</v>
      </c>
      <c r="F3500" s="12" t="s">
        <v>19</v>
      </c>
      <c r="G3500" s="21" t="s">
        <v>3523</v>
      </c>
      <c r="H3500" s="12" t="s">
        <v>20</v>
      </c>
      <c r="I3500" s="12" t="s">
        <v>20</v>
      </c>
      <c r="J3500" s="12" t="s">
        <v>20</v>
      </c>
      <c r="K3500" s="12" t="s">
        <v>20</v>
      </c>
      <c r="L3500" s="12" t="s">
        <v>20</v>
      </c>
      <c r="M3500" s="12" t="s">
        <v>20</v>
      </c>
      <c r="N3500" s="12" t="s">
        <v>22</v>
      </c>
      <c r="O3500" s="13"/>
      <c r="P3500" s="14"/>
    </row>
    <row r="3501" spans="1:16" ht="16.5" customHeight="1">
      <c r="A3501" s="12" t="s">
        <v>3524</v>
      </c>
      <c r="B3501" s="11" t="s">
        <v>3748</v>
      </c>
      <c r="C3501" s="11" t="s">
        <v>2233</v>
      </c>
      <c r="D3501" s="11" t="s">
        <v>502</v>
      </c>
      <c r="E3501" s="11">
        <v>1.2699999999999999E-2</v>
      </c>
      <c r="F3501" s="12" t="s">
        <v>19</v>
      </c>
      <c r="G3501" s="12" t="s">
        <v>20</v>
      </c>
      <c r="H3501" s="12" t="s">
        <v>20</v>
      </c>
      <c r="I3501" s="12" t="s">
        <v>20</v>
      </c>
      <c r="J3501" s="12" t="s">
        <v>20</v>
      </c>
      <c r="K3501" s="12" t="s">
        <v>20</v>
      </c>
      <c r="L3501" s="12" t="s">
        <v>20</v>
      </c>
      <c r="M3501" s="12" t="s">
        <v>20</v>
      </c>
      <c r="N3501" s="12" t="s">
        <v>22</v>
      </c>
      <c r="O3501" s="13"/>
      <c r="P3501" s="14"/>
    </row>
    <row r="3502" spans="1:16" ht="16.5" customHeight="1">
      <c r="A3502" s="12" t="s">
        <v>3524</v>
      </c>
      <c r="B3502" s="11" t="s">
        <v>3748</v>
      </c>
      <c r="C3502" s="11" t="s">
        <v>2229</v>
      </c>
      <c r="D3502" s="11" t="s">
        <v>2230</v>
      </c>
      <c r="E3502" s="11">
        <v>1.2699999999999999E-2</v>
      </c>
      <c r="F3502" s="12" t="s">
        <v>19</v>
      </c>
      <c r="G3502" s="12" t="s">
        <v>20</v>
      </c>
      <c r="H3502" s="12" t="s">
        <v>20</v>
      </c>
      <c r="I3502" s="12" t="s">
        <v>20</v>
      </c>
      <c r="J3502" s="12" t="s">
        <v>20</v>
      </c>
      <c r="K3502" s="12" t="s">
        <v>20</v>
      </c>
      <c r="L3502" s="12" t="s">
        <v>20</v>
      </c>
      <c r="M3502" s="12" t="s">
        <v>20</v>
      </c>
      <c r="N3502" s="12" t="s">
        <v>22</v>
      </c>
      <c r="O3502" s="13"/>
      <c r="P3502" s="14"/>
    </row>
    <row r="3503" spans="1:16" ht="16.5" customHeight="1">
      <c r="A3503" s="12" t="s">
        <v>3524</v>
      </c>
      <c r="B3503" s="11" t="s">
        <v>3748</v>
      </c>
      <c r="C3503" s="11" t="s">
        <v>2231</v>
      </c>
      <c r="D3503" s="11" t="s">
        <v>2232</v>
      </c>
      <c r="E3503" s="11">
        <v>1.2699999999999999E-2</v>
      </c>
      <c r="F3503" s="12" t="s">
        <v>19</v>
      </c>
      <c r="G3503" s="12" t="s">
        <v>20</v>
      </c>
      <c r="H3503" s="12" t="s">
        <v>20</v>
      </c>
      <c r="I3503" s="12" t="s">
        <v>20</v>
      </c>
      <c r="J3503" s="12" t="s">
        <v>20</v>
      </c>
      <c r="K3503" s="12" t="s">
        <v>20</v>
      </c>
      <c r="L3503" s="12" t="s">
        <v>20</v>
      </c>
      <c r="M3503" s="12" t="s">
        <v>20</v>
      </c>
      <c r="N3503" s="12" t="s">
        <v>22</v>
      </c>
      <c r="O3503" s="13"/>
      <c r="P3503" s="14"/>
    </row>
    <row r="3504" spans="1:16" ht="16.5" customHeight="1">
      <c r="A3504" s="12" t="s">
        <v>3524</v>
      </c>
      <c r="B3504" s="11" t="s">
        <v>3748</v>
      </c>
      <c r="C3504" s="11" t="s">
        <v>651</v>
      </c>
      <c r="D3504" s="11" t="s">
        <v>652</v>
      </c>
      <c r="E3504" s="11">
        <v>1.2699999999999999E-2</v>
      </c>
      <c r="F3504" s="12" t="s">
        <v>19</v>
      </c>
      <c r="G3504" s="12" t="s">
        <v>20</v>
      </c>
      <c r="H3504" s="12" t="s">
        <v>20</v>
      </c>
      <c r="I3504" s="12" t="s">
        <v>20</v>
      </c>
      <c r="J3504" s="12" t="s">
        <v>20</v>
      </c>
      <c r="K3504" s="12" t="s">
        <v>20</v>
      </c>
      <c r="L3504" s="12" t="s">
        <v>20</v>
      </c>
      <c r="M3504" s="12" t="s">
        <v>20</v>
      </c>
      <c r="N3504" s="12" t="s">
        <v>22</v>
      </c>
      <c r="O3504" s="13"/>
      <c r="P3504" s="14"/>
    </row>
    <row r="3505" spans="1:16" ht="16.5" customHeight="1">
      <c r="A3505" s="12" t="s">
        <v>3524</v>
      </c>
      <c r="B3505" s="11" t="s">
        <v>3748</v>
      </c>
      <c r="C3505" s="11" t="s">
        <v>649</v>
      </c>
      <c r="D3505" s="11" t="s">
        <v>650</v>
      </c>
      <c r="E3505" s="11">
        <v>1.2699999999999999E-2</v>
      </c>
      <c r="F3505" s="12" t="s">
        <v>19</v>
      </c>
      <c r="G3505" s="12" t="s">
        <v>20</v>
      </c>
      <c r="H3505" s="12" t="s">
        <v>20</v>
      </c>
      <c r="I3505" s="12" t="s">
        <v>20</v>
      </c>
      <c r="J3505" s="12" t="s">
        <v>20</v>
      </c>
      <c r="K3505" s="12" t="s">
        <v>20</v>
      </c>
      <c r="L3505" s="12" t="s">
        <v>20</v>
      </c>
      <c r="M3505" s="12" t="s">
        <v>20</v>
      </c>
      <c r="N3505" s="12" t="s">
        <v>22</v>
      </c>
      <c r="O3505" s="13"/>
      <c r="P3505" s="14"/>
    </row>
    <row r="3506" spans="1:16" ht="16.5" customHeight="1">
      <c r="A3506" s="12" t="s">
        <v>3524</v>
      </c>
      <c r="B3506" s="11" t="s">
        <v>3748</v>
      </c>
      <c r="C3506" s="11" t="s">
        <v>653</v>
      </c>
      <c r="D3506" s="11" t="s">
        <v>654</v>
      </c>
      <c r="E3506" s="11">
        <v>1.2699999999999999E-2</v>
      </c>
      <c r="F3506" s="12" t="s">
        <v>19</v>
      </c>
      <c r="G3506" s="12" t="s">
        <v>3730</v>
      </c>
      <c r="H3506" s="12" t="s">
        <v>20</v>
      </c>
      <c r="I3506" s="12" t="s">
        <v>20</v>
      </c>
      <c r="J3506" s="12" t="s">
        <v>20</v>
      </c>
      <c r="K3506" s="12" t="s">
        <v>20</v>
      </c>
      <c r="L3506" s="12" t="s">
        <v>20</v>
      </c>
      <c r="M3506" s="12" t="s">
        <v>20</v>
      </c>
      <c r="N3506" s="12" t="s">
        <v>22</v>
      </c>
      <c r="O3506" s="13"/>
      <c r="P3506" s="14"/>
    </row>
    <row r="3507" spans="1:16" ht="16.5" customHeight="1">
      <c r="A3507" s="12" t="s">
        <v>3524</v>
      </c>
      <c r="B3507" s="11" t="s">
        <v>3748</v>
      </c>
      <c r="C3507" s="11" t="s">
        <v>633</v>
      </c>
      <c r="D3507" s="11" t="s">
        <v>634</v>
      </c>
      <c r="E3507" s="11">
        <v>1.2699999999999999E-2</v>
      </c>
      <c r="F3507" s="12" t="s">
        <v>19</v>
      </c>
      <c r="G3507" s="12" t="s">
        <v>3730</v>
      </c>
      <c r="H3507" s="12" t="s">
        <v>20</v>
      </c>
      <c r="I3507" s="12" t="s">
        <v>20</v>
      </c>
      <c r="J3507" s="12" t="s">
        <v>20</v>
      </c>
      <c r="K3507" s="12" t="s">
        <v>20</v>
      </c>
      <c r="L3507" s="12" t="s">
        <v>20</v>
      </c>
      <c r="M3507" s="12" t="s">
        <v>20</v>
      </c>
      <c r="N3507" s="12" t="s">
        <v>22</v>
      </c>
      <c r="O3507" s="13"/>
      <c r="P3507" s="14"/>
    </row>
    <row r="3508" spans="1:16" ht="16.5" customHeight="1">
      <c r="A3508" s="12" t="s">
        <v>3524</v>
      </c>
      <c r="B3508" s="11" t="s">
        <v>3748</v>
      </c>
      <c r="C3508" s="11" t="s">
        <v>635</v>
      </c>
      <c r="D3508" s="11" t="s">
        <v>2222</v>
      </c>
      <c r="E3508" s="11">
        <v>1.2699999999999999E-2</v>
      </c>
      <c r="F3508" s="12" t="s">
        <v>19</v>
      </c>
      <c r="G3508" s="12" t="s">
        <v>3730</v>
      </c>
      <c r="H3508" s="12" t="s">
        <v>20</v>
      </c>
      <c r="I3508" s="12" t="s">
        <v>20</v>
      </c>
      <c r="J3508" s="12" t="s">
        <v>20</v>
      </c>
      <c r="K3508" s="12" t="s">
        <v>20</v>
      </c>
      <c r="L3508" s="12" t="s">
        <v>20</v>
      </c>
      <c r="M3508" s="12" t="s">
        <v>20</v>
      </c>
      <c r="N3508" s="12" t="s">
        <v>22</v>
      </c>
      <c r="O3508" s="13"/>
      <c r="P3508" s="14"/>
    </row>
    <row r="3509" spans="1:16" ht="16.5" customHeight="1">
      <c r="A3509" s="12" t="s">
        <v>3524</v>
      </c>
      <c r="B3509" s="11" t="s">
        <v>3748</v>
      </c>
      <c r="C3509" s="11" t="s">
        <v>639</v>
      </c>
      <c r="D3509" s="11" t="s">
        <v>640</v>
      </c>
      <c r="E3509" s="11">
        <v>1.2699999999999999E-2</v>
      </c>
      <c r="F3509" s="12" t="s">
        <v>19</v>
      </c>
      <c r="G3509" s="12" t="s">
        <v>3730</v>
      </c>
      <c r="H3509" s="12" t="s">
        <v>20</v>
      </c>
      <c r="I3509" s="12" t="s">
        <v>20</v>
      </c>
      <c r="J3509" s="12" t="s">
        <v>20</v>
      </c>
      <c r="K3509" s="12" t="s">
        <v>20</v>
      </c>
      <c r="L3509" s="12" t="s">
        <v>20</v>
      </c>
      <c r="M3509" s="12" t="s">
        <v>20</v>
      </c>
      <c r="N3509" s="12" t="s">
        <v>22</v>
      </c>
      <c r="O3509" s="13"/>
      <c r="P3509" s="14"/>
    </row>
    <row r="3510" spans="1:16" ht="16.5" customHeight="1">
      <c r="A3510" s="12" t="s">
        <v>3524</v>
      </c>
      <c r="B3510" s="11" t="s">
        <v>3748</v>
      </c>
      <c r="C3510" s="11" t="s">
        <v>3749</v>
      </c>
      <c r="D3510" s="11" t="s">
        <v>3750</v>
      </c>
      <c r="E3510" s="11">
        <v>1.2699999999999999E-2</v>
      </c>
      <c r="F3510" s="12" t="s">
        <v>19</v>
      </c>
      <c r="G3510" s="12" t="s">
        <v>20</v>
      </c>
      <c r="H3510" s="12" t="s">
        <v>20</v>
      </c>
      <c r="I3510" s="12" t="s">
        <v>20</v>
      </c>
      <c r="J3510" s="12" t="s">
        <v>20</v>
      </c>
      <c r="K3510" s="12" t="s">
        <v>20</v>
      </c>
      <c r="L3510" s="21" t="s">
        <v>47</v>
      </c>
      <c r="M3510" s="12" t="s">
        <v>20</v>
      </c>
      <c r="N3510" s="12" t="s">
        <v>20</v>
      </c>
      <c r="O3510" s="13"/>
      <c r="P3510" s="14"/>
    </row>
    <row r="3511" spans="1:16" ht="16.5" customHeight="1">
      <c r="A3511" s="12" t="s">
        <v>3524</v>
      </c>
      <c r="B3511" s="11" t="s">
        <v>3748</v>
      </c>
      <c r="C3511" s="11" t="s">
        <v>642</v>
      </c>
      <c r="D3511" s="11" t="s">
        <v>643</v>
      </c>
      <c r="E3511" s="11">
        <v>1.2699999999999999E-2</v>
      </c>
      <c r="F3511" s="12" t="s">
        <v>19</v>
      </c>
      <c r="G3511" s="12" t="s">
        <v>3730</v>
      </c>
      <c r="H3511" s="12" t="s">
        <v>20</v>
      </c>
      <c r="I3511" s="12" t="s">
        <v>20</v>
      </c>
      <c r="J3511" s="12" t="s">
        <v>20</v>
      </c>
      <c r="K3511" s="12" t="s">
        <v>20</v>
      </c>
      <c r="L3511" s="12" t="s">
        <v>20</v>
      </c>
      <c r="M3511" s="12" t="s">
        <v>20</v>
      </c>
      <c r="N3511" s="12" t="s">
        <v>22</v>
      </c>
      <c r="O3511" s="13"/>
      <c r="P3511" s="14"/>
    </row>
    <row r="3512" spans="1:16" ht="16.5" customHeight="1">
      <c r="A3512" s="12" t="s">
        <v>3524</v>
      </c>
      <c r="B3512" s="11" t="s">
        <v>3748</v>
      </c>
      <c r="C3512" s="11" t="s">
        <v>661</v>
      </c>
      <c r="D3512" s="11" t="s">
        <v>662</v>
      </c>
      <c r="E3512" s="11">
        <v>1.2699999999999999E-2</v>
      </c>
      <c r="F3512" s="12" t="s">
        <v>19</v>
      </c>
      <c r="G3512" s="12" t="s">
        <v>3730</v>
      </c>
      <c r="H3512" s="12" t="s">
        <v>20</v>
      </c>
      <c r="I3512" s="12" t="s">
        <v>20</v>
      </c>
      <c r="J3512" s="12" t="s">
        <v>20</v>
      </c>
      <c r="K3512" s="12" t="s">
        <v>20</v>
      </c>
      <c r="L3512" s="12" t="s">
        <v>20</v>
      </c>
      <c r="M3512" s="12" t="s">
        <v>20</v>
      </c>
      <c r="N3512" s="12" t="s">
        <v>22</v>
      </c>
      <c r="O3512" s="13"/>
      <c r="P3512" s="14"/>
    </row>
    <row r="3513" spans="1:16" ht="16.5" customHeight="1">
      <c r="A3513" s="12" t="s">
        <v>3524</v>
      </c>
      <c r="B3513" s="11" t="s">
        <v>3748</v>
      </c>
      <c r="C3513" s="11" t="s">
        <v>670</v>
      </c>
      <c r="D3513" s="11" t="s">
        <v>671</v>
      </c>
      <c r="E3513" s="11">
        <v>1.2699999999999999E-2</v>
      </c>
      <c r="F3513" s="12" t="s">
        <v>19</v>
      </c>
      <c r="G3513" s="12" t="s">
        <v>3730</v>
      </c>
      <c r="H3513" s="12" t="s">
        <v>20</v>
      </c>
      <c r="I3513" s="12" t="s">
        <v>20</v>
      </c>
      <c r="J3513" s="12" t="s">
        <v>20</v>
      </c>
      <c r="K3513" s="12" t="s">
        <v>20</v>
      </c>
      <c r="L3513" s="12" t="s">
        <v>20</v>
      </c>
      <c r="M3513" s="12" t="s">
        <v>20</v>
      </c>
      <c r="N3513" s="12" t="s">
        <v>22</v>
      </c>
      <c r="O3513" s="13"/>
      <c r="P3513" s="14"/>
    </row>
    <row r="3514" spans="1:16" ht="16.5" customHeight="1">
      <c r="A3514" s="12" t="s">
        <v>3524</v>
      </c>
      <c r="B3514" s="11" t="s">
        <v>3748</v>
      </c>
      <c r="C3514" s="11" t="s">
        <v>646</v>
      </c>
      <c r="D3514" s="11" t="s">
        <v>647</v>
      </c>
      <c r="E3514" s="11">
        <v>1.2699999999999999E-2</v>
      </c>
      <c r="F3514" s="12" t="s">
        <v>19</v>
      </c>
      <c r="G3514" s="12" t="s">
        <v>3730</v>
      </c>
      <c r="H3514" s="12" t="s">
        <v>20</v>
      </c>
      <c r="I3514" s="12" t="s">
        <v>20</v>
      </c>
      <c r="J3514" s="12" t="s">
        <v>20</v>
      </c>
      <c r="K3514" s="12" t="s">
        <v>20</v>
      </c>
      <c r="L3514" s="12" t="s">
        <v>20</v>
      </c>
      <c r="M3514" s="12" t="s">
        <v>20</v>
      </c>
      <c r="N3514" s="12" t="s">
        <v>22</v>
      </c>
      <c r="O3514" s="13"/>
      <c r="P3514" s="14"/>
    </row>
    <row r="3515" spans="1:16" ht="16.5" customHeight="1">
      <c r="A3515" s="12" t="s">
        <v>3524</v>
      </c>
      <c r="B3515" s="11" t="s">
        <v>3748</v>
      </c>
      <c r="C3515" s="11" t="s">
        <v>658</v>
      </c>
      <c r="D3515" s="11" t="s">
        <v>659</v>
      </c>
      <c r="E3515" s="11">
        <v>1.2699999999999999E-2</v>
      </c>
      <c r="F3515" s="12" t="s">
        <v>19</v>
      </c>
      <c r="G3515" s="12" t="s">
        <v>3730</v>
      </c>
      <c r="H3515" s="12" t="s">
        <v>20</v>
      </c>
      <c r="I3515" s="12" t="s">
        <v>20</v>
      </c>
      <c r="J3515" s="12" t="s">
        <v>20</v>
      </c>
      <c r="K3515" s="12" t="s">
        <v>20</v>
      </c>
      <c r="L3515" s="12" t="s">
        <v>20</v>
      </c>
      <c r="M3515" s="12" t="s">
        <v>20</v>
      </c>
      <c r="N3515" s="12" t="s">
        <v>22</v>
      </c>
      <c r="O3515" s="13"/>
      <c r="P3515" s="14"/>
    </row>
    <row r="3516" spans="1:16" ht="16.5" customHeight="1">
      <c r="A3516" s="12" t="s">
        <v>3524</v>
      </c>
      <c r="B3516" s="11" t="s">
        <v>3748</v>
      </c>
      <c r="C3516" s="11" t="s">
        <v>667</v>
      </c>
      <c r="D3516" s="11" t="s">
        <v>668</v>
      </c>
      <c r="E3516" s="11">
        <v>1.2699999999999999E-2</v>
      </c>
      <c r="F3516" s="12" t="s">
        <v>19</v>
      </c>
      <c r="G3516" s="12" t="s">
        <v>3730</v>
      </c>
      <c r="H3516" s="12" t="s">
        <v>20</v>
      </c>
      <c r="I3516" s="12" t="s">
        <v>20</v>
      </c>
      <c r="J3516" s="12" t="s">
        <v>20</v>
      </c>
      <c r="K3516" s="12" t="s">
        <v>20</v>
      </c>
      <c r="L3516" s="12" t="s">
        <v>20</v>
      </c>
      <c r="M3516" s="12" t="s">
        <v>20</v>
      </c>
      <c r="N3516" s="12" t="s">
        <v>22</v>
      </c>
      <c r="O3516" s="13"/>
      <c r="P3516" s="14"/>
    </row>
    <row r="3517" spans="1:16" ht="16.5" customHeight="1">
      <c r="A3517" s="12" t="s">
        <v>3524</v>
      </c>
      <c r="B3517" s="11" t="s">
        <v>3748</v>
      </c>
      <c r="C3517" s="11" t="s">
        <v>656</v>
      </c>
      <c r="D3517" s="11" t="s">
        <v>657</v>
      </c>
      <c r="E3517" s="11">
        <v>1.2699999999999999E-2</v>
      </c>
      <c r="F3517" s="12" t="s">
        <v>19</v>
      </c>
      <c r="G3517" s="12" t="s">
        <v>20</v>
      </c>
      <c r="H3517" s="12" t="s">
        <v>20</v>
      </c>
      <c r="I3517" s="12" t="s">
        <v>20</v>
      </c>
      <c r="J3517" s="12" t="s">
        <v>20</v>
      </c>
      <c r="K3517" s="12" t="s">
        <v>20</v>
      </c>
      <c r="L3517" s="12" t="s">
        <v>20</v>
      </c>
      <c r="M3517" s="12" t="s">
        <v>20</v>
      </c>
      <c r="N3517" s="12" t="s">
        <v>22</v>
      </c>
      <c r="O3517" s="13"/>
      <c r="P3517" s="14"/>
    </row>
    <row r="3518" spans="1:16" ht="16.5" customHeight="1">
      <c r="A3518" s="12" t="s">
        <v>3524</v>
      </c>
      <c r="B3518" s="11" t="s">
        <v>3748</v>
      </c>
      <c r="C3518" s="11" t="s">
        <v>233</v>
      </c>
      <c r="D3518" s="11" t="s">
        <v>807</v>
      </c>
      <c r="E3518" s="11">
        <v>1.2699999999999999E-2</v>
      </c>
      <c r="F3518" s="12" t="s">
        <v>19</v>
      </c>
      <c r="G3518" s="12" t="s">
        <v>915</v>
      </c>
      <c r="H3518" s="12" t="s">
        <v>20</v>
      </c>
      <c r="I3518" s="12" t="s">
        <v>20</v>
      </c>
      <c r="J3518" s="12" t="s">
        <v>20</v>
      </c>
      <c r="K3518" s="12" t="s">
        <v>20</v>
      </c>
      <c r="L3518" s="12" t="s">
        <v>20</v>
      </c>
      <c r="M3518" s="12" t="s">
        <v>20</v>
      </c>
      <c r="N3518" s="12" t="s">
        <v>22</v>
      </c>
      <c r="O3518" s="13"/>
      <c r="P3518" s="14"/>
    </row>
    <row r="3519" spans="1:16" ht="16.5" customHeight="1">
      <c r="A3519" s="12" t="s">
        <v>3524</v>
      </c>
      <c r="B3519" s="11" t="s">
        <v>3748</v>
      </c>
      <c r="C3519" s="11" t="s">
        <v>3751</v>
      </c>
      <c r="D3519" s="11" t="s">
        <v>3752</v>
      </c>
      <c r="E3519" s="11">
        <v>1.2699999999999999E-2</v>
      </c>
      <c r="F3519" s="12" t="s">
        <v>19</v>
      </c>
      <c r="G3519" s="12" t="s">
        <v>20</v>
      </c>
      <c r="H3519" s="12" t="s">
        <v>20</v>
      </c>
      <c r="I3519" s="12" t="s">
        <v>496</v>
      </c>
      <c r="J3519" s="12" t="s">
        <v>20</v>
      </c>
      <c r="K3519" s="12" t="s">
        <v>20</v>
      </c>
      <c r="L3519" s="12" t="s">
        <v>20</v>
      </c>
      <c r="M3519" s="12" t="s">
        <v>20</v>
      </c>
      <c r="N3519" s="12" t="s">
        <v>22</v>
      </c>
      <c r="O3519" s="13"/>
      <c r="P3519" s="14"/>
    </row>
    <row r="3520" spans="1:16" ht="16.5" customHeight="1">
      <c r="A3520" s="12" t="s">
        <v>3524</v>
      </c>
      <c r="B3520" s="11" t="s">
        <v>3748</v>
      </c>
      <c r="C3520" s="11" t="s">
        <v>3753</v>
      </c>
      <c r="D3520" s="11" t="s">
        <v>2312</v>
      </c>
      <c r="E3520" s="11">
        <v>1.2699999999999999E-2</v>
      </c>
      <c r="F3520" s="12" t="s">
        <v>19</v>
      </c>
      <c r="G3520" s="12" t="s">
        <v>3730</v>
      </c>
      <c r="H3520" s="12" t="s">
        <v>20</v>
      </c>
      <c r="I3520" s="12" t="s">
        <v>20</v>
      </c>
      <c r="J3520" s="12" t="s">
        <v>20</v>
      </c>
      <c r="K3520" s="12" t="s">
        <v>20</v>
      </c>
      <c r="L3520" s="12" t="s">
        <v>20</v>
      </c>
      <c r="M3520" s="12" t="s">
        <v>20</v>
      </c>
      <c r="N3520" s="12" t="s">
        <v>22</v>
      </c>
      <c r="O3520" s="13"/>
      <c r="P3520" s="14"/>
    </row>
    <row r="3521" spans="1:16" ht="16.5" customHeight="1">
      <c r="A3521" s="12" t="s">
        <v>3524</v>
      </c>
      <c r="B3521" s="11" t="s">
        <v>3748</v>
      </c>
      <c r="C3521" s="11" t="s">
        <v>2238</v>
      </c>
      <c r="D3521" s="11" t="s">
        <v>2239</v>
      </c>
      <c r="E3521" s="11">
        <v>1.2699999999999999E-2</v>
      </c>
      <c r="F3521" s="12" t="s">
        <v>19</v>
      </c>
      <c r="G3521" s="12" t="s">
        <v>20</v>
      </c>
      <c r="H3521" s="12" t="s">
        <v>20</v>
      </c>
      <c r="I3521" s="12" t="s">
        <v>20</v>
      </c>
      <c r="J3521" s="12" t="s">
        <v>20</v>
      </c>
      <c r="K3521" s="12" t="s">
        <v>20</v>
      </c>
      <c r="L3521" s="12" t="s">
        <v>20</v>
      </c>
      <c r="M3521" s="12" t="s">
        <v>20</v>
      </c>
      <c r="N3521" s="12" t="s">
        <v>22</v>
      </c>
      <c r="O3521" s="13"/>
      <c r="P3521" s="14"/>
    </row>
    <row r="3522" spans="1:16" ht="16.5" customHeight="1">
      <c r="A3522" s="12" t="s">
        <v>3524</v>
      </c>
      <c r="B3522" s="11" t="s">
        <v>3748</v>
      </c>
      <c r="C3522" s="11" t="s">
        <v>2225</v>
      </c>
      <c r="D3522" s="11" t="s">
        <v>2226</v>
      </c>
      <c r="E3522" s="11">
        <v>1.2699999999999999E-2</v>
      </c>
      <c r="F3522" s="12" t="s">
        <v>19</v>
      </c>
      <c r="G3522" s="12" t="s">
        <v>20</v>
      </c>
      <c r="H3522" s="12" t="s">
        <v>20</v>
      </c>
      <c r="I3522" s="12" t="s">
        <v>20</v>
      </c>
      <c r="J3522" s="12" t="s">
        <v>20</v>
      </c>
      <c r="K3522" s="12" t="s">
        <v>20</v>
      </c>
      <c r="L3522" s="12" t="s">
        <v>20</v>
      </c>
      <c r="M3522" s="12" t="s">
        <v>20</v>
      </c>
      <c r="N3522" s="12" t="s">
        <v>22</v>
      </c>
      <c r="O3522" s="13"/>
      <c r="P3522" s="14"/>
    </row>
    <row r="3523" spans="1:16" ht="16.5" customHeight="1">
      <c r="A3523" s="12" t="s">
        <v>3524</v>
      </c>
      <c r="B3523" s="11" t="s">
        <v>3748</v>
      </c>
      <c r="C3523" s="11" t="s">
        <v>1566</v>
      </c>
      <c r="D3523" s="11" t="s">
        <v>1567</v>
      </c>
      <c r="E3523" s="11">
        <v>1.2699999999999999E-2</v>
      </c>
      <c r="F3523" s="12" t="s">
        <v>19</v>
      </c>
      <c r="G3523" s="12" t="s">
        <v>3730</v>
      </c>
      <c r="H3523" s="12" t="s">
        <v>20</v>
      </c>
      <c r="I3523" s="12" t="s">
        <v>20</v>
      </c>
      <c r="J3523" s="12" t="s">
        <v>20</v>
      </c>
      <c r="K3523" s="12" t="s">
        <v>20</v>
      </c>
      <c r="L3523" s="12" t="s">
        <v>20</v>
      </c>
      <c r="M3523" s="12" t="s">
        <v>20</v>
      </c>
      <c r="N3523" s="12" t="s">
        <v>22</v>
      </c>
      <c r="O3523" s="13"/>
      <c r="P3523" s="14"/>
    </row>
    <row r="3524" spans="1:16" ht="16.5" customHeight="1">
      <c r="A3524" s="12" t="s">
        <v>3524</v>
      </c>
      <c r="B3524" s="11" t="s">
        <v>3754</v>
      </c>
      <c r="C3524" s="11" t="s">
        <v>2272</v>
      </c>
      <c r="D3524" s="11" t="s">
        <v>464</v>
      </c>
      <c r="E3524" s="11">
        <v>99.834900000000005</v>
      </c>
      <c r="F3524" s="12" t="s">
        <v>19</v>
      </c>
      <c r="G3524" s="21" t="s">
        <v>3523</v>
      </c>
      <c r="H3524" s="12" t="s">
        <v>20</v>
      </c>
      <c r="I3524" s="12" t="s">
        <v>20</v>
      </c>
      <c r="J3524" s="12" t="s">
        <v>20</v>
      </c>
      <c r="K3524" s="12" t="s">
        <v>20</v>
      </c>
      <c r="L3524" s="12" t="s">
        <v>20</v>
      </c>
      <c r="M3524" s="12" t="s">
        <v>20</v>
      </c>
      <c r="N3524" s="12" t="s">
        <v>22</v>
      </c>
      <c r="O3524" s="13"/>
      <c r="P3524" s="14"/>
    </row>
    <row r="3525" spans="1:16" ht="16.5" customHeight="1">
      <c r="A3525" s="12" t="s">
        <v>3524</v>
      </c>
      <c r="B3525" s="11" t="s">
        <v>3754</v>
      </c>
      <c r="C3525" s="11" t="s">
        <v>3755</v>
      </c>
      <c r="D3525" s="11" t="s">
        <v>3756</v>
      </c>
      <c r="E3525" s="11">
        <v>1.2699999999999999E-2</v>
      </c>
      <c r="F3525" s="12" t="s">
        <v>19</v>
      </c>
      <c r="G3525" s="12" t="s">
        <v>3757</v>
      </c>
      <c r="H3525" s="12" t="s">
        <v>20</v>
      </c>
      <c r="I3525" s="12" t="s">
        <v>20</v>
      </c>
      <c r="J3525" s="12" t="s">
        <v>20</v>
      </c>
      <c r="K3525" s="12" t="s">
        <v>20</v>
      </c>
      <c r="L3525" s="12" t="s">
        <v>20</v>
      </c>
      <c r="M3525" s="12" t="s">
        <v>20</v>
      </c>
      <c r="N3525" s="12" t="s">
        <v>22</v>
      </c>
      <c r="O3525" s="13"/>
      <c r="P3525" s="14"/>
    </row>
    <row r="3526" spans="1:16" ht="16.5" customHeight="1">
      <c r="A3526" s="12" t="s">
        <v>3524</v>
      </c>
      <c r="B3526" s="11" t="s">
        <v>3754</v>
      </c>
      <c r="C3526" s="11" t="s">
        <v>740</v>
      </c>
      <c r="D3526" s="11" t="s">
        <v>3758</v>
      </c>
      <c r="E3526" s="11">
        <v>1.2699999999999999E-2</v>
      </c>
      <c r="F3526" s="12" t="s">
        <v>19</v>
      </c>
      <c r="G3526" s="12" t="s">
        <v>3757</v>
      </c>
      <c r="H3526" s="12" t="s">
        <v>20</v>
      </c>
      <c r="I3526" s="12" t="s">
        <v>20</v>
      </c>
      <c r="J3526" s="12" t="s">
        <v>20</v>
      </c>
      <c r="K3526" s="12" t="s">
        <v>20</v>
      </c>
      <c r="L3526" s="12" t="s">
        <v>20</v>
      </c>
      <c r="M3526" s="12" t="s">
        <v>20</v>
      </c>
      <c r="N3526" s="12" t="s">
        <v>22</v>
      </c>
      <c r="O3526" s="13"/>
      <c r="P3526" s="14"/>
    </row>
    <row r="3527" spans="1:16" ht="16.5" customHeight="1">
      <c r="A3527" s="12" t="s">
        <v>3524</v>
      </c>
      <c r="B3527" s="11" t="s">
        <v>3754</v>
      </c>
      <c r="C3527" s="11" t="s">
        <v>3759</v>
      </c>
      <c r="D3527" s="11" t="s">
        <v>3760</v>
      </c>
      <c r="E3527" s="11">
        <v>1.2699999999999999E-2</v>
      </c>
      <c r="F3527" s="12" t="s">
        <v>19</v>
      </c>
      <c r="G3527" s="12" t="s">
        <v>3757</v>
      </c>
      <c r="H3527" s="12" t="s">
        <v>20</v>
      </c>
      <c r="I3527" s="12" t="s">
        <v>20</v>
      </c>
      <c r="J3527" s="12" t="s">
        <v>20</v>
      </c>
      <c r="K3527" s="12" t="s">
        <v>20</v>
      </c>
      <c r="L3527" s="12" t="s">
        <v>20</v>
      </c>
      <c r="M3527" s="12" t="s">
        <v>20</v>
      </c>
      <c r="N3527" s="12" t="s">
        <v>22</v>
      </c>
      <c r="O3527" s="13"/>
      <c r="P3527" s="14"/>
    </row>
    <row r="3528" spans="1:16" ht="16.5" customHeight="1">
      <c r="A3528" s="12" t="s">
        <v>3524</v>
      </c>
      <c r="B3528" s="11" t="s">
        <v>3754</v>
      </c>
      <c r="C3528" s="11" t="s">
        <v>3761</v>
      </c>
      <c r="D3528" s="11" t="s">
        <v>3762</v>
      </c>
      <c r="E3528" s="11">
        <v>1.2699999999999999E-2</v>
      </c>
      <c r="F3528" s="12" t="s">
        <v>19</v>
      </c>
      <c r="G3528" s="12" t="s">
        <v>3757</v>
      </c>
      <c r="H3528" s="12" t="s">
        <v>20</v>
      </c>
      <c r="I3528" s="12" t="s">
        <v>20</v>
      </c>
      <c r="J3528" s="12" t="s">
        <v>20</v>
      </c>
      <c r="K3528" s="12" t="s">
        <v>20</v>
      </c>
      <c r="L3528" s="12" t="s">
        <v>20</v>
      </c>
      <c r="M3528" s="12" t="s">
        <v>20</v>
      </c>
      <c r="N3528" s="12" t="s">
        <v>22</v>
      </c>
      <c r="O3528" s="13"/>
      <c r="P3528" s="14"/>
    </row>
    <row r="3529" spans="1:16" ht="16.5" customHeight="1">
      <c r="A3529" s="12" t="s">
        <v>3524</v>
      </c>
      <c r="B3529" s="11" t="s">
        <v>3754</v>
      </c>
      <c r="C3529" s="11" t="s">
        <v>750</v>
      </c>
      <c r="D3529" s="11" t="s">
        <v>3763</v>
      </c>
      <c r="E3529" s="11">
        <v>1.2699999999999999E-2</v>
      </c>
      <c r="F3529" s="12" t="s">
        <v>19</v>
      </c>
      <c r="G3529" s="12" t="s">
        <v>3757</v>
      </c>
      <c r="H3529" s="12" t="s">
        <v>20</v>
      </c>
      <c r="I3529" s="12" t="s">
        <v>20</v>
      </c>
      <c r="J3529" s="12" t="s">
        <v>20</v>
      </c>
      <c r="K3529" s="12" t="s">
        <v>20</v>
      </c>
      <c r="L3529" s="12" t="s">
        <v>20</v>
      </c>
      <c r="M3529" s="12" t="s">
        <v>20</v>
      </c>
      <c r="N3529" s="12" t="s">
        <v>22</v>
      </c>
      <c r="O3529" s="13"/>
      <c r="P3529" s="14"/>
    </row>
    <row r="3530" spans="1:16" ht="16.5" customHeight="1">
      <c r="A3530" s="12" t="s">
        <v>3524</v>
      </c>
      <c r="B3530" s="11" t="s">
        <v>3754</v>
      </c>
      <c r="C3530" s="11" t="s">
        <v>747</v>
      </c>
      <c r="D3530" s="11" t="s">
        <v>3764</v>
      </c>
      <c r="E3530" s="11">
        <v>1.2699999999999999E-2</v>
      </c>
      <c r="F3530" s="12" t="s">
        <v>19</v>
      </c>
      <c r="G3530" s="12" t="s">
        <v>3757</v>
      </c>
      <c r="H3530" s="12" t="s">
        <v>20</v>
      </c>
      <c r="I3530" s="12" t="s">
        <v>20</v>
      </c>
      <c r="J3530" s="12" t="s">
        <v>20</v>
      </c>
      <c r="K3530" s="12" t="s">
        <v>20</v>
      </c>
      <c r="L3530" s="12" t="s">
        <v>20</v>
      </c>
      <c r="M3530" s="12" t="s">
        <v>20</v>
      </c>
      <c r="N3530" s="12" t="s">
        <v>22</v>
      </c>
      <c r="O3530" s="13"/>
      <c r="P3530" s="14"/>
    </row>
    <row r="3531" spans="1:16" ht="16.5" customHeight="1">
      <c r="A3531" s="12" t="s">
        <v>3524</v>
      </c>
      <c r="B3531" s="11" t="s">
        <v>3754</v>
      </c>
      <c r="C3531" s="11" t="s">
        <v>736</v>
      </c>
      <c r="D3531" s="11" t="s">
        <v>3765</v>
      </c>
      <c r="E3531" s="11">
        <v>1.2699999999999999E-2</v>
      </c>
      <c r="F3531" s="12" t="s">
        <v>19</v>
      </c>
      <c r="G3531" s="12" t="s">
        <v>3757</v>
      </c>
      <c r="H3531" s="12" t="s">
        <v>20</v>
      </c>
      <c r="I3531" s="12" t="s">
        <v>20</v>
      </c>
      <c r="J3531" s="12" t="s">
        <v>20</v>
      </c>
      <c r="K3531" s="12" t="s">
        <v>20</v>
      </c>
      <c r="L3531" s="12" t="s">
        <v>20</v>
      </c>
      <c r="M3531" s="12" t="s">
        <v>20</v>
      </c>
      <c r="N3531" s="12" t="s">
        <v>22</v>
      </c>
      <c r="O3531" s="13"/>
      <c r="P3531" s="14"/>
    </row>
    <row r="3532" spans="1:16" ht="16.5" customHeight="1">
      <c r="A3532" s="12" t="s">
        <v>3524</v>
      </c>
      <c r="B3532" s="11" t="s">
        <v>3754</v>
      </c>
      <c r="C3532" s="11" t="s">
        <v>3766</v>
      </c>
      <c r="D3532" s="11" t="s">
        <v>3767</v>
      </c>
      <c r="E3532" s="11">
        <v>1.2699999999999999E-2</v>
      </c>
      <c r="F3532" s="12" t="s">
        <v>19</v>
      </c>
      <c r="G3532" s="12" t="s">
        <v>20</v>
      </c>
      <c r="H3532" s="12" t="s">
        <v>20</v>
      </c>
      <c r="I3532" s="12" t="s">
        <v>20</v>
      </c>
      <c r="J3532" s="12" t="s">
        <v>20</v>
      </c>
      <c r="K3532" s="12" t="s">
        <v>20</v>
      </c>
      <c r="L3532" s="12" t="s">
        <v>20</v>
      </c>
      <c r="M3532" s="12" t="s">
        <v>20</v>
      </c>
      <c r="N3532" s="12" t="s">
        <v>39</v>
      </c>
      <c r="O3532" s="13"/>
      <c r="P3532" s="14"/>
    </row>
    <row r="3533" spans="1:16" ht="16.5" customHeight="1">
      <c r="A3533" s="12" t="s">
        <v>3524</v>
      </c>
      <c r="B3533" s="11" t="s">
        <v>3754</v>
      </c>
      <c r="C3533" s="11" t="s">
        <v>3768</v>
      </c>
      <c r="D3533" s="11" t="s">
        <v>3769</v>
      </c>
      <c r="E3533" s="11">
        <v>1.2699999999999999E-2</v>
      </c>
      <c r="F3533" s="12" t="s">
        <v>19</v>
      </c>
      <c r="G3533" s="12" t="s">
        <v>20</v>
      </c>
      <c r="H3533" s="12" t="s">
        <v>20</v>
      </c>
      <c r="I3533" s="12" t="s">
        <v>20</v>
      </c>
      <c r="J3533" s="12" t="s">
        <v>20</v>
      </c>
      <c r="K3533" s="12" t="s">
        <v>20</v>
      </c>
      <c r="L3533" s="12" t="s">
        <v>20</v>
      </c>
      <c r="M3533" s="12" t="s">
        <v>20</v>
      </c>
      <c r="N3533" s="12" t="s">
        <v>22</v>
      </c>
      <c r="O3533" s="13"/>
      <c r="P3533" s="14"/>
    </row>
    <row r="3534" spans="1:16" ht="16.5" customHeight="1">
      <c r="A3534" s="12" t="s">
        <v>3524</v>
      </c>
      <c r="B3534" s="11" t="s">
        <v>3754</v>
      </c>
      <c r="C3534" s="11" t="s">
        <v>3770</v>
      </c>
      <c r="D3534" s="11" t="s">
        <v>3771</v>
      </c>
      <c r="E3534" s="11">
        <v>1.2699999999999999E-2</v>
      </c>
      <c r="F3534" s="12" t="s">
        <v>19</v>
      </c>
      <c r="G3534" s="12" t="s">
        <v>20</v>
      </c>
      <c r="H3534" s="12" t="s">
        <v>20</v>
      </c>
      <c r="I3534" s="12" t="s">
        <v>20</v>
      </c>
      <c r="J3534" s="12" t="s">
        <v>20</v>
      </c>
      <c r="K3534" s="12" t="s">
        <v>20</v>
      </c>
      <c r="L3534" s="12" t="s">
        <v>20</v>
      </c>
      <c r="M3534" s="12" t="s">
        <v>20</v>
      </c>
      <c r="N3534" s="12" t="s">
        <v>22</v>
      </c>
      <c r="O3534" s="13"/>
      <c r="P3534" s="14"/>
    </row>
    <row r="3535" spans="1:16" ht="16.5" customHeight="1">
      <c r="A3535" s="12" t="s">
        <v>3524</v>
      </c>
      <c r="B3535" s="11" t="s">
        <v>3754</v>
      </c>
      <c r="C3535" s="11" t="s">
        <v>3772</v>
      </c>
      <c r="D3535" s="11" t="s">
        <v>3773</v>
      </c>
      <c r="E3535" s="11">
        <v>1.2699999999999999E-2</v>
      </c>
      <c r="F3535" s="12" t="s">
        <v>19</v>
      </c>
      <c r="G3535" s="12" t="s">
        <v>20</v>
      </c>
      <c r="H3535" s="12" t="s">
        <v>20</v>
      </c>
      <c r="I3535" s="12" t="s">
        <v>20</v>
      </c>
      <c r="J3535" s="12" t="s">
        <v>20</v>
      </c>
      <c r="K3535" s="12" t="s">
        <v>20</v>
      </c>
      <c r="L3535" s="21" t="s">
        <v>47</v>
      </c>
      <c r="M3535" s="12" t="s">
        <v>20</v>
      </c>
      <c r="N3535" s="12" t="s">
        <v>20</v>
      </c>
      <c r="O3535" s="13"/>
      <c r="P3535" s="14"/>
    </row>
    <row r="3536" spans="1:16" ht="16.5" customHeight="1">
      <c r="A3536" s="12" t="s">
        <v>3524</v>
      </c>
      <c r="B3536" s="11" t="s">
        <v>3754</v>
      </c>
      <c r="C3536" s="11" t="s">
        <v>3774</v>
      </c>
      <c r="D3536" s="11" t="s">
        <v>3775</v>
      </c>
      <c r="E3536" s="11">
        <v>1.2699999999999999E-2</v>
      </c>
      <c r="F3536" s="12" t="s">
        <v>19</v>
      </c>
      <c r="G3536" s="12" t="s">
        <v>20</v>
      </c>
      <c r="H3536" s="12" t="s">
        <v>20</v>
      </c>
      <c r="I3536" s="12" t="s">
        <v>20</v>
      </c>
      <c r="J3536" s="12" t="s">
        <v>20</v>
      </c>
      <c r="K3536" s="12" t="s">
        <v>20</v>
      </c>
      <c r="L3536" s="21" t="s">
        <v>47</v>
      </c>
      <c r="M3536" s="12" t="s">
        <v>20</v>
      </c>
      <c r="N3536" s="12" t="s">
        <v>20</v>
      </c>
      <c r="O3536" s="13"/>
      <c r="P3536" s="14"/>
    </row>
    <row r="3537" spans="1:16" ht="16.5" customHeight="1">
      <c r="A3537" s="12" t="s">
        <v>3524</v>
      </c>
      <c r="B3537" s="11" t="s">
        <v>3754</v>
      </c>
      <c r="C3537" s="11" t="s">
        <v>3776</v>
      </c>
      <c r="D3537" s="11" t="s">
        <v>3777</v>
      </c>
      <c r="E3537" s="11">
        <v>1.2699999999999999E-2</v>
      </c>
      <c r="F3537" s="12" t="s">
        <v>19</v>
      </c>
      <c r="G3537" s="12" t="s">
        <v>20</v>
      </c>
      <c r="H3537" s="12" t="s">
        <v>20</v>
      </c>
      <c r="I3537" s="12" t="s">
        <v>20</v>
      </c>
      <c r="J3537" s="12" t="s">
        <v>20</v>
      </c>
      <c r="K3537" s="12" t="s">
        <v>20</v>
      </c>
      <c r="L3537" s="21" t="s">
        <v>47</v>
      </c>
      <c r="M3537" s="12" t="s">
        <v>20</v>
      </c>
      <c r="N3537" s="12" t="s">
        <v>20</v>
      </c>
      <c r="O3537" s="13"/>
      <c r="P3537" s="14"/>
    </row>
    <row r="3538" spans="1:16" ht="16.5" customHeight="1">
      <c r="A3538" s="12" t="s">
        <v>3524</v>
      </c>
      <c r="B3538" s="11" t="s">
        <v>3778</v>
      </c>
      <c r="C3538" s="11" t="s">
        <v>2272</v>
      </c>
      <c r="D3538" s="11" t="s">
        <v>464</v>
      </c>
      <c r="E3538" s="11">
        <v>59.756500000000003</v>
      </c>
      <c r="F3538" s="12" t="s">
        <v>19</v>
      </c>
      <c r="G3538" s="21" t="s">
        <v>3523</v>
      </c>
      <c r="H3538" s="12" t="s">
        <v>20</v>
      </c>
      <c r="I3538" s="12" t="s">
        <v>20</v>
      </c>
      <c r="J3538" s="12" t="s">
        <v>20</v>
      </c>
      <c r="K3538" s="12" t="s">
        <v>20</v>
      </c>
      <c r="L3538" s="12" t="s">
        <v>20</v>
      </c>
      <c r="M3538" s="12" t="s">
        <v>20</v>
      </c>
      <c r="N3538" s="12" t="s">
        <v>22</v>
      </c>
      <c r="O3538" s="13"/>
      <c r="P3538" s="14"/>
    </row>
    <row r="3539" spans="1:16" ht="16.5" customHeight="1">
      <c r="A3539" s="12" t="s">
        <v>3524</v>
      </c>
      <c r="B3539" s="11" t="s">
        <v>3778</v>
      </c>
      <c r="C3539" s="11" t="s">
        <v>231</v>
      </c>
      <c r="D3539" s="11" t="s">
        <v>232</v>
      </c>
      <c r="E3539" s="11">
        <v>40.091099999999997</v>
      </c>
      <c r="F3539" s="12" t="s">
        <v>19</v>
      </c>
      <c r="G3539" s="12" t="s">
        <v>20</v>
      </c>
      <c r="H3539" s="12" t="s">
        <v>20</v>
      </c>
      <c r="I3539" s="12" t="s">
        <v>496</v>
      </c>
      <c r="J3539" s="12" t="s">
        <v>20</v>
      </c>
      <c r="K3539" s="12" t="s">
        <v>2437</v>
      </c>
      <c r="L3539" s="12" t="s">
        <v>20</v>
      </c>
      <c r="M3539" s="12" t="s">
        <v>20</v>
      </c>
      <c r="N3539" s="12" t="s">
        <v>22</v>
      </c>
      <c r="O3539" s="13"/>
      <c r="P3539" s="14"/>
    </row>
    <row r="3540" spans="1:16" ht="16.5" customHeight="1">
      <c r="A3540" s="12" t="s">
        <v>3524</v>
      </c>
      <c r="B3540" s="11" t="s">
        <v>3778</v>
      </c>
      <c r="C3540" s="11" t="s">
        <v>3779</v>
      </c>
      <c r="D3540" s="11" t="s">
        <v>3780</v>
      </c>
      <c r="E3540" s="11">
        <v>1.2699999999999999E-2</v>
      </c>
      <c r="F3540" s="12" t="s">
        <v>19</v>
      </c>
      <c r="G3540" s="12" t="s">
        <v>20</v>
      </c>
      <c r="H3540" s="12" t="s">
        <v>20</v>
      </c>
      <c r="I3540" s="12" t="s">
        <v>20</v>
      </c>
      <c r="J3540" s="12" t="s">
        <v>20</v>
      </c>
      <c r="K3540" s="12" t="s">
        <v>20</v>
      </c>
      <c r="L3540" s="21" t="s">
        <v>47</v>
      </c>
      <c r="M3540" s="12" t="s">
        <v>20</v>
      </c>
      <c r="N3540" s="12" t="s">
        <v>20</v>
      </c>
      <c r="O3540" s="13"/>
      <c r="P3540" s="14"/>
    </row>
    <row r="3541" spans="1:16" ht="16.5" customHeight="1">
      <c r="A3541" s="12" t="s">
        <v>3524</v>
      </c>
      <c r="B3541" s="11" t="s">
        <v>3778</v>
      </c>
      <c r="C3541" s="11" t="s">
        <v>3781</v>
      </c>
      <c r="D3541" s="11" t="s">
        <v>3782</v>
      </c>
      <c r="E3541" s="11">
        <v>1.2699999999999999E-2</v>
      </c>
      <c r="F3541" s="12" t="s">
        <v>19</v>
      </c>
      <c r="G3541" s="12" t="s">
        <v>20</v>
      </c>
      <c r="H3541" s="12" t="s">
        <v>20</v>
      </c>
      <c r="I3541" s="12" t="s">
        <v>20</v>
      </c>
      <c r="J3541" s="12" t="s">
        <v>20</v>
      </c>
      <c r="K3541" s="12" t="s">
        <v>20</v>
      </c>
      <c r="L3541" s="12" t="s">
        <v>20</v>
      </c>
      <c r="M3541" s="12" t="s">
        <v>20</v>
      </c>
      <c r="N3541" s="12" t="s">
        <v>22</v>
      </c>
      <c r="O3541" s="13"/>
      <c r="P3541" s="14"/>
    </row>
    <row r="3542" spans="1:16" ht="16.5" customHeight="1">
      <c r="A3542" s="12" t="s">
        <v>3524</v>
      </c>
      <c r="B3542" s="11" t="s">
        <v>3778</v>
      </c>
      <c r="C3542" s="11" t="s">
        <v>3783</v>
      </c>
      <c r="D3542" s="11" t="s">
        <v>3784</v>
      </c>
      <c r="E3542" s="11">
        <v>1.2699999999999999E-2</v>
      </c>
      <c r="F3542" s="12" t="s">
        <v>19</v>
      </c>
      <c r="G3542" s="12" t="s">
        <v>20</v>
      </c>
      <c r="H3542" s="12" t="s">
        <v>20</v>
      </c>
      <c r="I3542" s="12" t="s">
        <v>20</v>
      </c>
      <c r="J3542" s="12" t="s">
        <v>20</v>
      </c>
      <c r="K3542" s="12" t="s">
        <v>20</v>
      </c>
      <c r="L3542" s="12" t="s">
        <v>20</v>
      </c>
      <c r="M3542" s="12" t="s">
        <v>20</v>
      </c>
      <c r="N3542" s="12" t="s">
        <v>22</v>
      </c>
      <c r="O3542" s="13"/>
      <c r="P3542" s="14"/>
    </row>
    <row r="3543" spans="1:16" ht="16.5" customHeight="1">
      <c r="A3543" s="12" t="s">
        <v>3524</v>
      </c>
      <c r="B3543" s="11" t="s">
        <v>3778</v>
      </c>
      <c r="C3543" s="11" t="s">
        <v>3785</v>
      </c>
      <c r="D3543" s="11" t="s">
        <v>3786</v>
      </c>
      <c r="E3543" s="11">
        <v>1.2699999999999999E-2</v>
      </c>
      <c r="F3543" s="12" t="s">
        <v>19</v>
      </c>
      <c r="G3543" s="12" t="s">
        <v>20</v>
      </c>
      <c r="H3543" s="12" t="s">
        <v>20</v>
      </c>
      <c r="I3543" s="12" t="s">
        <v>20</v>
      </c>
      <c r="J3543" s="12" t="s">
        <v>20</v>
      </c>
      <c r="K3543" s="12" t="s">
        <v>20</v>
      </c>
      <c r="L3543" s="12" t="s">
        <v>20</v>
      </c>
      <c r="M3543" s="12" t="s">
        <v>20</v>
      </c>
      <c r="N3543" s="12" t="s">
        <v>22</v>
      </c>
      <c r="O3543" s="13"/>
      <c r="P3543" s="14"/>
    </row>
    <row r="3544" spans="1:16" ht="16.5" customHeight="1">
      <c r="A3544" s="12" t="s">
        <v>3524</v>
      </c>
      <c r="B3544" s="11" t="s">
        <v>3778</v>
      </c>
      <c r="C3544" s="11" t="s">
        <v>3787</v>
      </c>
      <c r="D3544" s="11" t="s">
        <v>3788</v>
      </c>
      <c r="E3544" s="11">
        <v>1.2699999999999999E-2</v>
      </c>
      <c r="F3544" s="12" t="s">
        <v>19</v>
      </c>
      <c r="G3544" s="12" t="s">
        <v>20</v>
      </c>
      <c r="H3544" s="12" t="s">
        <v>20</v>
      </c>
      <c r="I3544" s="12" t="s">
        <v>20</v>
      </c>
      <c r="J3544" s="12" t="s">
        <v>20</v>
      </c>
      <c r="K3544" s="12" t="s">
        <v>20</v>
      </c>
      <c r="L3544" s="21" t="s">
        <v>47</v>
      </c>
      <c r="M3544" s="12" t="s">
        <v>20</v>
      </c>
      <c r="N3544" s="12" t="s">
        <v>20</v>
      </c>
      <c r="O3544" s="13"/>
      <c r="P3544" s="14"/>
    </row>
    <row r="3545" spans="1:16" ht="16.5" customHeight="1">
      <c r="A3545" s="12" t="s">
        <v>3524</v>
      </c>
      <c r="B3545" s="11" t="s">
        <v>3778</v>
      </c>
      <c r="C3545" s="11" t="s">
        <v>3789</v>
      </c>
      <c r="D3545" s="11" t="s">
        <v>3790</v>
      </c>
      <c r="E3545" s="11">
        <v>1.2699999999999999E-2</v>
      </c>
      <c r="F3545" s="12" t="s">
        <v>19</v>
      </c>
      <c r="G3545" s="12" t="s">
        <v>20</v>
      </c>
      <c r="H3545" s="12" t="s">
        <v>20</v>
      </c>
      <c r="I3545" s="12" t="s">
        <v>20</v>
      </c>
      <c r="J3545" s="12" t="s">
        <v>20</v>
      </c>
      <c r="K3545" s="12" t="s">
        <v>20</v>
      </c>
      <c r="L3545" s="12" t="s">
        <v>20</v>
      </c>
      <c r="M3545" s="12" t="s">
        <v>20</v>
      </c>
      <c r="N3545" s="12" t="s">
        <v>22</v>
      </c>
      <c r="O3545" s="13"/>
      <c r="P3545" s="14"/>
    </row>
    <row r="3546" spans="1:16" ht="16.5" customHeight="1">
      <c r="A3546" s="12" t="s">
        <v>3524</v>
      </c>
      <c r="B3546" s="11" t="s">
        <v>3778</v>
      </c>
      <c r="C3546" s="11" t="s">
        <v>3791</v>
      </c>
      <c r="D3546" s="11" t="s">
        <v>3792</v>
      </c>
      <c r="E3546" s="11">
        <v>1.2699999999999999E-2</v>
      </c>
      <c r="F3546" s="12" t="s">
        <v>19</v>
      </c>
      <c r="G3546" s="12" t="s">
        <v>20</v>
      </c>
      <c r="H3546" s="12" t="s">
        <v>20</v>
      </c>
      <c r="I3546" s="12" t="s">
        <v>20</v>
      </c>
      <c r="J3546" s="12" t="s">
        <v>20</v>
      </c>
      <c r="K3546" s="12" t="s">
        <v>20</v>
      </c>
      <c r="L3546" s="12" t="s">
        <v>20</v>
      </c>
      <c r="M3546" s="12" t="s">
        <v>20</v>
      </c>
      <c r="N3546" s="12" t="s">
        <v>22</v>
      </c>
      <c r="O3546" s="13"/>
      <c r="P3546" s="14"/>
    </row>
    <row r="3547" spans="1:16" ht="16.5" customHeight="1">
      <c r="A3547" s="12" t="s">
        <v>3524</v>
      </c>
      <c r="B3547" s="11" t="s">
        <v>3778</v>
      </c>
      <c r="C3547" s="11" t="s">
        <v>3793</v>
      </c>
      <c r="D3547" s="11" t="s">
        <v>3794</v>
      </c>
      <c r="E3547" s="11">
        <v>1.2699999999999999E-2</v>
      </c>
      <c r="F3547" s="12" t="s">
        <v>19</v>
      </c>
      <c r="G3547" s="12" t="s">
        <v>20</v>
      </c>
      <c r="H3547" s="12" t="s">
        <v>20</v>
      </c>
      <c r="I3547" s="12" t="s">
        <v>20</v>
      </c>
      <c r="J3547" s="12" t="s">
        <v>20</v>
      </c>
      <c r="K3547" s="12" t="s">
        <v>20</v>
      </c>
      <c r="L3547" s="12" t="s">
        <v>20</v>
      </c>
      <c r="M3547" s="12" t="s">
        <v>20</v>
      </c>
      <c r="N3547" s="12" t="s">
        <v>22</v>
      </c>
      <c r="O3547" s="13"/>
      <c r="P3547" s="14"/>
    </row>
    <row r="3548" spans="1:16" ht="16.5" customHeight="1">
      <c r="A3548" s="12" t="s">
        <v>3524</v>
      </c>
      <c r="B3548" s="11" t="s">
        <v>3778</v>
      </c>
      <c r="C3548" s="11" t="s">
        <v>3795</v>
      </c>
      <c r="D3548" s="11" t="s">
        <v>3796</v>
      </c>
      <c r="E3548" s="11">
        <v>1.2699999999999999E-2</v>
      </c>
      <c r="F3548" s="12" t="s">
        <v>19</v>
      </c>
      <c r="G3548" s="12" t="s">
        <v>3797</v>
      </c>
      <c r="H3548" s="12" t="s">
        <v>20</v>
      </c>
      <c r="I3548" s="12" t="s">
        <v>20</v>
      </c>
      <c r="J3548" s="12" t="s">
        <v>20</v>
      </c>
      <c r="K3548" s="12" t="s">
        <v>20</v>
      </c>
      <c r="L3548" s="12" t="s">
        <v>20</v>
      </c>
      <c r="M3548" s="12" t="s">
        <v>20</v>
      </c>
      <c r="N3548" s="12" t="s">
        <v>22</v>
      </c>
      <c r="O3548" s="13"/>
      <c r="P3548" s="14"/>
    </row>
    <row r="3549" spans="1:16" ht="16.5" customHeight="1">
      <c r="A3549" s="12" t="s">
        <v>3524</v>
      </c>
      <c r="B3549" s="11" t="s">
        <v>3778</v>
      </c>
      <c r="C3549" s="11" t="s">
        <v>3798</v>
      </c>
      <c r="D3549" s="11" t="s">
        <v>3799</v>
      </c>
      <c r="E3549" s="11">
        <v>1.2699999999999999E-2</v>
      </c>
      <c r="F3549" s="12" t="s">
        <v>19</v>
      </c>
      <c r="G3549" s="12" t="s">
        <v>20</v>
      </c>
      <c r="H3549" s="12" t="s">
        <v>20</v>
      </c>
      <c r="I3549" s="12" t="s">
        <v>20</v>
      </c>
      <c r="J3549" s="12" t="s">
        <v>20</v>
      </c>
      <c r="K3549" s="12" t="s">
        <v>20</v>
      </c>
      <c r="L3549" s="12" t="s">
        <v>20</v>
      </c>
      <c r="M3549" s="12" t="s">
        <v>20</v>
      </c>
      <c r="N3549" s="12" t="s">
        <v>22</v>
      </c>
      <c r="O3549" s="13"/>
      <c r="P3549" s="14"/>
    </row>
    <row r="3550" spans="1:16" ht="16.5" customHeight="1">
      <c r="A3550" s="12" t="s">
        <v>3524</v>
      </c>
      <c r="B3550" s="11" t="s">
        <v>3778</v>
      </c>
      <c r="C3550" s="11" t="s">
        <v>3800</v>
      </c>
      <c r="D3550" s="11" t="s">
        <v>3801</v>
      </c>
      <c r="E3550" s="11">
        <v>1.2699999999999999E-2</v>
      </c>
      <c r="F3550" s="12" t="s">
        <v>19</v>
      </c>
      <c r="G3550" s="12" t="s">
        <v>20</v>
      </c>
      <c r="H3550" s="12" t="s">
        <v>20</v>
      </c>
      <c r="I3550" s="12" t="s">
        <v>20</v>
      </c>
      <c r="J3550" s="12" t="s">
        <v>20</v>
      </c>
      <c r="K3550" s="12" t="s">
        <v>20</v>
      </c>
      <c r="L3550" s="12" t="s">
        <v>20</v>
      </c>
      <c r="M3550" s="12" t="s">
        <v>20</v>
      </c>
      <c r="N3550" s="12" t="s">
        <v>22</v>
      </c>
      <c r="O3550" s="13"/>
      <c r="P3550" s="14"/>
    </row>
    <row r="3551" spans="1:16" ht="16.5" customHeight="1">
      <c r="A3551" s="12" t="s">
        <v>3524</v>
      </c>
      <c r="B3551" s="11" t="s">
        <v>3778</v>
      </c>
      <c r="C3551" s="11" t="s">
        <v>2252</v>
      </c>
      <c r="D3551" s="11" t="s">
        <v>2253</v>
      </c>
      <c r="E3551" s="11">
        <v>1.2699999999999999E-2</v>
      </c>
      <c r="F3551" s="12" t="s">
        <v>19</v>
      </c>
      <c r="G3551" s="12" t="s">
        <v>20</v>
      </c>
      <c r="H3551" s="12" t="s">
        <v>20</v>
      </c>
      <c r="I3551" s="12" t="s">
        <v>53</v>
      </c>
      <c r="J3551" s="12" t="s">
        <v>20</v>
      </c>
      <c r="K3551" s="12" t="s">
        <v>20</v>
      </c>
      <c r="L3551" s="12" t="s">
        <v>20</v>
      </c>
      <c r="M3551" s="12" t="s">
        <v>20</v>
      </c>
      <c r="N3551" s="12" t="s">
        <v>22</v>
      </c>
      <c r="O3551" s="13"/>
      <c r="P3551" s="14"/>
    </row>
    <row r="3552" spans="1:16" ht="16.5" customHeight="1">
      <c r="A3552" s="12" t="s">
        <v>3524</v>
      </c>
      <c r="B3552" s="11" t="s">
        <v>3802</v>
      </c>
      <c r="C3552" s="11" t="s">
        <v>2272</v>
      </c>
      <c r="D3552" s="11" t="s">
        <v>464</v>
      </c>
      <c r="E3552" s="11">
        <v>99.669799999999995</v>
      </c>
      <c r="F3552" s="12" t="s">
        <v>19</v>
      </c>
      <c r="G3552" s="21" t="s">
        <v>3523</v>
      </c>
      <c r="H3552" s="12" t="s">
        <v>20</v>
      </c>
      <c r="I3552" s="12" t="s">
        <v>20</v>
      </c>
      <c r="J3552" s="12" t="s">
        <v>20</v>
      </c>
      <c r="K3552" s="12" t="s">
        <v>20</v>
      </c>
      <c r="L3552" s="12" t="s">
        <v>20</v>
      </c>
      <c r="M3552" s="12" t="s">
        <v>20</v>
      </c>
      <c r="N3552" s="12" t="s">
        <v>22</v>
      </c>
      <c r="O3552" s="13"/>
      <c r="P3552" s="14"/>
    </row>
    <row r="3553" spans="1:16" ht="16.5" customHeight="1">
      <c r="A3553" s="12" t="s">
        <v>3524</v>
      </c>
      <c r="B3553" s="11" t="s">
        <v>3802</v>
      </c>
      <c r="C3553" s="11" t="s">
        <v>3803</v>
      </c>
      <c r="D3553" s="11" t="s">
        <v>3804</v>
      </c>
      <c r="E3553" s="11">
        <v>1.2699999999999999E-2</v>
      </c>
      <c r="F3553" s="12" t="s">
        <v>19</v>
      </c>
      <c r="G3553" s="12" t="s">
        <v>20</v>
      </c>
      <c r="H3553" s="12" t="s">
        <v>20</v>
      </c>
      <c r="I3553" s="12" t="s">
        <v>20</v>
      </c>
      <c r="J3553" s="12" t="s">
        <v>20</v>
      </c>
      <c r="K3553" s="12" t="s">
        <v>20</v>
      </c>
      <c r="L3553" s="12" t="s">
        <v>20</v>
      </c>
      <c r="M3553" s="12" t="s">
        <v>20</v>
      </c>
      <c r="N3553" s="12" t="s">
        <v>22</v>
      </c>
      <c r="O3553" s="13"/>
      <c r="P3553" s="14"/>
    </row>
    <row r="3554" spans="1:16" ht="16.5" customHeight="1">
      <c r="A3554" s="12" t="s">
        <v>3524</v>
      </c>
      <c r="B3554" s="11" t="s">
        <v>3802</v>
      </c>
      <c r="C3554" s="11" t="s">
        <v>3805</v>
      </c>
      <c r="D3554" s="11" t="s">
        <v>3806</v>
      </c>
      <c r="E3554" s="11">
        <v>1.2699999999999999E-2</v>
      </c>
      <c r="F3554" s="12" t="s">
        <v>19</v>
      </c>
      <c r="G3554" s="12" t="s">
        <v>20</v>
      </c>
      <c r="H3554" s="12" t="s">
        <v>20</v>
      </c>
      <c r="I3554" s="12" t="s">
        <v>20</v>
      </c>
      <c r="J3554" s="12" t="s">
        <v>20</v>
      </c>
      <c r="K3554" s="12" t="s">
        <v>20</v>
      </c>
      <c r="L3554" s="12" t="s">
        <v>20</v>
      </c>
      <c r="M3554" s="12" t="s">
        <v>20</v>
      </c>
      <c r="N3554" s="12" t="s">
        <v>22</v>
      </c>
      <c r="O3554" s="13"/>
      <c r="P3554" s="14"/>
    </row>
    <row r="3555" spans="1:16" ht="16.5" customHeight="1">
      <c r="A3555" s="12" t="s">
        <v>3524</v>
      </c>
      <c r="B3555" s="11" t="s">
        <v>3802</v>
      </c>
      <c r="C3555" s="11" t="s">
        <v>3807</v>
      </c>
      <c r="D3555" s="11" t="s">
        <v>3808</v>
      </c>
      <c r="E3555" s="11">
        <v>1.2699999999999999E-2</v>
      </c>
      <c r="F3555" s="12" t="s">
        <v>19</v>
      </c>
      <c r="G3555" s="12" t="s">
        <v>20</v>
      </c>
      <c r="H3555" s="12" t="s">
        <v>20</v>
      </c>
      <c r="I3555" s="12" t="s">
        <v>20</v>
      </c>
      <c r="J3555" s="12" t="s">
        <v>20</v>
      </c>
      <c r="K3555" s="12" t="s">
        <v>20</v>
      </c>
      <c r="L3555" s="21" t="s">
        <v>47</v>
      </c>
      <c r="M3555" s="12" t="s">
        <v>20</v>
      </c>
      <c r="N3555" s="12" t="s">
        <v>20</v>
      </c>
      <c r="O3555" s="13"/>
      <c r="P3555" s="14"/>
    </row>
    <row r="3556" spans="1:16" ht="16.5" customHeight="1">
      <c r="A3556" s="12" t="s">
        <v>3524</v>
      </c>
      <c r="B3556" s="11" t="s">
        <v>3802</v>
      </c>
      <c r="C3556" s="11" t="s">
        <v>2214</v>
      </c>
      <c r="D3556" s="11" t="s">
        <v>2215</v>
      </c>
      <c r="E3556" s="11">
        <v>1.2699999999999999E-2</v>
      </c>
      <c r="F3556" s="12" t="s">
        <v>19</v>
      </c>
      <c r="G3556" s="12" t="s">
        <v>20</v>
      </c>
      <c r="H3556" s="12" t="s">
        <v>20</v>
      </c>
      <c r="I3556" s="12" t="s">
        <v>20</v>
      </c>
      <c r="J3556" s="12" t="s">
        <v>20</v>
      </c>
      <c r="K3556" s="12" t="s">
        <v>20</v>
      </c>
      <c r="L3556" s="12" t="s">
        <v>20</v>
      </c>
      <c r="M3556" s="12" t="s">
        <v>20</v>
      </c>
      <c r="N3556" s="12" t="s">
        <v>22</v>
      </c>
      <c r="O3556" s="13"/>
      <c r="P3556" s="14"/>
    </row>
    <row r="3557" spans="1:16" ht="16.5" customHeight="1">
      <c r="A3557" s="12" t="s">
        <v>3524</v>
      </c>
      <c r="B3557" s="11" t="s">
        <v>3802</v>
      </c>
      <c r="C3557" s="11" t="s">
        <v>3809</v>
      </c>
      <c r="D3557" s="11" t="s">
        <v>3810</v>
      </c>
      <c r="E3557" s="11">
        <v>1.2699999999999999E-2</v>
      </c>
      <c r="F3557" s="12" t="s">
        <v>19</v>
      </c>
      <c r="G3557" s="12" t="s">
        <v>3811</v>
      </c>
      <c r="H3557" s="12" t="s">
        <v>20</v>
      </c>
      <c r="I3557" s="12" t="s">
        <v>20</v>
      </c>
      <c r="J3557" s="12" t="s">
        <v>20</v>
      </c>
      <c r="K3557" s="12" t="s">
        <v>20</v>
      </c>
      <c r="L3557" s="12" t="s">
        <v>20</v>
      </c>
      <c r="M3557" s="12" t="s">
        <v>20</v>
      </c>
      <c r="N3557" s="12" t="s">
        <v>22</v>
      </c>
      <c r="O3557" s="13"/>
      <c r="P3557" s="14"/>
    </row>
    <row r="3558" spans="1:16" ht="16.5" customHeight="1">
      <c r="A3558" s="12" t="s">
        <v>3524</v>
      </c>
      <c r="B3558" s="11" t="s">
        <v>3802</v>
      </c>
      <c r="C3558" s="11" t="s">
        <v>1038</v>
      </c>
      <c r="D3558" s="11" t="s">
        <v>1039</v>
      </c>
      <c r="E3558" s="11">
        <v>1.2699999999999999E-2</v>
      </c>
      <c r="F3558" s="12" t="s">
        <v>19</v>
      </c>
      <c r="G3558" s="12" t="s">
        <v>20</v>
      </c>
      <c r="H3558" s="12" t="s">
        <v>20</v>
      </c>
      <c r="I3558" s="12" t="s">
        <v>20</v>
      </c>
      <c r="J3558" s="12" t="s">
        <v>20</v>
      </c>
      <c r="K3558" s="12" t="s">
        <v>20</v>
      </c>
      <c r="L3558" s="12" t="s">
        <v>20</v>
      </c>
      <c r="M3558" s="12" t="s">
        <v>20</v>
      </c>
      <c r="N3558" s="12" t="s">
        <v>22</v>
      </c>
      <c r="O3558" s="13"/>
      <c r="P3558" s="14"/>
    </row>
    <row r="3559" spans="1:16" ht="16.5" customHeight="1">
      <c r="A3559" s="12" t="s">
        <v>3524</v>
      </c>
      <c r="B3559" s="11" t="s">
        <v>3802</v>
      </c>
      <c r="C3559" s="11" t="s">
        <v>942</v>
      </c>
      <c r="D3559" s="11" t="s">
        <v>943</v>
      </c>
      <c r="E3559" s="11">
        <v>1.2699999999999999E-2</v>
      </c>
      <c r="F3559" s="12" t="s">
        <v>19</v>
      </c>
      <c r="G3559" s="12" t="s">
        <v>3730</v>
      </c>
      <c r="H3559" s="12" t="s">
        <v>20</v>
      </c>
      <c r="I3559" s="12" t="s">
        <v>20</v>
      </c>
      <c r="J3559" s="12" t="s">
        <v>20</v>
      </c>
      <c r="K3559" s="12" t="s">
        <v>20</v>
      </c>
      <c r="L3559" s="12" t="s">
        <v>20</v>
      </c>
      <c r="M3559" s="12" t="s">
        <v>20</v>
      </c>
      <c r="N3559" s="12" t="s">
        <v>22</v>
      </c>
      <c r="O3559" s="13"/>
      <c r="P3559" s="14"/>
    </row>
    <row r="3560" spans="1:16" ht="16.5" customHeight="1">
      <c r="A3560" s="12" t="s">
        <v>3524</v>
      </c>
      <c r="B3560" s="11" t="s">
        <v>3802</v>
      </c>
      <c r="C3560" s="11" t="s">
        <v>2223</v>
      </c>
      <c r="D3560" s="11" t="s">
        <v>3812</v>
      </c>
      <c r="E3560" s="11">
        <v>1.2699999999999999E-2</v>
      </c>
      <c r="F3560" s="12" t="s">
        <v>19</v>
      </c>
      <c r="G3560" s="12" t="s">
        <v>20</v>
      </c>
      <c r="H3560" s="12" t="s">
        <v>20</v>
      </c>
      <c r="I3560" s="12" t="s">
        <v>20</v>
      </c>
      <c r="J3560" s="12" t="s">
        <v>20</v>
      </c>
      <c r="K3560" s="12" t="s">
        <v>20</v>
      </c>
      <c r="L3560" s="12" t="s">
        <v>20</v>
      </c>
      <c r="M3560" s="12" t="s">
        <v>20</v>
      </c>
      <c r="N3560" s="12" t="s">
        <v>22</v>
      </c>
      <c r="O3560" s="13"/>
      <c r="P3560" s="14"/>
    </row>
    <row r="3561" spans="1:16" ht="16.5" customHeight="1">
      <c r="A3561" s="12" t="s">
        <v>3524</v>
      </c>
      <c r="B3561" s="11" t="s">
        <v>3802</v>
      </c>
      <c r="C3561" s="11" t="s">
        <v>3813</v>
      </c>
      <c r="D3561" s="11" t="s">
        <v>3814</v>
      </c>
      <c r="E3561" s="11">
        <v>1.2699999999999999E-2</v>
      </c>
      <c r="F3561" s="12" t="s">
        <v>19</v>
      </c>
      <c r="G3561" s="12" t="s">
        <v>20</v>
      </c>
      <c r="H3561" s="12" t="s">
        <v>20</v>
      </c>
      <c r="I3561" s="12" t="s">
        <v>20</v>
      </c>
      <c r="J3561" s="12" t="s">
        <v>20</v>
      </c>
      <c r="K3561" s="12" t="s">
        <v>20</v>
      </c>
      <c r="L3561" s="21" t="s">
        <v>47</v>
      </c>
      <c r="M3561" s="12" t="s">
        <v>20</v>
      </c>
      <c r="N3561" s="12" t="s">
        <v>20</v>
      </c>
      <c r="O3561" s="13"/>
      <c r="P3561" s="14"/>
    </row>
    <row r="3562" spans="1:16" ht="16.5" customHeight="1">
      <c r="A3562" s="12" t="s">
        <v>3524</v>
      </c>
      <c r="B3562" s="11" t="s">
        <v>3802</v>
      </c>
      <c r="C3562" s="11" t="s">
        <v>3815</v>
      </c>
      <c r="D3562" s="11" t="s">
        <v>3816</v>
      </c>
      <c r="E3562" s="11">
        <v>1.2699999999999999E-2</v>
      </c>
      <c r="F3562" s="12" t="s">
        <v>19</v>
      </c>
      <c r="G3562" s="12" t="s">
        <v>20</v>
      </c>
      <c r="H3562" s="12" t="s">
        <v>20</v>
      </c>
      <c r="I3562" s="12" t="s">
        <v>20</v>
      </c>
      <c r="J3562" s="12" t="s">
        <v>20</v>
      </c>
      <c r="K3562" s="12" t="s">
        <v>20</v>
      </c>
      <c r="L3562" s="21" t="s">
        <v>47</v>
      </c>
      <c r="M3562" s="12" t="s">
        <v>20</v>
      </c>
      <c r="N3562" s="12" t="s">
        <v>20</v>
      </c>
      <c r="O3562" s="13"/>
      <c r="P3562" s="14"/>
    </row>
    <row r="3563" spans="1:16" ht="16.5" customHeight="1">
      <c r="A3563" s="12" t="s">
        <v>3524</v>
      </c>
      <c r="B3563" s="11" t="s">
        <v>3802</v>
      </c>
      <c r="C3563" s="11" t="s">
        <v>629</v>
      </c>
      <c r="D3563" s="11" t="s">
        <v>630</v>
      </c>
      <c r="E3563" s="11">
        <v>1.2699999999999999E-2</v>
      </c>
      <c r="F3563" s="12" t="s">
        <v>19</v>
      </c>
      <c r="G3563" s="12" t="s">
        <v>3730</v>
      </c>
      <c r="H3563" s="12" t="s">
        <v>20</v>
      </c>
      <c r="I3563" s="12" t="s">
        <v>20</v>
      </c>
      <c r="J3563" s="12" t="s">
        <v>20</v>
      </c>
      <c r="K3563" s="12" t="s">
        <v>20</v>
      </c>
      <c r="L3563" s="12" t="s">
        <v>20</v>
      </c>
      <c r="M3563" s="12" t="s">
        <v>20</v>
      </c>
      <c r="N3563" s="12" t="s">
        <v>22</v>
      </c>
      <c r="O3563" s="13"/>
      <c r="P3563" s="14"/>
    </row>
    <row r="3564" spans="1:16" ht="16.5" customHeight="1">
      <c r="A3564" s="12" t="s">
        <v>3524</v>
      </c>
      <c r="B3564" s="11" t="s">
        <v>3802</v>
      </c>
      <c r="C3564" s="11" t="s">
        <v>664</v>
      </c>
      <c r="D3564" s="11" t="s">
        <v>665</v>
      </c>
      <c r="E3564" s="11">
        <v>1.2699999999999999E-2</v>
      </c>
      <c r="F3564" s="12" t="s">
        <v>19</v>
      </c>
      <c r="G3564" s="12" t="s">
        <v>3730</v>
      </c>
      <c r="H3564" s="12" t="s">
        <v>20</v>
      </c>
      <c r="I3564" s="12" t="s">
        <v>20</v>
      </c>
      <c r="J3564" s="12" t="s">
        <v>20</v>
      </c>
      <c r="K3564" s="12" t="s">
        <v>20</v>
      </c>
      <c r="L3564" s="12" t="s">
        <v>20</v>
      </c>
      <c r="M3564" s="12" t="s">
        <v>20</v>
      </c>
      <c r="N3564" s="12" t="s">
        <v>22</v>
      </c>
      <c r="O3564" s="13"/>
      <c r="P3564" s="14"/>
    </row>
    <row r="3565" spans="1:16" ht="16.5" customHeight="1">
      <c r="A3565" s="12" t="s">
        <v>3524</v>
      </c>
      <c r="B3565" s="11" t="s">
        <v>3802</v>
      </c>
      <c r="C3565" s="11" t="s">
        <v>952</v>
      </c>
      <c r="D3565" s="11" t="s">
        <v>953</v>
      </c>
      <c r="E3565" s="11">
        <v>1.2699999999999999E-2</v>
      </c>
      <c r="F3565" s="12" t="s">
        <v>19</v>
      </c>
      <c r="G3565" s="12" t="s">
        <v>20</v>
      </c>
      <c r="H3565" s="12" t="s">
        <v>20</v>
      </c>
      <c r="I3565" s="12" t="s">
        <v>20</v>
      </c>
      <c r="J3565" s="12" t="s">
        <v>20</v>
      </c>
      <c r="K3565" s="12" t="s">
        <v>20</v>
      </c>
      <c r="L3565" s="12" t="s">
        <v>20</v>
      </c>
      <c r="M3565" s="12" t="s">
        <v>20</v>
      </c>
      <c r="N3565" s="12" t="s">
        <v>22</v>
      </c>
      <c r="O3565" s="13"/>
      <c r="P3565" s="14"/>
    </row>
    <row r="3566" spans="1:16" ht="16.5" customHeight="1">
      <c r="A3566" s="12" t="s">
        <v>3524</v>
      </c>
      <c r="B3566" s="11" t="s">
        <v>3802</v>
      </c>
      <c r="C3566" s="11" t="s">
        <v>3817</v>
      </c>
      <c r="D3566" s="11" t="s">
        <v>3818</v>
      </c>
      <c r="E3566" s="11">
        <v>1.2699999999999999E-2</v>
      </c>
      <c r="F3566" s="12" t="s">
        <v>19</v>
      </c>
      <c r="G3566" s="12" t="s">
        <v>20</v>
      </c>
      <c r="H3566" s="12" t="s">
        <v>20</v>
      </c>
      <c r="I3566" s="12" t="s">
        <v>20</v>
      </c>
      <c r="J3566" s="12" t="s">
        <v>20</v>
      </c>
      <c r="K3566" s="12" t="s">
        <v>20</v>
      </c>
      <c r="L3566" s="21" t="s">
        <v>47</v>
      </c>
      <c r="M3566" s="12" t="s">
        <v>20</v>
      </c>
      <c r="N3566" s="12" t="s">
        <v>20</v>
      </c>
      <c r="O3566" s="13"/>
      <c r="P3566" s="14"/>
    </row>
    <row r="3567" spans="1:16" ht="16.5" customHeight="1">
      <c r="A3567" s="12" t="s">
        <v>3524</v>
      </c>
      <c r="B3567" s="11" t="s">
        <v>3802</v>
      </c>
      <c r="C3567" s="11" t="s">
        <v>2282</v>
      </c>
      <c r="D3567" s="11" t="s">
        <v>2283</v>
      </c>
      <c r="E3567" s="11">
        <v>1.2699999999999999E-2</v>
      </c>
      <c r="F3567" s="12" t="s">
        <v>19</v>
      </c>
      <c r="G3567" s="12" t="s">
        <v>20</v>
      </c>
      <c r="H3567" s="12" t="s">
        <v>20</v>
      </c>
      <c r="I3567" s="12" t="s">
        <v>20</v>
      </c>
      <c r="J3567" s="12" t="s">
        <v>20</v>
      </c>
      <c r="K3567" s="12" t="s">
        <v>20</v>
      </c>
      <c r="L3567" s="12" t="s">
        <v>20</v>
      </c>
      <c r="M3567" s="12" t="s">
        <v>20</v>
      </c>
      <c r="N3567" s="12" t="s">
        <v>22</v>
      </c>
      <c r="O3567" s="13"/>
      <c r="P3567" s="14"/>
    </row>
    <row r="3568" spans="1:16" ht="16.5" customHeight="1">
      <c r="A3568" s="12" t="s">
        <v>3524</v>
      </c>
      <c r="B3568" s="11" t="s">
        <v>3802</v>
      </c>
      <c r="C3568" s="11" t="s">
        <v>2268</v>
      </c>
      <c r="D3568" s="11" t="s">
        <v>2269</v>
      </c>
      <c r="E3568" s="11">
        <v>1.2699999999999999E-2</v>
      </c>
      <c r="F3568" s="12" t="s">
        <v>19</v>
      </c>
      <c r="G3568" s="12" t="s">
        <v>20</v>
      </c>
      <c r="H3568" s="12" t="s">
        <v>20</v>
      </c>
      <c r="I3568" s="12" t="s">
        <v>20</v>
      </c>
      <c r="J3568" s="12" t="s">
        <v>20</v>
      </c>
      <c r="K3568" s="12" t="s">
        <v>20</v>
      </c>
      <c r="L3568" s="12" t="s">
        <v>20</v>
      </c>
      <c r="M3568" s="12" t="s">
        <v>20</v>
      </c>
      <c r="N3568" s="12" t="s">
        <v>22</v>
      </c>
      <c r="O3568" s="13"/>
      <c r="P3568" s="14"/>
    </row>
    <row r="3569" spans="1:16" ht="16.5" customHeight="1">
      <c r="A3569" s="12" t="s">
        <v>3524</v>
      </c>
      <c r="B3569" s="11" t="s">
        <v>3802</v>
      </c>
      <c r="C3569" s="11" t="s">
        <v>2010</v>
      </c>
      <c r="D3569" s="11" t="s">
        <v>2011</v>
      </c>
      <c r="E3569" s="11">
        <v>1.2699999999999999E-2</v>
      </c>
      <c r="F3569" s="12" t="s">
        <v>19</v>
      </c>
      <c r="G3569" s="12" t="s">
        <v>20</v>
      </c>
      <c r="H3569" s="12" t="s">
        <v>20</v>
      </c>
      <c r="I3569" s="12" t="s">
        <v>20</v>
      </c>
      <c r="J3569" s="12" t="s">
        <v>20</v>
      </c>
      <c r="K3569" s="12" t="s">
        <v>20</v>
      </c>
      <c r="L3569" s="12" t="s">
        <v>20</v>
      </c>
      <c r="M3569" s="12" t="s">
        <v>20</v>
      </c>
      <c r="N3569" s="12" t="s">
        <v>22</v>
      </c>
      <c r="O3569" s="13"/>
      <c r="P3569" s="14"/>
    </row>
    <row r="3570" spans="1:16" ht="16.5" customHeight="1">
      <c r="A3570" s="12" t="s">
        <v>3524</v>
      </c>
      <c r="B3570" s="11" t="s">
        <v>3802</v>
      </c>
      <c r="C3570" s="11" t="s">
        <v>3819</v>
      </c>
      <c r="D3570" s="11" t="s">
        <v>2194</v>
      </c>
      <c r="E3570" s="11">
        <v>1.2699999999999999E-2</v>
      </c>
      <c r="F3570" s="12" t="s">
        <v>19</v>
      </c>
      <c r="G3570" s="12" t="s">
        <v>20</v>
      </c>
      <c r="H3570" s="12" t="s">
        <v>20</v>
      </c>
      <c r="I3570" s="12" t="s">
        <v>20</v>
      </c>
      <c r="J3570" s="12" t="s">
        <v>20</v>
      </c>
      <c r="K3570" s="12" t="s">
        <v>20</v>
      </c>
      <c r="L3570" s="12" t="s">
        <v>20</v>
      </c>
      <c r="M3570" s="12" t="s">
        <v>20</v>
      </c>
      <c r="N3570" s="12" t="s">
        <v>22</v>
      </c>
      <c r="O3570" s="13"/>
      <c r="P3570" s="14"/>
    </row>
    <row r="3571" spans="1:16" ht="16.5" customHeight="1">
      <c r="A3571" s="12" t="s">
        <v>3524</v>
      </c>
      <c r="B3571" s="11" t="s">
        <v>3802</v>
      </c>
      <c r="C3571" s="11" t="s">
        <v>3820</v>
      </c>
      <c r="D3571" s="11" t="s">
        <v>3821</v>
      </c>
      <c r="E3571" s="11">
        <v>1.2699999999999999E-2</v>
      </c>
      <c r="F3571" s="12" t="s">
        <v>19</v>
      </c>
      <c r="G3571" s="12" t="s">
        <v>20</v>
      </c>
      <c r="H3571" s="12" t="s">
        <v>20</v>
      </c>
      <c r="I3571" s="12" t="s">
        <v>20</v>
      </c>
      <c r="J3571" s="12" t="s">
        <v>20</v>
      </c>
      <c r="K3571" s="12" t="s">
        <v>20</v>
      </c>
      <c r="L3571" s="21" t="s">
        <v>47</v>
      </c>
      <c r="M3571" s="12" t="s">
        <v>20</v>
      </c>
      <c r="N3571" s="12" t="s">
        <v>20</v>
      </c>
      <c r="O3571" s="13"/>
      <c r="P3571" s="14"/>
    </row>
    <row r="3572" spans="1:16" ht="16.5" customHeight="1">
      <c r="A3572" s="12" t="s">
        <v>3524</v>
      </c>
      <c r="B3572" s="11" t="s">
        <v>3802</v>
      </c>
      <c r="C3572" s="11" t="s">
        <v>3822</v>
      </c>
      <c r="D3572" s="11" t="s">
        <v>3823</v>
      </c>
      <c r="E3572" s="11">
        <v>1.2699999999999999E-2</v>
      </c>
      <c r="F3572" s="12" t="s">
        <v>19</v>
      </c>
      <c r="G3572" s="12" t="s">
        <v>20</v>
      </c>
      <c r="H3572" s="12" t="s">
        <v>20</v>
      </c>
      <c r="I3572" s="12" t="s">
        <v>20</v>
      </c>
      <c r="J3572" s="12" t="s">
        <v>20</v>
      </c>
      <c r="K3572" s="12" t="s">
        <v>20</v>
      </c>
      <c r="L3572" s="12" t="s">
        <v>20</v>
      </c>
      <c r="M3572" s="12" t="s">
        <v>20</v>
      </c>
      <c r="N3572" s="12" t="s">
        <v>22</v>
      </c>
      <c r="O3572" s="13"/>
      <c r="P3572" s="14"/>
    </row>
    <row r="3573" spans="1:16" ht="16.5" customHeight="1">
      <c r="A3573" s="12" t="s">
        <v>3524</v>
      </c>
      <c r="B3573" s="11" t="s">
        <v>3802</v>
      </c>
      <c r="C3573" s="11" t="s">
        <v>3824</v>
      </c>
      <c r="D3573" s="11" t="s">
        <v>3825</v>
      </c>
      <c r="E3573" s="11">
        <v>1.2699999999999999E-2</v>
      </c>
      <c r="F3573" s="12" t="s">
        <v>19</v>
      </c>
      <c r="G3573" s="12" t="s">
        <v>20</v>
      </c>
      <c r="H3573" s="12" t="s">
        <v>20</v>
      </c>
      <c r="I3573" s="12" t="s">
        <v>20</v>
      </c>
      <c r="J3573" s="12" t="s">
        <v>20</v>
      </c>
      <c r="K3573" s="12" t="s">
        <v>20</v>
      </c>
      <c r="L3573" s="12" t="s">
        <v>20</v>
      </c>
      <c r="M3573" s="12" t="s">
        <v>20</v>
      </c>
      <c r="N3573" s="12" t="s">
        <v>22</v>
      </c>
      <c r="O3573" s="13"/>
      <c r="P3573" s="14"/>
    </row>
    <row r="3574" spans="1:16" ht="16.5" customHeight="1">
      <c r="A3574" s="12" t="s">
        <v>3524</v>
      </c>
      <c r="B3574" s="11" t="s">
        <v>3802</v>
      </c>
      <c r="C3574" s="11" t="s">
        <v>3826</v>
      </c>
      <c r="D3574" s="11" t="s">
        <v>3827</v>
      </c>
      <c r="E3574" s="11">
        <v>1.2699999999999999E-2</v>
      </c>
      <c r="F3574" s="12" t="s">
        <v>19</v>
      </c>
      <c r="G3574" s="12" t="s">
        <v>20</v>
      </c>
      <c r="H3574" s="12" t="s">
        <v>20</v>
      </c>
      <c r="I3574" s="12" t="s">
        <v>20</v>
      </c>
      <c r="J3574" s="12" t="s">
        <v>20</v>
      </c>
      <c r="K3574" s="12" t="s">
        <v>20</v>
      </c>
      <c r="L3574" s="12" t="s">
        <v>20</v>
      </c>
      <c r="M3574" s="12" t="s">
        <v>20</v>
      </c>
      <c r="N3574" s="12" t="s">
        <v>22</v>
      </c>
      <c r="O3574" s="13"/>
      <c r="P3574" s="14"/>
    </row>
    <row r="3575" spans="1:16" ht="16.5" customHeight="1">
      <c r="A3575" s="12" t="s">
        <v>3524</v>
      </c>
      <c r="B3575" s="11" t="s">
        <v>3802</v>
      </c>
      <c r="C3575" s="11" t="s">
        <v>1100</v>
      </c>
      <c r="D3575" s="11" t="s">
        <v>1101</v>
      </c>
      <c r="E3575" s="11">
        <v>1.2699999999999999E-2</v>
      </c>
      <c r="F3575" s="12" t="s">
        <v>19</v>
      </c>
      <c r="G3575" s="12" t="s">
        <v>20</v>
      </c>
      <c r="H3575" s="12" t="s">
        <v>20</v>
      </c>
      <c r="I3575" s="12" t="s">
        <v>20</v>
      </c>
      <c r="J3575" s="12" t="s">
        <v>20</v>
      </c>
      <c r="K3575" s="12" t="s">
        <v>20</v>
      </c>
      <c r="L3575" s="12" t="s">
        <v>20</v>
      </c>
      <c r="M3575" s="12" t="s">
        <v>20</v>
      </c>
      <c r="N3575" s="12" t="s">
        <v>22</v>
      </c>
      <c r="O3575" s="13"/>
      <c r="P3575" s="14"/>
    </row>
    <row r="3576" spans="1:16" ht="16.5" customHeight="1">
      <c r="A3576" s="12" t="s">
        <v>3524</v>
      </c>
      <c r="B3576" s="11" t="s">
        <v>3802</v>
      </c>
      <c r="C3576" s="11" t="s">
        <v>913</v>
      </c>
      <c r="D3576" s="11" t="s">
        <v>914</v>
      </c>
      <c r="E3576" s="11">
        <v>1.2699999999999999E-2</v>
      </c>
      <c r="F3576" s="12" t="s">
        <v>19</v>
      </c>
      <c r="G3576" s="12" t="s">
        <v>915</v>
      </c>
      <c r="H3576" s="12" t="s">
        <v>20</v>
      </c>
      <c r="I3576" s="12" t="s">
        <v>20</v>
      </c>
      <c r="J3576" s="12" t="s">
        <v>20</v>
      </c>
      <c r="K3576" s="12" t="s">
        <v>20</v>
      </c>
      <c r="L3576" s="12" t="s">
        <v>20</v>
      </c>
      <c r="M3576" s="12" t="s">
        <v>20</v>
      </c>
      <c r="N3576" s="12" t="s">
        <v>22</v>
      </c>
      <c r="O3576" s="13"/>
      <c r="P3576" s="14"/>
    </row>
    <row r="3577" spans="1:16" ht="16.5" customHeight="1">
      <c r="A3577" s="12" t="s">
        <v>3524</v>
      </c>
      <c r="B3577" s="11" t="s">
        <v>3802</v>
      </c>
      <c r="C3577" s="11" t="s">
        <v>3828</v>
      </c>
      <c r="D3577" s="11" t="s">
        <v>3829</v>
      </c>
      <c r="E3577" s="11">
        <v>1.2699999999999999E-2</v>
      </c>
      <c r="F3577" s="12" t="s">
        <v>19</v>
      </c>
      <c r="G3577" s="12" t="s">
        <v>20</v>
      </c>
      <c r="H3577" s="12" t="s">
        <v>20</v>
      </c>
      <c r="I3577" s="12" t="s">
        <v>20</v>
      </c>
      <c r="J3577" s="12" t="s">
        <v>20</v>
      </c>
      <c r="K3577" s="12" t="s">
        <v>20</v>
      </c>
      <c r="L3577" s="12" t="s">
        <v>20</v>
      </c>
      <c r="M3577" s="12" t="s">
        <v>20</v>
      </c>
      <c r="N3577" s="12" t="s">
        <v>22</v>
      </c>
      <c r="O3577" s="13"/>
      <c r="P3577" s="14"/>
    </row>
    <row r="3578" spans="1:16" ht="16.5" customHeight="1">
      <c r="A3578" s="12" t="s">
        <v>3524</v>
      </c>
      <c r="B3578" s="11" t="s">
        <v>3802</v>
      </c>
      <c r="C3578" s="11" t="s">
        <v>2039</v>
      </c>
      <c r="D3578" s="11" t="s">
        <v>2040</v>
      </c>
      <c r="E3578" s="11">
        <v>1.2699999999999999E-2</v>
      </c>
      <c r="F3578" s="12" t="s">
        <v>19</v>
      </c>
      <c r="G3578" s="12" t="s">
        <v>20</v>
      </c>
      <c r="H3578" s="12" t="s">
        <v>20</v>
      </c>
      <c r="I3578" s="12" t="s">
        <v>20</v>
      </c>
      <c r="J3578" s="12" t="s">
        <v>20</v>
      </c>
      <c r="K3578" s="12" t="s">
        <v>20</v>
      </c>
      <c r="L3578" s="12" t="s">
        <v>20</v>
      </c>
      <c r="M3578" s="12" t="s">
        <v>20</v>
      </c>
      <c r="N3578" s="12" t="s">
        <v>22</v>
      </c>
      <c r="O3578" s="13"/>
      <c r="P3578" s="14"/>
    </row>
    <row r="3579" spans="1:16" ht="16.5" customHeight="1">
      <c r="A3579" s="12" t="s">
        <v>3524</v>
      </c>
      <c r="B3579" s="11" t="s">
        <v>3830</v>
      </c>
      <c r="C3579" s="11" t="s">
        <v>2272</v>
      </c>
      <c r="D3579" s="11" t="s">
        <v>464</v>
      </c>
      <c r="E3579" s="11">
        <v>99.8095</v>
      </c>
      <c r="F3579" s="12" t="s">
        <v>19</v>
      </c>
      <c r="G3579" s="21" t="s">
        <v>3523</v>
      </c>
      <c r="H3579" s="12" t="s">
        <v>20</v>
      </c>
      <c r="I3579" s="12" t="s">
        <v>20</v>
      </c>
      <c r="J3579" s="12" t="s">
        <v>20</v>
      </c>
      <c r="K3579" s="12" t="s">
        <v>20</v>
      </c>
      <c r="L3579" s="12" t="s">
        <v>20</v>
      </c>
      <c r="M3579" s="12" t="s">
        <v>20</v>
      </c>
      <c r="N3579" s="12" t="s">
        <v>22</v>
      </c>
      <c r="O3579" s="13"/>
      <c r="P3579" s="14"/>
    </row>
    <row r="3580" spans="1:16" ht="16.5" customHeight="1">
      <c r="A3580" s="12" t="s">
        <v>3524</v>
      </c>
      <c r="B3580" s="11" t="s">
        <v>3830</v>
      </c>
      <c r="C3580" s="11" t="s">
        <v>3831</v>
      </c>
      <c r="D3580" s="11" t="s">
        <v>3832</v>
      </c>
      <c r="E3580" s="11">
        <v>1.2699999999999999E-2</v>
      </c>
      <c r="F3580" s="12" t="s">
        <v>19</v>
      </c>
      <c r="G3580" s="12" t="s">
        <v>20</v>
      </c>
      <c r="H3580" s="12" t="s">
        <v>20</v>
      </c>
      <c r="I3580" s="12" t="s">
        <v>20</v>
      </c>
      <c r="J3580" s="12" t="s">
        <v>20</v>
      </c>
      <c r="K3580" s="12" t="s">
        <v>20</v>
      </c>
      <c r="L3580" s="12" t="s">
        <v>20</v>
      </c>
      <c r="M3580" s="12" t="s">
        <v>20</v>
      </c>
      <c r="N3580" s="12" t="s">
        <v>22</v>
      </c>
      <c r="O3580" s="13"/>
      <c r="P3580" s="14"/>
    </row>
    <row r="3581" spans="1:16" ht="16.5" customHeight="1">
      <c r="A3581" s="12" t="s">
        <v>3524</v>
      </c>
      <c r="B3581" s="11" t="s">
        <v>3830</v>
      </c>
      <c r="C3581" s="11" t="s">
        <v>3833</v>
      </c>
      <c r="D3581" s="11" t="s">
        <v>3834</v>
      </c>
      <c r="E3581" s="11">
        <v>1.2699999999999999E-2</v>
      </c>
      <c r="F3581" s="12" t="s">
        <v>19</v>
      </c>
      <c r="G3581" s="12" t="s">
        <v>2859</v>
      </c>
      <c r="H3581" s="12" t="s">
        <v>20</v>
      </c>
      <c r="I3581" s="12" t="s">
        <v>20</v>
      </c>
      <c r="J3581" s="12" t="s">
        <v>20</v>
      </c>
      <c r="K3581" s="12" t="s">
        <v>20</v>
      </c>
      <c r="L3581" s="12" t="s">
        <v>20</v>
      </c>
      <c r="M3581" s="12" t="s">
        <v>20</v>
      </c>
      <c r="N3581" s="12" t="s">
        <v>22</v>
      </c>
      <c r="O3581" s="13"/>
      <c r="P3581" s="14"/>
    </row>
    <row r="3582" spans="1:16" ht="16.5" customHeight="1">
      <c r="A3582" s="12" t="s">
        <v>3524</v>
      </c>
      <c r="B3582" s="11" t="s">
        <v>3830</v>
      </c>
      <c r="C3582" s="11" t="s">
        <v>3835</v>
      </c>
      <c r="D3582" s="11" t="s">
        <v>3836</v>
      </c>
      <c r="E3582" s="11">
        <v>1.2699999999999999E-2</v>
      </c>
      <c r="F3582" s="12" t="s">
        <v>19</v>
      </c>
      <c r="G3582" s="12" t="s">
        <v>20</v>
      </c>
      <c r="H3582" s="12" t="s">
        <v>20</v>
      </c>
      <c r="I3582" s="12" t="s">
        <v>20</v>
      </c>
      <c r="J3582" s="12" t="s">
        <v>20</v>
      </c>
      <c r="K3582" s="12" t="s">
        <v>20</v>
      </c>
      <c r="L3582" s="12" t="s">
        <v>20</v>
      </c>
      <c r="M3582" s="12" t="s">
        <v>20</v>
      </c>
      <c r="N3582" s="12" t="s">
        <v>22</v>
      </c>
      <c r="O3582" s="13"/>
      <c r="P3582" s="14"/>
    </row>
    <row r="3583" spans="1:16" ht="16.5" customHeight="1">
      <c r="A3583" s="12" t="s">
        <v>3524</v>
      </c>
      <c r="B3583" s="11" t="s">
        <v>3830</v>
      </c>
      <c r="C3583" s="11" t="s">
        <v>3837</v>
      </c>
      <c r="D3583" s="11" t="s">
        <v>3838</v>
      </c>
      <c r="E3583" s="11">
        <v>1.2699999999999999E-2</v>
      </c>
      <c r="F3583" s="12" t="s">
        <v>19</v>
      </c>
      <c r="G3583" s="12" t="s">
        <v>20</v>
      </c>
      <c r="H3583" s="12" t="s">
        <v>20</v>
      </c>
      <c r="I3583" s="12" t="s">
        <v>20</v>
      </c>
      <c r="J3583" s="12" t="s">
        <v>20</v>
      </c>
      <c r="K3583" s="12" t="s">
        <v>20</v>
      </c>
      <c r="L3583" s="21" t="s">
        <v>47</v>
      </c>
      <c r="M3583" s="12" t="s">
        <v>20</v>
      </c>
      <c r="N3583" s="12" t="s">
        <v>20</v>
      </c>
      <c r="O3583" s="13"/>
      <c r="P3583" s="14"/>
    </row>
    <row r="3584" spans="1:16" ht="16.5" customHeight="1">
      <c r="A3584" s="12" t="s">
        <v>3524</v>
      </c>
      <c r="B3584" s="11" t="s">
        <v>3830</v>
      </c>
      <c r="C3584" s="11" t="s">
        <v>3839</v>
      </c>
      <c r="D3584" s="11" t="s">
        <v>3840</v>
      </c>
      <c r="E3584" s="11">
        <v>1.2699999999999999E-2</v>
      </c>
      <c r="F3584" s="12" t="s">
        <v>19</v>
      </c>
      <c r="G3584" s="12" t="s">
        <v>20</v>
      </c>
      <c r="H3584" s="12" t="s">
        <v>20</v>
      </c>
      <c r="I3584" s="12" t="s">
        <v>20</v>
      </c>
      <c r="J3584" s="12" t="s">
        <v>20</v>
      </c>
      <c r="K3584" s="12" t="s">
        <v>20</v>
      </c>
      <c r="L3584" s="21" t="s">
        <v>47</v>
      </c>
      <c r="M3584" s="12" t="s">
        <v>20</v>
      </c>
      <c r="N3584" s="12" t="s">
        <v>20</v>
      </c>
      <c r="O3584" s="13"/>
      <c r="P3584" s="14"/>
    </row>
    <row r="3585" spans="1:16" ht="16.5" customHeight="1">
      <c r="A3585" s="12" t="s">
        <v>3524</v>
      </c>
      <c r="B3585" s="11" t="s">
        <v>3830</v>
      </c>
      <c r="C3585" s="11" t="s">
        <v>3841</v>
      </c>
      <c r="D3585" s="11" t="s">
        <v>3842</v>
      </c>
      <c r="E3585" s="11">
        <v>1.2699999999999999E-2</v>
      </c>
      <c r="F3585" s="12" t="s">
        <v>19</v>
      </c>
      <c r="G3585" s="12" t="s">
        <v>20</v>
      </c>
      <c r="H3585" s="12" t="s">
        <v>20</v>
      </c>
      <c r="I3585" s="12" t="s">
        <v>20</v>
      </c>
      <c r="J3585" s="12" t="s">
        <v>20</v>
      </c>
      <c r="K3585" s="12" t="s">
        <v>20</v>
      </c>
      <c r="L3585" s="12" t="s">
        <v>20</v>
      </c>
      <c r="M3585" s="12" t="s">
        <v>20</v>
      </c>
      <c r="N3585" s="12" t="s">
        <v>22</v>
      </c>
      <c r="O3585" s="13"/>
      <c r="P3585" s="14"/>
    </row>
    <row r="3586" spans="1:16" ht="16.5" customHeight="1">
      <c r="A3586" s="12" t="s">
        <v>3524</v>
      </c>
      <c r="B3586" s="11" t="s">
        <v>3830</v>
      </c>
      <c r="C3586" s="11" t="s">
        <v>3843</v>
      </c>
      <c r="D3586" s="11" t="s">
        <v>3844</v>
      </c>
      <c r="E3586" s="11">
        <v>1.2699999999999999E-2</v>
      </c>
      <c r="F3586" s="12" t="s">
        <v>19</v>
      </c>
      <c r="G3586" s="12" t="s">
        <v>20</v>
      </c>
      <c r="H3586" s="12" t="s">
        <v>20</v>
      </c>
      <c r="I3586" s="12" t="s">
        <v>20</v>
      </c>
      <c r="J3586" s="12" t="s">
        <v>20</v>
      </c>
      <c r="K3586" s="12" t="s">
        <v>20</v>
      </c>
      <c r="L3586" s="12" t="s">
        <v>20</v>
      </c>
      <c r="M3586" s="12" t="s">
        <v>20</v>
      </c>
      <c r="N3586" s="12" t="s">
        <v>22</v>
      </c>
      <c r="O3586" s="13"/>
      <c r="P3586" s="14"/>
    </row>
    <row r="3587" spans="1:16" ht="16.5" customHeight="1">
      <c r="A3587" s="12" t="s">
        <v>3524</v>
      </c>
      <c r="B3587" s="11" t="s">
        <v>3830</v>
      </c>
      <c r="C3587" s="11" t="s">
        <v>3845</v>
      </c>
      <c r="D3587" s="11" t="s">
        <v>3846</v>
      </c>
      <c r="E3587" s="11">
        <v>1.2699999999999999E-2</v>
      </c>
      <c r="F3587" s="12" t="s">
        <v>19</v>
      </c>
      <c r="G3587" s="12" t="s">
        <v>20</v>
      </c>
      <c r="H3587" s="12" t="s">
        <v>20</v>
      </c>
      <c r="I3587" s="12" t="s">
        <v>20</v>
      </c>
      <c r="J3587" s="12" t="s">
        <v>20</v>
      </c>
      <c r="K3587" s="12" t="s">
        <v>20</v>
      </c>
      <c r="L3587" s="12" t="s">
        <v>20</v>
      </c>
      <c r="M3587" s="12" t="s">
        <v>20</v>
      </c>
      <c r="N3587" s="12" t="s">
        <v>22</v>
      </c>
      <c r="O3587" s="13"/>
      <c r="P3587" s="14"/>
    </row>
    <row r="3588" spans="1:16" ht="16.5" customHeight="1">
      <c r="A3588" s="12" t="s">
        <v>3524</v>
      </c>
      <c r="B3588" s="11" t="s">
        <v>3830</v>
      </c>
      <c r="C3588" s="11" t="s">
        <v>3847</v>
      </c>
      <c r="D3588" s="11" t="s">
        <v>3848</v>
      </c>
      <c r="E3588" s="11">
        <v>1.2699999999999999E-2</v>
      </c>
      <c r="F3588" s="12" t="s">
        <v>19</v>
      </c>
      <c r="G3588" s="12" t="s">
        <v>20</v>
      </c>
      <c r="H3588" s="12" t="s">
        <v>20</v>
      </c>
      <c r="I3588" s="12" t="s">
        <v>20</v>
      </c>
      <c r="J3588" s="12" t="s">
        <v>20</v>
      </c>
      <c r="K3588" s="12" t="s">
        <v>20</v>
      </c>
      <c r="L3588" s="12" t="s">
        <v>20</v>
      </c>
      <c r="M3588" s="12" t="s">
        <v>20</v>
      </c>
      <c r="N3588" s="12" t="s">
        <v>22</v>
      </c>
      <c r="O3588" s="13"/>
      <c r="P3588" s="14"/>
    </row>
    <row r="3589" spans="1:16" ht="16.5" customHeight="1">
      <c r="A3589" s="12" t="s">
        <v>3524</v>
      </c>
      <c r="B3589" s="11" t="s">
        <v>3830</v>
      </c>
      <c r="C3589" s="11" t="s">
        <v>3849</v>
      </c>
      <c r="D3589" s="11" t="s">
        <v>3850</v>
      </c>
      <c r="E3589" s="11">
        <v>1.2699999999999999E-2</v>
      </c>
      <c r="F3589" s="12" t="s">
        <v>19</v>
      </c>
      <c r="G3589" s="12" t="s">
        <v>20</v>
      </c>
      <c r="H3589" s="12" t="s">
        <v>20</v>
      </c>
      <c r="I3589" s="12" t="s">
        <v>20</v>
      </c>
      <c r="J3589" s="12" t="s">
        <v>20</v>
      </c>
      <c r="K3589" s="12" t="s">
        <v>20</v>
      </c>
      <c r="L3589" s="12" t="s">
        <v>20</v>
      </c>
      <c r="M3589" s="12" t="s">
        <v>20</v>
      </c>
      <c r="N3589" s="12" t="s">
        <v>22</v>
      </c>
      <c r="O3589" s="13"/>
      <c r="P3589" s="14"/>
    </row>
    <row r="3590" spans="1:16" ht="16.5" customHeight="1">
      <c r="A3590" s="12" t="s">
        <v>3524</v>
      </c>
      <c r="B3590" s="11" t="s">
        <v>3830</v>
      </c>
      <c r="C3590" s="11" t="s">
        <v>3851</v>
      </c>
      <c r="D3590" s="11" t="s">
        <v>3852</v>
      </c>
      <c r="E3590" s="11">
        <v>1.2699999999999999E-2</v>
      </c>
      <c r="F3590" s="12" t="s">
        <v>19</v>
      </c>
      <c r="G3590" s="12" t="s">
        <v>20</v>
      </c>
      <c r="H3590" s="12" t="s">
        <v>20</v>
      </c>
      <c r="I3590" s="12" t="s">
        <v>20</v>
      </c>
      <c r="J3590" s="12" t="s">
        <v>20</v>
      </c>
      <c r="K3590" s="12" t="s">
        <v>20</v>
      </c>
      <c r="L3590" s="21" t="s">
        <v>47</v>
      </c>
      <c r="M3590" s="12" t="s">
        <v>20</v>
      </c>
      <c r="N3590" s="12" t="s">
        <v>20</v>
      </c>
      <c r="O3590" s="13"/>
      <c r="P3590" s="14"/>
    </row>
    <row r="3591" spans="1:16" ht="16.5" customHeight="1">
      <c r="A3591" s="12" t="s">
        <v>3524</v>
      </c>
      <c r="B3591" s="11" t="s">
        <v>3830</v>
      </c>
      <c r="C3591" s="11" t="s">
        <v>3853</v>
      </c>
      <c r="D3591" s="11" t="s">
        <v>3854</v>
      </c>
      <c r="E3591" s="11">
        <v>1.2699999999999999E-2</v>
      </c>
      <c r="F3591" s="12" t="s">
        <v>19</v>
      </c>
      <c r="G3591" s="12" t="s">
        <v>3730</v>
      </c>
      <c r="H3591" s="12" t="s">
        <v>20</v>
      </c>
      <c r="I3591" s="12" t="s">
        <v>20</v>
      </c>
      <c r="J3591" s="12" t="s">
        <v>20</v>
      </c>
      <c r="K3591" s="12" t="s">
        <v>20</v>
      </c>
      <c r="L3591" s="12" t="s">
        <v>20</v>
      </c>
      <c r="M3591" s="12" t="s">
        <v>20</v>
      </c>
      <c r="N3591" s="12" t="s">
        <v>22</v>
      </c>
      <c r="O3591" s="13"/>
      <c r="P3591" s="14"/>
    </row>
    <row r="3592" spans="1:16" ht="16.5" customHeight="1">
      <c r="A3592" s="12" t="s">
        <v>3524</v>
      </c>
      <c r="B3592" s="11" t="s">
        <v>3830</v>
      </c>
      <c r="C3592" s="11" t="s">
        <v>3855</v>
      </c>
      <c r="D3592" s="11" t="s">
        <v>3856</v>
      </c>
      <c r="E3592" s="11">
        <v>1.2699999999999999E-2</v>
      </c>
      <c r="F3592" s="12" t="s">
        <v>19</v>
      </c>
      <c r="G3592" s="12" t="s">
        <v>20</v>
      </c>
      <c r="H3592" s="12" t="s">
        <v>20</v>
      </c>
      <c r="I3592" s="12" t="s">
        <v>20</v>
      </c>
      <c r="J3592" s="12" t="s">
        <v>20</v>
      </c>
      <c r="K3592" s="12" t="s">
        <v>20</v>
      </c>
      <c r="L3592" s="12" t="s">
        <v>20</v>
      </c>
      <c r="M3592" s="12" t="s">
        <v>20</v>
      </c>
      <c r="N3592" s="12" t="s">
        <v>22</v>
      </c>
      <c r="O3592" s="13"/>
      <c r="P3592" s="14"/>
    </row>
    <row r="3593" spans="1:16" ht="16.5" customHeight="1">
      <c r="A3593" s="12" t="s">
        <v>3524</v>
      </c>
      <c r="B3593" s="11" t="s">
        <v>3830</v>
      </c>
      <c r="C3593" s="11" t="s">
        <v>3857</v>
      </c>
      <c r="D3593" s="11" t="s">
        <v>3858</v>
      </c>
      <c r="E3593" s="11">
        <v>1.2699999999999999E-2</v>
      </c>
      <c r="F3593" s="12" t="s">
        <v>19</v>
      </c>
      <c r="G3593" s="12" t="s">
        <v>20</v>
      </c>
      <c r="H3593" s="12" t="s">
        <v>20</v>
      </c>
      <c r="I3593" s="12" t="s">
        <v>20</v>
      </c>
      <c r="J3593" s="12" t="s">
        <v>20</v>
      </c>
      <c r="K3593" s="12" t="s">
        <v>20</v>
      </c>
      <c r="L3593" s="12" t="s">
        <v>20</v>
      </c>
      <c r="M3593" s="12" t="s">
        <v>20</v>
      </c>
      <c r="N3593" s="12" t="s">
        <v>22</v>
      </c>
      <c r="O3593" s="13"/>
      <c r="P3593" s="14"/>
    </row>
    <row r="3594" spans="1:16" ht="16.5" customHeight="1">
      <c r="A3594" s="12" t="s">
        <v>3524</v>
      </c>
      <c r="B3594" s="11" t="s">
        <v>3830</v>
      </c>
      <c r="C3594" s="11" t="s">
        <v>3859</v>
      </c>
      <c r="D3594" s="11" t="s">
        <v>3860</v>
      </c>
      <c r="E3594" s="11">
        <v>1.2699999999999999E-2</v>
      </c>
      <c r="F3594" s="12" t="s">
        <v>19</v>
      </c>
      <c r="G3594" s="12" t="s">
        <v>20</v>
      </c>
      <c r="H3594" s="12" t="s">
        <v>20</v>
      </c>
      <c r="I3594" s="12" t="s">
        <v>20</v>
      </c>
      <c r="J3594" s="12" t="s">
        <v>20</v>
      </c>
      <c r="K3594" s="12" t="s">
        <v>20</v>
      </c>
      <c r="L3594" s="21" t="s">
        <v>47</v>
      </c>
      <c r="M3594" s="12" t="s">
        <v>20</v>
      </c>
      <c r="N3594" s="12" t="s">
        <v>20</v>
      </c>
      <c r="O3594" s="13"/>
      <c r="P3594" s="14"/>
    </row>
    <row r="3595" spans="1:16" ht="16.5" customHeight="1">
      <c r="A3595" s="12" t="s">
        <v>3524</v>
      </c>
      <c r="B3595" s="11" t="s">
        <v>3861</v>
      </c>
      <c r="C3595" s="11" t="s">
        <v>2272</v>
      </c>
      <c r="D3595" s="11" t="s">
        <v>464</v>
      </c>
      <c r="E3595" s="11">
        <v>99.8095</v>
      </c>
      <c r="F3595" s="12" t="s">
        <v>19</v>
      </c>
      <c r="G3595" s="21" t="s">
        <v>3523</v>
      </c>
      <c r="H3595" s="12" t="s">
        <v>20</v>
      </c>
      <c r="I3595" s="12" t="s">
        <v>20</v>
      </c>
      <c r="J3595" s="12" t="s">
        <v>20</v>
      </c>
      <c r="K3595" s="12" t="s">
        <v>20</v>
      </c>
      <c r="L3595" s="12" t="s">
        <v>20</v>
      </c>
      <c r="M3595" s="12" t="s">
        <v>20</v>
      </c>
      <c r="N3595" s="12" t="s">
        <v>22</v>
      </c>
      <c r="O3595" s="13"/>
      <c r="P3595" s="14"/>
    </row>
    <row r="3596" spans="1:16" ht="16.5" customHeight="1">
      <c r="A3596" s="12" t="s">
        <v>3524</v>
      </c>
      <c r="B3596" s="11" t="s">
        <v>3861</v>
      </c>
      <c r="C3596" s="11" t="s">
        <v>2920</v>
      </c>
      <c r="D3596" s="11" t="s">
        <v>2921</v>
      </c>
      <c r="E3596" s="11">
        <v>1.2699999999999999E-2</v>
      </c>
      <c r="F3596" s="12" t="s">
        <v>19</v>
      </c>
      <c r="G3596" s="12" t="s">
        <v>20</v>
      </c>
      <c r="H3596" s="12" t="s">
        <v>20</v>
      </c>
      <c r="I3596" s="12" t="s">
        <v>20</v>
      </c>
      <c r="J3596" s="12" t="s">
        <v>20</v>
      </c>
      <c r="K3596" s="12" t="s">
        <v>20</v>
      </c>
      <c r="L3596" s="12" t="s">
        <v>20</v>
      </c>
      <c r="M3596" s="12" t="s">
        <v>20</v>
      </c>
      <c r="N3596" s="12" t="s">
        <v>22</v>
      </c>
      <c r="O3596" s="13"/>
      <c r="P3596" s="14"/>
    </row>
    <row r="3597" spans="1:16" ht="16.5" customHeight="1">
      <c r="A3597" s="12" t="s">
        <v>3524</v>
      </c>
      <c r="B3597" s="11" t="s">
        <v>3861</v>
      </c>
      <c r="C3597" s="11" t="s">
        <v>3862</v>
      </c>
      <c r="D3597" s="11" t="s">
        <v>3863</v>
      </c>
      <c r="E3597" s="11">
        <v>1.2699999999999999E-2</v>
      </c>
      <c r="F3597" s="12" t="s">
        <v>19</v>
      </c>
      <c r="G3597" s="12" t="s">
        <v>20</v>
      </c>
      <c r="H3597" s="12" t="s">
        <v>20</v>
      </c>
      <c r="I3597" s="12" t="s">
        <v>20</v>
      </c>
      <c r="J3597" s="12" t="s">
        <v>20</v>
      </c>
      <c r="K3597" s="12" t="s">
        <v>20</v>
      </c>
      <c r="L3597" s="12" t="s">
        <v>20</v>
      </c>
      <c r="M3597" s="12" t="s">
        <v>20</v>
      </c>
      <c r="N3597" s="12" t="s">
        <v>22</v>
      </c>
      <c r="O3597" s="13"/>
      <c r="P3597" s="14"/>
    </row>
    <row r="3598" spans="1:16" ht="16.5" customHeight="1">
      <c r="A3598" s="12" t="s">
        <v>3524</v>
      </c>
      <c r="B3598" s="11" t="s">
        <v>3861</v>
      </c>
      <c r="C3598" s="11" t="s">
        <v>3864</v>
      </c>
      <c r="D3598" s="11" t="s">
        <v>3865</v>
      </c>
      <c r="E3598" s="11">
        <v>1.2699999999999999E-2</v>
      </c>
      <c r="F3598" s="12" t="s">
        <v>19</v>
      </c>
      <c r="G3598" s="12" t="s">
        <v>20</v>
      </c>
      <c r="H3598" s="12" t="s">
        <v>20</v>
      </c>
      <c r="I3598" s="12" t="s">
        <v>20</v>
      </c>
      <c r="J3598" s="12" t="s">
        <v>20</v>
      </c>
      <c r="K3598" s="12" t="s">
        <v>20</v>
      </c>
      <c r="L3598" s="21" t="s">
        <v>47</v>
      </c>
      <c r="M3598" s="12" t="s">
        <v>20</v>
      </c>
      <c r="N3598" s="12" t="s">
        <v>20</v>
      </c>
      <c r="O3598" s="13"/>
      <c r="P3598" s="14"/>
    </row>
    <row r="3599" spans="1:16" ht="16.5" customHeight="1">
      <c r="A3599" s="12" t="s">
        <v>3524</v>
      </c>
      <c r="B3599" s="11" t="s">
        <v>3861</v>
      </c>
      <c r="C3599" s="11" t="s">
        <v>3866</v>
      </c>
      <c r="D3599" s="11" t="s">
        <v>3867</v>
      </c>
      <c r="E3599" s="11">
        <v>1.2699999999999999E-2</v>
      </c>
      <c r="F3599" s="12" t="s">
        <v>19</v>
      </c>
      <c r="G3599" s="12" t="s">
        <v>20</v>
      </c>
      <c r="H3599" s="12" t="s">
        <v>20</v>
      </c>
      <c r="I3599" s="12" t="s">
        <v>20</v>
      </c>
      <c r="J3599" s="12" t="s">
        <v>20</v>
      </c>
      <c r="K3599" s="12" t="s">
        <v>20</v>
      </c>
      <c r="L3599" s="12" t="s">
        <v>20</v>
      </c>
      <c r="M3599" s="12" t="s">
        <v>20</v>
      </c>
      <c r="N3599" s="12" t="s">
        <v>22</v>
      </c>
      <c r="O3599" s="13"/>
      <c r="P3599" s="14"/>
    </row>
    <row r="3600" spans="1:16" ht="16.5" customHeight="1">
      <c r="A3600" s="12" t="s">
        <v>3524</v>
      </c>
      <c r="B3600" s="11" t="s">
        <v>3861</v>
      </c>
      <c r="C3600" s="11" t="s">
        <v>3868</v>
      </c>
      <c r="D3600" s="11" t="s">
        <v>3869</v>
      </c>
      <c r="E3600" s="11">
        <v>1.2699999999999999E-2</v>
      </c>
      <c r="F3600" s="12" t="s">
        <v>19</v>
      </c>
      <c r="G3600" s="12" t="s">
        <v>20</v>
      </c>
      <c r="H3600" s="12" t="s">
        <v>20</v>
      </c>
      <c r="I3600" s="12" t="s">
        <v>20</v>
      </c>
      <c r="J3600" s="12" t="s">
        <v>20</v>
      </c>
      <c r="K3600" s="12" t="s">
        <v>20</v>
      </c>
      <c r="L3600" s="12" t="s">
        <v>20</v>
      </c>
      <c r="M3600" s="12" t="s">
        <v>20</v>
      </c>
      <c r="N3600" s="12" t="s">
        <v>22</v>
      </c>
      <c r="O3600" s="13"/>
      <c r="P3600" s="14"/>
    </row>
    <row r="3601" spans="1:16" ht="16.5" customHeight="1">
      <c r="A3601" s="12" t="s">
        <v>3524</v>
      </c>
      <c r="B3601" s="11" t="s">
        <v>3861</v>
      </c>
      <c r="C3601" s="11" t="s">
        <v>3870</v>
      </c>
      <c r="D3601" s="11" t="s">
        <v>3871</v>
      </c>
      <c r="E3601" s="11">
        <v>1.2699999999999999E-2</v>
      </c>
      <c r="F3601" s="12" t="s">
        <v>19</v>
      </c>
      <c r="G3601" s="12" t="s">
        <v>20</v>
      </c>
      <c r="H3601" s="12" t="s">
        <v>20</v>
      </c>
      <c r="I3601" s="12" t="s">
        <v>20</v>
      </c>
      <c r="J3601" s="12" t="s">
        <v>20</v>
      </c>
      <c r="K3601" s="12" t="s">
        <v>20</v>
      </c>
      <c r="L3601" s="12" t="s">
        <v>20</v>
      </c>
      <c r="M3601" s="12" t="s">
        <v>20</v>
      </c>
      <c r="N3601" s="12" t="s">
        <v>22</v>
      </c>
      <c r="O3601" s="13"/>
      <c r="P3601" s="14"/>
    </row>
    <row r="3602" spans="1:16" ht="16.5" customHeight="1">
      <c r="A3602" s="12" t="s">
        <v>3524</v>
      </c>
      <c r="B3602" s="11" t="s">
        <v>3861</v>
      </c>
      <c r="C3602" s="11" t="s">
        <v>3872</v>
      </c>
      <c r="D3602" s="11" t="s">
        <v>3873</v>
      </c>
      <c r="E3602" s="11">
        <v>1.2699999999999999E-2</v>
      </c>
      <c r="F3602" s="12" t="s">
        <v>19</v>
      </c>
      <c r="G3602" s="12" t="s">
        <v>20</v>
      </c>
      <c r="H3602" s="12" t="s">
        <v>20</v>
      </c>
      <c r="I3602" s="12" t="s">
        <v>20</v>
      </c>
      <c r="J3602" s="12" t="s">
        <v>20</v>
      </c>
      <c r="K3602" s="12" t="s">
        <v>20</v>
      </c>
      <c r="L3602" s="12" t="s">
        <v>20</v>
      </c>
      <c r="M3602" s="12" t="s">
        <v>20</v>
      </c>
      <c r="N3602" s="12" t="s">
        <v>22</v>
      </c>
      <c r="O3602" s="13"/>
      <c r="P3602" s="14"/>
    </row>
    <row r="3603" spans="1:16" ht="16.5" customHeight="1">
      <c r="A3603" s="12" t="s">
        <v>3524</v>
      </c>
      <c r="B3603" s="11" t="s">
        <v>3861</v>
      </c>
      <c r="C3603" s="11" t="s">
        <v>3874</v>
      </c>
      <c r="D3603" s="11" t="s">
        <v>3875</v>
      </c>
      <c r="E3603" s="11">
        <v>1.2699999999999999E-2</v>
      </c>
      <c r="F3603" s="12" t="s">
        <v>19</v>
      </c>
      <c r="G3603" s="12" t="s">
        <v>20</v>
      </c>
      <c r="H3603" s="12" t="s">
        <v>20</v>
      </c>
      <c r="I3603" s="12" t="s">
        <v>20</v>
      </c>
      <c r="J3603" s="12" t="s">
        <v>20</v>
      </c>
      <c r="K3603" s="12" t="s">
        <v>20</v>
      </c>
      <c r="L3603" s="12" t="s">
        <v>20</v>
      </c>
      <c r="M3603" s="12" t="s">
        <v>20</v>
      </c>
      <c r="N3603" s="12" t="s">
        <v>22</v>
      </c>
      <c r="O3603" s="13"/>
      <c r="P3603" s="14"/>
    </row>
    <row r="3604" spans="1:16" ht="16.5" customHeight="1">
      <c r="A3604" s="12" t="s">
        <v>3524</v>
      </c>
      <c r="B3604" s="11" t="s">
        <v>3861</v>
      </c>
      <c r="C3604" s="11" t="s">
        <v>3876</v>
      </c>
      <c r="D3604" s="11" t="s">
        <v>3877</v>
      </c>
      <c r="E3604" s="11">
        <v>1.2699999999999999E-2</v>
      </c>
      <c r="F3604" s="12" t="s">
        <v>19</v>
      </c>
      <c r="G3604" s="12" t="s">
        <v>20</v>
      </c>
      <c r="H3604" s="12" t="s">
        <v>20</v>
      </c>
      <c r="I3604" s="12" t="s">
        <v>20</v>
      </c>
      <c r="J3604" s="12" t="s">
        <v>20</v>
      </c>
      <c r="K3604" s="12" t="s">
        <v>20</v>
      </c>
      <c r="L3604" s="12" t="s">
        <v>20</v>
      </c>
      <c r="M3604" s="12" t="s">
        <v>20</v>
      </c>
      <c r="N3604" s="12" t="s">
        <v>22</v>
      </c>
      <c r="O3604" s="13"/>
      <c r="P3604" s="14"/>
    </row>
    <row r="3605" spans="1:16" ht="16.5" customHeight="1">
      <c r="A3605" s="12" t="s">
        <v>3524</v>
      </c>
      <c r="B3605" s="11" t="s">
        <v>3861</v>
      </c>
      <c r="C3605" s="11" t="s">
        <v>3878</v>
      </c>
      <c r="D3605" s="11" t="s">
        <v>3879</v>
      </c>
      <c r="E3605" s="11">
        <v>1.2699999999999999E-2</v>
      </c>
      <c r="F3605" s="12" t="s">
        <v>19</v>
      </c>
      <c r="G3605" s="12" t="s">
        <v>20</v>
      </c>
      <c r="H3605" s="12" t="s">
        <v>20</v>
      </c>
      <c r="I3605" s="12" t="s">
        <v>20</v>
      </c>
      <c r="J3605" s="12" t="s">
        <v>20</v>
      </c>
      <c r="K3605" s="12" t="s">
        <v>20</v>
      </c>
      <c r="L3605" s="12" t="s">
        <v>20</v>
      </c>
      <c r="M3605" s="12" t="s">
        <v>20</v>
      </c>
      <c r="N3605" s="12" t="s">
        <v>22</v>
      </c>
      <c r="O3605" s="13"/>
      <c r="P3605" s="14"/>
    </row>
    <row r="3606" spans="1:16" ht="16.5" customHeight="1">
      <c r="A3606" s="12" t="s">
        <v>3524</v>
      </c>
      <c r="B3606" s="11" t="s">
        <v>3861</v>
      </c>
      <c r="C3606" s="11" t="s">
        <v>3880</v>
      </c>
      <c r="D3606" s="11" t="s">
        <v>3881</v>
      </c>
      <c r="E3606" s="11">
        <v>1.2699999999999999E-2</v>
      </c>
      <c r="F3606" s="12" t="s">
        <v>19</v>
      </c>
      <c r="G3606" s="12" t="s">
        <v>20</v>
      </c>
      <c r="H3606" s="12" t="s">
        <v>20</v>
      </c>
      <c r="I3606" s="12" t="s">
        <v>20</v>
      </c>
      <c r="J3606" s="12" t="s">
        <v>20</v>
      </c>
      <c r="K3606" s="12" t="s">
        <v>20</v>
      </c>
      <c r="L3606" s="12" t="s">
        <v>20</v>
      </c>
      <c r="M3606" s="12" t="s">
        <v>20</v>
      </c>
      <c r="N3606" s="12" t="s">
        <v>22</v>
      </c>
      <c r="O3606" s="13"/>
      <c r="P3606" s="14"/>
    </row>
    <row r="3607" spans="1:16" ht="16.5" customHeight="1">
      <c r="A3607" s="12" t="s">
        <v>3524</v>
      </c>
      <c r="B3607" s="11" t="s">
        <v>3861</v>
      </c>
      <c r="C3607" s="11" t="s">
        <v>3882</v>
      </c>
      <c r="D3607" s="11" t="s">
        <v>3883</v>
      </c>
      <c r="E3607" s="11">
        <v>1.2699999999999999E-2</v>
      </c>
      <c r="F3607" s="12" t="s">
        <v>19</v>
      </c>
      <c r="G3607" s="12" t="s">
        <v>20</v>
      </c>
      <c r="H3607" s="12" t="s">
        <v>20</v>
      </c>
      <c r="I3607" s="12" t="s">
        <v>20</v>
      </c>
      <c r="J3607" s="12" t="s">
        <v>20</v>
      </c>
      <c r="K3607" s="12" t="s">
        <v>20</v>
      </c>
      <c r="L3607" s="21" t="s">
        <v>47</v>
      </c>
      <c r="M3607" s="12" t="s">
        <v>20</v>
      </c>
      <c r="N3607" s="12" t="s">
        <v>20</v>
      </c>
      <c r="O3607" s="13"/>
      <c r="P3607" s="14"/>
    </row>
    <row r="3608" spans="1:16" ht="16.5" customHeight="1">
      <c r="A3608" s="12" t="s">
        <v>3524</v>
      </c>
      <c r="B3608" s="11" t="s">
        <v>3861</v>
      </c>
      <c r="C3608" s="11" t="s">
        <v>3884</v>
      </c>
      <c r="D3608" s="11" t="s">
        <v>3885</v>
      </c>
      <c r="E3608" s="11">
        <v>1.2699999999999999E-2</v>
      </c>
      <c r="F3608" s="12" t="s">
        <v>19</v>
      </c>
      <c r="G3608" s="12" t="s">
        <v>20</v>
      </c>
      <c r="H3608" s="12" t="s">
        <v>20</v>
      </c>
      <c r="I3608" s="12" t="s">
        <v>20</v>
      </c>
      <c r="J3608" s="12" t="s">
        <v>20</v>
      </c>
      <c r="K3608" s="12" t="s">
        <v>20</v>
      </c>
      <c r="L3608" s="21" t="s">
        <v>47</v>
      </c>
      <c r="M3608" s="12" t="s">
        <v>20</v>
      </c>
      <c r="N3608" s="12" t="s">
        <v>20</v>
      </c>
      <c r="O3608" s="13"/>
      <c r="P3608" s="14"/>
    </row>
    <row r="3609" spans="1:16" ht="16.5" customHeight="1">
      <c r="A3609" s="12" t="s">
        <v>3524</v>
      </c>
      <c r="B3609" s="11" t="s">
        <v>3861</v>
      </c>
      <c r="C3609" s="11" t="s">
        <v>3886</v>
      </c>
      <c r="D3609" s="11" t="s">
        <v>3887</v>
      </c>
      <c r="E3609" s="11">
        <v>1.2699999999999999E-2</v>
      </c>
      <c r="F3609" s="12" t="s">
        <v>19</v>
      </c>
      <c r="G3609" s="12" t="s">
        <v>20</v>
      </c>
      <c r="H3609" s="12" t="s">
        <v>20</v>
      </c>
      <c r="I3609" s="12" t="s">
        <v>20</v>
      </c>
      <c r="J3609" s="12" t="s">
        <v>20</v>
      </c>
      <c r="K3609" s="12" t="s">
        <v>20</v>
      </c>
      <c r="L3609" s="12" t="s">
        <v>20</v>
      </c>
      <c r="M3609" s="12" t="s">
        <v>20</v>
      </c>
      <c r="N3609" s="12" t="s">
        <v>22</v>
      </c>
      <c r="O3609" s="13"/>
      <c r="P3609" s="14"/>
    </row>
    <row r="3610" spans="1:16" ht="16.5" customHeight="1">
      <c r="A3610" s="12" t="s">
        <v>3524</v>
      </c>
      <c r="B3610" s="11" t="s">
        <v>3861</v>
      </c>
      <c r="C3610" s="11" t="s">
        <v>3888</v>
      </c>
      <c r="D3610" s="11" t="s">
        <v>3889</v>
      </c>
      <c r="E3610" s="11">
        <v>1.2699999999999999E-2</v>
      </c>
      <c r="F3610" s="12" t="s">
        <v>19</v>
      </c>
      <c r="G3610" s="12" t="s">
        <v>20</v>
      </c>
      <c r="H3610" s="12" t="s">
        <v>20</v>
      </c>
      <c r="I3610" s="12" t="s">
        <v>20</v>
      </c>
      <c r="J3610" s="12" t="s">
        <v>20</v>
      </c>
      <c r="K3610" s="12" t="s">
        <v>20</v>
      </c>
      <c r="L3610" s="12" t="s">
        <v>20</v>
      </c>
      <c r="M3610" s="12" t="s">
        <v>20</v>
      </c>
      <c r="N3610" s="12" t="s">
        <v>22</v>
      </c>
      <c r="O3610" s="13"/>
      <c r="P3610" s="14"/>
    </row>
    <row r="3611" spans="1:16" ht="16.5" customHeight="1">
      <c r="A3611" s="12" t="s">
        <v>3524</v>
      </c>
      <c r="B3611" s="11" t="s">
        <v>3890</v>
      </c>
      <c r="C3611" s="11" t="s">
        <v>2272</v>
      </c>
      <c r="D3611" s="11" t="s">
        <v>464</v>
      </c>
      <c r="E3611" s="11">
        <v>99.7333</v>
      </c>
      <c r="F3611" s="12" t="s">
        <v>19</v>
      </c>
      <c r="G3611" s="21" t="s">
        <v>3523</v>
      </c>
      <c r="H3611" s="12" t="s">
        <v>20</v>
      </c>
      <c r="I3611" s="12" t="s">
        <v>20</v>
      </c>
      <c r="J3611" s="12" t="s">
        <v>20</v>
      </c>
      <c r="K3611" s="12" t="s">
        <v>20</v>
      </c>
      <c r="L3611" s="12" t="s">
        <v>20</v>
      </c>
      <c r="M3611" s="12" t="s">
        <v>20</v>
      </c>
      <c r="N3611" s="12" t="s">
        <v>22</v>
      </c>
      <c r="O3611" s="13"/>
      <c r="P3611" s="14"/>
    </row>
    <row r="3612" spans="1:16" ht="16.5" customHeight="1">
      <c r="A3612" s="12" t="s">
        <v>3524</v>
      </c>
      <c r="B3612" s="11" t="s">
        <v>3890</v>
      </c>
      <c r="C3612" s="11" t="s">
        <v>2930</v>
      </c>
      <c r="D3612" s="11" t="s">
        <v>2931</v>
      </c>
      <c r="E3612" s="11">
        <v>1.2699999999999999E-2</v>
      </c>
      <c r="F3612" s="12" t="s">
        <v>19</v>
      </c>
      <c r="G3612" s="12" t="s">
        <v>20</v>
      </c>
      <c r="H3612" s="12" t="s">
        <v>20</v>
      </c>
      <c r="I3612" s="12" t="s">
        <v>20</v>
      </c>
      <c r="J3612" s="12" t="s">
        <v>20</v>
      </c>
      <c r="K3612" s="12" t="s">
        <v>20</v>
      </c>
      <c r="L3612" s="12" t="s">
        <v>20</v>
      </c>
      <c r="M3612" s="12" t="s">
        <v>20</v>
      </c>
      <c r="N3612" s="12" t="s">
        <v>22</v>
      </c>
      <c r="O3612" s="13"/>
      <c r="P3612" s="14"/>
    </row>
    <row r="3613" spans="1:16" ht="16.5" customHeight="1">
      <c r="A3613" s="12" t="s">
        <v>3524</v>
      </c>
      <c r="B3613" s="11" t="s">
        <v>3890</v>
      </c>
      <c r="C3613" s="11" t="s">
        <v>467</v>
      </c>
      <c r="D3613" s="11" t="s">
        <v>468</v>
      </c>
      <c r="E3613" s="11">
        <v>1.2699999999999999E-2</v>
      </c>
      <c r="F3613" s="12" t="s">
        <v>19</v>
      </c>
      <c r="G3613" s="12" t="s">
        <v>20</v>
      </c>
      <c r="H3613" s="12" t="s">
        <v>20</v>
      </c>
      <c r="I3613" s="12" t="s">
        <v>20</v>
      </c>
      <c r="J3613" s="12" t="s">
        <v>20</v>
      </c>
      <c r="K3613" s="12" t="s">
        <v>20</v>
      </c>
      <c r="L3613" s="12" t="s">
        <v>20</v>
      </c>
      <c r="M3613" s="12" t="s">
        <v>20</v>
      </c>
      <c r="N3613" s="12" t="s">
        <v>22</v>
      </c>
      <c r="O3613" s="13"/>
      <c r="P3613" s="14"/>
    </row>
    <row r="3614" spans="1:16" ht="16.5" customHeight="1">
      <c r="A3614" s="12" t="s">
        <v>3524</v>
      </c>
      <c r="B3614" s="11" t="s">
        <v>3890</v>
      </c>
      <c r="C3614" s="11" t="s">
        <v>469</v>
      </c>
      <c r="D3614" s="11" t="s">
        <v>470</v>
      </c>
      <c r="E3614" s="11">
        <v>1.2699999999999999E-2</v>
      </c>
      <c r="F3614" s="12" t="s">
        <v>19</v>
      </c>
      <c r="G3614" s="12" t="s">
        <v>20</v>
      </c>
      <c r="H3614" s="12" t="s">
        <v>20</v>
      </c>
      <c r="I3614" s="12" t="s">
        <v>20</v>
      </c>
      <c r="J3614" s="12" t="s">
        <v>20</v>
      </c>
      <c r="K3614" s="12" t="s">
        <v>20</v>
      </c>
      <c r="L3614" s="12" t="s">
        <v>20</v>
      </c>
      <c r="M3614" s="12" t="s">
        <v>20</v>
      </c>
      <c r="N3614" s="12" t="s">
        <v>22</v>
      </c>
      <c r="O3614" s="13"/>
      <c r="P3614" s="14"/>
    </row>
    <row r="3615" spans="1:16" ht="16.5" customHeight="1">
      <c r="A3615" s="12" t="s">
        <v>3524</v>
      </c>
      <c r="B3615" s="11" t="s">
        <v>3890</v>
      </c>
      <c r="C3615" s="11" t="s">
        <v>471</v>
      </c>
      <c r="D3615" s="11" t="s">
        <v>472</v>
      </c>
      <c r="E3615" s="11">
        <v>1.2699999999999999E-2</v>
      </c>
      <c r="F3615" s="12" t="s">
        <v>19</v>
      </c>
      <c r="G3615" s="12" t="s">
        <v>20</v>
      </c>
      <c r="H3615" s="12" t="s">
        <v>20</v>
      </c>
      <c r="I3615" s="12" t="s">
        <v>20</v>
      </c>
      <c r="J3615" s="12" t="s">
        <v>20</v>
      </c>
      <c r="K3615" s="12" t="s">
        <v>20</v>
      </c>
      <c r="L3615" s="12" t="s">
        <v>20</v>
      </c>
      <c r="M3615" s="12" t="s">
        <v>20</v>
      </c>
      <c r="N3615" s="12" t="s">
        <v>22</v>
      </c>
      <c r="O3615" s="13"/>
      <c r="P3615" s="14"/>
    </row>
    <row r="3616" spans="1:16" ht="16.5" customHeight="1">
      <c r="A3616" s="12" t="s">
        <v>3524</v>
      </c>
      <c r="B3616" s="11" t="s">
        <v>3890</v>
      </c>
      <c r="C3616" s="11" t="s">
        <v>983</v>
      </c>
      <c r="D3616" s="11" t="s">
        <v>984</v>
      </c>
      <c r="E3616" s="11">
        <v>1.2699999999999999E-2</v>
      </c>
      <c r="F3616" s="12" t="s">
        <v>19</v>
      </c>
      <c r="G3616" s="12" t="s">
        <v>20</v>
      </c>
      <c r="H3616" s="12" t="s">
        <v>20</v>
      </c>
      <c r="I3616" s="12" t="s">
        <v>20</v>
      </c>
      <c r="J3616" s="12" t="s">
        <v>20</v>
      </c>
      <c r="K3616" s="12" t="s">
        <v>20</v>
      </c>
      <c r="L3616" s="12" t="s">
        <v>20</v>
      </c>
      <c r="M3616" s="12" t="s">
        <v>20</v>
      </c>
      <c r="N3616" s="12" t="s">
        <v>22</v>
      </c>
      <c r="O3616" s="13"/>
      <c r="P3616" s="14"/>
    </row>
    <row r="3617" spans="1:16" ht="16.5" customHeight="1">
      <c r="A3617" s="12" t="s">
        <v>3524</v>
      </c>
      <c r="B3617" s="11" t="s">
        <v>3890</v>
      </c>
      <c r="C3617" s="11" t="s">
        <v>3891</v>
      </c>
      <c r="D3617" s="11" t="s">
        <v>3892</v>
      </c>
      <c r="E3617" s="11">
        <v>1.2699999999999999E-2</v>
      </c>
      <c r="F3617" s="12" t="s">
        <v>19</v>
      </c>
      <c r="G3617" s="12" t="s">
        <v>20</v>
      </c>
      <c r="H3617" s="12" t="s">
        <v>20</v>
      </c>
      <c r="I3617" s="12" t="s">
        <v>20</v>
      </c>
      <c r="J3617" s="12" t="s">
        <v>20</v>
      </c>
      <c r="K3617" s="12" t="s">
        <v>20</v>
      </c>
      <c r="L3617" s="12" t="s">
        <v>20</v>
      </c>
      <c r="M3617" s="12" t="s">
        <v>20</v>
      </c>
      <c r="N3617" s="12" t="s">
        <v>22</v>
      </c>
      <c r="O3617" s="13"/>
      <c r="P3617" s="14"/>
    </row>
    <row r="3618" spans="1:16" ht="16.5" customHeight="1">
      <c r="A3618" s="12" t="s">
        <v>3524</v>
      </c>
      <c r="B3618" s="11" t="s">
        <v>3890</v>
      </c>
      <c r="C3618" s="11" t="s">
        <v>2625</v>
      </c>
      <c r="D3618" s="11" t="s">
        <v>2626</v>
      </c>
      <c r="E3618" s="11">
        <v>1.2699999999999999E-2</v>
      </c>
      <c r="F3618" s="12" t="s">
        <v>19</v>
      </c>
      <c r="G3618" s="12" t="s">
        <v>20</v>
      </c>
      <c r="H3618" s="12" t="s">
        <v>20</v>
      </c>
      <c r="I3618" s="12" t="s">
        <v>53</v>
      </c>
      <c r="J3618" s="12" t="s">
        <v>20</v>
      </c>
      <c r="K3618" s="12" t="s">
        <v>20</v>
      </c>
      <c r="L3618" s="12" t="s">
        <v>20</v>
      </c>
      <c r="M3618" s="12" t="s">
        <v>20</v>
      </c>
      <c r="N3618" s="12" t="s">
        <v>22</v>
      </c>
      <c r="O3618" s="13"/>
      <c r="P3618" s="14"/>
    </row>
    <row r="3619" spans="1:16" ht="16.5" customHeight="1">
      <c r="A3619" s="12" t="s">
        <v>3524</v>
      </c>
      <c r="B3619" s="11" t="s">
        <v>3890</v>
      </c>
      <c r="C3619" s="11" t="s">
        <v>2936</v>
      </c>
      <c r="D3619" s="11" t="s">
        <v>2937</v>
      </c>
      <c r="E3619" s="11">
        <v>1.2699999999999999E-2</v>
      </c>
      <c r="F3619" s="12" t="s">
        <v>19</v>
      </c>
      <c r="G3619" s="12" t="s">
        <v>20</v>
      </c>
      <c r="H3619" s="12" t="s">
        <v>20</v>
      </c>
      <c r="I3619" s="12" t="s">
        <v>20</v>
      </c>
      <c r="J3619" s="12" t="s">
        <v>20</v>
      </c>
      <c r="K3619" s="12" t="s">
        <v>20</v>
      </c>
      <c r="L3619" s="12" t="s">
        <v>20</v>
      </c>
      <c r="M3619" s="12" t="s">
        <v>20</v>
      </c>
      <c r="N3619" s="12" t="s">
        <v>22</v>
      </c>
      <c r="O3619" s="13"/>
      <c r="P3619" s="14"/>
    </row>
    <row r="3620" spans="1:16" ht="16.5" customHeight="1">
      <c r="A3620" s="12" t="s">
        <v>3524</v>
      </c>
      <c r="B3620" s="11" t="s">
        <v>3890</v>
      </c>
      <c r="C3620" s="11" t="s">
        <v>3893</v>
      </c>
      <c r="D3620" s="11" t="s">
        <v>3894</v>
      </c>
      <c r="E3620" s="11">
        <v>1.2699999999999999E-2</v>
      </c>
      <c r="F3620" s="12" t="s">
        <v>19</v>
      </c>
      <c r="G3620" s="12" t="s">
        <v>20</v>
      </c>
      <c r="H3620" s="12" t="s">
        <v>20</v>
      </c>
      <c r="I3620" s="12" t="s">
        <v>20</v>
      </c>
      <c r="J3620" s="12" t="s">
        <v>20</v>
      </c>
      <c r="K3620" s="12" t="s">
        <v>20</v>
      </c>
      <c r="L3620" s="12" t="s">
        <v>20</v>
      </c>
      <c r="M3620" s="12" t="s">
        <v>20</v>
      </c>
      <c r="N3620" s="12" t="s">
        <v>22</v>
      </c>
      <c r="O3620" s="13"/>
      <c r="P3620" s="14"/>
    </row>
    <row r="3621" spans="1:16" ht="16.5" customHeight="1">
      <c r="A3621" s="12" t="s">
        <v>3524</v>
      </c>
      <c r="B3621" s="11" t="s">
        <v>3890</v>
      </c>
      <c r="C3621" s="11" t="s">
        <v>3895</v>
      </c>
      <c r="D3621" s="11" t="s">
        <v>3896</v>
      </c>
      <c r="E3621" s="11">
        <v>1.2699999999999999E-2</v>
      </c>
      <c r="F3621" s="12" t="s">
        <v>19</v>
      </c>
      <c r="G3621" s="12" t="s">
        <v>20</v>
      </c>
      <c r="H3621" s="12" t="s">
        <v>20</v>
      </c>
      <c r="I3621" s="12" t="s">
        <v>53</v>
      </c>
      <c r="J3621" s="12" t="s">
        <v>20</v>
      </c>
      <c r="K3621" s="12" t="s">
        <v>20</v>
      </c>
      <c r="L3621" s="12" t="s">
        <v>20</v>
      </c>
      <c r="M3621" s="12" t="s">
        <v>20</v>
      </c>
      <c r="N3621" s="12" t="s">
        <v>22</v>
      </c>
      <c r="O3621" s="13"/>
      <c r="P3621" s="14"/>
    </row>
    <row r="3622" spans="1:16" ht="16.5" customHeight="1">
      <c r="A3622" s="12" t="s">
        <v>3524</v>
      </c>
      <c r="B3622" s="11" t="s">
        <v>3890</v>
      </c>
      <c r="C3622" s="11" t="s">
        <v>2918</v>
      </c>
      <c r="D3622" s="11" t="s">
        <v>2919</v>
      </c>
      <c r="E3622" s="11">
        <v>1.2699999999999999E-2</v>
      </c>
      <c r="F3622" s="12" t="s">
        <v>19</v>
      </c>
      <c r="G3622" s="12" t="s">
        <v>20</v>
      </c>
      <c r="H3622" s="12" t="s">
        <v>20</v>
      </c>
      <c r="I3622" s="12" t="s">
        <v>20</v>
      </c>
      <c r="J3622" s="12" t="s">
        <v>20</v>
      </c>
      <c r="K3622" s="12" t="s">
        <v>20</v>
      </c>
      <c r="L3622" s="12" t="s">
        <v>20</v>
      </c>
      <c r="M3622" s="12" t="s">
        <v>20</v>
      </c>
      <c r="N3622" s="12" t="s">
        <v>22</v>
      </c>
      <c r="O3622" s="13"/>
      <c r="P3622" s="14"/>
    </row>
    <row r="3623" spans="1:16" ht="16.5" customHeight="1">
      <c r="A3623" s="12" t="s">
        <v>3524</v>
      </c>
      <c r="B3623" s="11" t="s">
        <v>3890</v>
      </c>
      <c r="C3623" s="11" t="s">
        <v>2618</v>
      </c>
      <c r="D3623" s="11" t="s">
        <v>2619</v>
      </c>
      <c r="E3623" s="11">
        <v>1.2699999999999999E-2</v>
      </c>
      <c r="F3623" s="12" t="s">
        <v>19</v>
      </c>
      <c r="G3623" s="12" t="s">
        <v>20</v>
      </c>
      <c r="H3623" s="12" t="s">
        <v>20</v>
      </c>
      <c r="I3623" s="12" t="s">
        <v>20</v>
      </c>
      <c r="J3623" s="12" t="s">
        <v>20</v>
      </c>
      <c r="K3623" s="12" t="s">
        <v>20</v>
      </c>
      <c r="L3623" s="12" t="s">
        <v>20</v>
      </c>
      <c r="M3623" s="12" t="s">
        <v>20</v>
      </c>
      <c r="N3623" s="12" t="s">
        <v>22</v>
      </c>
      <c r="O3623" s="13"/>
      <c r="P3623" s="14"/>
    </row>
    <row r="3624" spans="1:16" ht="16.5" customHeight="1">
      <c r="A3624" s="12" t="s">
        <v>3524</v>
      </c>
      <c r="B3624" s="11" t="s">
        <v>3890</v>
      </c>
      <c r="C3624" s="11" t="s">
        <v>2553</v>
      </c>
      <c r="D3624" s="11" t="s">
        <v>2554</v>
      </c>
      <c r="E3624" s="11">
        <v>1.2699999999999999E-2</v>
      </c>
      <c r="F3624" s="12" t="s">
        <v>19</v>
      </c>
      <c r="G3624" s="12" t="s">
        <v>20</v>
      </c>
      <c r="H3624" s="12" t="s">
        <v>20</v>
      </c>
      <c r="I3624" s="12" t="s">
        <v>20</v>
      </c>
      <c r="J3624" s="12" t="s">
        <v>20</v>
      </c>
      <c r="K3624" s="12" t="s">
        <v>20</v>
      </c>
      <c r="L3624" s="12" t="s">
        <v>20</v>
      </c>
      <c r="M3624" s="12" t="s">
        <v>20</v>
      </c>
      <c r="N3624" s="12" t="s">
        <v>22</v>
      </c>
      <c r="O3624" s="13"/>
      <c r="P3624" s="14"/>
    </row>
    <row r="3625" spans="1:16" ht="16.5" customHeight="1">
      <c r="A3625" s="12" t="s">
        <v>3524</v>
      </c>
      <c r="B3625" s="11" t="s">
        <v>3890</v>
      </c>
      <c r="C3625" s="11" t="s">
        <v>3897</v>
      </c>
      <c r="D3625" s="11" t="s">
        <v>3898</v>
      </c>
      <c r="E3625" s="11">
        <v>1.2699999999999999E-2</v>
      </c>
      <c r="F3625" s="12" t="s">
        <v>19</v>
      </c>
      <c r="G3625" s="12" t="s">
        <v>20</v>
      </c>
      <c r="H3625" s="12" t="s">
        <v>20</v>
      </c>
      <c r="I3625" s="12" t="s">
        <v>20</v>
      </c>
      <c r="J3625" s="12" t="s">
        <v>20</v>
      </c>
      <c r="K3625" s="12" t="s">
        <v>20</v>
      </c>
      <c r="L3625" s="12" t="s">
        <v>20</v>
      </c>
      <c r="M3625" s="12" t="s">
        <v>20</v>
      </c>
      <c r="N3625" s="12" t="s">
        <v>22</v>
      </c>
      <c r="O3625" s="13"/>
      <c r="P3625" s="14"/>
    </row>
    <row r="3626" spans="1:16" ht="16.5" customHeight="1">
      <c r="A3626" s="12" t="s">
        <v>3524</v>
      </c>
      <c r="B3626" s="11" t="s">
        <v>3890</v>
      </c>
      <c r="C3626" s="11" t="s">
        <v>2959</v>
      </c>
      <c r="D3626" s="11" t="s">
        <v>2960</v>
      </c>
      <c r="E3626" s="11">
        <v>1.2699999999999999E-2</v>
      </c>
      <c r="F3626" s="12" t="s">
        <v>19</v>
      </c>
      <c r="G3626" s="12" t="s">
        <v>20</v>
      </c>
      <c r="H3626" s="12" t="s">
        <v>20</v>
      </c>
      <c r="I3626" s="12" t="s">
        <v>20</v>
      </c>
      <c r="J3626" s="12" t="s">
        <v>20</v>
      </c>
      <c r="K3626" s="12" t="s">
        <v>20</v>
      </c>
      <c r="L3626" s="12" t="s">
        <v>20</v>
      </c>
      <c r="M3626" s="12" t="s">
        <v>20</v>
      </c>
      <c r="N3626" s="12" t="s">
        <v>22</v>
      </c>
      <c r="O3626" s="13"/>
      <c r="P3626" s="14"/>
    </row>
    <row r="3627" spans="1:16" ht="16.5" customHeight="1">
      <c r="A3627" s="12" t="s">
        <v>3524</v>
      </c>
      <c r="B3627" s="11" t="s">
        <v>3890</v>
      </c>
      <c r="C3627" s="11" t="s">
        <v>3899</v>
      </c>
      <c r="D3627" s="11" t="s">
        <v>3900</v>
      </c>
      <c r="E3627" s="11">
        <v>1.2699999999999999E-2</v>
      </c>
      <c r="F3627" s="12" t="s">
        <v>19</v>
      </c>
      <c r="G3627" s="12" t="s">
        <v>20</v>
      </c>
      <c r="H3627" s="12" t="s">
        <v>20</v>
      </c>
      <c r="I3627" s="12" t="s">
        <v>20</v>
      </c>
      <c r="J3627" s="12" t="s">
        <v>20</v>
      </c>
      <c r="K3627" s="12" t="s">
        <v>20</v>
      </c>
      <c r="L3627" s="21" t="s">
        <v>47</v>
      </c>
      <c r="M3627" s="12" t="s">
        <v>20</v>
      </c>
      <c r="N3627" s="12" t="s">
        <v>20</v>
      </c>
      <c r="O3627" s="13"/>
      <c r="P3627" s="14"/>
    </row>
    <row r="3628" spans="1:16" ht="16.5" customHeight="1">
      <c r="A3628" s="12" t="s">
        <v>3524</v>
      </c>
      <c r="B3628" s="11" t="s">
        <v>3890</v>
      </c>
      <c r="C3628" s="11" t="s">
        <v>3901</v>
      </c>
      <c r="D3628" s="11" t="s">
        <v>3902</v>
      </c>
      <c r="E3628" s="11">
        <v>1.2699999999999999E-2</v>
      </c>
      <c r="F3628" s="12" t="s">
        <v>19</v>
      </c>
      <c r="G3628" s="12" t="s">
        <v>20</v>
      </c>
      <c r="H3628" s="12" t="s">
        <v>20</v>
      </c>
      <c r="I3628" s="12" t="s">
        <v>20</v>
      </c>
      <c r="J3628" s="12" t="s">
        <v>20</v>
      </c>
      <c r="K3628" s="12" t="s">
        <v>20</v>
      </c>
      <c r="L3628" s="21" t="s">
        <v>47</v>
      </c>
      <c r="M3628" s="12" t="s">
        <v>20</v>
      </c>
      <c r="N3628" s="12" t="s">
        <v>20</v>
      </c>
      <c r="O3628" s="13"/>
      <c r="P3628" s="14"/>
    </row>
    <row r="3629" spans="1:16" ht="16.5" customHeight="1">
      <c r="A3629" s="12" t="s">
        <v>3524</v>
      </c>
      <c r="B3629" s="11" t="s">
        <v>3890</v>
      </c>
      <c r="C3629" s="11" t="s">
        <v>3903</v>
      </c>
      <c r="D3629" s="11" t="s">
        <v>3904</v>
      </c>
      <c r="E3629" s="11">
        <v>1.2699999999999999E-2</v>
      </c>
      <c r="F3629" s="12" t="s">
        <v>19</v>
      </c>
      <c r="G3629" s="12" t="s">
        <v>20</v>
      </c>
      <c r="H3629" s="12" t="s">
        <v>20</v>
      </c>
      <c r="I3629" s="12" t="s">
        <v>20</v>
      </c>
      <c r="J3629" s="12" t="s">
        <v>20</v>
      </c>
      <c r="K3629" s="12" t="s">
        <v>20</v>
      </c>
      <c r="L3629" s="12" t="s">
        <v>20</v>
      </c>
      <c r="M3629" s="12" t="s">
        <v>20</v>
      </c>
      <c r="N3629" s="12" t="s">
        <v>22</v>
      </c>
      <c r="O3629" s="13"/>
      <c r="P3629" s="14"/>
    </row>
    <row r="3630" spans="1:16" ht="16.5" customHeight="1">
      <c r="A3630" s="12" t="s">
        <v>3524</v>
      </c>
      <c r="B3630" s="11" t="s">
        <v>3890</v>
      </c>
      <c r="C3630" s="11" t="s">
        <v>3905</v>
      </c>
      <c r="D3630" s="11" t="s">
        <v>3906</v>
      </c>
      <c r="E3630" s="11">
        <v>1.2699999999999999E-2</v>
      </c>
      <c r="F3630" s="12" t="s">
        <v>19</v>
      </c>
      <c r="G3630" s="12" t="s">
        <v>20</v>
      </c>
      <c r="H3630" s="12" t="s">
        <v>20</v>
      </c>
      <c r="I3630" s="12" t="s">
        <v>20</v>
      </c>
      <c r="J3630" s="12" t="s">
        <v>20</v>
      </c>
      <c r="K3630" s="12" t="s">
        <v>20</v>
      </c>
      <c r="L3630" s="12" t="s">
        <v>20</v>
      </c>
      <c r="M3630" s="12" t="s">
        <v>20</v>
      </c>
      <c r="N3630" s="12" t="s">
        <v>22</v>
      </c>
      <c r="O3630" s="13"/>
      <c r="P3630" s="14"/>
    </row>
    <row r="3631" spans="1:16" ht="16.5" customHeight="1">
      <c r="A3631" s="12" t="s">
        <v>3524</v>
      </c>
      <c r="B3631" s="11" t="s">
        <v>3890</v>
      </c>
      <c r="C3631" s="11" t="s">
        <v>2926</v>
      </c>
      <c r="D3631" s="11" t="s">
        <v>2927</v>
      </c>
      <c r="E3631" s="11">
        <v>1.2699999999999999E-2</v>
      </c>
      <c r="F3631" s="12" t="s">
        <v>19</v>
      </c>
      <c r="G3631" s="12" t="s">
        <v>20</v>
      </c>
      <c r="H3631" s="12" t="s">
        <v>20</v>
      </c>
      <c r="I3631" s="12" t="s">
        <v>20</v>
      </c>
      <c r="J3631" s="12" t="s">
        <v>20</v>
      </c>
      <c r="K3631" s="12" t="s">
        <v>20</v>
      </c>
      <c r="L3631" s="12" t="s">
        <v>20</v>
      </c>
      <c r="M3631" s="12" t="s">
        <v>20</v>
      </c>
      <c r="N3631" s="12" t="s">
        <v>22</v>
      </c>
      <c r="O3631" s="13"/>
      <c r="P3631" s="14"/>
    </row>
    <row r="3632" spans="1:16" ht="16.5" customHeight="1">
      <c r="A3632" s="12" t="s">
        <v>3524</v>
      </c>
      <c r="B3632" s="11" t="s">
        <v>3890</v>
      </c>
      <c r="C3632" s="11" t="s">
        <v>3907</v>
      </c>
      <c r="D3632" s="11" t="s">
        <v>3908</v>
      </c>
      <c r="E3632" s="11">
        <v>1.2699999999999999E-2</v>
      </c>
      <c r="F3632" s="12" t="s">
        <v>19</v>
      </c>
      <c r="G3632" s="12" t="s">
        <v>20</v>
      </c>
      <c r="H3632" s="12" t="s">
        <v>20</v>
      </c>
      <c r="I3632" s="12" t="s">
        <v>20</v>
      </c>
      <c r="J3632" s="12" t="s">
        <v>20</v>
      </c>
      <c r="K3632" s="12" t="s">
        <v>20</v>
      </c>
      <c r="L3632" s="12" t="s">
        <v>20</v>
      </c>
      <c r="M3632" s="12" t="s">
        <v>20</v>
      </c>
      <c r="N3632" s="12" t="s">
        <v>22</v>
      </c>
      <c r="O3632" s="13"/>
      <c r="P3632" s="14"/>
    </row>
    <row r="3633" spans="1:16" ht="16.5" customHeight="1">
      <c r="A3633" s="12" t="s">
        <v>3524</v>
      </c>
      <c r="B3633" s="11" t="s">
        <v>3909</v>
      </c>
      <c r="C3633" s="11" t="s">
        <v>2272</v>
      </c>
      <c r="D3633" s="11" t="s">
        <v>464</v>
      </c>
      <c r="E3633" s="11">
        <v>99.720600000000005</v>
      </c>
      <c r="F3633" s="12" t="s">
        <v>19</v>
      </c>
      <c r="G3633" s="21" t="s">
        <v>3523</v>
      </c>
      <c r="H3633" s="12" t="s">
        <v>20</v>
      </c>
      <c r="I3633" s="12" t="s">
        <v>20</v>
      </c>
      <c r="J3633" s="12" t="s">
        <v>20</v>
      </c>
      <c r="K3633" s="12" t="s">
        <v>20</v>
      </c>
      <c r="L3633" s="12" t="s">
        <v>20</v>
      </c>
      <c r="M3633" s="12" t="s">
        <v>20</v>
      </c>
      <c r="N3633" s="12" t="s">
        <v>22</v>
      </c>
      <c r="O3633" s="13"/>
      <c r="P3633" s="14"/>
    </row>
    <row r="3634" spans="1:16" ht="16.5" customHeight="1">
      <c r="A3634" s="12" t="s">
        <v>3524</v>
      </c>
      <c r="B3634" s="11" t="s">
        <v>3909</v>
      </c>
      <c r="C3634" s="11" t="s">
        <v>3910</v>
      </c>
      <c r="D3634" s="11" t="s">
        <v>3911</v>
      </c>
      <c r="E3634" s="11">
        <v>1.2699999999999999E-2</v>
      </c>
      <c r="F3634" s="12" t="s">
        <v>19</v>
      </c>
      <c r="G3634" s="12" t="s">
        <v>20</v>
      </c>
      <c r="H3634" s="12" t="s">
        <v>20</v>
      </c>
      <c r="I3634" s="12" t="s">
        <v>20</v>
      </c>
      <c r="J3634" s="12" t="s">
        <v>20</v>
      </c>
      <c r="K3634" s="12" t="s">
        <v>20</v>
      </c>
      <c r="L3634" s="12" t="s">
        <v>20</v>
      </c>
      <c r="M3634" s="12" t="s">
        <v>20</v>
      </c>
      <c r="N3634" s="12" t="s">
        <v>22</v>
      </c>
      <c r="O3634" s="13"/>
      <c r="P3634" s="14"/>
    </row>
    <row r="3635" spans="1:16" ht="16.5" customHeight="1">
      <c r="A3635" s="12" t="s">
        <v>3524</v>
      </c>
      <c r="B3635" s="11" t="s">
        <v>3909</v>
      </c>
      <c r="C3635" s="11" t="s">
        <v>3912</v>
      </c>
      <c r="D3635" s="11" t="s">
        <v>3913</v>
      </c>
      <c r="E3635" s="11">
        <v>1.2699999999999999E-2</v>
      </c>
      <c r="F3635" s="12" t="s">
        <v>19</v>
      </c>
      <c r="G3635" s="12" t="s">
        <v>20</v>
      </c>
      <c r="H3635" s="12" t="s">
        <v>20</v>
      </c>
      <c r="I3635" s="12" t="s">
        <v>20</v>
      </c>
      <c r="J3635" s="12" t="s">
        <v>20</v>
      </c>
      <c r="K3635" s="12" t="s">
        <v>20</v>
      </c>
      <c r="L3635" s="12" t="s">
        <v>20</v>
      </c>
      <c r="M3635" s="12" t="s">
        <v>20</v>
      </c>
      <c r="N3635" s="12" t="s">
        <v>22</v>
      </c>
      <c r="O3635" s="13"/>
      <c r="P3635" s="14"/>
    </row>
    <row r="3636" spans="1:16" ht="16.5" customHeight="1">
      <c r="A3636" s="12" t="s">
        <v>3524</v>
      </c>
      <c r="B3636" s="11" t="s">
        <v>3909</v>
      </c>
      <c r="C3636" s="11" t="s">
        <v>2945</v>
      </c>
      <c r="D3636" s="11" t="s">
        <v>2946</v>
      </c>
      <c r="E3636" s="11">
        <v>1.2699999999999999E-2</v>
      </c>
      <c r="F3636" s="12" t="s">
        <v>19</v>
      </c>
      <c r="G3636" s="12" t="s">
        <v>20</v>
      </c>
      <c r="H3636" s="12" t="s">
        <v>20</v>
      </c>
      <c r="I3636" s="12" t="s">
        <v>20</v>
      </c>
      <c r="J3636" s="12" t="s">
        <v>20</v>
      </c>
      <c r="K3636" s="12" t="s">
        <v>20</v>
      </c>
      <c r="L3636" s="12" t="s">
        <v>20</v>
      </c>
      <c r="M3636" s="12" t="s">
        <v>20</v>
      </c>
      <c r="N3636" s="12" t="s">
        <v>22</v>
      </c>
      <c r="O3636" s="13"/>
      <c r="P3636" s="14"/>
    </row>
    <row r="3637" spans="1:16" ht="16.5" customHeight="1">
      <c r="A3637" s="12" t="s">
        <v>3524</v>
      </c>
      <c r="B3637" s="11" t="s">
        <v>3909</v>
      </c>
      <c r="C3637" s="11" t="s">
        <v>1619</v>
      </c>
      <c r="D3637" s="11" t="s">
        <v>3914</v>
      </c>
      <c r="E3637" s="11">
        <v>1.2699999999999999E-2</v>
      </c>
      <c r="F3637" s="12" t="s">
        <v>19</v>
      </c>
      <c r="G3637" s="12" t="s">
        <v>20</v>
      </c>
      <c r="H3637" s="12" t="s">
        <v>20</v>
      </c>
      <c r="I3637" s="12" t="s">
        <v>20</v>
      </c>
      <c r="J3637" s="12" t="s">
        <v>20</v>
      </c>
      <c r="K3637" s="12" t="s">
        <v>20</v>
      </c>
      <c r="L3637" s="12" t="s">
        <v>20</v>
      </c>
      <c r="M3637" s="12" t="s">
        <v>20</v>
      </c>
      <c r="N3637" s="12" t="s">
        <v>22</v>
      </c>
      <c r="O3637" s="13"/>
      <c r="P3637" s="14"/>
    </row>
    <row r="3638" spans="1:16" ht="16.5" customHeight="1">
      <c r="A3638" s="12" t="s">
        <v>3524</v>
      </c>
      <c r="B3638" s="11" t="s">
        <v>3909</v>
      </c>
      <c r="C3638" s="11" t="s">
        <v>3915</v>
      </c>
      <c r="D3638" s="11" t="s">
        <v>3916</v>
      </c>
      <c r="E3638" s="11">
        <v>1.2699999999999999E-2</v>
      </c>
      <c r="F3638" s="12" t="s">
        <v>19</v>
      </c>
      <c r="G3638" s="12" t="s">
        <v>20</v>
      </c>
      <c r="H3638" s="12" t="s">
        <v>20</v>
      </c>
      <c r="I3638" s="12" t="s">
        <v>20</v>
      </c>
      <c r="J3638" s="12" t="s">
        <v>20</v>
      </c>
      <c r="K3638" s="12" t="s">
        <v>20</v>
      </c>
      <c r="L3638" s="12" t="s">
        <v>20</v>
      </c>
      <c r="M3638" s="12" t="s">
        <v>20</v>
      </c>
      <c r="N3638" s="12" t="s">
        <v>22</v>
      </c>
      <c r="O3638" s="13"/>
      <c r="P3638" s="14"/>
    </row>
    <row r="3639" spans="1:16" ht="16.5" customHeight="1">
      <c r="A3639" s="12" t="s">
        <v>3524</v>
      </c>
      <c r="B3639" s="11" t="s">
        <v>3909</v>
      </c>
      <c r="C3639" s="11" t="s">
        <v>995</v>
      </c>
      <c r="D3639" s="11" t="s">
        <v>996</v>
      </c>
      <c r="E3639" s="11">
        <v>1.2699999999999999E-2</v>
      </c>
      <c r="F3639" s="12" t="s">
        <v>19</v>
      </c>
      <c r="G3639" s="12" t="s">
        <v>20</v>
      </c>
      <c r="H3639" s="12" t="s">
        <v>20</v>
      </c>
      <c r="I3639" s="12" t="s">
        <v>20</v>
      </c>
      <c r="J3639" s="12" t="s">
        <v>20</v>
      </c>
      <c r="K3639" s="12" t="s">
        <v>20</v>
      </c>
      <c r="L3639" s="12" t="s">
        <v>20</v>
      </c>
      <c r="M3639" s="12" t="s">
        <v>20</v>
      </c>
      <c r="N3639" s="12" t="s">
        <v>22</v>
      </c>
      <c r="O3639" s="13"/>
      <c r="P3639" s="14"/>
    </row>
    <row r="3640" spans="1:16" ht="16.5" customHeight="1">
      <c r="A3640" s="12" t="s">
        <v>3524</v>
      </c>
      <c r="B3640" s="11" t="s">
        <v>3909</v>
      </c>
      <c r="C3640" s="11" t="s">
        <v>3917</v>
      </c>
      <c r="D3640" s="11" t="s">
        <v>3918</v>
      </c>
      <c r="E3640" s="11">
        <v>1.2699999999999999E-2</v>
      </c>
      <c r="F3640" s="12" t="s">
        <v>19</v>
      </c>
      <c r="G3640" s="12" t="s">
        <v>20</v>
      </c>
      <c r="H3640" s="12" t="s">
        <v>20</v>
      </c>
      <c r="I3640" s="12" t="s">
        <v>20</v>
      </c>
      <c r="J3640" s="12" t="s">
        <v>20</v>
      </c>
      <c r="K3640" s="12" t="s">
        <v>20</v>
      </c>
      <c r="L3640" s="12" t="s">
        <v>20</v>
      </c>
      <c r="M3640" s="12" t="s">
        <v>20</v>
      </c>
      <c r="N3640" s="12" t="s">
        <v>22</v>
      </c>
      <c r="O3640" s="13"/>
      <c r="P3640" s="14"/>
    </row>
    <row r="3641" spans="1:16" ht="16.5" customHeight="1">
      <c r="A3641" s="12" t="s">
        <v>3524</v>
      </c>
      <c r="B3641" s="11" t="s">
        <v>3909</v>
      </c>
      <c r="C3641" s="11" t="s">
        <v>3919</v>
      </c>
      <c r="D3641" s="11" t="s">
        <v>3920</v>
      </c>
      <c r="E3641" s="11">
        <v>1.2699999999999999E-2</v>
      </c>
      <c r="F3641" s="12" t="s">
        <v>19</v>
      </c>
      <c r="G3641" s="12" t="s">
        <v>20</v>
      </c>
      <c r="H3641" s="12" t="s">
        <v>20</v>
      </c>
      <c r="I3641" s="12" t="s">
        <v>20</v>
      </c>
      <c r="J3641" s="12" t="s">
        <v>20</v>
      </c>
      <c r="K3641" s="12" t="s">
        <v>20</v>
      </c>
      <c r="L3641" s="12" t="s">
        <v>20</v>
      </c>
      <c r="M3641" s="12" t="s">
        <v>20</v>
      </c>
      <c r="N3641" s="12" t="s">
        <v>22</v>
      </c>
      <c r="O3641" s="13"/>
      <c r="P3641" s="14"/>
    </row>
    <row r="3642" spans="1:16" ht="16.5" customHeight="1">
      <c r="A3642" s="12" t="s">
        <v>3524</v>
      </c>
      <c r="B3642" s="11" t="s">
        <v>3909</v>
      </c>
      <c r="C3642" s="11" t="s">
        <v>3921</v>
      </c>
      <c r="D3642" s="11" t="s">
        <v>3922</v>
      </c>
      <c r="E3642" s="11">
        <v>1.2699999999999999E-2</v>
      </c>
      <c r="F3642" s="12" t="s">
        <v>19</v>
      </c>
      <c r="G3642" s="12" t="s">
        <v>20</v>
      </c>
      <c r="H3642" s="12" t="s">
        <v>20</v>
      </c>
      <c r="I3642" s="12" t="s">
        <v>20</v>
      </c>
      <c r="J3642" s="12" t="s">
        <v>20</v>
      </c>
      <c r="K3642" s="12" t="s">
        <v>20</v>
      </c>
      <c r="L3642" s="21" t="s">
        <v>47</v>
      </c>
      <c r="M3642" s="12" t="s">
        <v>20</v>
      </c>
      <c r="N3642" s="12" t="s">
        <v>20</v>
      </c>
      <c r="O3642" s="13"/>
      <c r="P3642" s="14"/>
    </row>
    <row r="3643" spans="1:16" ht="16.5" customHeight="1">
      <c r="A3643" s="12" t="s">
        <v>3524</v>
      </c>
      <c r="B3643" s="11" t="s">
        <v>3909</v>
      </c>
      <c r="C3643" s="11" t="s">
        <v>3923</v>
      </c>
      <c r="D3643" s="11" t="s">
        <v>3924</v>
      </c>
      <c r="E3643" s="11">
        <v>1.2699999999999999E-2</v>
      </c>
      <c r="F3643" s="12" t="s">
        <v>19</v>
      </c>
      <c r="G3643" s="12" t="s">
        <v>20</v>
      </c>
      <c r="H3643" s="12" t="s">
        <v>20</v>
      </c>
      <c r="I3643" s="12" t="s">
        <v>20</v>
      </c>
      <c r="J3643" s="12" t="s">
        <v>20</v>
      </c>
      <c r="K3643" s="12" t="s">
        <v>20</v>
      </c>
      <c r="L3643" s="21" t="s">
        <v>47</v>
      </c>
      <c r="M3643" s="12" t="s">
        <v>20</v>
      </c>
      <c r="N3643" s="12" t="s">
        <v>20</v>
      </c>
      <c r="O3643" s="13"/>
      <c r="P3643" s="14"/>
    </row>
    <row r="3644" spans="1:16" ht="16.5" customHeight="1">
      <c r="A3644" s="12" t="s">
        <v>3524</v>
      </c>
      <c r="B3644" s="11" t="s">
        <v>3909</v>
      </c>
      <c r="C3644" s="11" t="s">
        <v>2951</v>
      </c>
      <c r="D3644" s="11" t="s">
        <v>2952</v>
      </c>
      <c r="E3644" s="11">
        <v>1.2699999999999999E-2</v>
      </c>
      <c r="F3644" s="12" t="s">
        <v>19</v>
      </c>
      <c r="G3644" s="12" t="s">
        <v>20</v>
      </c>
      <c r="H3644" s="12" t="s">
        <v>20</v>
      </c>
      <c r="I3644" s="12" t="s">
        <v>20</v>
      </c>
      <c r="J3644" s="12" t="s">
        <v>20</v>
      </c>
      <c r="K3644" s="12" t="s">
        <v>20</v>
      </c>
      <c r="L3644" s="21" t="s">
        <v>47</v>
      </c>
      <c r="M3644" s="12" t="s">
        <v>20</v>
      </c>
      <c r="N3644" s="12" t="s">
        <v>20</v>
      </c>
      <c r="O3644" s="13"/>
      <c r="P3644" s="14"/>
    </row>
    <row r="3645" spans="1:16" ht="16.5" customHeight="1">
      <c r="A3645" s="12" t="s">
        <v>3524</v>
      </c>
      <c r="B3645" s="11" t="s">
        <v>3909</v>
      </c>
      <c r="C3645" s="11" t="s">
        <v>3925</v>
      </c>
      <c r="D3645" s="11" t="s">
        <v>3926</v>
      </c>
      <c r="E3645" s="11">
        <v>1.2699999999999999E-2</v>
      </c>
      <c r="F3645" s="12" t="s">
        <v>19</v>
      </c>
      <c r="G3645" s="12" t="s">
        <v>20</v>
      </c>
      <c r="H3645" s="12" t="s">
        <v>20</v>
      </c>
      <c r="I3645" s="12" t="s">
        <v>20</v>
      </c>
      <c r="J3645" s="12" t="s">
        <v>20</v>
      </c>
      <c r="K3645" s="12" t="s">
        <v>20</v>
      </c>
      <c r="L3645" s="12" t="s">
        <v>20</v>
      </c>
      <c r="M3645" s="12" t="s">
        <v>20</v>
      </c>
      <c r="N3645" s="12" t="s">
        <v>22</v>
      </c>
      <c r="O3645" s="13"/>
      <c r="P3645" s="14"/>
    </row>
    <row r="3646" spans="1:16" ht="16.5" customHeight="1">
      <c r="A3646" s="12" t="s">
        <v>3524</v>
      </c>
      <c r="B3646" s="11" t="s">
        <v>3909</v>
      </c>
      <c r="C3646" s="11" t="s">
        <v>3927</v>
      </c>
      <c r="D3646" s="11" t="s">
        <v>3928</v>
      </c>
      <c r="E3646" s="11">
        <v>1.2699999999999999E-2</v>
      </c>
      <c r="F3646" s="12" t="s">
        <v>19</v>
      </c>
      <c r="G3646" s="12" t="s">
        <v>20</v>
      </c>
      <c r="H3646" s="12" t="s">
        <v>20</v>
      </c>
      <c r="I3646" s="12" t="s">
        <v>20</v>
      </c>
      <c r="J3646" s="12" t="s">
        <v>20</v>
      </c>
      <c r="K3646" s="12" t="s">
        <v>20</v>
      </c>
      <c r="L3646" s="12" t="s">
        <v>20</v>
      </c>
      <c r="M3646" s="12" t="s">
        <v>20</v>
      </c>
      <c r="N3646" s="12" t="s">
        <v>22</v>
      </c>
      <c r="O3646" s="13"/>
      <c r="P3646" s="14"/>
    </row>
    <row r="3647" spans="1:16" ht="16.5" customHeight="1">
      <c r="A3647" s="12" t="s">
        <v>3524</v>
      </c>
      <c r="B3647" s="11" t="s">
        <v>3909</v>
      </c>
      <c r="C3647" s="11" t="s">
        <v>3929</v>
      </c>
      <c r="D3647" s="11" t="s">
        <v>3930</v>
      </c>
      <c r="E3647" s="11">
        <v>1.2699999999999999E-2</v>
      </c>
      <c r="F3647" s="12" t="s">
        <v>19</v>
      </c>
      <c r="G3647" s="12" t="s">
        <v>20</v>
      </c>
      <c r="H3647" s="12" t="s">
        <v>20</v>
      </c>
      <c r="I3647" s="12" t="s">
        <v>20</v>
      </c>
      <c r="J3647" s="12" t="s">
        <v>20</v>
      </c>
      <c r="K3647" s="12" t="s">
        <v>20</v>
      </c>
      <c r="L3647" s="21" t="s">
        <v>47</v>
      </c>
      <c r="M3647" s="12" t="s">
        <v>20</v>
      </c>
      <c r="N3647" s="12" t="s">
        <v>20</v>
      </c>
      <c r="O3647" s="13"/>
      <c r="P3647" s="14"/>
    </row>
    <row r="3648" spans="1:16" ht="16.5" customHeight="1">
      <c r="A3648" s="12" t="s">
        <v>3524</v>
      </c>
      <c r="B3648" s="11" t="s">
        <v>3909</v>
      </c>
      <c r="C3648" s="11" t="s">
        <v>999</v>
      </c>
      <c r="D3648" s="11" t="s">
        <v>1000</v>
      </c>
      <c r="E3648" s="11">
        <v>1.2699999999999999E-2</v>
      </c>
      <c r="F3648" s="12" t="s">
        <v>19</v>
      </c>
      <c r="G3648" s="12" t="s">
        <v>20</v>
      </c>
      <c r="H3648" s="12" t="s">
        <v>20</v>
      </c>
      <c r="I3648" s="12" t="s">
        <v>20</v>
      </c>
      <c r="J3648" s="12" t="s">
        <v>20</v>
      </c>
      <c r="K3648" s="12" t="s">
        <v>20</v>
      </c>
      <c r="L3648" s="12" t="s">
        <v>20</v>
      </c>
      <c r="M3648" s="12" t="s">
        <v>20</v>
      </c>
      <c r="N3648" s="12" t="s">
        <v>22</v>
      </c>
      <c r="O3648" s="13"/>
      <c r="P3648" s="14"/>
    </row>
    <row r="3649" spans="1:16" ht="16.5" customHeight="1">
      <c r="A3649" s="12" t="s">
        <v>3524</v>
      </c>
      <c r="B3649" s="11" t="s">
        <v>3909</v>
      </c>
      <c r="C3649" s="11" t="s">
        <v>3931</v>
      </c>
      <c r="D3649" s="11" t="s">
        <v>3932</v>
      </c>
      <c r="E3649" s="11">
        <v>1.2699999999999999E-2</v>
      </c>
      <c r="F3649" s="12" t="s">
        <v>19</v>
      </c>
      <c r="G3649" s="12" t="s">
        <v>20</v>
      </c>
      <c r="H3649" s="12" t="s">
        <v>20</v>
      </c>
      <c r="I3649" s="12" t="s">
        <v>20</v>
      </c>
      <c r="J3649" s="12" t="s">
        <v>20</v>
      </c>
      <c r="K3649" s="12" t="s">
        <v>20</v>
      </c>
      <c r="L3649" s="12" t="s">
        <v>20</v>
      </c>
      <c r="M3649" s="12" t="s">
        <v>20</v>
      </c>
      <c r="N3649" s="12" t="s">
        <v>22</v>
      </c>
      <c r="O3649" s="13"/>
      <c r="P3649" s="14"/>
    </row>
    <row r="3650" spans="1:16" ht="16.5" customHeight="1">
      <c r="A3650" s="12" t="s">
        <v>3524</v>
      </c>
      <c r="B3650" s="11" t="s">
        <v>3909</v>
      </c>
      <c r="C3650" s="11" t="s">
        <v>3933</v>
      </c>
      <c r="D3650" s="11" t="s">
        <v>3934</v>
      </c>
      <c r="E3650" s="11">
        <v>1.2699999999999999E-2</v>
      </c>
      <c r="F3650" s="12" t="s">
        <v>19</v>
      </c>
      <c r="G3650" s="12" t="s">
        <v>20</v>
      </c>
      <c r="H3650" s="12" t="s">
        <v>20</v>
      </c>
      <c r="I3650" s="12" t="s">
        <v>20</v>
      </c>
      <c r="J3650" s="12" t="s">
        <v>20</v>
      </c>
      <c r="K3650" s="12" t="s">
        <v>20</v>
      </c>
      <c r="L3650" s="12" t="s">
        <v>20</v>
      </c>
      <c r="M3650" s="12" t="s">
        <v>20</v>
      </c>
      <c r="N3650" s="12" t="s">
        <v>22</v>
      </c>
      <c r="O3650" s="13"/>
      <c r="P3650" s="14"/>
    </row>
    <row r="3651" spans="1:16" ht="16.5" customHeight="1">
      <c r="A3651" s="12" t="s">
        <v>3524</v>
      </c>
      <c r="B3651" s="11" t="s">
        <v>3909</v>
      </c>
      <c r="C3651" s="11" t="s">
        <v>3935</v>
      </c>
      <c r="D3651" s="11" t="s">
        <v>3936</v>
      </c>
      <c r="E3651" s="11">
        <v>1.2699999999999999E-2</v>
      </c>
      <c r="F3651" s="12" t="s">
        <v>19</v>
      </c>
      <c r="G3651" s="12" t="s">
        <v>20</v>
      </c>
      <c r="H3651" s="12" t="s">
        <v>20</v>
      </c>
      <c r="I3651" s="12" t="s">
        <v>496</v>
      </c>
      <c r="J3651" s="12" t="s">
        <v>20</v>
      </c>
      <c r="K3651" s="12" t="s">
        <v>20</v>
      </c>
      <c r="L3651" s="12" t="s">
        <v>20</v>
      </c>
      <c r="M3651" s="12" t="s">
        <v>20</v>
      </c>
      <c r="N3651" s="12" t="s">
        <v>22</v>
      </c>
      <c r="O3651" s="13"/>
      <c r="P3651" s="14"/>
    </row>
    <row r="3652" spans="1:16" ht="16.5" customHeight="1">
      <c r="A3652" s="12" t="s">
        <v>3524</v>
      </c>
      <c r="B3652" s="11" t="s">
        <v>3909</v>
      </c>
      <c r="C3652" s="11" t="s">
        <v>3937</v>
      </c>
      <c r="D3652" s="11" t="s">
        <v>3938</v>
      </c>
      <c r="E3652" s="11">
        <v>1.2699999999999999E-2</v>
      </c>
      <c r="F3652" s="12" t="s">
        <v>19</v>
      </c>
      <c r="G3652" s="12" t="s">
        <v>20</v>
      </c>
      <c r="H3652" s="12" t="s">
        <v>20</v>
      </c>
      <c r="I3652" s="12" t="s">
        <v>20</v>
      </c>
      <c r="J3652" s="12" t="s">
        <v>20</v>
      </c>
      <c r="K3652" s="12" t="s">
        <v>20</v>
      </c>
      <c r="L3652" s="12" t="s">
        <v>20</v>
      </c>
      <c r="M3652" s="12" t="s">
        <v>20</v>
      </c>
      <c r="N3652" s="12" t="s">
        <v>22</v>
      </c>
      <c r="O3652" s="13"/>
      <c r="P3652" s="14"/>
    </row>
    <row r="3653" spans="1:16" ht="16.5" customHeight="1">
      <c r="A3653" s="12" t="s">
        <v>3524</v>
      </c>
      <c r="B3653" s="11" t="s">
        <v>3909</v>
      </c>
      <c r="C3653" s="11" t="s">
        <v>2298</v>
      </c>
      <c r="D3653" s="11" t="s">
        <v>2299</v>
      </c>
      <c r="E3653" s="11">
        <v>1.2699999999999999E-2</v>
      </c>
      <c r="F3653" s="12" t="s">
        <v>19</v>
      </c>
      <c r="G3653" s="12" t="s">
        <v>20</v>
      </c>
      <c r="H3653" s="12" t="s">
        <v>20</v>
      </c>
      <c r="I3653" s="12" t="s">
        <v>20</v>
      </c>
      <c r="J3653" s="12" t="s">
        <v>20</v>
      </c>
      <c r="K3653" s="12" t="s">
        <v>20</v>
      </c>
      <c r="L3653" s="12" t="s">
        <v>20</v>
      </c>
      <c r="M3653" s="12" t="s">
        <v>20</v>
      </c>
      <c r="N3653" s="12" t="s">
        <v>22</v>
      </c>
      <c r="O3653" s="13"/>
      <c r="P3653" s="14"/>
    </row>
    <row r="3654" spans="1:16" ht="16.5" customHeight="1">
      <c r="A3654" s="12" t="s">
        <v>3524</v>
      </c>
      <c r="B3654" s="11" t="s">
        <v>3909</v>
      </c>
      <c r="C3654" s="11" t="s">
        <v>3939</v>
      </c>
      <c r="D3654" s="11" t="s">
        <v>3940</v>
      </c>
      <c r="E3654" s="11">
        <v>1.2699999999999999E-2</v>
      </c>
      <c r="F3654" s="12" t="s">
        <v>19</v>
      </c>
      <c r="G3654" s="12" t="s">
        <v>20</v>
      </c>
      <c r="H3654" s="12" t="s">
        <v>20</v>
      </c>
      <c r="I3654" s="12" t="s">
        <v>20</v>
      </c>
      <c r="J3654" s="12" t="s">
        <v>20</v>
      </c>
      <c r="K3654" s="12" t="s">
        <v>20</v>
      </c>
      <c r="L3654" s="12" t="s">
        <v>20</v>
      </c>
      <c r="M3654" s="12" t="s">
        <v>20</v>
      </c>
      <c r="N3654" s="12" t="s">
        <v>22</v>
      </c>
      <c r="O3654" s="13"/>
      <c r="P3654" s="14"/>
    </row>
    <row r="3655" spans="1:16" ht="16.5" customHeight="1">
      <c r="A3655" s="12" t="s">
        <v>3524</v>
      </c>
      <c r="B3655" s="11" t="s">
        <v>3909</v>
      </c>
      <c r="C3655" s="11" t="s">
        <v>3941</v>
      </c>
      <c r="D3655" s="11" t="s">
        <v>3942</v>
      </c>
      <c r="E3655" s="11">
        <v>1.2699999999999999E-2</v>
      </c>
      <c r="F3655" s="12" t="s">
        <v>19</v>
      </c>
      <c r="G3655" s="12" t="s">
        <v>20</v>
      </c>
      <c r="H3655" s="12" t="s">
        <v>20</v>
      </c>
      <c r="I3655" s="12" t="s">
        <v>20</v>
      </c>
      <c r="J3655" s="12" t="s">
        <v>20</v>
      </c>
      <c r="K3655" s="12" t="s">
        <v>20</v>
      </c>
      <c r="L3655" s="21" t="s">
        <v>47</v>
      </c>
      <c r="M3655" s="12" t="s">
        <v>20</v>
      </c>
      <c r="N3655" s="12" t="s">
        <v>20</v>
      </c>
      <c r="O3655" s="13"/>
      <c r="P3655" s="14"/>
    </row>
    <row r="3656" spans="1:16" ht="16.5" customHeight="1">
      <c r="A3656" s="12" t="s">
        <v>3524</v>
      </c>
      <c r="B3656" s="11" t="s">
        <v>3943</v>
      </c>
      <c r="C3656" s="11" t="s">
        <v>2272</v>
      </c>
      <c r="D3656" s="11" t="s">
        <v>464</v>
      </c>
      <c r="E3656" s="11">
        <v>99.758700000000005</v>
      </c>
      <c r="F3656" s="12" t="s">
        <v>19</v>
      </c>
      <c r="G3656" s="21" t="s">
        <v>3523</v>
      </c>
      <c r="H3656" s="12" t="s">
        <v>20</v>
      </c>
      <c r="I3656" s="12" t="s">
        <v>20</v>
      </c>
      <c r="J3656" s="12" t="s">
        <v>20</v>
      </c>
      <c r="K3656" s="12" t="s">
        <v>20</v>
      </c>
      <c r="L3656" s="12" t="s">
        <v>20</v>
      </c>
      <c r="M3656" s="12" t="s">
        <v>20</v>
      </c>
      <c r="N3656" s="12" t="s">
        <v>22</v>
      </c>
      <c r="O3656" s="13"/>
      <c r="P3656" s="14"/>
    </row>
    <row r="3657" spans="1:16" ht="16.5" customHeight="1">
      <c r="A3657" s="12" t="s">
        <v>3524</v>
      </c>
      <c r="B3657" s="11" t="s">
        <v>3943</v>
      </c>
      <c r="C3657" s="11" t="s">
        <v>975</v>
      </c>
      <c r="D3657" s="11" t="s">
        <v>976</v>
      </c>
      <c r="E3657" s="11">
        <v>1.2699999999999999E-2</v>
      </c>
      <c r="F3657" s="12" t="s">
        <v>19</v>
      </c>
      <c r="G3657" s="12" t="s">
        <v>20</v>
      </c>
      <c r="H3657" s="12" t="s">
        <v>20</v>
      </c>
      <c r="I3657" s="12" t="s">
        <v>496</v>
      </c>
      <c r="J3657" s="12" t="s">
        <v>20</v>
      </c>
      <c r="K3657" s="12" t="s">
        <v>20</v>
      </c>
      <c r="L3657" s="12" t="s">
        <v>20</v>
      </c>
      <c r="M3657" s="12" t="s">
        <v>20</v>
      </c>
      <c r="N3657" s="12" t="s">
        <v>22</v>
      </c>
      <c r="O3657" s="13"/>
      <c r="P3657" s="14"/>
    </row>
    <row r="3658" spans="1:16" ht="16.5" customHeight="1">
      <c r="A3658" s="12" t="s">
        <v>3524</v>
      </c>
      <c r="B3658" s="11" t="s">
        <v>3943</v>
      </c>
      <c r="C3658" s="11" t="s">
        <v>3944</v>
      </c>
      <c r="D3658" s="11" t="s">
        <v>3945</v>
      </c>
      <c r="E3658" s="11">
        <v>1.2699999999999999E-2</v>
      </c>
      <c r="F3658" s="12" t="s">
        <v>19</v>
      </c>
      <c r="G3658" s="12" t="s">
        <v>20</v>
      </c>
      <c r="H3658" s="12" t="s">
        <v>20</v>
      </c>
      <c r="I3658" s="12" t="s">
        <v>20</v>
      </c>
      <c r="J3658" s="12" t="s">
        <v>20</v>
      </c>
      <c r="K3658" s="12" t="s">
        <v>20</v>
      </c>
      <c r="L3658" s="12" t="s">
        <v>20</v>
      </c>
      <c r="M3658" s="12" t="s">
        <v>20</v>
      </c>
      <c r="N3658" s="12" t="s">
        <v>22</v>
      </c>
      <c r="O3658" s="13"/>
      <c r="P3658" s="14"/>
    </row>
    <row r="3659" spans="1:16" ht="16.5" customHeight="1">
      <c r="A3659" s="12" t="s">
        <v>3524</v>
      </c>
      <c r="B3659" s="11" t="s">
        <v>3943</v>
      </c>
      <c r="C3659" s="11" t="s">
        <v>3946</v>
      </c>
      <c r="D3659" s="11" t="s">
        <v>3947</v>
      </c>
      <c r="E3659" s="11">
        <v>1.2699999999999999E-2</v>
      </c>
      <c r="F3659" s="12" t="s">
        <v>19</v>
      </c>
      <c r="G3659" s="12" t="s">
        <v>20</v>
      </c>
      <c r="H3659" s="12" t="s">
        <v>20</v>
      </c>
      <c r="I3659" s="12" t="s">
        <v>20</v>
      </c>
      <c r="J3659" s="12" t="s">
        <v>20</v>
      </c>
      <c r="K3659" s="12" t="s">
        <v>20</v>
      </c>
      <c r="L3659" s="21" t="s">
        <v>47</v>
      </c>
      <c r="M3659" s="12" t="s">
        <v>20</v>
      </c>
      <c r="N3659" s="12" t="s">
        <v>20</v>
      </c>
      <c r="O3659" s="13"/>
      <c r="P3659" s="14"/>
    </row>
    <row r="3660" spans="1:16" ht="16.5" customHeight="1">
      <c r="A3660" s="12" t="s">
        <v>3524</v>
      </c>
      <c r="B3660" s="11" t="s">
        <v>3943</v>
      </c>
      <c r="C3660" s="11" t="s">
        <v>3948</v>
      </c>
      <c r="D3660" s="11" t="s">
        <v>3949</v>
      </c>
      <c r="E3660" s="11">
        <v>1.2699999999999999E-2</v>
      </c>
      <c r="F3660" s="12" t="s">
        <v>19</v>
      </c>
      <c r="G3660" s="12" t="s">
        <v>20</v>
      </c>
      <c r="H3660" s="12" t="s">
        <v>20</v>
      </c>
      <c r="I3660" s="12" t="s">
        <v>20</v>
      </c>
      <c r="J3660" s="12" t="s">
        <v>20</v>
      </c>
      <c r="K3660" s="12" t="s">
        <v>20</v>
      </c>
      <c r="L3660" s="12" t="s">
        <v>20</v>
      </c>
      <c r="M3660" s="12" t="s">
        <v>20</v>
      </c>
      <c r="N3660" s="12" t="s">
        <v>22</v>
      </c>
      <c r="O3660" s="13"/>
      <c r="P3660" s="14"/>
    </row>
    <row r="3661" spans="1:16" ht="16.5" customHeight="1">
      <c r="A3661" s="12" t="s">
        <v>3524</v>
      </c>
      <c r="B3661" s="11" t="s">
        <v>3943</v>
      </c>
      <c r="C3661" s="11" t="s">
        <v>3950</v>
      </c>
      <c r="D3661" s="11" t="s">
        <v>3951</v>
      </c>
      <c r="E3661" s="11">
        <v>1.2699999999999999E-2</v>
      </c>
      <c r="F3661" s="12" t="s">
        <v>19</v>
      </c>
      <c r="G3661" s="12" t="s">
        <v>20</v>
      </c>
      <c r="H3661" s="12" t="s">
        <v>20</v>
      </c>
      <c r="I3661" s="12" t="s">
        <v>20</v>
      </c>
      <c r="J3661" s="12" t="s">
        <v>20</v>
      </c>
      <c r="K3661" s="12" t="s">
        <v>20</v>
      </c>
      <c r="L3661" s="12" t="s">
        <v>20</v>
      </c>
      <c r="M3661" s="12" t="s">
        <v>20</v>
      </c>
      <c r="N3661" s="12" t="s">
        <v>22</v>
      </c>
      <c r="O3661" s="13"/>
      <c r="P3661" s="14"/>
    </row>
    <row r="3662" spans="1:16" ht="16.5" customHeight="1">
      <c r="A3662" s="12" t="s">
        <v>3524</v>
      </c>
      <c r="B3662" s="11" t="s">
        <v>3943</v>
      </c>
      <c r="C3662" s="11" t="s">
        <v>3952</v>
      </c>
      <c r="D3662" s="11" t="s">
        <v>3953</v>
      </c>
      <c r="E3662" s="11">
        <v>1.2699999999999999E-2</v>
      </c>
      <c r="F3662" s="12" t="s">
        <v>19</v>
      </c>
      <c r="G3662" s="12" t="s">
        <v>20</v>
      </c>
      <c r="H3662" s="12" t="s">
        <v>20</v>
      </c>
      <c r="I3662" s="12" t="s">
        <v>20</v>
      </c>
      <c r="J3662" s="12" t="s">
        <v>20</v>
      </c>
      <c r="K3662" s="12" t="s">
        <v>20</v>
      </c>
      <c r="L3662" s="12" t="s">
        <v>20</v>
      </c>
      <c r="M3662" s="12" t="s">
        <v>20</v>
      </c>
      <c r="N3662" s="12" t="s">
        <v>22</v>
      </c>
      <c r="O3662" s="13"/>
      <c r="P3662" s="14"/>
    </row>
    <row r="3663" spans="1:16" ht="16.5" customHeight="1">
      <c r="A3663" s="12" t="s">
        <v>3524</v>
      </c>
      <c r="B3663" s="11" t="s">
        <v>3943</v>
      </c>
      <c r="C3663" s="11" t="s">
        <v>3954</v>
      </c>
      <c r="D3663" s="11" t="s">
        <v>3955</v>
      </c>
      <c r="E3663" s="11">
        <v>1.2699999999999999E-2</v>
      </c>
      <c r="F3663" s="12" t="s">
        <v>19</v>
      </c>
      <c r="G3663" s="12" t="s">
        <v>20</v>
      </c>
      <c r="H3663" s="12" t="s">
        <v>20</v>
      </c>
      <c r="I3663" s="12" t="s">
        <v>20</v>
      </c>
      <c r="J3663" s="12" t="s">
        <v>20</v>
      </c>
      <c r="K3663" s="12" t="s">
        <v>20</v>
      </c>
      <c r="L3663" s="12" t="s">
        <v>20</v>
      </c>
      <c r="M3663" s="12" t="s">
        <v>20</v>
      </c>
      <c r="N3663" s="12" t="s">
        <v>22</v>
      </c>
      <c r="O3663" s="13"/>
      <c r="P3663" s="14"/>
    </row>
    <row r="3664" spans="1:16" ht="16.5" customHeight="1">
      <c r="A3664" s="12" t="s">
        <v>3524</v>
      </c>
      <c r="B3664" s="11" t="s">
        <v>3943</v>
      </c>
      <c r="C3664" s="11" t="s">
        <v>3956</v>
      </c>
      <c r="D3664" s="11" t="s">
        <v>3957</v>
      </c>
      <c r="E3664" s="11">
        <v>1.2699999999999999E-2</v>
      </c>
      <c r="F3664" s="12" t="s">
        <v>19</v>
      </c>
      <c r="G3664" s="12" t="s">
        <v>20</v>
      </c>
      <c r="H3664" s="12" t="s">
        <v>20</v>
      </c>
      <c r="I3664" s="12" t="s">
        <v>53</v>
      </c>
      <c r="J3664" s="12" t="s">
        <v>20</v>
      </c>
      <c r="K3664" s="12" t="s">
        <v>20</v>
      </c>
      <c r="L3664" s="12" t="s">
        <v>20</v>
      </c>
      <c r="M3664" s="12" t="s">
        <v>20</v>
      </c>
      <c r="N3664" s="12" t="s">
        <v>22</v>
      </c>
      <c r="O3664" s="13"/>
      <c r="P3664" s="14"/>
    </row>
    <row r="3665" spans="1:16" ht="16.5" customHeight="1">
      <c r="A3665" s="12" t="s">
        <v>3524</v>
      </c>
      <c r="B3665" s="11" t="s">
        <v>3943</v>
      </c>
      <c r="C3665" s="11" t="s">
        <v>3958</v>
      </c>
      <c r="D3665" s="11" t="s">
        <v>3959</v>
      </c>
      <c r="E3665" s="11">
        <v>1.2699999999999999E-2</v>
      </c>
      <c r="F3665" s="12" t="s">
        <v>19</v>
      </c>
      <c r="G3665" s="12" t="s">
        <v>20</v>
      </c>
      <c r="H3665" s="12" t="s">
        <v>20</v>
      </c>
      <c r="I3665" s="12" t="s">
        <v>20</v>
      </c>
      <c r="J3665" s="12" t="s">
        <v>20</v>
      </c>
      <c r="K3665" s="12" t="s">
        <v>20</v>
      </c>
      <c r="L3665" s="21" t="s">
        <v>47</v>
      </c>
      <c r="M3665" s="12" t="s">
        <v>20</v>
      </c>
      <c r="N3665" s="12" t="s">
        <v>20</v>
      </c>
      <c r="O3665" s="13"/>
      <c r="P3665" s="14"/>
    </row>
    <row r="3666" spans="1:16" ht="16.5" customHeight="1">
      <c r="A3666" s="12" t="s">
        <v>3524</v>
      </c>
      <c r="B3666" s="11" t="s">
        <v>3943</v>
      </c>
      <c r="C3666" s="11" t="s">
        <v>3960</v>
      </c>
      <c r="D3666" s="11" t="s">
        <v>3961</v>
      </c>
      <c r="E3666" s="11">
        <v>1.2699999999999999E-2</v>
      </c>
      <c r="F3666" s="12" t="s">
        <v>19</v>
      </c>
      <c r="G3666" s="12" t="s">
        <v>20</v>
      </c>
      <c r="H3666" s="12" t="s">
        <v>20</v>
      </c>
      <c r="I3666" s="12" t="s">
        <v>20</v>
      </c>
      <c r="J3666" s="12" t="s">
        <v>20</v>
      </c>
      <c r="K3666" s="12" t="s">
        <v>20</v>
      </c>
      <c r="L3666" s="12" t="s">
        <v>20</v>
      </c>
      <c r="M3666" s="12" t="s">
        <v>20</v>
      </c>
      <c r="N3666" s="12" t="s">
        <v>22</v>
      </c>
      <c r="O3666" s="13"/>
      <c r="P3666" s="14"/>
    </row>
    <row r="3667" spans="1:16" ht="16.5" customHeight="1">
      <c r="A3667" s="12" t="s">
        <v>3524</v>
      </c>
      <c r="B3667" s="11" t="s">
        <v>3943</v>
      </c>
      <c r="C3667" s="11" t="s">
        <v>3962</v>
      </c>
      <c r="D3667" s="11" t="s">
        <v>3963</v>
      </c>
      <c r="E3667" s="11">
        <v>1.2699999999999999E-2</v>
      </c>
      <c r="F3667" s="12" t="s">
        <v>19</v>
      </c>
      <c r="G3667" s="12" t="s">
        <v>20</v>
      </c>
      <c r="H3667" s="12" t="s">
        <v>20</v>
      </c>
      <c r="I3667" s="12" t="s">
        <v>20</v>
      </c>
      <c r="J3667" s="12" t="s">
        <v>20</v>
      </c>
      <c r="K3667" s="12" t="s">
        <v>20</v>
      </c>
      <c r="L3667" s="12" t="s">
        <v>20</v>
      </c>
      <c r="M3667" s="12" t="s">
        <v>20</v>
      </c>
      <c r="N3667" s="12" t="s">
        <v>22</v>
      </c>
      <c r="O3667" s="13"/>
      <c r="P3667" s="14"/>
    </row>
    <row r="3668" spans="1:16" ht="16.5" customHeight="1">
      <c r="A3668" s="12" t="s">
        <v>3524</v>
      </c>
      <c r="B3668" s="11" t="s">
        <v>3943</v>
      </c>
      <c r="C3668" s="11" t="s">
        <v>3964</v>
      </c>
      <c r="D3668" s="11" t="s">
        <v>3965</v>
      </c>
      <c r="E3668" s="11">
        <v>1.2699999999999999E-2</v>
      </c>
      <c r="F3668" s="12" t="s">
        <v>19</v>
      </c>
      <c r="G3668" s="12" t="s">
        <v>20</v>
      </c>
      <c r="H3668" s="12" t="s">
        <v>20</v>
      </c>
      <c r="I3668" s="12" t="s">
        <v>20</v>
      </c>
      <c r="J3668" s="12" t="s">
        <v>20</v>
      </c>
      <c r="K3668" s="12" t="s">
        <v>20</v>
      </c>
      <c r="L3668" s="21" t="s">
        <v>47</v>
      </c>
      <c r="M3668" s="12" t="s">
        <v>20</v>
      </c>
      <c r="N3668" s="12" t="s">
        <v>20</v>
      </c>
      <c r="O3668" s="13"/>
      <c r="P3668" s="14"/>
    </row>
    <row r="3669" spans="1:16" ht="16.5" customHeight="1">
      <c r="A3669" s="12" t="s">
        <v>3524</v>
      </c>
      <c r="B3669" s="11" t="s">
        <v>3943</v>
      </c>
      <c r="C3669" s="11" t="s">
        <v>3966</v>
      </c>
      <c r="D3669" s="11" t="s">
        <v>3967</v>
      </c>
      <c r="E3669" s="11">
        <v>1.2699999999999999E-2</v>
      </c>
      <c r="F3669" s="12" t="s">
        <v>19</v>
      </c>
      <c r="G3669" s="12" t="s">
        <v>20</v>
      </c>
      <c r="H3669" s="12" t="s">
        <v>20</v>
      </c>
      <c r="I3669" s="12" t="s">
        <v>20</v>
      </c>
      <c r="J3669" s="12" t="s">
        <v>20</v>
      </c>
      <c r="K3669" s="12" t="s">
        <v>20</v>
      </c>
      <c r="L3669" s="12" t="s">
        <v>20</v>
      </c>
      <c r="M3669" s="12" t="s">
        <v>20</v>
      </c>
      <c r="N3669" s="12" t="s">
        <v>22</v>
      </c>
      <c r="O3669" s="13"/>
      <c r="P3669" s="14"/>
    </row>
    <row r="3670" spans="1:16" ht="16.5" customHeight="1">
      <c r="A3670" s="12" t="s">
        <v>3524</v>
      </c>
      <c r="B3670" s="11" t="s">
        <v>3943</v>
      </c>
      <c r="C3670" s="11" t="s">
        <v>2569</v>
      </c>
      <c r="D3670" s="11" t="s">
        <v>2570</v>
      </c>
      <c r="E3670" s="11">
        <v>1.2699999999999999E-2</v>
      </c>
      <c r="F3670" s="12" t="s">
        <v>19</v>
      </c>
      <c r="G3670" s="12" t="s">
        <v>20</v>
      </c>
      <c r="H3670" s="12" t="s">
        <v>20</v>
      </c>
      <c r="I3670" s="12" t="s">
        <v>20</v>
      </c>
      <c r="J3670" s="12" t="s">
        <v>20</v>
      </c>
      <c r="K3670" s="12" t="s">
        <v>20</v>
      </c>
      <c r="L3670" s="12" t="s">
        <v>20</v>
      </c>
      <c r="M3670" s="12" t="s">
        <v>20</v>
      </c>
      <c r="N3670" s="12" t="s">
        <v>22</v>
      </c>
      <c r="O3670" s="13"/>
      <c r="P3670" s="14"/>
    </row>
    <row r="3671" spans="1:16" ht="16.5" customHeight="1">
      <c r="A3671" s="12" t="s">
        <v>3524</v>
      </c>
      <c r="B3671" s="11" t="s">
        <v>3943</v>
      </c>
      <c r="C3671" s="11" t="s">
        <v>3968</v>
      </c>
      <c r="D3671" s="11" t="s">
        <v>3969</v>
      </c>
      <c r="E3671" s="11">
        <v>1.2699999999999999E-2</v>
      </c>
      <c r="F3671" s="12" t="s">
        <v>19</v>
      </c>
      <c r="G3671" s="12" t="s">
        <v>20</v>
      </c>
      <c r="H3671" s="12" t="s">
        <v>20</v>
      </c>
      <c r="I3671" s="12" t="s">
        <v>20</v>
      </c>
      <c r="J3671" s="12" t="s">
        <v>20</v>
      </c>
      <c r="K3671" s="12" t="s">
        <v>20</v>
      </c>
      <c r="L3671" s="12" t="s">
        <v>20</v>
      </c>
      <c r="M3671" s="12" t="s">
        <v>20</v>
      </c>
      <c r="N3671" s="12" t="s">
        <v>22</v>
      </c>
      <c r="O3671" s="13"/>
      <c r="P3671" s="14"/>
    </row>
    <row r="3672" spans="1:16" ht="16.5" customHeight="1">
      <c r="A3672" s="12" t="s">
        <v>3524</v>
      </c>
      <c r="B3672" s="11" t="s">
        <v>3943</v>
      </c>
      <c r="C3672" s="11" t="s">
        <v>3970</v>
      </c>
      <c r="D3672" s="11" t="s">
        <v>3971</v>
      </c>
      <c r="E3672" s="11">
        <v>1.2699999999999999E-2</v>
      </c>
      <c r="F3672" s="12" t="s">
        <v>19</v>
      </c>
      <c r="G3672" s="12" t="s">
        <v>20</v>
      </c>
      <c r="H3672" s="12" t="s">
        <v>20</v>
      </c>
      <c r="I3672" s="12" t="s">
        <v>20</v>
      </c>
      <c r="J3672" s="12" t="s">
        <v>20</v>
      </c>
      <c r="K3672" s="12" t="s">
        <v>20</v>
      </c>
      <c r="L3672" s="12" t="s">
        <v>20</v>
      </c>
      <c r="M3672" s="12" t="s">
        <v>20</v>
      </c>
      <c r="N3672" s="12" t="s">
        <v>22</v>
      </c>
      <c r="O3672" s="13"/>
      <c r="P3672" s="14"/>
    </row>
    <row r="3673" spans="1:16" ht="16.5" customHeight="1">
      <c r="A3673" s="12" t="s">
        <v>3524</v>
      </c>
      <c r="B3673" s="11" t="s">
        <v>3943</v>
      </c>
      <c r="C3673" s="11" t="s">
        <v>3972</v>
      </c>
      <c r="D3673" s="11" t="s">
        <v>3973</v>
      </c>
      <c r="E3673" s="11">
        <v>1.2699999999999999E-2</v>
      </c>
      <c r="F3673" s="12" t="s">
        <v>19</v>
      </c>
      <c r="G3673" s="12" t="s">
        <v>20</v>
      </c>
      <c r="H3673" s="12" t="s">
        <v>20</v>
      </c>
      <c r="I3673" s="12" t="s">
        <v>20</v>
      </c>
      <c r="J3673" s="12" t="s">
        <v>20</v>
      </c>
      <c r="K3673" s="12" t="s">
        <v>20</v>
      </c>
      <c r="L3673" s="12" t="s">
        <v>20</v>
      </c>
      <c r="M3673" s="12" t="s">
        <v>20</v>
      </c>
      <c r="N3673" s="12" t="s">
        <v>22</v>
      </c>
      <c r="O3673" s="13"/>
      <c r="P3673" s="14"/>
    </row>
    <row r="3674" spans="1:16" ht="16.5" customHeight="1">
      <c r="A3674" s="12" t="s">
        <v>3524</v>
      </c>
      <c r="B3674" s="11" t="s">
        <v>3943</v>
      </c>
      <c r="C3674" s="11" t="s">
        <v>3974</v>
      </c>
      <c r="D3674" s="11" t="s">
        <v>3975</v>
      </c>
      <c r="E3674" s="11">
        <v>1.2699999999999999E-2</v>
      </c>
      <c r="F3674" s="12" t="s">
        <v>19</v>
      </c>
      <c r="G3674" s="12" t="s">
        <v>20</v>
      </c>
      <c r="H3674" s="12" t="s">
        <v>20</v>
      </c>
      <c r="I3674" s="12" t="s">
        <v>20</v>
      </c>
      <c r="J3674" s="12" t="s">
        <v>20</v>
      </c>
      <c r="K3674" s="12" t="s">
        <v>20</v>
      </c>
      <c r="L3674" s="12" t="s">
        <v>20</v>
      </c>
      <c r="M3674" s="12" t="s">
        <v>20</v>
      </c>
      <c r="N3674" s="12" t="s">
        <v>22</v>
      </c>
      <c r="O3674" s="13"/>
      <c r="P3674" s="14"/>
    </row>
    <row r="3675" spans="1:16" ht="16.5" customHeight="1">
      <c r="A3675" s="12" t="s">
        <v>3524</v>
      </c>
      <c r="B3675" s="11" t="s">
        <v>3943</v>
      </c>
      <c r="C3675" s="11" t="s">
        <v>3976</v>
      </c>
      <c r="D3675" s="11" t="s">
        <v>3977</v>
      </c>
      <c r="E3675" s="11">
        <v>1.2699999999999999E-2</v>
      </c>
      <c r="F3675" s="12" t="s">
        <v>19</v>
      </c>
      <c r="G3675" s="12" t="s">
        <v>20</v>
      </c>
      <c r="H3675" s="12" t="s">
        <v>20</v>
      </c>
      <c r="I3675" s="12" t="s">
        <v>20</v>
      </c>
      <c r="J3675" s="12" t="s">
        <v>20</v>
      </c>
      <c r="K3675" s="12" t="s">
        <v>20</v>
      </c>
      <c r="L3675" s="12" t="s">
        <v>20</v>
      </c>
      <c r="M3675" s="12" t="s">
        <v>20</v>
      </c>
      <c r="N3675" s="12" t="s">
        <v>22</v>
      </c>
      <c r="O3675" s="13"/>
      <c r="P3675" s="14"/>
    </row>
    <row r="3676" spans="1:16" ht="16.5" customHeight="1">
      <c r="A3676" s="12" t="s">
        <v>3524</v>
      </c>
      <c r="B3676" s="11" t="s">
        <v>3978</v>
      </c>
      <c r="C3676" s="11" t="s">
        <v>2272</v>
      </c>
      <c r="D3676" s="11" t="s">
        <v>464</v>
      </c>
      <c r="E3676" s="11">
        <v>99.8095</v>
      </c>
      <c r="F3676" s="12" t="s">
        <v>19</v>
      </c>
      <c r="G3676" s="21" t="s">
        <v>3523</v>
      </c>
      <c r="H3676" s="12" t="s">
        <v>20</v>
      </c>
      <c r="I3676" s="12" t="s">
        <v>20</v>
      </c>
      <c r="J3676" s="12" t="s">
        <v>20</v>
      </c>
      <c r="K3676" s="12" t="s">
        <v>20</v>
      </c>
      <c r="L3676" s="12" t="s">
        <v>20</v>
      </c>
      <c r="M3676" s="12" t="s">
        <v>20</v>
      </c>
      <c r="N3676" s="12" t="s">
        <v>22</v>
      </c>
      <c r="O3676" s="13"/>
      <c r="P3676" s="14"/>
    </row>
    <row r="3677" spans="1:16" ht="16.5" customHeight="1">
      <c r="A3677" s="12" t="s">
        <v>3524</v>
      </c>
      <c r="B3677" s="11" t="s">
        <v>3978</v>
      </c>
      <c r="C3677" s="11" t="s">
        <v>3979</v>
      </c>
      <c r="D3677" s="11" t="s">
        <v>3980</v>
      </c>
      <c r="E3677" s="11">
        <v>1.2699999999999999E-2</v>
      </c>
      <c r="F3677" s="12" t="s">
        <v>19</v>
      </c>
      <c r="G3677" s="12" t="s">
        <v>20</v>
      </c>
      <c r="H3677" s="12" t="s">
        <v>20</v>
      </c>
      <c r="I3677" s="12" t="s">
        <v>20</v>
      </c>
      <c r="J3677" s="12" t="s">
        <v>20</v>
      </c>
      <c r="K3677" s="12" t="s">
        <v>20</v>
      </c>
      <c r="L3677" s="12" t="s">
        <v>20</v>
      </c>
      <c r="M3677" s="12" t="s">
        <v>20</v>
      </c>
      <c r="N3677" s="12" t="s">
        <v>22</v>
      </c>
      <c r="O3677" s="13"/>
      <c r="P3677" s="14"/>
    </row>
    <row r="3678" spans="1:16" ht="16.5" customHeight="1">
      <c r="A3678" s="12" t="s">
        <v>3524</v>
      </c>
      <c r="B3678" s="11" t="s">
        <v>3978</v>
      </c>
      <c r="C3678" s="11" t="s">
        <v>675</v>
      </c>
      <c r="D3678" s="11" t="s">
        <v>676</v>
      </c>
      <c r="E3678" s="11">
        <v>1.2699999999999999E-2</v>
      </c>
      <c r="F3678" s="12" t="s">
        <v>19</v>
      </c>
      <c r="G3678" s="12" t="s">
        <v>20</v>
      </c>
      <c r="H3678" s="12" t="s">
        <v>20</v>
      </c>
      <c r="I3678" s="12" t="s">
        <v>20</v>
      </c>
      <c r="J3678" s="12" t="s">
        <v>20</v>
      </c>
      <c r="K3678" s="12" t="s">
        <v>20</v>
      </c>
      <c r="L3678" s="12" t="s">
        <v>20</v>
      </c>
      <c r="M3678" s="12" t="s">
        <v>20</v>
      </c>
      <c r="N3678" s="12" t="s">
        <v>22</v>
      </c>
      <c r="O3678" s="13"/>
      <c r="P3678" s="14"/>
    </row>
    <row r="3679" spans="1:16" ht="16.5" customHeight="1">
      <c r="A3679" s="12" t="s">
        <v>3524</v>
      </c>
      <c r="B3679" s="11" t="s">
        <v>3978</v>
      </c>
      <c r="C3679" s="11" t="s">
        <v>3981</v>
      </c>
      <c r="D3679" s="11" t="s">
        <v>3982</v>
      </c>
      <c r="E3679" s="11">
        <v>1.2699999999999999E-2</v>
      </c>
      <c r="F3679" s="12" t="s">
        <v>19</v>
      </c>
      <c r="G3679" s="12" t="s">
        <v>3797</v>
      </c>
      <c r="H3679" s="12" t="s">
        <v>20</v>
      </c>
      <c r="I3679" s="12" t="s">
        <v>20</v>
      </c>
      <c r="J3679" s="12" t="s">
        <v>20</v>
      </c>
      <c r="K3679" s="12" t="s">
        <v>20</v>
      </c>
      <c r="L3679" s="12" t="s">
        <v>20</v>
      </c>
      <c r="M3679" s="12" t="s">
        <v>20</v>
      </c>
      <c r="N3679" s="12" t="s">
        <v>22</v>
      </c>
      <c r="O3679" s="13"/>
      <c r="P3679" s="14"/>
    </row>
    <row r="3680" spans="1:16" ht="16.5" customHeight="1">
      <c r="A3680" s="12" t="s">
        <v>3524</v>
      </c>
      <c r="B3680" s="11" t="s">
        <v>3978</v>
      </c>
      <c r="C3680" s="11" t="s">
        <v>2578</v>
      </c>
      <c r="D3680" s="11" t="s">
        <v>2579</v>
      </c>
      <c r="E3680" s="11">
        <v>1.2699999999999999E-2</v>
      </c>
      <c r="F3680" s="12" t="s">
        <v>19</v>
      </c>
      <c r="G3680" s="12" t="s">
        <v>20</v>
      </c>
      <c r="H3680" s="12" t="s">
        <v>20</v>
      </c>
      <c r="I3680" s="12" t="s">
        <v>20</v>
      </c>
      <c r="J3680" s="12" t="s">
        <v>20</v>
      </c>
      <c r="K3680" s="12" t="s">
        <v>20</v>
      </c>
      <c r="L3680" s="12" t="s">
        <v>20</v>
      </c>
      <c r="M3680" s="12" t="s">
        <v>20</v>
      </c>
      <c r="N3680" s="12" t="s">
        <v>22</v>
      </c>
      <c r="O3680" s="13"/>
      <c r="P3680" s="14"/>
    </row>
    <row r="3681" spans="1:16" ht="16.5" customHeight="1">
      <c r="A3681" s="12" t="s">
        <v>3524</v>
      </c>
      <c r="B3681" s="11" t="s">
        <v>3978</v>
      </c>
      <c r="C3681" s="11" t="s">
        <v>2947</v>
      </c>
      <c r="D3681" s="11" t="s">
        <v>2948</v>
      </c>
      <c r="E3681" s="11">
        <v>1.2699999999999999E-2</v>
      </c>
      <c r="F3681" s="12" t="s">
        <v>19</v>
      </c>
      <c r="G3681" s="12" t="s">
        <v>20</v>
      </c>
      <c r="H3681" s="12" t="s">
        <v>20</v>
      </c>
      <c r="I3681" s="12" t="s">
        <v>20</v>
      </c>
      <c r="J3681" s="12" t="s">
        <v>20</v>
      </c>
      <c r="K3681" s="12" t="s">
        <v>20</v>
      </c>
      <c r="L3681" s="12" t="s">
        <v>20</v>
      </c>
      <c r="M3681" s="12" t="s">
        <v>20</v>
      </c>
      <c r="N3681" s="12" t="s">
        <v>22</v>
      </c>
      <c r="O3681" s="13"/>
      <c r="P3681" s="14"/>
    </row>
    <row r="3682" spans="1:16" ht="16.5" customHeight="1">
      <c r="A3682" s="12" t="s">
        <v>3524</v>
      </c>
      <c r="B3682" s="11" t="s">
        <v>3978</v>
      </c>
      <c r="C3682" s="11" t="s">
        <v>3693</v>
      </c>
      <c r="D3682" s="11" t="s">
        <v>3694</v>
      </c>
      <c r="E3682" s="11">
        <v>1.2699999999999999E-2</v>
      </c>
      <c r="F3682" s="12" t="s">
        <v>19</v>
      </c>
      <c r="G3682" s="12" t="s">
        <v>20</v>
      </c>
      <c r="H3682" s="12" t="s">
        <v>20</v>
      </c>
      <c r="I3682" s="12" t="s">
        <v>20</v>
      </c>
      <c r="J3682" s="12" t="s">
        <v>20</v>
      </c>
      <c r="K3682" s="12" t="s">
        <v>20</v>
      </c>
      <c r="L3682" s="21" t="s">
        <v>47</v>
      </c>
      <c r="M3682" s="12" t="s">
        <v>20</v>
      </c>
      <c r="N3682" s="12" t="s">
        <v>20</v>
      </c>
      <c r="O3682" s="13"/>
      <c r="P3682" s="14"/>
    </row>
    <row r="3683" spans="1:16" ht="16.5" customHeight="1">
      <c r="A3683" s="12" t="s">
        <v>3524</v>
      </c>
      <c r="B3683" s="11" t="s">
        <v>3978</v>
      </c>
      <c r="C3683" s="11" t="s">
        <v>3983</v>
      </c>
      <c r="D3683" s="11" t="s">
        <v>3984</v>
      </c>
      <c r="E3683" s="11">
        <v>1.2699999999999999E-2</v>
      </c>
      <c r="F3683" s="12" t="s">
        <v>19</v>
      </c>
      <c r="G3683" s="12" t="s">
        <v>20</v>
      </c>
      <c r="H3683" s="12" t="s">
        <v>20</v>
      </c>
      <c r="I3683" s="12" t="s">
        <v>20</v>
      </c>
      <c r="J3683" s="12" t="s">
        <v>20</v>
      </c>
      <c r="K3683" s="12" t="s">
        <v>20</v>
      </c>
      <c r="L3683" s="12" t="s">
        <v>20</v>
      </c>
      <c r="M3683" s="12" t="s">
        <v>20</v>
      </c>
      <c r="N3683" s="12" t="s">
        <v>22</v>
      </c>
      <c r="O3683" s="13"/>
      <c r="P3683" s="14"/>
    </row>
    <row r="3684" spans="1:16" ht="16.5" customHeight="1">
      <c r="A3684" s="12" t="s">
        <v>3524</v>
      </c>
      <c r="B3684" s="11" t="s">
        <v>3978</v>
      </c>
      <c r="C3684" s="11" t="s">
        <v>3985</v>
      </c>
      <c r="D3684" s="11" t="s">
        <v>3986</v>
      </c>
      <c r="E3684" s="11">
        <v>1.2699999999999999E-2</v>
      </c>
      <c r="F3684" s="12" t="s">
        <v>19</v>
      </c>
      <c r="G3684" s="12" t="s">
        <v>20</v>
      </c>
      <c r="H3684" s="12" t="s">
        <v>20</v>
      </c>
      <c r="I3684" s="12" t="s">
        <v>20</v>
      </c>
      <c r="J3684" s="12" t="s">
        <v>20</v>
      </c>
      <c r="K3684" s="12" t="s">
        <v>20</v>
      </c>
      <c r="L3684" s="21" t="s">
        <v>47</v>
      </c>
      <c r="M3684" s="12" t="s">
        <v>20</v>
      </c>
      <c r="N3684" s="12" t="s">
        <v>20</v>
      </c>
      <c r="O3684" s="13"/>
      <c r="P3684" s="14"/>
    </row>
    <row r="3685" spans="1:16" ht="16.5" customHeight="1">
      <c r="A3685" s="12" t="s">
        <v>3524</v>
      </c>
      <c r="B3685" s="11" t="s">
        <v>3978</v>
      </c>
      <c r="C3685" s="11" t="s">
        <v>3987</v>
      </c>
      <c r="D3685" s="11" t="s">
        <v>3988</v>
      </c>
      <c r="E3685" s="11">
        <v>1.2699999999999999E-2</v>
      </c>
      <c r="F3685" s="12" t="s">
        <v>19</v>
      </c>
      <c r="G3685" s="12" t="s">
        <v>20</v>
      </c>
      <c r="H3685" s="12" t="s">
        <v>20</v>
      </c>
      <c r="I3685" s="12" t="s">
        <v>20</v>
      </c>
      <c r="J3685" s="12" t="s">
        <v>20</v>
      </c>
      <c r="K3685" s="12" t="s">
        <v>20</v>
      </c>
      <c r="L3685" s="12" t="s">
        <v>20</v>
      </c>
      <c r="M3685" s="12" t="s">
        <v>20</v>
      </c>
      <c r="N3685" s="12" t="s">
        <v>22</v>
      </c>
      <c r="O3685" s="13"/>
      <c r="P3685" s="14"/>
    </row>
    <row r="3686" spans="1:16" ht="16.5" customHeight="1">
      <c r="A3686" s="12" t="s">
        <v>3524</v>
      </c>
      <c r="B3686" s="11" t="s">
        <v>3978</v>
      </c>
      <c r="C3686" s="11" t="s">
        <v>3989</v>
      </c>
      <c r="D3686" s="11" t="s">
        <v>3990</v>
      </c>
      <c r="E3686" s="11">
        <v>1.2699999999999999E-2</v>
      </c>
      <c r="F3686" s="12" t="s">
        <v>19</v>
      </c>
      <c r="G3686" s="12" t="s">
        <v>20</v>
      </c>
      <c r="H3686" s="12" t="s">
        <v>20</v>
      </c>
      <c r="I3686" s="12" t="s">
        <v>20</v>
      </c>
      <c r="J3686" s="12" t="s">
        <v>20</v>
      </c>
      <c r="K3686" s="12" t="s">
        <v>20</v>
      </c>
      <c r="L3686" s="12" t="s">
        <v>20</v>
      </c>
      <c r="M3686" s="12" t="s">
        <v>20</v>
      </c>
      <c r="N3686" s="12" t="s">
        <v>22</v>
      </c>
      <c r="O3686" s="13"/>
      <c r="P3686" s="14"/>
    </row>
    <row r="3687" spans="1:16" ht="16.5" customHeight="1">
      <c r="A3687" s="12" t="s">
        <v>3524</v>
      </c>
      <c r="B3687" s="11" t="s">
        <v>3978</v>
      </c>
      <c r="C3687" s="11" t="s">
        <v>3991</v>
      </c>
      <c r="D3687" s="11" t="s">
        <v>3992</v>
      </c>
      <c r="E3687" s="11">
        <v>1.2699999999999999E-2</v>
      </c>
      <c r="F3687" s="12" t="s">
        <v>19</v>
      </c>
      <c r="G3687" s="12" t="s">
        <v>20</v>
      </c>
      <c r="H3687" s="12" t="s">
        <v>20</v>
      </c>
      <c r="I3687" s="12" t="s">
        <v>20</v>
      </c>
      <c r="J3687" s="12" t="s">
        <v>20</v>
      </c>
      <c r="K3687" s="12" t="s">
        <v>20</v>
      </c>
      <c r="L3687" s="12" t="s">
        <v>20</v>
      </c>
      <c r="M3687" s="12" t="s">
        <v>20</v>
      </c>
      <c r="N3687" s="12" t="s">
        <v>22</v>
      </c>
      <c r="O3687" s="13"/>
      <c r="P3687" s="14"/>
    </row>
    <row r="3688" spans="1:16" ht="16.5" customHeight="1">
      <c r="A3688" s="12" t="s">
        <v>3524</v>
      </c>
      <c r="B3688" s="11" t="s">
        <v>3978</v>
      </c>
      <c r="C3688" s="11" t="s">
        <v>3993</v>
      </c>
      <c r="D3688" s="11" t="s">
        <v>3994</v>
      </c>
      <c r="E3688" s="11">
        <v>1.2699999999999999E-2</v>
      </c>
      <c r="F3688" s="12" t="s">
        <v>19</v>
      </c>
      <c r="G3688" s="12" t="s">
        <v>20</v>
      </c>
      <c r="H3688" s="12" t="s">
        <v>20</v>
      </c>
      <c r="I3688" s="12" t="s">
        <v>20</v>
      </c>
      <c r="J3688" s="12" t="s">
        <v>20</v>
      </c>
      <c r="K3688" s="12" t="s">
        <v>20</v>
      </c>
      <c r="L3688" s="12" t="s">
        <v>20</v>
      </c>
      <c r="M3688" s="12" t="s">
        <v>20</v>
      </c>
      <c r="N3688" s="12" t="s">
        <v>22</v>
      </c>
      <c r="O3688" s="13"/>
      <c r="P3688" s="14"/>
    </row>
    <row r="3689" spans="1:16" ht="16.5" customHeight="1">
      <c r="A3689" s="12" t="s">
        <v>3524</v>
      </c>
      <c r="B3689" s="11" t="s">
        <v>3978</v>
      </c>
      <c r="C3689" s="11" t="s">
        <v>3995</v>
      </c>
      <c r="D3689" s="11" t="s">
        <v>3996</v>
      </c>
      <c r="E3689" s="11">
        <v>1.2699999999999999E-2</v>
      </c>
      <c r="F3689" s="12" t="s">
        <v>19</v>
      </c>
      <c r="G3689" s="12" t="s">
        <v>20</v>
      </c>
      <c r="H3689" s="12" t="s">
        <v>20</v>
      </c>
      <c r="I3689" s="12" t="s">
        <v>20</v>
      </c>
      <c r="J3689" s="12" t="s">
        <v>20</v>
      </c>
      <c r="K3689" s="12" t="s">
        <v>20</v>
      </c>
      <c r="L3689" s="12" t="s">
        <v>20</v>
      </c>
      <c r="M3689" s="12" t="s">
        <v>20</v>
      </c>
      <c r="N3689" s="12" t="s">
        <v>22</v>
      </c>
      <c r="O3689" s="13"/>
      <c r="P3689" s="14"/>
    </row>
    <row r="3690" spans="1:16" ht="16.5" customHeight="1">
      <c r="A3690" s="12" t="s">
        <v>3524</v>
      </c>
      <c r="B3690" s="11" t="s">
        <v>3978</v>
      </c>
      <c r="C3690" s="11" t="s">
        <v>3997</v>
      </c>
      <c r="D3690" s="11" t="s">
        <v>3998</v>
      </c>
      <c r="E3690" s="11">
        <v>1.2699999999999999E-2</v>
      </c>
      <c r="F3690" s="12" t="s">
        <v>19</v>
      </c>
      <c r="G3690" s="12" t="s">
        <v>20</v>
      </c>
      <c r="H3690" s="12" t="s">
        <v>20</v>
      </c>
      <c r="I3690" s="12" t="s">
        <v>20</v>
      </c>
      <c r="J3690" s="12" t="s">
        <v>20</v>
      </c>
      <c r="K3690" s="12" t="s">
        <v>20</v>
      </c>
      <c r="L3690" s="12" t="s">
        <v>20</v>
      </c>
      <c r="M3690" s="12" t="s">
        <v>20</v>
      </c>
      <c r="N3690" s="12" t="s">
        <v>22</v>
      </c>
      <c r="O3690" s="13"/>
      <c r="P3690" s="14"/>
    </row>
    <row r="3691" spans="1:16" ht="16.5" customHeight="1">
      <c r="A3691" s="12" t="s">
        <v>3524</v>
      </c>
      <c r="B3691" s="11" t="s">
        <v>3978</v>
      </c>
      <c r="C3691" s="11" t="s">
        <v>3999</v>
      </c>
      <c r="D3691" s="11" t="s">
        <v>4000</v>
      </c>
      <c r="E3691" s="11">
        <v>1.2699999999999999E-2</v>
      </c>
      <c r="F3691" s="12" t="s">
        <v>19</v>
      </c>
      <c r="G3691" s="12" t="s">
        <v>20</v>
      </c>
      <c r="H3691" s="12" t="s">
        <v>20</v>
      </c>
      <c r="I3691" s="12" t="s">
        <v>20</v>
      </c>
      <c r="J3691" s="12" t="s">
        <v>20</v>
      </c>
      <c r="K3691" s="12" t="s">
        <v>20</v>
      </c>
      <c r="L3691" s="12" t="s">
        <v>20</v>
      </c>
      <c r="M3691" s="12" t="s">
        <v>20</v>
      </c>
      <c r="N3691" s="12" t="s">
        <v>22</v>
      </c>
      <c r="O3691" s="13"/>
      <c r="P3691" s="14"/>
    </row>
    <row r="3692" spans="1:16" ht="16.5" customHeight="1">
      <c r="A3692" s="12" t="s">
        <v>3524</v>
      </c>
      <c r="B3692" s="11" t="s">
        <v>4001</v>
      </c>
      <c r="C3692" s="11" t="s">
        <v>2272</v>
      </c>
      <c r="D3692" s="11" t="s">
        <v>464</v>
      </c>
      <c r="E3692" s="11">
        <v>99.834900000000005</v>
      </c>
      <c r="F3692" s="12" t="s">
        <v>19</v>
      </c>
      <c r="G3692" s="21" t="s">
        <v>3523</v>
      </c>
      <c r="H3692" s="12" t="s">
        <v>20</v>
      </c>
      <c r="I3692" s="12" t="s">
        <v>20</v>
      </c>
      <c r="J3692" s="12" t="s">
        <v>20</v>
      </c>
      <c r="K3692" s="12" t="s">
        <v>20</v>
      </c>
      <c r="L3692" s="12" t="s">
        <v>20</v>
      </c>
      <c r="M3692" s="12" t="s">
        <v>20</v>
      </c>
      <c r="N3692" s="12" t="s">
        <v>22</v>
      </c>
      <c r="O3692" s="13"/>
      <c r="P3692" s="14"/>
    </row>
    <row r="3693" spans="1:16" ht="16.5" customHeight="1">
      <c r="A3693" s="12" t="s">
        <v>3524</v>
      </c>
      <c r="B3693" s="11" t="s">
        <v>4001</v>
      </c>
      <c r="C3693" s="11" t="s">
        <v>4002</v>
      </c>
      <c r="D3693" s="11" t="s">
        <v>4003</v>
      </c>
      <c r="E3693" s="11">
        <v>1.2699999999999999E-2</v>
      </c>
      <c r="F3693" s="12" t="s">
        <v>19</v>
      </c>
      <c r="G3693" s="12" t="s">
        <v>20</v>
      </c>
      <c r="H3693" s="12" t="s">
        <v>20</v>
      </c>
      <c r="I3693" s="12" t="s">
        <v>20</v>
      </c>
      <c r="J3693" s="12" t="s">
        <v>20</v>
      </c>
      <c r="K3693" s="12" t="s">
        <v>20</v>
      </c>
      <c r="L3693" s="12" t="s">
        <v>20</v>
      </c>
      <c r="M3693" s="12" t="s">
        <v>20</v>
      </c>
      <c r="N3693" s="12" t="s">
        <v>22</v>
      </c>
      <c r="O3693" s="13"/>
      <c r="P3693" s="14"/>
    </row>
    <row r="3694" spans="1:16" ht="16.5" customHeight="1">
      <c r="A3694" s="12" t="s">
        <v>3524</v>
      </c>
      <c r="B3694" s="11" t="s">
        <v>4001</v>
      </c>
      <c r="C3694" s="11" t="s">
        <v>4004</v>
      </c>
      <c r="D3694" s="11" t="s">
        <v>4005</v>
      </c>
      <c r="E3694" s="11">
        <v>1.2699999999999999E-2</v>
      </c>
      <c r="F3694" s="12" t="s">
        <v>19</v>
      </c>
      <c r="G3694" s="12" t="s">
        <v>20</v>
      </c>
      <c r="H3694" s="12" t="s">
        <v>20</v>
      </c>
      <c r="I3694" s="12" t="s">
        <v>20</v>
      </c>
      <c r="J3694" s="12" t="s">
        <v>20</v>
      </c>
      <c r="K3694" s="12" t="s">
        <v>20</v>
      </c>
      <c r="L3694" s="21" t="s">
        <v>47</v>
      </c>
      <c r="M3694" s="12" t="s">
        <v>20</v>
      </c>
      <c r="N3694" s="12" t="s">
        <v>20</v>
      </c>
      <c r="O3694" s="13"/>
      <c r="P3694" s="14"/>
    </row>
    <row r="3695" spans="1:16" ht="16.5" customHeight="1">
      <c r="A3695" s="12" t="s">
        <v>3524</v>
      </c>
      <c r="B3695" s="11" t="s">
        <v>4001</v>
      </c>
      <c r="C3695" s="11" t="s">
        <v>4006</v>
      </c>
      <c r="D3695" s="11" t="s">
        <v>4007</v>
      </c>
      <c r="E3695" s="11">
        <v>1.2699999999999999E-2</v>
      </c>
      <c r="F3695" s="12" t="s">
        <v>19</v>
      </c>
      <c r="G3695" s="12" t="s">
        <v>20</v>
      </c>
      <c r="H3695" s="12" t="s">
        <v>20</v>
      </c>
      <c r="I3695" s="12" t="s">
        <v>20</v>
      </c>
      <c r="J3695" s="12" t="s">
        <v>20</v>
      </c>
      <c r="K3695" s="12" t="s">
        <v>20</v>
      </c>
      <c r="L3695" s="12" t="s">
        <v>20</v>
      </c>
      <c r="M3695" s="12" t="s">
        <v>20</v>
      </c>
      <c r="N3695" s="12" t="s">
        <v>22</v>
      </c>
      <c r="O3695" s="13"/>
      <c r="P3695" s="14"/>
    </row>
    <row r="3696" spans="1:16" ht="16.5" customHeight="1">
      <c r="A3696" s="12" t="s">
        <v>3524</v>
      </c>
      <c r="B3696" s="11" t="s">
        <v>4001</v>
      </c>
      <c r="C3696" s="11" t="s">
        <v>4008</v>
      </c>
      <c r="D3696" s="11" t="s">
        <v>4009</v>
      </c>
      <c r="E3696" s="11">
        <v>1.2699999999999999E-2</v>
      </c>
      <c r="F3696" s="12" t="s">
        <v>19</v>
      </c>
      <c r="G3696" s="12" t="s">
        <v>20</v>
      </c>
      <c r="H3696" s="12" t="s">
        <v>20</v>
      </c>
      <c r="I3696" s="12" t="s">
        <v>20</v>
      </c>
      <c r="J3696" s="12" t="s">
        <v>20</v>
      </c>
      <c r="K3696" s="12" t="s">
        <v>20</v>
      </c>
      <c r="L3696" s="12" t="s">
        <v>20</v>
      </c>
      <c r="M3696" s="12" t="s">
        <v>20</v>
      </c>
      <c r="N3696" s="12" t="s">
        <v>22</v>
      </c>
      <c r="O3696" s="13"/>
      <c r="P3696" s="14"/>
    </row>
    <row r="3697" spans="1:16" ht="16.5" customHeight="1">
      <c r="A3697" s="12" t="s">
        <v>3524</v>
      </c>
      <c r="B3697" s="11" t="s">
        <v>4001</v>
      </c>
      <c r="C3697" s="11" t="s">
        <v>4010</v>
      </c>
      <c r="D3697" s="11" t="s">
        <v>4011</v>
      </c>
      <c r="E3697" s="11">
        <v>1.2699999999999999E-2</v>
      </c>
      <c r="F3697" s="12" t="s">
        <v>19</v>
      </c>
      <c r="G3697" s="12" t="s">
        <v>20</v>
      </c>
      <c r="H3697" s="12" t="s">
        <v>20</v>
      </c>
      <c r="I3697" s="12" t="s">
        <v>20</v>
      </c>
      <c r="J3697" s="12" t="s">
        <v>20</v>
      </c>
      <c r="K3697" s="12" t="s">
        <v>20</v>
      </c>
      <c r="L3697" s="12" t="s">
        <v>20</v>
      </c>
      <c r="M3697" s="12" t="s">
        <v>20</v>
      </c>
      <c r="N3697" s="12" t="s">
        <v>22</v>
      </c>
      <c r="O3697" s="13"/>
      <c r="P3697" s="14"/>
    </row>
    <row r="3698" spans="1:16" ht="16.5" customHeight="1">
      <c r="A3698" s="12" t="s">
        <v>3524</v>
      </c>
      <c r="B3698" s="11" t="s">
        <v>4001</v>
      </c>
      <c r="C3698" s="11" t="s">
        <v>2932</v>
      </c>
      <c r="D3698" s="11" t="s">
        <v>2933</v>
      </c>
      <c r="E3698" s="11">
        <v>1.2699999999999999E-2</v>
      </c>
      <c r="F3698" s="12" t="s">
        <v>19</v>
      </c>
      <c r="G3698" s="12" t="s">
        <v>20</v>
      </c>
      <c r="H3698" s="12" t="s">
        <v>20</v>
      </c>
      <c r="I3698" s="12" t="s">
        <v>20</v>
      </c>
      <c r="J3698" s="12" t="s">
        <v>20</v>
      </c>
      <c r="K3698" s="12" t="s">
        <v>20</v>
      </c>
      <c r="L3698" s="12" t="s">
        <v>20</v>
      </c>
      <c r="M3698" s="12" t="s">
        <v>20</v>
      </c>
      <c r="N3698" s="12" t="s">
        <v>22</v>
      </c>
      <c r="O3698" s="13"/>
      <c r="P3698" s="14"/>
    </row>
    <row r="3699" spans="1:16" ht="16.5" customHeight="1">
      <c r="A3699" s="12" t="s">
        <v>3524</v>
      </c>
      <c r="B3699" s="11" t="s">
        <v>4001</v>
      </c>
      <c r="C3699" s="11" t="s">
        <v>4012</v>
      </c>
      <c r="D3699" s="11" t="s">
        <v>4013</v>
      </c>
      <c r="E3699" s="11">
        <v>1.2699999999999999E-2</v>
      </c>
      <c r="F3699" s="12" t="s">
        <v>19</v>
      </c>
      <c r="G3699" s="12" t="s">
        <v>20</v>
      </c>
      <c r="H3699" s="12" t="s">
        <v>20</v>
      </c>
      <c r="I3699" s="12" t="s">
        <v>20</v>
      </c>
      <c r="J3699" s="12" t="s">
        <v>20</v>
      </c>
      <c r="K3699" s="12" t="s">
        <v>20</v>
      </c>
      <c r="L3699" s="12" t="s">
        <v>20</v>
      </c>
      <c r="M3699" s="12" t="s">
        <v>20</v>
      </c>
      <c r="N3699" s="12" t="s">
        <v>22</v>
      </c>
      <c r="O3699" s="13"/>
      <c r="P3699" s="14"/>
    </row>
    <row r="3700" spans="1:16" ht="16.5" customHeight="1">
      <c r="A3700" s="12" t="s">
        <v>3524</v>
      </c>
      <c r="B3700" s="11" t="s">
        <v>4001</v>
      </c>
      <c r="C3700" s="11" t="s">
        <v>4014</v>
      </c>
      <c r="D3700" s="11" t="s">
        <v>4015</v>
      </c>
      <c r="E3700" s="11">
        <v>1.2699999999999999E-2</v>
      </c>
      <c r="F3700" s="12" t="s">
        <v>19</v>
      </c>
      <c r="G3700" s="12" t="s">
        <v>20</v>
      </c>
      <c r="H3700" s="12" t="s">
        <v>20</v>
      </c>
      <c r="I3700" s="12" t="s">
        <v>20</v>
      </c>
      <c r="J3700" s="12" t="s">
        <v>20</v>
      </c>
      <c r="K3700" s="12" t="s">
        <v>20</v>
      </c>
      <c r="L3700" s="12" t="s">
        <v>20</v>
      </c>
      <c r="M3700" s="12" t="s">
        <v>20</v>
      </c>
      <c r="N3700" s="12" t="s">
        <v>22</v>
      </c>
      <c r="O3700" s="13"/>
      <c r="P3700" s="14"/>
    </row>
    <row r="3701" spans="1:16" ht="16.5" customHeight="1">
      <c r="A3701" s="12" t="s">
        <v>3524</v>
      </c>
      <c r="B3701" s="11" t="s">
        <v>4001</v>
      </c>
      <c r="C3701" s="11" t="s">
        <v>4016</v>
      </c>
      <c r="D3701" s="11" t="s">
        <v>4017</v>
      </c>
      <c r="E3701" s="11">
        <v>1.2699999999999999E-2</v>
      </c>
      <c r="F3701" s="12" t="s">
        <v>19</v>
      </c>
      <c r="G3701" s="12" t="s">
        <v>20</v>
      </c>
      <c r="H3701" s="12" t="s">
        <v>20</v>
      </c>
      <c r="I3701" s="12" t="s">
        <v>20</v>
      </c>
      <c r="J3701" s="12" t="s">
        <v>20</v>
      </c>
      <c r="K3701" s="12" t="s">
        <v>20</v>
      </c>
      <c r="L3701" s="12" t="s">
        <v>20</v>
      </c>
      <c r="M3701" s="12" t="s">
        <v>20</v>
      </c>
      <c r="N3701" s="12" t="s">
        <v>22</v>
      </c>
      <c r="O3701" s="13"/>
      <c r="P3701" s="14"/>
    </row>
    <row r="3702" spans="1:16" ht="16.5" customHeight="1">
      <c r="A3702" s="12" t="s">
        <v>3524</v>
      </c>
      <c r="B3702" s="11" t="s">
        <v>4001</v>
      </c>
      <c r="C3702" s="11" t="s">
        <v>2922</v>
      </c>
      <c r="D3702" s="11" t="s">
        <v>2923</v>
      </c>
      <c r="E3702" s="11">
        <v>1.2699999999999999E-2</v>
      </c>
      <c r="F3702" s="12" t="s">
        <v>19</v>
      </c>
      <c r="G3702" s="12" t="s">
        <v>20</v>
      </c>
      <c r="H3702" s="12" t="s">
        <v>20</v>
      </c>
      <c r="I3702" s="12" t="s">
        <v>20</v>
      </c>
      <c r="J3702" s="12" t="s">
        <v>20</v>
      </c>
      <c r="K3702" s="12" t="s">
        <v>20</v>
      </c>
      <c r="L3702" s="12" t="s">
        <v>20</v>
      </c>
      <c r="M3702" s="12" t="s">
        <v>20</v>
      </c>
      <c r="N3702" s="12" t="s">
        <v>22</v>
      </c>
      <c r="O3702" s="13"/>
      <c r="P3702" s="14"/>
    </row>
    <row r="3703" spans="1:16" ht="16.5" customHeight="1">
      <c r="A3703" s="12" t="s">
        <v>3524</v>
      </c>
      <c r="B3703" s="11" t="s">
        <v>4001</v>
      </c>
      <c r="C3703" s="11" t="s">
        <v>4018</v>
      </c>
      <c r="D3703" s="11" t="s">
        <v>4019</v>
      </c>
      <c r="E3703" s="11">
        <v>1.2699999999999999E-2</v>
      </c>
      <c r="F3703" s="12" t="s">
        <v>19</v>
      </c>
      <c r="G3703" s="12" t="s">
        <v>20</v>
      </c>
      <c r="H3703" s="12" t="s">
        <v>20</v>
      </c>
      <c r="I3703" s="12" t="s">
        <v>20</v>
      </c>
      <c r="J3703" s="12" t="s">
        <v>20</v>
      </c>
      <c r="K3703" s="12" t="s">
        <v>20</v>
      </c>
      <c r="L3703" s="12" t="s">
        <v>20</v>
      </c>
      <c r="M3703" s="12" t="s">
        <v>20</v>
      </c>
      <c r="N3703" s="12" t="s">
        <v>22</v>
      </c>
      <c r="O3703" s="13"/>
      <c r="P3703" s="14"/>
    </row>
    <row r="3704" spans="1:16" ht="16.5" customHeight="1">
      <c r="A3704" s="12" t="s">
        <v>3524</v>
      </c>
      <c r="B3704" s="11" t="s">
        <v>4001</v>
      </c>
      <c r="C3704" s="11" t="s">
        <v>2963</v>
      </c>
      <c r="D3704" s="11" t="s">
        <v>2964</v>
      </c>
      <c r="E3704" s="11">
        <v>1.2699999999999999E-2</v>
      </c>
      <c r="F3704" s="12" t="s">
        <v>19</v>
      </c>
      <c r="G3704" s="12" t="s">
        <v>20</v>
      </c>
      <c r="H3704" s="12" t="s">
        <v>20</v>
      </c>
      <c r="I3704" s="12" t="s">
        <v>20</v>
      </c>
      <c r="J3704" s="12" t="s">
        <v>20</v>
      </c>
      <c r="K3704" s="12" t="s">
        <v>20</v>
      </c>
      <c r="L3704" s="12" t="s">
        <v>20</v>
      </c>
      <c r="M3704" s="12" t="s">
        <v>20</v>
      </c>
      <c r="N3704" s="12" t="s">
        <v>22</v>
      </c>
      <c r="O3704" s="13"/>
      <c r="P3704" s="14"/>
    </row>
    <row r="3705" spans="1:16" ht="16.5" customHeight="1">
      <c r="A3705" s="12" t="s">
        <v>3524</v>
      </c>
      <c r="B3705" s="11" t="s">
        <v>4001</v>
      </c>
      <c r="C3705" s="11" t="s">
        <v>2957</v>
      </c>
      <c r="D3705" s="11" t="s">
        <v>2958</v>
      </c>
      <c r="E3705" s="11">
        <v>1.2699999999999999E-2</v>
      </c>
      <c r="F3705" s="12" t="s">
        <v>19</v>
      </c>
      <c r="G3705" s="12" t="s">
        <v>20</v>
      </c>
      <c r="H3705" s="12" t="s">
        <v>20</v>
      </c>
      <c r="I3705" s="12" t="s">
        <v>496</v>
      </c>
      <c r="J3705" s="12" t="s">
        <v>20</v>
      </c>
      <c r="K3705" s="12" t="s">
        <v>20</v>
      </c>
      <c r="L3705" s="12" t="s">
        <v>20</v>
      </c>
      <c r="M3705" s="12" t="s">
        <v>20</v>
      </c>
      <c r="N3705" s="12" t="s">
        <v>22</v>
      </c>
      <c r="O3705" s="13"/>
      <c r="P3705" s="14"/>
    </row>
    <row r="3706" spans="1:16" ht="16.5" customHeight="1">
      <c r="A3706" s="12" t="s">
        <v>3524</v>
      </c>
      <c r="B3706" s="11" t="s">
        <v>4020</v>
      </c>
      <c r="C3706" s="11" t="s">
        <v>2272</v>
      </c>
      <c r="D3706" s="11" t="s">
        <v>464</v>
      </c>
      <c r="E3706" s="11">
        <v>99.745999999999995</v>
      </c>
      <c r="F3706" s="12" t="s">
        <v>19</v>
      </c>
      <c r="G3706" s="21" t="s">
        <v>3523</v>
      </c>
      <c r="H3706" s="12" t="s">
        <v>20</v>
      </c>
      <c r="I3706" s="12" t="s">
        <v>20</v>
      </c>
      <c r="J3706" s="12" t="s">
        <v>20</v>
      </c>
      <c r="K3706" s="12" t="s">
        <v>20</v>
      </c>
      <c r="L3706" s="12" t="s">
        <v>20</v>
      </c>
      <c r="M3706" s="12" t="s">
        <v>20</v>
      </c>
      <c r="N3706" s="12" t="s">
        <v>22</v>
      </c>
      <c r="O3706" s="13"/>
      <c r="P3706" s="14"/>
    </row>
    <row r="3707" spans="1:16" ht="16.5" customHeight="1">
      <c r="A3707" s="12" t="s">
        <v>3524</v>
      </c>
      <c r="B3707" s="11" t="s">
        <v>4020</v>
      </c>
      <c r="C3707" s="11" t="s">
        <v>4021</v>
      </c>
      <c r="D3707" s="11" t="s">
        <v>4022</v>
      </c>
      <c r="E3707" s="11">
        <v>1.2699999999999999E-2</v>
      </c>
      <c r="F3707" s="12" t="s">
        <v>19</v>
      </c>
      <c r="G3707" s="12" t="s">
        <v>20</v>
      </c>
      <c r="H3707" s="12" t="s">
        <v>20</v>
      </c>
      <c r="I3707" s="12" t="s">
        <v>20</v>
      </c>
      <c r="J3707" s="12" t="s">
        <v>20</v>
      </c>
      <c r="K3707" s="12" t="s">
        <v>20</v>
      </c>
      <c r="L3707" s="12" t="s">
        <v>20</v>
      </c>
      <c r="M3707" s="12" t="s">
        <v>20</v>
      </c>
      <c r="N3707" s="12" t="s">
        <v>22</v>
      </c>
      <c r="O3707" s="13"/>
      <c r="P3707" s="14"/>
    </row>
    <row r="3708" spans="1:16" ht="16.5" customHeight="1">
      <c r="A3708" s="12" t="s">
        <v>3524</v>
      </c>
      <c r="B3708" s="11" t="s">
        <v>4020</v>
      </c>
      <c r="C3708" s="11" t="s">
        <v>4023</v>
      </c>
      <c r="D3708" s="11" t="s">
        <v>4024</v>
      </c>
      <c r="E3708" s="11">
        <v>1.2699999999999999E-2</v>
      </c>
      <c r="F3708" s="12" t="s">
        <v>19</v>
      </c>
      <c r="G3708" s="12" t="s">
        <v>20</v>
      </c>
      <c r="H3708" s="12" t="s">
        <v>20</v>
      </c>
      <c r="I3708" s="12" t="s">
        <v>20</v>
      </c>
      <c r="J3708" s="12" t="s">
        <v>20</v>
      </c>
      <c r="K3708" s="12" t="s">
        <v>20</v>
      </c>
      <c r="L3708" s="12" t="s">
        <v>20</v>
      </c>
      <c r="M3708" s="12" t="s">
        <v>20</v>
      </c>
      <c r="N3708" s="12" t="s">
        <v>22</v>
      </c>
      <c r="O3708" s="13"/>
      <c r="P3708" s="14"/>
    </row>
    <row r="3709" spans="1:16" ht="16.5" customHeight="1">
      <c r="A3709" s="12" t="s">
        <v>3524</v>
      </c>
      <c r="B3709" s="11" t="s">
        <v>4020</v>
      </c>
      <c r="C3709" s="11" t="s">
        <v>4025</v>
      </c>
      <c r="D3709" s="11" t="s">
        <v>4026</v>
      </c>
      <c r="E3709" s="11">
        <v>1.2699999999999999E-2</v>
      </c>
      <c r="F3709" s="12" t="s">
        <v>19</v>
      </c>
      <c r="G3709" s="12" t="s">
        <v>20</v>
      </c>
      <c r="H3709" s="12" t="s">
        <v>20</v>
      </c>
      <c r="I3709" s="12" t="s">
        <v>20</v>
      </c>
      <c r="J3709" s="12" t="s">
        <v>20</v>
      </c>
      <c r="K3709" s="12" t="s">
        <v>20</v>
      </c>
      <c r="L3709" s="12" t="s">
        <v>20</v>
      </c>
      <c r="M3709" s="12" t="s">
        <v>20</v>
      </c>
      <c r="N3709" s="12" t="s">
        <v>22</v>
      </c>
      <c r="O3709" s="13"/>
      <c r="P3709" s="14"/>
    </row>
    <row r="3710" spans="1:16" ht="16.5" customHeight="1">
      <c r="A3710" s="12" t="s">
        <v>3524</v>
      </c>
      <c r="B3710" s="11" t="s">
        <v>4020</v>
      </c>
      <c r="C3710" s="11" t="s">
        <v>4027</v>
      </c>
      <c r="D3710" s="11" t="s">
        <v>4028</v>
      </c>
      <c r="E3710" s="11">
        <v>1.2699999999999999E-2</v>
      </c>
      <c r="F3710" s="12" t="s">
        <v>19</v>
      </c>
      <c r="G3710" s="12" t="s">
        <v>20</v>
      </c>
      <c r="H3710" s="12" t="s">
        <v>20</v>
      </c>
      <c r="I3710" s="12" t="s">
        <v>20</v>
      </c>
      <c r="J3710" s="12" t="s">
        <v>20</v>
      </c>
      <c r="K3710" s="12" t="s">
        <v>20</v>
      </c>
      <c r="L3710" s="12" t="s">
        <v>20</v>
      </c>
      <c r="M3710" s="12" t="s">
        <v>20</v>
      </c>
      <c r="N3710" s="12" t="s">
        <v>22</v>
      </c>
      <c r="O3710" s="13"/>
      <c r="P3710" s="14"/>
    </row>
    <row r="3711" spans="1:16" ht="16.5" customHeight="1">
      <c r="A3711" s="12" t="s">
        <v>3524</v>
      </c>
      <c r="B3711" s="11" t="s">
        <v>4020</v>
      </c>
      <c r="C3711" s="11" t="s">
        <v>4029</v>
      </c>
      <c r="D3711" s="11" t="s">
        <v>4030</v>
      </c>
      <c r="E3711" s="11">
        <v>1.2699999999999999E-2</v>
      </c>
      <c r="F3711" s="12" t="s">
        <v>19</v>
      </c>
      <c r="G3711" s="12" t="s">
        <v>20</v>
      </c>
      <c r="H3711" s="12" t="s">
        <v>20</v>
      </c>
      <c r="I3711" s="12" t="s">
        <v>20</v>
      </c>
      <c r="J3711" s="12" t="s">
        <v>20</v>
      </c>
      <c r="K3711" s="12" t="s">
        <v>20</v>
      </c>
      <c r="L3711" s="12" t="s">
        <v>20</v>
      </c>
      <c r="M3711" s="12" t="s">
        <v>20</v>
      </c>
      <c r="N3711" s="12" t="s">
        <v>22</v>
      </c>
      <c r="O3711" s="13"/>
      <c r="P3711" s="14"/>
    </row>
    <row r="3712" spans="1:16" ht="16.5" customHeight="1">
      <c r="A3712" s="12" t="s">
        <v>3524</v>
      </c>
      <c r="B3712" s="11" t="s">
        <v>4020</v>
      </c>
      <c r="C3712" s="11" t="s">
        <v>4031</v>
      </c>
      <c r="D3712" s="11" t="s">
        <v>4032</v>
      </c>
      <c r="E3712" s="11">
        <v>1.2699999999999999E-2</v>
      </c>
      <c r="F3712" s="12" t="s">
        <v>19</v>
      </c>
      <c r="G3712" s="12" t="s">
        <v>20</v>
      </c>
      <c r="H3712" s="12" t="s">
        <v>20</v>
      </c>
      <c r="I3712" s="12" t="s">
        <v>20</v>
      </c>
      <c r="J3712" s="12" t="s">
        <v>20</v>
      </c>
      <c r="K3712" s="12" t="s">
        <v>20</v>
      </c>
      <c r="L3712" s="21" t="s">
        <v>47</v>
      </c>
      <c r="M3712" s="12" t="s">
        <v>20</v>
      </c>
      <c r="N3712" s="12" t="s">
        <v>20</v>
      </c>
      <c r="O3712" s="13"/>
      <c r="P3712" s="14"/>
    </row>
    <row r="3713" spans="1:16" ht="16.5" customHeight="1">
      <c r="A3713" s="12" t="s">
        <v>3524</v>
      </c>
      <c r="B3713" s="11" t="s">
        <v>4020</v>
      </c>
      <c r="C3713" s="11" t="s">
        <v>2955</v>
      </c>
      <c r="D3713" s="11" t="s">
        <v>2956</v>
      </c>
      <c r="E3713" s="11">
        <v>1.2699999999999999E-2</v>
      </c>
      <c r="F3713" s="12" t="s">
        <v>19</v>
      </c>
      <c r="G3713" s="12" t="s">
        <v>20</v>
      </c>
      <c r="H3713" s="12" t="s">
        <v>20</v>
      </c>
      <c r="I3713" s="12" t="s">
        <v>20</v>
      </c>
      <c r="J3713" s="12" t="s">
        <v>20</v>
      </c>
      <c r="K3713" s="12" t="s">
        <v>20</v>
      </c>
      <c r="L3713" s="12" t="s">
        <v>20</v>
      </c>
      <c r="M3713" s="12" t="s">
        <v>20</v>
      </c>
      <c r="N3713" s="12" t="s">
        <v>22</v>
      </c>
      <c r="O3713" s="13"/>
      <c r="P3713" s="14"/>
    </row>
    <row r="3714" spans="1:16" ht="16.5" customHeight="1">
      <c r="A3714" s="12" t="s">
        <v>3524</v>
      </c>
      <c r="B3714" s="11" t="s">
        <v>4020</v>
      </c>
      <c r="C3714" s="11" t="s">
        <v>4033</v>
      </c>
      <c r="D3714" s="11" t="s">
        <v>4034</v>
      </c>
      <c r="E3714" s="11">
        <v>1.2699999999999999E-2</v>
      </c>
      <c r="F3714" s="12" t="s">
        <v>19</v>
      </c>
      <c r="G3714" s="12" t="s">
        <v>20</v>
      </c>
      <c r="H3714" s="12" t="s">
        <v>20</v>
      </c>
      <c r="I3714" s="12" t="s">
        <v>20</v>
      </c>
      <c r="J3714" s="12" t="s">
        <v>20</v>
      </c>
      <c r="K3714" s="12" t="s">
        <v>20</v>
      </c>
      <c r="L3714" s="12" t="s">
        <v>20</v>
      </c>
      <c r="M3714" s="12" t="s">
        <v>20</v>
      </c>
      <c r="N3714" s="12" t="s">
        <v>22</v>
      </c>
      <c r="O3714" s="13"/>
      <c r="P3714" s="14"/>
    </row>
    <row r="3715" spans="1:16" ht="16.5" customHeight="1">
      <c r="A3715" s="12" t="s">
        <v>3524</v>
      </c>
      <c r="B3715" s="11" t="s">
        <v>4020</v>
      </c>
      <c r="C3715" s="11" t="s">
        <v>4035</v>
      </c>
      <c r="D3715" s="11" t="s">
        <v>4036</v>
      </c>
      <c r="E3715" s="11">
        <v>1.2699999999999999E-2</v>
      </c>
      <c r="F3715" s="12" t="s">
        <v>19</v>
      </c>
      <c r="G3715" s="12" t="s">
        <v>20</v>
      </c>
      <c r="H3715" s="12" t="s">
        <v>20</v>
      </c>
      <c r="I3715" s="12" t="s">
        <v>20</v>
      </c>
      <c r="J3715" s="12" t="s">
        <v>20</v>
      </c>
      <c r="K3715" s="12" t="s">
        <v>20</v>
      </c>
      <c r="L3715" s="12" t="s">
        <v>20</v>
      </c>
      <c r="M3715" s="12" t="s">
        <v>20</v>
      </c>
      <c r="N3715" s="12" t="s">
        <v>22</v>
      </c>
      <c r="O3715" s="13"/>
      <c r="P3715" s="14"/>
    </row>
    <row r="3716" spans="1:16" ht="16.5" customHeight="1">
      <c r="A3716" s="12" t="s">
        <v>3524</v>
      </c>
      <c r="B3716" s="11" t="s">
        <v>4020</v>
      </c>
      <c r="C3716" s="11" t="s">
        <v>4037</v>
      </c>
      <c r="D3716" s="11" t="s">
        <v>4038</v>
      </c>
      <c r="E3716" s="11">
        <v>1.2699999999999999E-2</v>
      </c>
      <c r="F3716" s="12" t="s">
        <v>19</v>
      </c>
      <c r="G3716" s="12" t="s">
        <v>20</v>
      </c>
      <c r="H3716" s="12" t="s">
        <v>20</v>
      </c>
      <c r="I3716" s="12" t="s">
        <v>20</v>
      </c>
      <c r="J3716" s="12" t="s">
        <v>20</v>
      </c>
      <c r="K3716" s="12" t="s">
        <v>20</v>
      </c>
      <c r="L3716" s="12" t="s">
        <v>20</v>
      </c>
      <c r="M3716" s="12" t="s">
        <v>20</v>
      </c>
      <c r="N3716" s="12" t="s">
        <v>22</v>
      </c>
      <c r="O3716" s="13"/>
      <c r="P3716" s="14"/>
    </row>
    <row r="3717" spans="1:16" ht="16.5" customHeight="1">
      <c r="A3717" s="12" t="s">
        <v>3524</v>
      </c>
      <c r="B3717" s="11" t="s">
        <v>4020</v>
      </c>
      <c r="C3717" s="11" t="s">
        <v>4039</v>
      </c>
      <c r="D3717" s="11" t="s">
        <v>4040</v>
      </c>
      <c r="E3717" s="11">
        <v>1.2699999999999999E-2</v>
      </c>
      <c r="F3717" s="12" t="s">
        <v>19</v>
      </c>
      <c r="G3717" s="12" t="s">
        <v>20</v>
      </c>
      <c r="H3717" s="12" t="s">
        <v>20</v>
      </c>
      <c r="I3717" s="12" t="s">
        <v>20</v>
      </c>
      <c r="J3717" s="12" t="s">
        <v>20</v>
      </c>
      <c r="K3717" s="12" t="s">
        <v>20</v>
      </c>
      <c r="L3717" s="21" t="s">
        <v>47</v>
      </c>
      <c r="M3717" s="12" t="s">
        <v>20</v>
      </c>
      <c r="N3717" s="12" t="s">
        <v>20</v>
      </c>
      <c r="O3717" s="13"/>
      <c r="P3717" s="14"/>
    </row>
    <row r="3718" spans="1:16" ht="16.5" customHeight="1">
      <c r="A3718" s="12" t="s">
        <v>3524</v>
      </c>
      <c r="B3718" s="11" t="s">
        <v>4020</v>
      </c>
      <c r="C3718" s="11" t="s">
        <v>4041</v>
      </c>
      <c r="D3718" s="11" t="s">
        <v>4042</v>
      </c>
      <c r="E3718" s="11">
        <v>1.2699999999999999E-2</v>
      </c>
      <c r="F3718" s="12" t="s">
        <v>19</v>
      </c>
      <c r="G3718" s="12" t="s">
        <v>20</v>
      </c>
      <c r="H3718" s="12" t="s">
        <v>20</v>
      </c>
      <c r="I3718" s="12" t="s">
        <v>20</v>
      </c>
      <c r="J3718" s="12" t="s">
        <v>20</v>
      </c>
      <c r="K3718" s="12" t="s">
        <v>20</v>
      </c>
      <c r="L3718" s="12" t="s">
        <v>20</v>
      </c>
      <c r="M3718" s="12" t="s">
        <v>20</v>
      </c>
      <c r="N3718" s="12" t="s">
        <v>22</v>
      </c>
      <c r="O3718" s="13"/>
      <c r="P3718" s="14"/>
    </row>
    <row r="3719" spans="1:16" ht="16.5" customHeight="1">
      <c r="A3719" s="12" t="s">
        <v>3524</v>
      </c>
      <c r="B3719" s="11" t="s">
        <v>4020</v>
      </c>
      <c r="C3719" s="11" t="s">
        <v>4043</v>
      </c>
      <c r="D3719" s="11" t="s">
        <v>4044</v>
      </c>
      <c r="E3719" s="11">
        <v>1.2699999999999999E-2</v>
      </c>
      <c r="F3719" s="12" t="s">
        <v>19</v>
      </c>
      <c r="G3719" s="12" t="s">
        <v>20</v>
      </c>
      <c r="H3719" s="12" t="s">
        <v>20</v>
      </c>
      <c r="I3719" s="12" t="s">
        <v>20</v>
      </c>
      <c r="J3719" s="12" t="s">
        <v>20</v>
      </c>
      <c r="K3719" s="12" t="s">
        <v>20</v>
      </c>
      <c r="L3719" s="12" t="s">
        <v>20</v>
      </c>
      <c r="M3719" s="12" t="s">
        <v>20</v>
      </c>
      <c r="N3719" s="12" t="s">
        <v>22</v>
      </c>
      <c r="O3719" s="13"/>
      <c r="P3719" s="14"/>
    </row>
    <row r="3720" spans="1:16" ht="16.5" customHeight="1">
      <c r="A3720" s="12" t="s">
        <v>3524</v>
      </c>
      <c r="B3720" s="11" t="s">
        <v>4020</v>
      </c>
      <c r="C3720" s="11" t="s">
        <v>4045</v>
      </c>
      <c r="D3720" s="11" t="s">
        <v>4046</v>
      </c>
      <c r="E3720" s="11">
        <v>1.2699999999999999E-2</v>
      </c>
      <c r="F3720" s="12" t="s">
        <v>19</v>
      </c>
      <c r="G3720" s="12" t="s">
        <v>20</v>
      </c>
      <c r="H3720" s="12" t="s">
        <v>20</v>
      </c>
      <c r="I3720" s="12" t="s">
        <v>20</v>
      </c>
      <c r="J3720" s="12" t="s">
        <v>20</v>
      </c>
      <c r="K3720" s="12" t="s">
        <v>20</v>
      </c>
      <c r="L3720" s="12" t="s">
        <v>20</v>
      </c>
      <c r="M3720" s="12" t="s">
        <v>20</v>
      </c>
      <c r="N3720" s="12" t="s">
        <v>22</v>
      </c>
      <c r="O3720" s="13"/>
      <c r="P3720" s="14"/>
    </row>
    <row r="3721" spans="1:16" ht="16.5" customHeight="1">
      <c r="A3721" s="12" t="s">
        <v>3524</v>
      </c>
      <c r="B3721" s="11" t="s">
        <v>4020</v>
      </c>
      <c r="C3721" s="11" t="s">
        <v>4047</v>
      </c>
      <c r="D3721" s="11" t="s">
        <v>4048</v>
      </c>
      <c r="E3721" s="11">
        <v>1.2699999999999999E-2</v>
      </c>
      <c r="F3721" s="12" t="s">
        <v>19</v>
      </c>
      <c r="G3721" s="12" t="s">
        <v>20</v>
      </c>
      <c r="H3721" s="12" t="s">
        <v>20</v>
      </c>
      <c r="I3721" s="12" t="s">
        <v>20</v>
      </c>
      <c r="J3721" s="12" t="s">
        <v>20</v>
      </c>
      <c r="K3721" s="12" t="s">
        <v>20</v>
      </c>
      <c r="L3721" s="12" t="s">
        <v>20</v>
      </c>
      <c r="M3721" s="12" t="s">
        <v>20</v>
      </c>
      <c r="N3721" s="12" t="s">
        <v>22</v>
      </c>
      <c r="O3721" s="13"/>
      <c r="P3721" s="14"/>
    </row>
    <row r="3722" spans="1:16" ht="16.5" customHeight="1">
      <c r="A3722" s="12" t="s">
        <v>3524</v>
      </c>
      <c r="B3722" s="11" t="s">
        <v>4020</v>
      </c>
      <c r="C3722" s="11" t="s">
        <v>2016</v>
      </c>
      <c r="D3722" s="11" t="s">
        <v>2017</v>
      </c>
      <c r="E3722" s="11">
        <v>1.2699999999999999E-2</v>
      </c>
      <c r="F3722" s="12" t="s">
        <v>19</v>
      </c>
      <c r="G3722" s="12" t="s">
        <v>20</v>
      </c>
      <c r="H3722" s="12" t="s">
        <v>20</v>
      </c>
      <c r="I3722" s="12" t="s">
        <v>20</v>
      </c>
      <c r="J3722" s="12" t="s">
        <v>20</v>
      </c>
      <c r="K3722" s="12" t="s">
        <v>20</v>
      </c>
      <c r="L3722" s="12" t="s">
        <v>20</v>
      </c>
      <c r="M3722" s="12" t="s">
        <v>20</v>
      </c>
      <c r="N3722" s="12" t="s">
        <v>22</v>
      </c>
      <c r="O3722" s="13"/>
      <c r="P3722" s="14"/>
    </row>
    <row r="3723" spans="1:16" ht="16.5" customHeight="1">
      <c r="A3723" s="12" t="s">
        <v>3524</v>
      </c>
      <c r="B3723" s="11" t="s">
        <v>4020</v>
      </c>
      <c r="C3723" s="11" t="s">
        <v>918</v>
      </c>
      <c r="D3723" s="11" t="s">
        <v>919</v>
      </c>
      <c r="E3723" s="11">
        <v>1.2699999999999999E-2</v>
      </c>
      <c r="F3723" s="12" t="s">
        <v>19</v>
      </c>
      <c r="G3723" s="12" t="s">
        <v>20</v>
      </c>
      <c r="H3723" s="12" t="s">
        <v>20</v>
      </c>
      <c r="I3723" s="12" t="s">
        <v>20</v>
      </c>
      <c r="J3723" s="12" t="s">
        <v>20</v>
      </c>
      <c r="K3723" s="12" t="s">
        <v>20</v>
      </c>
      <c r="L3723" s="12" t="s">
        <v>20</v>
      </c>
      <c r="M3723" s="12" t="s">
        <v>20</v>
      </c>
      <c r="N3723" s="12" t="s">
        <v>22</v>
      </c>
      <c r="O3723" s="13"/>
      <c r="P3723" s="14"/>
    </row>
    <row r="3724" spans="1:16" ht="16.5" customHeight="1">
      <c r="A3724" s="12" t="s">
        <v>3524</v>
      </c>
      <c r="B3724" s="11" t="s">
        <v>4020</v>
      </c>
      <c r="C3724" s="11" t="s">
        <v>4049</v>
      </c>
      <c r="D3724" s="11" t="s">
        <v>4050</v>
      </c>
      <c r="E3724" s="11">
        <v>1.2699999999999999E-2</v>
      </c>
      <c r="F3724" s="12" t="s">
        <v>19</v>
      </c>
      <c r="G3724" s="12" t="s">
        <v>20</v>
      </c>
      <c r="H3724" s="12" t="s">
        <v>20</v>
      </c>
      <c r="I3724" s="12" t="s">
        <v>20</v>
      </c>
      <c r="J3724" s="12" t="s">
        <v>20</v>
      </c>
      <c r="K3724" s="12" t="s">
        <v>20</v>
      </c>
      <c r="L3724" s="12" t="s">
        <v>20</v>
      </c>
      <c r="M3724" s="12" t="s">
        <v>20</v>
      </c>
      <c r="N3724" s="12" t="s">
        <v>22</v>
      </c>
      <c r="O3724" s="13"/>
      <c r="P3724" s="14"/>
    </row>
    <row r="3725" spans="1:16" ht="16.5" customHeight="1">
      <c r="A3725" s="12" t="s">
        <v>3524</v>
      </c>
      <c r="B3725" s="11" t="s">
        <v>4020</v>
      </c>
      <c r="C3725" s="11" t="s">
        <v>3725</v>
      </c>
      <c r="D3725" s="11" t="s">
        <v>3726</v>
      </c>
      <c r="E3725" s="11">
        <v>1.2699999999999999E-2</v>
      </c>
      <c r="F3725" s="12" t="s">
        <v>19</v>
      </c>
      <c r="G3725" s="12" t="s">
        <v>20</v>
      </c>
      <c r="H3725" s="12" t="s">
        <v>20</v>
      </c>
      <c r="I3725" s="12" t="s">
        <v>20</v>
      </c>
      <c r="J3725" s="12" t="s">
        <v>20</v>
      </c>
      <c r="K3725" s="12" t="s">
        <v>20</v>
      </c>
      <c r="L3725" s="21" t="s">
        <v>47</v>
      </c>
      <c r="M3725" s="12" t="s">
        <v>20</v>
      </c>
      <c r="N3725" s="12" t="s">
        <v>20</v>
      </c>
      <c r="O3725" s="13"/>
      <c r="P3725" s="14"/>
    </row>
    <row r="3726" spans="1:16" ht="16.5" customHeight="1">
      <c r="A3726" s="12" t="s">
        <v>3524</v>
      </c>
      <c r="B3726" s="11" t="s">
        <v>4020</v>
      </c>
      <c r="C3726" s="11" t="s">
        <v>4051</v>
      </c>
      <c r="D3726" s="11" t="s">
        <v>4052</v>
      </c>
      <c r="E3726" s="11">
        <v>1.2699999999999999E-2</v>
      </c>
      <c r="F3726" s="12" t="s">
        <v>19</v>
      </c>
      <c r="G3726" s="12" t="s">
        <v>20</v>
      </c>
      <c r="H3726" s="12" t="s">
        <v>20</v>
      </c>
      <c r="I3726" s="12" t="s">
        <v>20</v>
      </c>
      <c r="J3726" s="12" t="s">
        <v>20</v>
      </c>
      <c r="K3726" s="12" t="s">
        <v>20</v>
      </c>
      <c r="L3726" s="12" t="s">
        <v>20</v>
      </c>
      <c r="M3726" s="12" t="s">
        <v>20</v>
      </c>
      <c r="N3726" s="12" t="s">
        <v>22</v>
      </c>
      <c r="O3726" s="13"/>
      <c r="P3726" s="14"/>
    </row>
    <row r="3727" spans="1:16" ht="16.5" customHeight="1">
      <c r="A3727" s="12" t="s">
        <v>3524</v>
      </c>
      <c r="B3727" s="11" t="s">
        <v>4053</v>
      </c>
      <c r="C3727" s="11" t="s">
        <v>2272</v>
      </c>
      <c r="D3727" s="11" t="s">
        <v>464</v>
      </c>
      <c r="E3727" s="11">
        <v>99.8476</v>
      </c>
      <c r="F3727" s="12" t="s">
        <v>19</v>
      </c>
      <c r="G3727" s="21" t="s">
        <v>3523</v>
      </c>
      <c r="H3727" s="12" t="s">
        <v>20</v>
      </c>
      <c r="I3727" s="12" t="s">
        <v>20</v>
      </c>
      <c r="J3727" s="12" t="s">
        <v>20</v>
      </c>
      <c r="K3727" s="12" t="s">
        <v>20</v>
      </c>
      <c r="L3727" s="12" t="s">
        <v>20</v>
      </c>
      <c r="M3727" s="12" t="s">
        <v>20</v>
      </c>
      <c r="N3727" s="12" t="s">
        <v>22</v>
      </c>
      <c r="O3727" s="13"/>
      <c r="P3727" s="14"/>
    </row>
    <row r="3728" spans="1:16" ht="16.5" customHeight="1">
      <c r="A3728" s="12" t="s">
        <v>3524</v>
      </c>
      <c r="B3728" s="11" t="s">
        <v>4053</v>
      </c>
      <c r="C3728" s="11" t="s">
        <v>4054</v>
      </c>
      <c r="D3728" s="11" t="s">
        <v>4055</v>
      </c>
      <c r="E3728" s="11">
        <v>1.2699999999999999E-2</v>
      </c>
      <c r="F3728" s="12" t="s">
        <v>19</v>
      </c>
      <c r="G3728" s="12" t="s">
        <v>20</v>
      </c>
      <c r="H3728" s="12" t="s">
        <v>20</v>
      </c>
      <c r="I3728" s="12" t="s">
        <v>20</v>
      </c>
      <c r="J3728" s="12" t="s">
        <v>20</v>
      </c>
      <c r="K3728" s="12" t="s">
        <v>20</v>
      </c>
      <c r="L3728" s="12" t="s">
        <v>20</v>
      </c>
      <c r="M3728" s="12" t="s">
        <v>20</v>
      </c>
      <c r="N3728" s="12" t="s">
        <v>22</v>
      </c>
      <c r="O3728" s="13"/>
      <c r="P3728" s="14"/>
    </row>
    <row r="3729" spans="1:16" ht="16.5" customHeight="1">
      <c r="A3729" s="12" t="s">
        <v>3524</v>
      </c>
      <c r="B3729" s="11" t="s">
        <v>4053</v>
      </c>
      <c r="C3729" s="11" t="s">
        <v>4056</v>
      </c>
      <c r="D3729" s="11" t="s">
        <v>4057</v>
      </c>
      <c r="E3729" s="11">
        <v>1.2699999999999999E-2</v>
      </c>
      <c r="F3729" s="12" t="s">
        <v>19</v>
      </c>
      <c r="G3729" s="12" t="s">
        <v>20</v>
      </c>
      <c r="H3729" s="12" t="s">
        <v>20</v>
      </c>
      <c r="I3729" s="12" t="s">
        <v>20</v>
      </c>
      <c r="J3729" s="12" t="s">
        <v>20</v>
      </c>
      <c r="K3729" s="12" t="s">
        <v>20</v>
      </c>
      <c r="L3729" s="12" t="s">
        <v>20</v>
      </c>
      <c r="M3729" s="12" t="s">
        <v>20</v>
      </c>
      <c r="N3729" s="12" t="s">
        <v>22</v>
      </c>
      <c r="O3729" s="13"/>
      <c r="P3729" s="14"/>
    </row>
    <row r="3730" spans="1:16" ht="16.5" customHeight="1">
      <c r="A3730" s="12" t="s">
        <v>3524</v>
      </c>
      <c r="B3730" s="11" t="s">
        <v>4053</v>
      </c>
      <c r="C3730" s="11" t="s">
        <v>4058</v>
      </c>
      <c r="D3730" s="11" t="s">
        <v>4059</v>
      </c>
      <c r="E3730" s="11">
        <v>1.2699999999999999E-2</v>
      </c>
      <c r="F3730" s="12" t="s">
        <v>19</v>
      </c>
      <c r="G3730" s="12" t="s">
        <v>20</v>
      </c>
      <c r="H3730" s="12" t="s">
        <v>20</v>
      </c>
      <c r="I3730" s="12" t="s">
        <v>20</v>
      </c>
      <c r="J3730" s="12" t="s">
        <v>20</v>
      </c>
      <c r="K3730" s="12" t="s">
        <v>20</v>
      </c>
      <c r="L3730" s="12" t="s">
        <v>20</v>
      </c>
      <c r="M3730" s="12" t="s">
        <v>20</v>
      </c>
      <c r="N3730" s="12" t="s">
        <v>22</v>
      </c>
      <c r="O3730" s="13"/>
      <c r="P3730" s="14"/>
    </row>
    <row r="3731" spans="1:16" ht="16.5" customHeight="1">
      <c r="A3731" s="12" t="s">
        <v>3524</v>
      </c>
      <c r="B3731" s="11" t="s">
        <v>4053</v>
      </c>
      <c r="C3731" s="11" t="s">
        <v>4060</v>
      </c>
      <c r="D3731" s="11" t="s">
        <v>4061</v>
      </c>
      <c r="E3731" s="11">
        <v>1.2699999999999999E-2</v>
      </c>
      <c r="F3731" s="12" t="s">
        <v>19</v>
      </c>
      <c r="G3731" s="12" t="s">
        <v>20</v>
      </c>
      <c r="H3731" s="12" t="s">
        <v>20</v>
      </c>
      <c r="I3731" s="12" t="s">
        <v>20</v>
      </c>
      <c r="J3731" s="12" t="s">
        <v>20</v>
      </c>
      <c r="K3731" s="12" t="s">
        <v>20</v>
      </c>
      <c r="L3731" s="21" t="s">
        <v>47</v>
      </c>
      <c r="M3731" s="12" t="s">
        <v>20</v>
      </c>
      <c r="N3731" s="12" t="s">
        <v>20</v>
      </c>
      <c r="O3731" s="13"/>
      <c r="P3731" s="14"/>
    </row>
    <row r="3732" spans="1:16" ht="16.5" customHeight="1">
      <c r="A3732" s="12" t="s">
        <v>3524</v>
      </c>
      <c r="B3732" s="11" t="s">
        <v>4053</v>
      </c>
      <c r="C3732" s="11" t="s">
        <v>4062</v>
      </c>
      <c r="D3732" s="11" t="s">
        <v>4063</v>
      </c>
      <c r="E3732" s="11">
        <v>1.2699999999999999E-2</v>
      </c>
      <c r="F3732" s="12" t="s">
        <v>19</v>
      </c>
      <c r="G3732" s="12" t="s">
        <v>20</v>
      </c>
      <c r="H3732" s="12" t="s">
        <v>20</v>
      </c>
      <c r="I3732" s="12" t="s">
        <v>20</v>
      </c>
      <c r="J3732" s="12" t="s">
        <v>20</v>
      </c>
      <c r="K3732" s="12" t="s">
        <v>20</v>
      </c>
      <c r="L3732" s="12" t="s">
        <v>20</v>
      </c>
      <c r="M3732" s="12" t="s">
        <v>20</v>
      </c>
      <c r="N3732" s="12" t="s">
        <v>22</v>
      </c>
      <c r="O3732" s="13"/>
      <c r="P3732" s="14"/>
    </row>
    <row r="3733" spans="1:16" ht="16.5" customHeight="1">
      <c r="A3733" s="12" t="s">
        <v>3524</v>
      </c>
      <c r="B3733" s="11" t="s">
        <v>4053</v>
      </c>
      <c r="C3733" s="11" t="s">
        <v>4064</v>
      </c>
      <c r="D3733" s="11" t="s">
        <v>4065</v>
      </c>
      <c r="E3733" s="11">
        <v>1.2699999999999999E-2</v>
      </c>
      <c r="F3733" s="12" t="s">
        <v>19</v>
      </c>
      <c r="G3733" s="12" t="s">
        <v>20</v>
      </c>
      <c r="H3733" s="12" t="s">
        <v>20</v>
      </c>
      <c r="I3733" s="12" t="s">
        <v>20</v>
      </c>
      <c r="J3733" s="12" t="s">
        <v>20</v>
      </c>
      <c r="K3733" s="12" t="s">
        <v>20</v>
      </c>
      <c r="L3733" s="21" t="s">
        <v>47</v>
      </c>
      <c r="M3733" s="12" t="s">
        <v>20</v>
      </c>
      <c r="N3733" s="12" t="s">
        <v>20</v>
      </c>
      <c r="O3733" s="13"/>
      <c r="P3733" s="14"/>
    </row>
    <row r="3734" spans="1:16" ht="16.5" customHeight="1">
      <c r="A3734" s="12" t="s">
        <v>3524</v>
      </c>
      <c r="B3734" s="11" t="s">
        <v>4053</v>
      </c>
      <c r="C3734" s="11" t="s">
        <v>4066</v>
      </c>
      <c r="D3734" s="11" t="s">
        <v>4067</v>
      </c>
      <c r="E3734" s="11">
        <v>1.2699999999999999E-2</v>
      </c>
      <c r="F3734" s="12" t="s">
        <v>19</v>
      </c>
      <c r="G3734" s="12" t="s">
        <v>20</v>
      </c>
      <c r="H3734" s="12" t="s">
        <v>20</v>
      </c>
      <c r="I3734" s="12" t="s">
        <v>20</v>
      </c>
      <c r="J3734" s="12" t="s">
        <v>20</v>
      </c>
      <c r="K3734" s="12" t="s">
        <v>20</v>
      </c>
      <c r="L3734" s="21" t="s">
        <v>47</v>
      </c>
      <c r="M3734" s="12" t="s">
        <v>20</v>
      </c>
      <c r="N3734" s="12" t="s">
        <v>20</v>
      </c>
      <c r="O3734" s="13"/>
      <c r="P3734" s="14"/>
    </row>
    <row r="3735" spans="1:16" ht="16.5" customHeight="1">
      <c r="A3735" s="12" t="s">
        <v>3524</v>
      </c>
      <c r="B3735" s="11" t="s">
        <v>4053</v>
      </c>
      <c r="C3735" s="11" t="s">
        <v>4068</v>
      </c>
      <c r="D3735" s="11" t="s">
        <v>4069</v>
      </c>
      <c r="E3735" s="11">
        <v>1.2699999999999999E-2</v>
      </c>
      <c r="F3735" s="12" t="s">
        <v>19</v>
      </c>
      <c r="G3735" s="12" t="s">
        <v>20</v>
      </c>
      <c r="H3735" s="12" t="s">
        <v>20</v>
      </c>
      <c r="I3735" s="12" t="s">
        <v>20</v>
      </c>
      <c r="J3735" s="12" t="s">
        <v>20</v>
      </c>
      <c r="K3735" s="12" t="s">
        <v>20</v>
      </c>
      <c r="L3735" s="21" t="s">
        <v>47</v>
      </c>
      <c r="M3735" s="12" t="s">
        <v>20</v>
      </c>
      <c r="N3735" s="12" t="s">
        <v>20</v>
      </c>
      <c r="O3735" s="13"/>
      <c r="P3735" s="14"/>
    </row>
    <row r="3736" spans="1:16" ht="16.5" customHeight="1">
      <c r="A3736" s="12" t="s">
        <v>3524</v>
      </c>
      <c r="B3736" s="11" t="s">
        <v>4053</v>
      </c>
      <c r="C3736" s="11" t="s">
        <v>4070</v>
      </c>
      <c r="D3736" s="11" t="s">
        <v>4071</v>
      </c>
      <c r="E3736" s="11">
        <v>1.2699999999999999E-2</v>
      </c>
      <c r="F3736" s="12" t="s">
        <v>19</v>
      </c>
      <c r="G3736" s="12" t="s">
        <v>20</v>
      </c>
      <c r="H3736" s="12" t="s">
        <v>20</v>
      </c>
      <c r="I3736" s="12" t="s">
        <v>20</v>
      </c>
      <c r="J3736" s="12" t="s">
        <v>20</v>
      </c>
      <c r="K3736" s="12" t="s">
        <v>20</v>
      </c>
      <c r="L3736" s="12" t="s">
        <v>20</v>
      </c>
      <c r="M3736" s="12" t="s">
        <v>20</v>
      </c>
      <c r="N3736" s="12" t="s">
        <v>22</v>
      </c>
      <c r="O3736" s="13"/>
      <c r="P3736" s="14"/>
    </row>
    <row r="3737" spans="1:16" ht="16.5" customHeight="1">
      <c r="A3737" s="12" t="s">
        <v>3524</v>
      </c>
      <c r="B3737" s="11" t="s">
        <v>4053</v>
      </c>
      <c r="C3737" s="11" t="s">
        <v>4072</v>
      </c>
      <c r="D3737" s="11" t="s">
        <v>4073</v>
      </c>
      <c r="E3737" s="11">
        <v>1.2699999999999999E-2</v>
      </c>
      <c r="F3737" s="12" t="s">
        <v>19</v>
      </c>
      <c r="G3737" s="12" t="s">
        <v>20</v>
      </c>
      <c r="H3737" s="12" t="s">
        <v>20</v>
      </c>
      <c r="I3737" s="12" t="s">
        <v>20</v>
      </c>
      <c r="J3737" s="12" t="s">
        <v>20</v>
      </c>
      <c r="K3737" s="12" t="s">
        <v>20</v>
      </c>
      <c r="L3737" s="12" t="s">
        <v>20</v>
      </c>
      <c r="M3737" s="12" t="s">
        <v>20</v>
      </c>
      <c r="N3737" s="12" t="s">
        <v>22</v>
      </c>
      <c r="O3737" s="13"/>
      <c r="P3737" s="14"/>
    </row>
    <row r="3738" spans="1:16" ht="16.5" customHeight="1">
      <c r="A3738" s="12" t="s">
        <v>3524</v>
      </c>
      <c r="B3738" s="11" t="s">
        <v>4053</v>
      </c>
      <c r="C3738" s="11" t="s">
        <v>4074</v>
      </c>
      <c r="D3738" s="11" t="s">
        <v>4075</v>
      </c>
      <c r="E3738" s="11">
        <v>1.2699999999999999E-2</v>
      </c>
      <c r="F3738" s="12" t="s">
        <v>19</v>
      </c>
      <c r="G3738" s="12" t="s">
        <v>20</v>
      </c>
      <c r="H3738" s="12" t="s">
        <v>20</v>
      </c>
      <c r="I3738" s="12" t="s">
        <v>20</v>
      </c>
      <c r="J3738" s="12" t="s">
        <v>20</v>
      </c>
      <c r="K3738" s="12" t="s">
        <v>20</v>
      </c>
      <c r="L3738" s="12" t="s">
        <v>20</v>
      </c>
      <c r="M3738" s="12" t="s">
        <v>20</v>
      </c>
      <c r="N3738" s="12" t="s">
        <v>22</v>
      </c>
      <c r="O3738" s="13"/>
      <c r="P3738" s="14"/>
    </row>
    <row r="3739" spans="1:16" ht="16.5" customHeight="1">
      <c r="A3739" s="12" t="s">
        <v>3524</v>
      </c>
      <c r="B3739" s="11" t="s">
        <v>4053</v>
      </c>
      <c r="C3739" s="11" t="s">
        <v>4076</v>
      </c>
      <c r="D3739" s="11" t="s">
        <v>4077</v>
      </c>
      <c r="E3739" s="11">
        <v>1.2699999999999999E-2</v>
      </c>
      <c r="F3739" s="12" t="s">
        <v>19</v>
      </c>
      <c r="G3739" s="12" t="s">
        <v>20</v>
      </c>
      <c r="H3739" s="12" t="s">
        <v>20</v>
      </c>
      <c r="I3739" s="12" t="s">
        <v>20</v>
      </c>
      <c r="J3739" s="12" t="s">
        <v>20</v>
      </c>
      <c r="K3739" s="12" t="s">
        <v>20</v>
      </c>
      <c r="L3739" s="12" t="s">
        <v>20</v>
      </c>
      <c r="M3739" s="12" t="s">
        <v>20</v>
      </c>
      <c r="N3739" s="12" t="s">
        <v>22</v>
      </c>
      <c r="O3739" s="13"/>
      <c r="P3739" s="14"/>
    </row>
    <row r="3740" spans="1:16" ht="16.5" customHeight="1">
      <c r="A3740" s="12" t="s">
        <v>3524</v>
      </c>
      <c r="B3740" s="11" t="s">
        <v>4078</v>
      </c>
      <c r="C3740" s="11" t="s">
        <v>2272</v>
      </c>
      <c r="D3740" s="11" t="s">
        <v>464</v>
      </c>
      <c r="E3740" s="11">
        <v>99.720600000000005</v>
      </c>
      <c r="F3740" s="12" t="s">
        <v>19</v>
      </c>
      <c r="G3740" s="21" t="s">
        <v>3523</v>
      </c>
      <c r="H3740" s="12" t="s">
        <v>20</v>
      </c>
      <c r="I3740" s="12" t="s">
        <v>20</v>
      </c>
      <c r="J3740" s="12" t="s">
        <v>20</v>
      </c>
      <c r="K3740" s="12" t="s">
        <v>20</v>
      </c>
      <c r="L3740" s="12" t="s">
        <v>20</v>
      </c>
      <c r="M3740" s="12" t="s">
        <v>20</v>
      </c>
      <c r="N3740" s="12" t="s">
        <v>22</v>
      </c>
      <c r="O3740" s="13"/>
      <c r="P3740" s="14"/>
    </row>
    <row r="3741" spans="1:16" ht="16.5" customHeight="1">
      <c r="A3741" s="12" t="s">
        <v>3524</v>
      </c>
      <c r="B3741" s="11" t="s">
        <v>4078</v>
      </c>
      <c r="C3741" s="11" t="s">
        <v>4079</v>
      </c>
      <c r="D3741" s="11" t="s">
        <v>4080</v>
      </c>
      <c r="E3741" s="11">
        <v>1.2699999999999999E-2</v>
      </c>
      <c r="F3741" s="12" t="s">
        <v>19</v>
      </c>
      <c r="G3741" s="12" t="s">
        <v>20</v>
      </c>
      <c r="H3741" s="12" t="s">
        <v>20</v>
      </c>
      <c r="I3741" s="12" t="s">
        <v>20</v>
      </c>
      <c r="J3741" s="12" t="s">
        <v>20</v>
      </c>
      <c r="K3741" s="12" t="s">
        <v>20</v>
      </c>
      <c r="L3741" s="12" t="s">
        <v>20</v>
      </c>
      <c r="M3741" s="12" t="s">
        <v>20</v>
      </c>
      <c r="N3741" s="12" t="s">
        <v>22</v>
      </c>
      <c r="O3741" s="13"/>
      <c r="P3741" s="14"/>
    </row>
    <row r="3742" spans="1:16" ht="16.5" customHeight="1">
      <c r="A3742" s="12" t="s">
        <v>3524</v>
      </c>
      <c r="B3742" s="11" t="s">
        <v>4078</v>
      </c>
      <c r="C3742" s="11" t="s">
        <v>4081</v>
      </c>
      <c r="D3742" s="11" t="s">
        <v>4082</v>
      </c>
      <c r="E3742" s="11">
        <v>1.2699999999999999E-2</v>
      </c>
      <c r="F3742" s="12" t="s">
        <v>19</v>
      </c>
      <c r="G3742" s="12" t="s">
        <v>20</v>
      </c>
      <c r="H3742" s="12" t="s">
        <v>20</v>
      </c>
      <c r="I3742" s="12" t="s">
        <v>20</v>
      </c>
      <c r="J3742" s="12" t="s">
        <v>20</v>
      </c>
      <c r="K3742" s="12" t="s">
        <v>20</v>
      </c>
      <c r="L3742" s="21" t="s">
        <v>47</v>
      </c>
      <c r="M3742" s="12" t="s">
        <v>20</v>
      </c>
      <c r="N3742" s="12" t="s">
        <v>20</v>
      </c>
      <c r="O3742" s="13"/>
      <c r="P3742" s="14"/>
    </row>
    <row r="3743" spans="1:16" ht="16.5" customHeight="1">
      <c r="A3743" s="12" t="s">
        <v>3524</v>
      </c>
      <c r="B3743" s="11" t="s">
        <v>4078</v>
      </c>
      <c r="C3743" s="11" t="s">
        <v>4083</v>
      </c>
      <c r="D3743" s="11" t="s">
        <v>4084</v>
      </c>
      <c r="E3743" s="11">
        <v>1.2699999999999999E-2</v>
      </c>
      <c r="F3743" s="12" t="s">
        <v>19</v>
      </c>
      <c r="G3743" s="12" t="s">
        <v>20</v>
      </c>
      <c r="H3743" s="12" t="s">
        <v>20</v>
      </c>
      <c r="I3743" s="12" t="s">
        <v>20</v>
      </c>
      <c r="J3743" s="12" t="s">
        <v>20</v>
      </c>
      <c r="K3743" s="12" t="s">
        <v>20</v>
      </c>
      <c r="L3743" s="12" t="s">
        <v>20</v>
      </c>
      <c r="M3743" s="12" t="s">
        <v>20</v>
      </c>
      <c r="N3743" s="12" t="s">
        <v>22</v>
      </c>
      <c r="O3743" s="13"/>
      <c r="P3743" s="14"/>
    </row>
    <row r="3744" spans="1:16" ht="16.5" customHeight="1">
      <c r="A3744" s="12" t="s">
        <v>3524</v>
      </c>
      <c r="B3744" s="11" t="s">
        <v>4078</v>
      </c>
      <c r="C3744" s="11" t="s">
        <v>4085</v>
      </c>
      <c r="D3744" s="11" t="s">
        <v>4086</v>
      </c>
      <c r="E3744" s="11">
        <v>1.2699999999999999E-2</v>
      </c>
      <c r="F3744" s="12" t="s">
        <v>19</v>
      </c>
      <c r="G3744" s="12" t="s">
        <v>20</v>
      </c>
      <c r="H3744" s="12" t="s">
        <v>20</v>
      </c>
      <c r="I3744" s="12" t="s">
        <v>20</v>
      </c>
      <c r="J3744" s="12" t="s">
        <v>20</v>
      </c>
      <c r="K3744" s="12" t="s">
        <v>20</v>
      </c>
      <c r="L3744" s="12" t="s">
        <v>20</v>
      </c>
      <c r="M3744" s="12" t="s">
        <v>20</v>
      </c>
      <c r="N3744" s="12" t="s">
        <v>22</v>
      </c>
      <c r="O3744" s="13"/>
      <c r="P3744" s="14"/>
    </row>
    <row r="3745" spans="1:16" ht="16.5" customHeight="1">
      <c r="A3745" s="12" t="s">
        <v>3524</v>
      </c>
      <c r="B3745" s="11" t="s">
        <v>4078</v>
      </c>
      <c r="C3745" s="11" t="s">
        <v>473</v>
      </c>
      <c r="D3745" s="11" t="s">
        <v>474</v>
      </c>
      <c r="E3745" s="11">
        <v>1.2699999999999999E-2</v>
      </c>
      <c r="F3745" s="12" t="s">
        <v>19</v>
      </c>
      <c r="G3745" s="12" t="s">
        <v>20</v>
      </c>
      <c r="H3745" s="12" t="s">
        <v>20</v>
      </c>
      <c r="I3745" s="12" t="s">
        <v>496</v>
      </c>
      <c r="J3745" s="12" t="s">
        <v>20</v>
      </c>
      <c r="K3745" s="12" t="s">
        <v>20</v>
      </c>
      <c r="L3745" s="12" t="s">
        <v>20</v>
      </c>
      <c r="M3745" s="12" t="s">
        <v>20</v>
      </c>
      <c r="N3745" s="12" t="s">
        <v>22</v>
      </c>
      <c r="O3745" s="13"/>
      <c r="P3745" s="14"/>
    </row>
    <row r="3746" spans="1:16" ht="16.5" customHeight="1">
      <c r="A3746" s="12" t="s">
        <v>3524</v>
      </c>
      <c r="B3746" s="11" t="s">
        <v>4078</v>
      </c>
      <c r="C3746" s="11" t="s">
        <v>4087</v>
      </c>
      <c r="D3746" s="11" t="s">
        <v>4088</v>
      </c>
      <c r="E3746" s="11">
        <v>1.2699999999999999E-2</v>
      </c>
      <c r="F3746" s="12" t="s">
        <v>19</v>
      </c>
      <c r="G3746" s="12" t="s">
        <v>20</v>
      </c>
      <c r="H3746" s="12" t="s">
        <v>20</v>
      </c>
      <c r="I3746" s="12" t="s">
        <v>20</v>
      </c>
      <c r="J3746" s="12" t="s">
        <v>20</v>
      </c>
      <c r="K3746" s="12" t="s">
        <v>20</v>
      </c>
      <c r="L3746" s="12" t="s">
        <v>20</v>
      </c>
      <c r="M3746" s="12" t="s">
        <v>20</v>
      </c>
      <c r="N3746" s="12" t="s">
        <v>22</v>
      </c>
      <c r="O3746" s="13"/>
      <c r="P3746" s="14"/>
    </row>
    <row r="3747" spans="1:16" ht="16.5" customHeight="1">
      <c r="A3747" s="12" t="s">
        <v>3524</v>
      </c>
      <c r="B3747" s="11" t="s">
        <v>4078</v>
      </c>
      <c r="C3747" s="11" t="s">
        <v>4089</v>
      </c>
      <c r="D3747" s="11" t="s">
        <v>4090</v>
      </c>
      <c r="E3747" s="11">
        <v>1.2699999999999999E-2</v>
      </c>
      <c r="F3747" s="12" t="s">
        <v>19</v>
      </c>
      <c r="G3747" s="12" t="s">
        <v>20</v>
      </c>
      <c r="H3747" s="12" t="s">
        <v>20</v>
      </c>
      <c r="I3747" s="12" t="s">
        <v>20</v>
      </c>
      <c r="J3747" s="12" t="s">
        <v>20</v>
      </c>
      <c r="K3747" s="12" t="s">
        <v>20</v>
      </c>
      <c r="L3747" s="12" t="s">
        <v>20</v>
      </c>
      <c r="M3747" s="12" t="s">
        <v>20</v>
      </c>
      <c r="N3747" s="12" t="s">
        <v>22</v>
      </c>
      <c r="O3747" s="13"/>
      <c r="P3747" s="14"/>
    </row>
    <row r="3748" spans="1:16" ht="16.5" customHeight="1">
      <c r="A3748" s="12" t="s">
        <v>3524</v>
      </c>
      <c r="B3748" s="11" t="s">
        <v>4078</v>
      </c>
      <c r="C3748" s="11" t="s">
        <v>4091</v>
      </c>
      <c r="D3748" s="11" t="s">
        <v>4092</v>
      </c>
      <c r="E3748" s="11">
        <v>1.2699999999999999E-2</v>
      </c>
      <c r="F3748" s="12" t="s">
        <v>19</v>
      </c>
      <c r="G3748" s="12" t="s">
        <v>20</v>
      </c>
      <c r="H3748" s="12" t="s">
        <v>20</v>
      </c>
      <c r="I3748" s="12" t="s">
        <v>20</v>
      </c>
      <c r="J3748" s="12" t="s">
        <v>20</v>
      </c>
      <c r="K3748" s="12" t="s">
        <v>20</v>
      </c>
      <c r="L3748" s="12" t="s">
        <v>20</v>
      </c>
      <c r="M3748" s="12" t="s">
        <v>20</v>
      </c>
      <c r="N3748" s="12" t="s">
        <v>22</v>
      </c>
      <c r="O3748" s="13"/>
      <c r="P3748" s="14"/>
    </row>
    <row r="3749" spans="1:16" ht="16.5" customHeight="1">
      <c r="A3749" s="12" t="s">
        <v>3524</v>
      </c>
      <c r="B3749" s="11" t="s">
        <v>4078</v>
      </c>
      <c r="C3749" s="11" t="s">
        <v>2545</v>
      </c>
      <c r="D3749" s="11" t="s">
        <v>2546</v>
      </c>
      <c r="E3749" s="11">
        <v>1.2699999999999999E-2</v>
      </c>
      <c r="F3749" s="12" t="s">
        <v>19</v>
      </c>
      <c r="G3749" s="12" t="s">
        <v>20</v>
      </c>
      <c r="H3749" s="12" t="s">
        <v>20</v>
      </c>
      <c r="I3749" s="12" t="s">
        <v>20</v>
      </c>
      <c r="J3749" s="12" t="s">
        <v>20</v>
      </c>
      <c r="K3749" s="12" t="s">
        <v>20</v>
      </c>
      <c r="L3749" s="12" t="s">
        <v>20</v>
      </c>
      <c r="M3749" s="12" t="s">
        <v>20</v>
      </c>
      <c r="N3749" s="12" t="s">
        <v>22</v>
      </c>
      <c r="O3749" s="13"/>
      <c r="P3749" s="14"/>
    </row>
    <row r="3750" spans="1:16" ht="16.5" customHeight="1">
      <c r="A3750" s="12" t="s">
        <v>3524</v>
      </c>
      <c r="B3750" s="11" t="s">
        <v>4078</v>
      </c>
      <c r="C3750" s="11" t="s">
        <v>4093</v>
      </c>
      <c r="D3750" s="11" t="s">
        <v>4094</v>
      </c>
      <c r="E3750" s="11">
        <v>1.2699999999999999E-2</v>
      </c>
      <c r="F3750" s="12" t="s">
        <v>19</v>
      </c>
      <c r="G3750" s="12" t="s">
        <v>20</v>
      </c>
      <c r="H3750" s="12" t="s">
        <v>20</v>
      </c>
      <c r="I3750" s="12" t="s">
        <v>20</v>
      </c>
      <c r="J3750" s="12" t="s">
        <v>20</v>
      </c>
      <c r="K3750" s="12" t="s">
        <v>20</v>
      </c>
      <c r="L3750" s="12" t="s">
        <v>20</v>
      </c>
      <c r="M3750" s="12" t="s">
        <v>20</v>
      </c>
      <c r="N3750" s="12" t="s">
        <v>22</v>
      </c>
      <c r="O3750" s="13"/>
      <c r="P3750" s="14"/>
    </row>
    <row r="3751" spans="1:16" ht="16.5" customHeight="1">
      <c r="A3751" s="12" t="s">
        <v>3524</v>
      </c>
      <c r="B3751" s="11" t="s">
        <v>4078</v>
      </c>
      <c r="C3751" s="11" t="s">
        <v>2549</v>
      </c>
      <c r="D3751" s="11" t="s">
        <v>2550</v>
      </c>
      <c r="E3751" s="11">
        <v>1.2699999999999999E-2</v>
      </c>
      <c r="F3751" s="12" t="s">
        <v>19</v>
      </c>
      <c r="G3751" s="12" t="s">
        <v>20</v>
      </c>
      <c r="H3751" s="12" t="s">
        <v>20</v>
      </c>
      <c r="I3751" s="12" t="s">
        <v>20</v>
      </c>
      <c r="J3751" s="12" t="s">
        <v>20</v>
      </c>
      <c r="K3751" s="12" t="s">
        <v>20</v>
      </c>
      <c r="L3751" s="12" t="s">
        <v>20</v>
      </c>
      <c r="M3751" s="12" t="s">
        <v>20</v>
      </c>
      <c r="N3751" s="12" t="s">
        <v>22</v>
      </c>
      <c r="O3751" s="13"/>
      <c r="P3751" s="14"/>
    </row>
    <row r="3752" spans="1:16" ht="16.5" customHeight="1">
      <c r="A3752" s="12" t="s">
        <v>3524</v>
      </c>
      <c r="B3752" s="11" t="s">
        <v>4078</v>
      </c>
      <c r="C3752" s="11" t="s">
        <v>2949</v>
      </c>
      <c r="D3752" s="11" t="s">
        <v>2950</v>
      </c>
      <c r="E3752" s="11">
        <v>1.2699999999999999E-2</v>
      </c>
      <c r="F3752" s="12" t="s">
        <v>19</v>
      </c>
      <c r="G3752" s="12" t="s">
        <v>20</v>
      </c>
      <c r="H3752" s="12" t="s">
        <v>20</v>
      </c>
      <c r="I3752" s="12" t="s">
        <v>20</v>
      </c>
      <c r="J3752" s="12" t="s">
        <v>20</v>
      </c>
      <c r="K3752" s="12" t="s">
        <v>20</v>
      </c>
      <c r="L3752" s="12" t="s">
        <v>20</v>
      </c>
      <c r="M3752" s="12" t="s">
        <v>20</v>
      </c>
      <c r="N3752" s="12" t="s">
        <v>22</v>
      </c>
      <c r="O3752" s="13"/>
      <c r="P3752" s="14"/>
    </row>
    <row r="3753" spans="1:16" ht="16.5" customHeight="1">
      <c r="A3753" s="12" t="s">
        <v>3524</v>
      </c>
      <c r="B3753" s="11" t="s">
        <v>4078</v>
      </c>
      <c r="C3753" s="11" t="s">
        <v>4095</v>
      </c>
      <c r="D3753" s="11" t="s">
        <v>4096</v>
      </c>
      <c r="E3753" s="11">
        <v>1.2699999999999999E-2</v>
      </c>
      <c r="F3753" s="12" t="s">
        <v>19</v>
      </c>
      <c r="G3753" s="12" t="s">
        <v>20</v>
      </c>
      <c r="H3753" s="12" t="s">
        <v>20</v>
      </c>
      <c r="I3753" s="12" t="s">
        <v>20</v>
      </c>
      <c r="J3753" s="12" t="s">
        <v>20</v>
      </c>
      <c r="K3753" s="12" t="s">
        <v>20</v>
      </c>
      <c r="L3753" s="12" t="s">
        <v>20</v>
      </c>
      <c r="M3753" s="12" t="s">
        <v>20</v>
      </c>
      <c r="N3753" s="12" t="s">
        <v>22</v>
      </c>
      <c r="O3753" s="13"/>
      <c r="P3753" s="14"/>
    </row>
    <row r="3754" spans="1:16" ht="16.5" customHeight="1">
      <c r="A3754" s="12" t="s">
        <v>3524</v>
      </c>
      <c r="B3754" s="11" t="s">
        <v>4078</v>
      </c>
      <c r="C3754" s="11" t="s">
        <v>4097</v>
      </c>
      <c r="D3754" s="11" t="s">
        <v>4098</v>
      </c>
      <c r="E3754" s="11">
        <v>1.2699999999999999E-2</v>
      </c>
      <c r="F3754" s="12" t="s">
        <v>19</v>
      </c>
      <c r="G3754" s="12" t="s">
        <v>20</v>
      </c>
      <c r="H3754" s="12" t="s">
        <v>20</v>
      </c>
      <c r="I3754" s="12" t="s">
        <v>20</v>
      </c>
      <c r="J3754" s="12" t="s">
        <v>20</v>
      </c>
      <c r="K3754" s="12" t="s">
        <v>20</v>
      </c>
      <c r="L3754" s="12" t="s">
        <v>20</v>
      </c>
      <c r="M3754" s="12" t="s">
        <v>20</v>
      </c>
      <c r="N3754" s="12" t="s">
        <v>22</v>
      </c>
      <c r="O3754" s="13"/>
      <c r="P3754" s="14"/>
    </row>
    <row r="3755" spans="1:16" ht="16.5" customHeight="1">
      <c r="A3755" s="12" t="s">
        <v>3524</v>
      </c>
      <c r="B3755" s="11" t="s">
        <v>4078</v>
      </c>
      <c r="C3755" s="11" t="s">
        <v>4099</v>
      </c>
      <c r="D3755" s="11" t="s">
        <v>4100</v>
      </c>
      <c r="E3755" s="11">
        <v>1.2699999999999999E-2</v>
      </c>
      <c r="F3755" s="12" t="s">
        <v>19</v>
      </c>
      <c r="G3755" s="12" t="s">
        <v>20</v>
      </c>
      <c r="H3755" s="12" t="s">
        <v>20</v>
      </c>
      <c r="I3755" s="12" t="s">
        <v>20</v>
      </c>
      <c r="J3755" s="12" t="s">
        <v>20</v>
      </c>
      <c r="K3755" s="12" t="s">
        <v>20</v>
      </c>
      <c r="L3755" s="12" t="s">
        <v>20</v>
      </c>
      <c r="M3755" s="12" t="s">
        <v>20</v>
      </c>
      <c r="N3755" s="12" t="s">
        <v>22</v>
      </c>
      <c r="O3755" s="13"/>
      <c r="P3755" s="14"/>
    </row>
    <row r="3756" spans="1:16" ht="16.5" customHeight="1">
      <c r="A3756" s="12" t="s">
        <v>3524</v>
      </c>
      <c r="B3756" s="11" t="s">
        <v>4078</v>
      </c>
      <c r="C3756" s="11" t="s">
        <v>2928</v>
      </c>
      <c r="D3756" s="11" t="s">
        <v>2929</v>
      </c>
      <c r="E3756" s="11">
        <v>1.2699999999999999E-2</v>
      </c>
      <c r="F3756" s="12" t="s">
        <v>19</v>
      </c>
      <c r="G3756" s="12" t="s">
        <v>20</v>
      </c>
      <c r="H3756" s="12" t="s">
        <v>20</v>
      </c>
      <c r="I3756" s="12" t="s">
        <v>20</v>
      </c>
      <c r="J3756" s="12" t="s">
        <v>20</v>
      </c>
      <c r="K3756" s="12" t="s">
        <v>20</v>
      </c>
      <c r="L3756" s="12" t="s">
        <v>20</v>
      </c>
      <c r="M3756" s="12" t="s">
        <v>20</v>
      </c>
      <c r="N3756" s="12" t="s">
        <v>22</v>
      </c>
      <c r="O3756" s="13"/>
      <c r="P3756" s="14"/>
    </row>
    <row r="3757" spans="1:16" ht="16.5" customHeight="1">
      <c r="A3757" s="12" t="s">
        <v>3524</v>
      </c>
      <c r="B3757" s="11" t="s">
        <v>4078</v>
      </c>
      <c r="C3757" s="11" t="s">
        <v>4101</v>
      </c>
      <c r="D3757" s="11" t="s">
        <v>4102</v>
      </c>
      <c r="E3757" s="11">
        <v>1.2699999999999999E-2</v>
      </c>
      <c r="F3757" s="12" t="s">
        <v>19</v>
      </c>
      <c r="G3757" s="12" t="s">
        <v>20</v>
      </c>
      <c r="H3757" s="12" t="s">
        <v>20</v>
      </c>
      <c r="I3757" s="12" t="s">
        <v>20</v>
      </c>
      <c r="J3757" s="12" t="s">
        <v>20</v>
      </c>
      <c r="K3757" s="12" t="s">
        <v>20</v>
      </c>
      <c r="L3757" s="12" t="s">
        <v>20</v>
      </c>
      <c r="M3757" s="12" t="s">
        <v>20</v>
      </c>
      <c r="N3757" s="12" t="s">
        <v>22</v>
      </c>
      <c r="O3757" s="13"/>
      <c r="P3757" s="14"/>
    </row>
    <row r="3758" spans="1:16" ht="16.5" customHeight="1">
      <c r="A3758" s="12" t="s">
        <v>3524</v>
      </c>
      <c r="B3758" s="11" t="s">
        <v>4078</v>
      </c>
      <c r="C3758" s="11" t="s">
        <v>4103</v>
      </c>
      <c r="D3758" s="11" t="s">
        <v>4104</v>
      </c>
      <c r="E3758" s="11">
        <v>1.2699999999999999E-2</v>
      </c>
      <c r="F3758" s="12" t="s">
        <v>19</v>
      </c>
      <c r="G3758" s="12" t="s">
        <v>20</v>
      </c>
      <c r="H3758" s="12" t="s">
        <v>20</v>
      </c>
      <c r="I3758" s="12" t="s">
        <v>20</v>
      </c>
      <c r="J3758" s="12" t="s">
        <v>20</v>
      </c>
      <c r="K3758" s="12" t="s">
        <v>20</v>
      </c>
      <c r="L3758" s="12" t="s">
        <v>20</v>
      </c>
      <c r="M3758" s="12" t="s">
        <v>20</v>
      </c>
      <c r="N3758" s="12" t="s">
        <v>22</v>
      </c>
      <c r="O3758" s="13"/>
      <c r="P3758" s="14"/>
    </row>
    <row r="3759" spans="1:16" ht="16.5" customHeight="1">
      <c r="A3759" s="12" t="s">
        <v>3524</v>
      </c>
      <c r="B3759" s="11" t="s">
        <v>4078</v>
      </c>
      <c r="C3759" s="11" t="s">
        <v>4105</v>
      </c>
      <c r="D3759" s="11" t="s">
        <v>4106</v>
      </c>
      <c r="E3759" s="11">
        <v>1.2699999999999999E-2</v>
      </c>
      <c r="F3759" s="12" t="s">
        <v>19</v>
      </c>
      <c r="G3759" s="12" t="s">
        <v>20</v>
      </c>
      <c r="H3759" s="12" t="s">
        <v>20</v>
      </c>
      <c r="I3759" s="12" t="s">
        <v>20</v>
      </c>
      <c r="J3759" s="12" t="s">
        <v>20</v>
      </c>
      <c r="K3759" s="12" t="s">
        <v>20</v>
      </c>
      <c r="L3759" s="12" t="s">
        <v>20</v>
      </c>
      <c r="M3759" s="12" t="s">
        <v>20</v>
      </c>
      <c r="N3759" s="12" t="s">
        <v>22</v>
      </c>
      <c r="O3759" s="13"/>
      <c r="P3759" s="14"/>
    </row>
    <row r="3760" spans="1:16" ht="16.5" customHeight="1">
      <c r="A3760" s="12" t="s">
        <v>3524</v>
      </c>
      <c r="B3760" s="11" t="s">
        <v>4078</v>
      </c>
      <c r="C3760" s="11" t="s">
        <v>2565</v>
      </c>
      <c r="D3760" s="11" t="s">
        <v>2566</v>
      </c>
      <c r="E3760" s="11">
        <v>1.2699999999999999E-2</v>
      </c>
      <c r="F3760" s="12" t="s">
        <v>19</v>
      </c>
      <c r="G3760" s="12" t="s">
        <v>20</v>
      </c>
      <c r="H3760" s="12" t="s">
        <v>20</v>
      </c>
      <c r="I3760" s="12" t="s">
        <v>20</v>
      </c>
      <c r="J3760" s="12" t="s">
        <v>20</v>
      </c>
      <c r="K3760" s="12" t="s">
        <v>20</v>
      </c>
      <c r="L3760" s="12" t="s">
        <v>20</v>
      </c>
      <c r="M3760" s="12" t="s">
        <v>20</v>
      </c>
      <c r="N3760" s="12" t="s">
        <v>22</v>
      </c>
      <c r="O3760" s="13"/>
      <c r="P3760" s="14"/>
    </row>
    <row r="3761" spans="1:16" ht="16.5" customHeight="1">
      <c r="A3761" s="12" t="s">
        <v>3524</v>
      </c>
      <c r="B3761" s="11" t="s">
        <v>4078</v>
      </c>
      <c r="C3761" s="11" t="s">
        <v>4107</v>
      </c>
      <c r="D3761" s="11" t="s">
        <v>4108</v>
      </c>
      <c r="E3761" s="11">
        <v>1.2699999999999999E-2</v>
      </c>
      <c r="F3761" s="12" t="s">
        <v>19</v>
      </c>
      <c r="G3761" s="12" t="s">
        <v>20</v>
      </c>
      <c r="H3761" s="12" t="s">
        <v>20</v>
      </c>
      <c r="I3761" s="12" t="s">
        <v>20</v>
      </c>
      <c r="J3761" s="12" t="s">
        <v>20</v>
      </c>
      <c r="K3761" s="12" t="s">
        <v>20</v>
      </c>
      <c r="L3761" s="12" t="s">
        <v>20</v>
      </c>
      <c r="M3761" s="12" t="s">
        <v>20</v>
      </c>
      <c r="N3761" s="12" t="s">
        <v>22</v>
      </c>
      <c r="O3761" s="13"/>
      <c r="P3761" s="14"/>
    </row>
    <row r="3762" spans="1:16" ht="16.5" customHeight="1">
      <c r="A3762" s="12" t="s">
        <v>3524</v>
      </c>
      <c r="B3762" s="11" t="s">
        <v>4078</v>
      </c>
      <c r="C3762" s="11" t="s">
        <v>2965</v>
      </c>
      <c r="D3762" s="11" t="s">
        <v>2966</v>
      </c>
      <c r="E3762" s="11">
        <v>1.2699999999999999E-2</v>
      </c>
      <c r="F3762" s="12" t="s">
        <v>19</v>
      </c>
      <c r="G3762" s="12" t="s">
        <v>20</v>
      </c>
      <c r="H3762" s="12" t="s">
        <v>20</v>
      </c>
      <c r="I3762" s="12" t="s">
        <v>20</v>
      </c>
      <c r="J3762" s="12" t="s">
        <v>20</v>
      </c>
      <c r="K3762" s="12" t="s">
        <v>20</v>
      </c>
      <c r="L3762" s="12" t="s">
        <v>20</v>
      </c>
      <c r="M3762" s="12" t="s">
        <v>20</v>
      </c>
      <c r="N3762" s="12" t="s">
        <v>22</v>
      </c>
      <c r="O3762" s="13"/>
      <c r="P3762" s="14"/>
    </row>
    <row r="3763" spans="1:16" ht="16.5" customHeight="1">
      <c r="A3763" s="12" t="s">
        <v>3524</v>
      </c>
      <c r="B3763" s="11" t="s">
        <v>4109</v>
      </c>
      <c r="C3763" s="11" t="s">
        <v>2272</v>
      </c>
      <c r="D3763" s="11" t="s">
        <v>464</v>
      </c>
      <c r="E3763" s="11">
        <v>99.8476</v>
      </c>
      <c r="F3763" s="12" t="s">
        <v>19</v>
      </c>
      <c r="G3763" s="21" t="s">
        <v>3523</v>
      </c>
      <c r="H3763" s="12" t="s">
        <v>20</v>
      </c>
      <c r="I3763" s="12" t="s">
        <v>20</v>
      </c>
      <c r="J3763" s="12" t="s">
        <v>20</v>
      </c>
      <c r="K3763" s="12" t="s">
        <v>20</v>
      </c>
      <c r="L3763" s="12" t="s">
        <v>20</v>
      </c>
      <c r="M3763" s="12" t="s">
        <v>20</v>
      </c>
      <c r="N3763" s="12" t="s">
        <v>22</v>
      </c>
      <c r="O3763" s="13"/>
      <c r="P3763" s="14"/>
    </row>
    <row r="3764" spans="1:16" ht="16.5" customHeight="1">
      <c r="A3764" s="12" t="s">
        <v>3524</v>
      </c>
      <c r="B3764" s="11" t="s">
        <v>4109</v>
      </c>
      <c r="C3764" s="11" t="s">
        <v>479</v>
      </c>
      <c r="D3764" s="11" t="s">
        <v>480</v>
      </c>
      <c r="E3764" s="11">
        <v>1.2699999999999999E-2</v>
      </c>
      <c r="F3764" s="12" t="s">
        <v>19</v>
      </c>
      <c r="G3764" s="12" t="s">
        <v>20</v>
      </c>
      <c r="H3764" s="12" t="s">
        <v>20</v>
      </c>
      <c r="I3764" s="12" t="s">
        <v>20</v>
      </c>
      <c r="J3764" s="12" t="s">
        <v>20</v>
      </c>
      <c r="K3764" s="12" t="s">
        <v>20</v>
      </c>
      <c r="L3764" s="12" t="s">
        <v>20</v>
      </c>
      <c r="M3764" s="12" t="s">
        <v>20</v>
      </c>
      <c r="N3764" s="12" t="s">
        <v>22</v>
      </c>
      <c r="O3764" s="13"/>
      <c r="P3764" s="14"/>
    </row>
    <row r="3765" spans="1:16" ht="16.5" customHeight="1">
      <c r="A3765" s="12" t="s">
        <v>3524</v>
      </c>
      <c r="B3765" s="11" t="s">
        <v>4109</v>
      </c>
      <c r="C3765" s="11" t="s">
        <v>4110</v>
      </c>
      <c r="D3765" s="11" t="s">
        <v>4111</v>
      </c>
      <c r="E3765" s="11">
        <v>1.2699999999999999E-2</v>
      </c>
      <c r="F3765" s="12" t="s">
        <v>19</v>
      </c>
      <c r="G3765" s="12" t="s">
        <v>20</v>
      </c>
      <c r="H3765" s="12" t="s">
        <v>20</v>
      </c>
      <c r="I3765" s="12" t="s">
        <v>20</v>
      </c>
      <c r="J3765" s="12" t="s">
        <v>20</v>
      </c>
      <c r="K3765" s="12" t="s">
        <v>20</v>
      </c>
      <c r="L3765" s="21" t="s">
        <v>47</v>
      </c>
      <c r="M3765" s="12" t="s">
        <v>20</v>
      </c>
      <c r="N3765" s="12" t="s">
        <v>20</v>
      </c>
      <c r="O3765" s="13"/>
      <c r="P3765" s="14"/>
    </row>
    <row r="3766" spans="1:16" ht="16.5" customHeight="1">
      <c r="A3766" s="12" t="s">
        <v>3524</v>
      </c>
      <c r="B3766" s="11" t="s">
        <v>4109</v>
      </c>
      <c r="C3766" s="11" t="s">
        <v>475</v>
      </c>
      <c r="D3766" s="11" t="s">
        <v>476</v>
      </c>
      <c r="E3766" s="11">
        <v>1.2699999999999999E-2</v>
      </c>
      <c r="F3766" s="12" t="s">
        <v>19</v>
      </c>
      <c r="G3766" s="12" t="s">
        <v>20</v>
      </c>
      <c r="H3766" s="12" t="s">
        <v>20</v>
      </c>
      <c r="I3766" s="12" t="s">
        <v>496</v>
      </c>
      <c r="J3766" s="12" t="s">
        <v>20</v>
      </c>
      <c r="K3766" s="12" t="s">
        <v>20</v>
      </c>
      <c r="L3766" s="12" t="s">
        <v>20</v>
      </c>
      <c r="M3766" s="12" t="s">
        <v>20</v>
      </c>
      <c r="N3766" s="12" t="s">
        <v>22</v>
      </c>
      <c r="O3766" s="13"/>
      <c r="P3766" s="14"/>
    </row>
    <row r="3767" spans="1:16" ht="16.5" customHeight="1">
      <c r="A3767" s="12" t="s">
        <v>3524</v>
      </c>
      <c r="B3767" s="11" t="s">
        <v>4109</v>
      </c>
      <c r="C3767" s="11" t="s">
        <v>4112</v>
      </c>
      <c r="D3767" s="11" t="s">
        <v>4113</v>
      </c>
      <c r="E3767" s="11">
        <v>1.2699999999999999E-2</v>
      </c>
      <c r="F3767" s="12" t="s">
        <v>19</v>
      </c>
      <c r="G3767" s="12" t="s">
        <v>20</v>
      </c>
      <c r="H3767" s="12" t="s">
        <v>20</v>
      </c>
      <c r="I3767" s="12" t="s">
        <v>20</v>
      </c>
      <c r="J3767" s="12" t="s">
        <v>20</v>
      </c>
      <c r="K3767" s="12" t="s">
        <v>20</v>
      </c>
      <c r="L3767" s="12" t="s">
        <v>20</v>
      </c>
      <c r="M3767" s="12" t="s">
        <v>20</v>
      </c>
      <c r="N3767" s="12" t="s">
        <v>22</v>
      </c>
      <c r="O3767" s="13"/>
      <c r="P3767" s="14"/>
    </row>
    <row r="3768" spans="1:16" ht="16.5" customHeight="1">
      <c r="A3768" s="12" t="s">
        <v>3524</v>
      </c>
      <c r="B3768" s="11" t="s">
        <v>4109</v>
      </c>
      <c r="C3768" s="11" t="s">
        <v>2938</v>
      </c>
      <c r="D3768" s="11" t="s">
        <v>2939</v>
      </c>
      <c r="E3768" s="11">
        <v>1.2699999999999999E-2</v>
      </c>
      <c r="F3768" s="12" t="s">
        <v>19</v>
      </c>
      <c r="G3768" s="12" t="s">
        <v>20</v>
      </c>
      <c r="H3768" s="12" t="s">
        <v>20</v>
      </c>
      <c r="I3768" s="12" t="s">
        <v>20</v>
      </c>
      <c r="J3768" s="12" t="s">
        <v>20</v>
      </c>
      <c r="K3768" s="12" t="s">
        <v>20</v>
      </c>
      <c r="L3768" s="12" t="s">
        <v>20</v>
      </c>
      <c r="M3768" s="12" t="s">
        <v>20</v>
      </c>
      <c r="N3768" s="12" t="s">
        <v>22</v>
      </c>
      <c r="O3768" s="13"/>
      <c r="P3768" s="14"/>
    </row>
    <row r="3769" spans="1:16" ht="16.5" customHeight="1">
      <c r="A3769" s="12" t="s">
        <v>3524</v>
      </c>
      <c r="B3769" s="11" t="s">
        <v>4109</v>
      </c>
      <c r="C3769" s="11" t="s">
        <v>4114</v>
      </c>
      <c r="D3769" s="11" t="s">
        <v>4115</v>
      </c>
      <c r="E3769" s="11">
        <v>1.2699999999999999E-2</v>
      </c>
      <c r="F3769" s="12" t="s">
        <v>19</v>
      </c>
      <c r="G3769" s="12" t="s">
        <v>20</v>
      </c>
      <c r="H3769" s="12" t="s">
        <v>20</v>
      </c>
      <c r="I3769" s="12" t="s">
        <v>20</v>
      </c>
      <c r="J3769" s="12" t="s">
        <v>20</v>
      </c>
      <c r="K3769" s="12" t="s">
        <v>20</v>
      </c>
      <c r="L3769" s="12" t="s">
        <v>20</v>
      </c>
      <c r="M3769" s="12" t="s">
        <v>20</v>
      </c>
      <c r="N3769" s="12" t="s">
        <v>22</v>
      </c>
      <c r="O3769" s="13"/>
      <c r="P3769" s="14"/>
    </row>
    <row r="3770" spans="1:16" ht="16.5" customHeight="1">
      <c r="A3770" s="12" t="s">
        <v>3524</v>
      </c>
      <c r="B3770" s="11" t="s">
        <v>4109</v>
      </c>
      <c r="C3770" s="11" t="s">
        <v>4116</v>
      </c>
      <c r="D3770" s="11" t="s">
        <v>4117</v>
      </c>
      <c r="E3770" s="11">
        <v>1.2699999999999999E-2</v>
      </c>
      <c r="F3770" s="12" t="s">
        <v>19</v>
      </c>
      <c r="G3770" s="12" t="s">
        <v>20</v>
      </c>
      <c r="H3770" s="12" t="s">
        <v>20</v>
      </c>
      <c r="I3770" s="12" t="s">
        <v>20</v>
      </c>
      <c r="J3770" s="12" t="s">
        <v>20</v>
      </c>
      <c r="K3770" s="12" t="s">
        <v>20</v>
      </c>
      <c r="L3770" s="12" t="s">
        <v>20</v>
      </c>
      <c r="M3770" s="12" t="s">
        <v>20</v>
      </c>
      <c r="N3770" s="12" t="s">
        <v>22</v>
      </c>
      <c r="O3770" s="13"/>
      <c r="P3770" s="14"/>
    </row>
    <row r="3771" spans="1:16" ht="16.5" customHeight="1">
      <c r="A3771" s="12" t="s">
        <v>3524</v>
      </c>
      <c r="B3771" s="11" t="s">
        <v>4109</v>
      </c>
      <c r="C3771" s="11" t="s">
        <v>4118</v>
      </c>
      <c r="D3771" s="11" t="s">
        <v>4119</v>
      </c>
      <c r="E3771" s="11">
        <v>1.2699999999999999E-2</v>
      </c>
      <c r="F3771" s="12" t="s">
        <v>19</v>
      </c>
      <c r="G3771" s="12" t="s">
        <v>20</v>
      </c>
      <c r="H3771" s="12" t="s">
        <v>20</v>
      </c>
      <c r="I3771" s="12" t="s">
        <v>20</v>
      </c>
      <c r="J3771" s="12" t="s">
        <v>20</v>
      </c>
      <c r="K3771" s="12" t="s">
        <v>20</v>
      </c>
      <c r="L3771" s="21" t="s">
        <v>47</v>
      </c>
      <c r="M3771" s="12" t="s">
        <v>20</v>
      </c>
      <c r="N3771" s="12" t="s">
        <v>20</v>
      </c>
      <c r="O3771" s="13"/>
      <c r="P3771" s="14"/>
    </row>
    <row r="3772" spans="1:16" ht="16.5" customHeight="1">
      <c r="A3772" s="12" t="s">
        <v>3524</v>
      </c>
      <c r="B3772" s="11" t="s">
        <v>4109</v>
      </c>
      <c r="C3772" s="11" t="s">
        <v>4120</v>
      </c>
      <c r="D3772" s="11" t="s">
        <v>4121</v>
      </c>
      <c r="E3772" s="11">
        <v>1.2699999999999999E-2</v>
      </c>
      <c r="F3772" s="12" t="s">
        <v>19</v>
      </c>
      <c r="G3772" s="12" t="s">
        <v>20</v>
      </c>
      <c r="H3772" s="12" t="s">
        <v>20</v>
      </c>
      <c r="I3772" s="12" t="s">
        <v>20</v>
      </c>
      <c r="J3772" s="12" t="s">
        <v>20</v>
      </c>
      <c r="K3772" s="12" t="s">
        <v>20</v>
      </c>
      <c r="L3772" s="12" t="s">
        <v>20</v>
      </c>
      <c r="M3772" s="12" t="s">
        <v>20</v>
      </c>
      <c r="N3772" s="12" t="s">
        <v>22</v>
      </c>
      <c r="O3772" s="13"/>
      <c r="P3772" s="14"/>
    </row>
    <row r="3773" spans="1:16" ht="16.5" customHeight="1">
      <c r="A3773" s="12" t="s">
        <v>3524</v>
      </c>
      <c r="B3773" s="11" t="s">
        <v>4109</v>
      </c>
      <c r="C3773" s="11" t="s">
        <v>4122</v>
      </c>
      <c r="D3773" s="11" t="s">
        <v>4123</v>
      </c>
      <c r="E3773" s="11">
        <v>1.2699999999999999E-2</v>
      </c>
      <c r="F3773" s="12" t="s">
        <v>19</v>
      </c>
      <c r="G3773" s="12" t="s">
        <v>20</v>
      </c>
      <c r="H3773" s="12" t="s">
        <v>20</v>
      </c>
      <c r="I3773" s="12" t="s">
        <v>20</v>
      </c>
      <c r="J3773" s="12" t="s">
        <v>20</v>
      </c>
      <c r="K3773" s="12" t="s">
        <v>20</v>
      </c>
      <c r="L3773" s="12" t="s">
        <v>20</v>
      </c>
      <c r="M3773" s="12" t="s">
        <v>20</v>
      </c>
      <c r="N3773" s="12" t="s">
        <v>22</v>
      </c>
      <c r="O3773" s="13"/>
      <c r="P3773" s="14"/>
    </row>
    <row r="3774" spans="1:16" ht="16.5" customHeight="1">
      <c r="A3774" s="12" t="s">
        <v>3524</v>
      </c>
      <c r="B3774" s="11" t="s">
        <v>4109</v>
      </c>
      <c r="C3774" s="11" t="s">
        <v>4124</v>
      </c>
      <c r="D3774" s="11" t="s">
        <v>4125</v>
      </c>
      <c r="E3774" s="11">
        <v>1.2699999999999999E-2</v>
      </c>
      <c r="F3774" s="12" t="s">
        <v>19</v>
      </c>
      <c r="G3774" s="12" t="s">
        <v>20</v>
      </c>
      <c r="H3774" s="12" t="s">
        <v>20</v>
      </c>
      <c r="I3774" s="12" t="s">
        <v>20</v>
      </c>
      <c r="J3774" s="12" t="s">
        <v>20</v>
      </c>
      <c r="K3774" s="12" t="s">
        <v>20</v>
      </c>
      <c r="L3774" s="12" t="s">
        <v>20</v>
      </c>
      <c r="M3774" s="12" t="s">
        <v>20</v>
      </c>
      <c r="N3774" s="12" t="s">
        <v>22</v>
      </c>
      <c r="O3774" s="13"/>
      <c r="P3774" s="14"/>
    </row>
    <row r="3775" spans="1:16" ht="16.5" customHeight="1">
      <c r="A3775" s="12" t="s">
        <v>3524</v>
      </c>
      <c r="B3775" s="11" t="s">
        <v>4109</v>
      </c>
      <c r="C3775" s="11" t="s">
        <v>4126</v>
      </c>
      <c r="D3775" s="11" t="s">
        <v>4127</v>
      </c>
      <c r="E3775" s="11">
        <v>1.2699999999999999E-2</v>
      </c>
      <c r="F3775" s="12" t="s">
        <v>19</v>
      </c>
      <c r="G3775" s="12" t="s">
        <v>20</v>
      </c>
      <c r="H3775" s="12" t="s">
        <v>20</v>
      </c>
      <c r="I3775" s="12" t="s">
        <v>20</v>
      </c>
      <c r="J3775" s="12" t="s">
        <v>20</v>
      </c>
      <c r="K3775" s="12" t="s">
        <v>20</v>
      </c>
      <c r="L3775" s="12" t="s">
        <v>20</v>
      </c>
      <c r="M3775" s="12" t="s">
        <v>20</v>
      </c>
      <c r="N3775" s="12" t="s">
        <v>22</v>
      </c>
      <c r="O3775" s="13"/>
      <c r="P3775" s="14"/>
    </row>
    <row r="3776" spans="1:16" ht="16.5" customHeight="1">
      <c r="A3776" s="12" t="s">
        <v>3524</v>
      </c>
      <c r="B3776" s="11" t="s">
        <v>4128</v>
      </c>
      <c r="C3776" s="11" t="s">
        <v>2272</v>
      </c>
      <c r="D3776" s="11" t="s">
        <v>464</v>
      </c>
      <c r="E3776" s="11">
        <v>99.796800000000005</v>
      </c>
      <c r="F3776" s="12" t="s">
        <v>19</v>
      </c>
      <c r="G3776" s="21" t="s">
        <v>3523</v>
      </c>
      <c r="H3776" s="12" t="s">
        <v>20</v>
      </c>
      <c r="I3776" s="12" t="s">
        <v>20</v>
      </c>
      <c r="J3776" s="12" t="s">
        <v>20</v>
      </c>
      <c r="K3776" s="12" t="s">
        <v>20</v>
      </c>
      <c r="L3776" s="12" t="s">
        <v>20</v>
      </c>
      <c r="M3776" s="12" t="s">
        <v>20</v>
      </c>
      <c r="N3776" s="12" t="s">
        <v>22</v>
      </c>
      <c r="O3776" s="13"/>
      <c r="P3776" s="14"/>
    </row>
    <row r="3777" spans="1:16" ht="16.5" customHeight="1">
      <c r="A3777" s="12" t="s">
        <v>3524</v>
      </c>
      <c r="B3777" s="11" t="s">
        <v>4128</v>
      </c>
      <c r="C3777" s="11" t="s">
        <v>4129</v>
      </c>
      <c r="D3777" s="11" t="s">
        <v>4130</v>
      </c>
      <c r="E3777" s="11">
        <v>1.2699999999999999E-2</v>
      </c>
      <c r="F3777" s="12" t="s">
        <v>19</v>
      </c>
      <c r="G3777" s="12" t="s">
        <v>20</v>
      </c>
      <c r="H3777" s="12" t="s">
        <v>20</v>
      </c>
      <c r="I3777" s="12" t="s">
        <v>53</v>
      </c>
      <c r="J3777" s="12" t="s">
        <v>20</v>
      </c>
      <c r="K3777" s="12" t="s">
        <v>20</v>
      </c>
      <c r="L3777" s="12" t="s">
        <v>20</v>
      </c>
      <c r="M3777" s="12" t="s">
        <v>20</v>
      </c>
      <c r="N3777" s="12" t="s">
        <v>22</v>
      </c>
      <c r="O3777" s="13"/>
      <c r="P3777" s="14"/>
    </row>
    <row r="3778" spans="1:16" ht="16.5" customHeight="1">
      <c r="A3778" s="12" t="s">
        <v>3524</v>
      </c>
      <c r="B3778" s="11" t="s">
        <v>4128</v>
      </c>
      <c r="C3778" s="11" t="s">
        <v>2302</v>
      </c>
      <c r="D3778" s="11" t="s">
        <v>2303</v>
      </c>
      <c r="E3778" s="11">
        <v>1.2699999999999999E-2</v>
      </c>
      <c r="F3778" s="12" t="s">
        <v>19</v>
      </c>
      <c r="G3778" s="12" t="s">
        <v>20</v>
      </c>
      <c r="H3778" s="12" t="s">
        <v>20</v>
      </c>
      <c r="I3778" s="12" t="s">
        <v>20</v>
      </c>
      <c r="J3778" s="12" t="s">
        <v>20</v>
      </c>
      <c r="K3778" s="12" t="s">
        <v>20</v>
      </c>
      <c r="L3778" s="12" t="s">
        <v>20</v>
      </c>
      <c r="M3778" s="12" t="s">
        <v>20</v>
      </c>
      <c r="N3778" s="12" t="s">
        <v>22</v>
      </c>
      <c r="O3778" s="13"/>
      <c r="P3778" s="14"/>
    </row>
    <row r="3779" spans="1:16" ht="16.5" customHeight="1">
      <c r="A3779" s="12" t="s">
        <v>3524</v>
      </c>
      <c r="B3779" s="11" t="s">
        <v>4128</v>
      </c>
      <c r="C3779" s="11" t="s">
        <v>2557</v>
      </c>
      <c r="D3779" s="11" t="s">
        <v>2558</v>
      </c>
      <c r="E3779" s="11">
        <v>1.2699999999999999E-2</v>
      </c>
      <c r="F3779" s="12" t="s">
        <v>19</v>
      </c>
      <c r="G3779" s="12" t="s">
        <v>20</v>
      </c>
      <c r="H3779" s="12" t="s">
        <v>20</v>
      </c>
      <c r="I3779" s="12" t="s">
        <v>20</v>
      </c>
      <c r="J3779" s="12" t="s">
        <v>20</v>
      </c>
      <c r="K3779" s="12" t="s">
        <v>20</v>
      </c>
      <c r="L3779" s="12" t="s">
        <v>20</v>
      </c>
      <c r="M3779" s="12" t="s">
        <v>20</v>
      </c>
      <c r="N3779" s="12" t="s">
        <v>22</v>
      </c>
      <c r="O3779" s="13"/>
      <c r="P3779" s="14"/>
    </row>
    <row r="3780" spans="1:16" ht="16.5" customHeight="1">
      <c r="A3780" s="12" t="s">
        <v>3524</v>
      </c>
      <c r="B3780" s="11" t="s">
        <v>4128</v>
      </c>
      <c r="C3780" s="11" t="s">
        <v>4131</v>
      </c>
      <c r="D3780" s="11" t="s">
        <v>4132</v>
      </c>
      <c r="E3780" s="11">
        <v>1.2699999999999999E-2</v>
      </c>
      <c r="F3780" s="12" t="s">
        <v>19</v>
      </c>
      <c r="G3780" s="12" t="s">
        <v>20</v>
      </c>
      <c r="H3780" s="12" t="s">
        <v>20</v>
      </c>
      <c r="I3780" s="12" t="s">
        <v>20</v>
      </c>
      <c r="J3780" s="12" t="s">
        <v>20</v>
      </c>
      <c r="K3780" s="12" t="s">
        <v>20</v>
      </c>
      <c r="L3780" s="12" t="s">
        <v>20</v>
      </c>
      <c r="M3780" s="12" t="s">
        <v>20</v>
      </c>
      <c r="N3780" s="12" t="s">
        <v>22</v>
      </c>
      <c r="O3780" s="13"/>
      <c r="P3780" s="14"/>
    </row>
    <row r="3781" spans="1:16" ht="16.5" customHeight="1">
      <c r="A3781" s="12" t="s">
        <v>3524</v>
      </c>
      <c r="B3781" s="11" t="s">
        <v>4128</v>
      </c>
      <c r="C3781" s="11" t="s">
        <v>4133</v>
      </c>
      <c r="D3781" s="11" t="s">
        <v>4134</v>
      </c>
      <c r="E3781" s="11">
        <v>1.2699999999999999E-2</v>
      </c>
      <c r="F3781" s="12" t="s">
        <v>19</v>
      </c>
      <c r="G3781" s="12" t="s">
        <v>20</v>
      </c>
      <c r="H3781" s="12" t="s">
        <v>20</v>
      </c>
      <c r="I3781" s="12" t="s">
        <v>20</v>
      </c>
      <c r="J3781" s="12" t="s">
        <v>20</v>
      </c>
      <c r="K3781" s="12" t="s">
        <v>20</v>
      </c>
      <c r="L3781" s="12" t="s">
        <v>20</v>
      </c>
      <c r="M3781" s="12" t="s">
        <v>20</v>
      </c>
      <c r="N3781" s="12" t="s">
        <v>22</v>
      </c>
      <c r="O3781" s="13"/>
      <c r="P3781" s="14"/>
    </row>
    <row r="3782" spans="1:16" ht="16.5" customHeight="1">
      <c r="A3782" s="12" t="s">
        <v>3524</v>
      </c>
      <c r="B3782" s="11" t="s">
        <v>4128</v>
      </c>
      <c r="C3782" s="11" t="s">
        <v>483</v>
      </c>
      <c r="D3782" s="11" t="s">
        <v>484</v>
      </c>
      <c r="E3782" s="11">
        <v>1.2699999999999999E-2</v>
      </c>
      <c r="F3782" s="12" t="s">
        <v>19</v>
      </c>
      <c r="G3782" s="12" t="s">
        <v>20</v>
      </c>
      <c r="H3782" s="12" t="s">
        <v>20</v>
      </c>
      <c r="I3782" s="12" t="s">
        <v>496</v>
      </c>
      <c r="J3782" s="12" t="s">
        <v>20</v>
      </c>
      <c r="K3782" s="12" t="s">
        <v>20</v>
      </c>
      <c r="L3782" s="12" t="s">
        <v>20</v>
      </c>
      <c r="M3782" s="12" t="s">
        <v>20</v>
      </c>
      <c r="N3782" s="12" t="s">
        <v>22</v>
      </c>
      <c r="O3782" s="13"/>
      <c r="P3782" s="14"/>
    </row>
    <row r="3783" spans="1:16" ht="16.5" customHeight="1">
      <c r="A3783" s="12" t="s">
        <v>3524</v>
      </c>
      <c r="B3783" s="11" t="s">
        <v>4128</v>
      </c>
      <c r="C3783" s="11" t="s">
        <v>4135</v>
      </c>
      <c r="D3783" s="11" t="s">
        <v>4136</v>
      </c>
      <c r="E3783" s="11">
        <v>1.2699999999999999E-2</v>
      </c>
      <c r="F3783" s="12" t="s">
        <v>19</v>
      </c>
      <c r="G3783" s="12" t="s">
        <v>20</v>
      </c>
      <c r="H3783" s="12" t="s">
        <v>20</v>
      </c>
      <c r="I3783" s="12" t="s">
        <v>20</v>
      </c>
      <c r="J3783" s="12" t="s">
        <v>20</v>
      </c>
      <c r="K3783" s="12" t="s">
        <v>20</v>
      </c>
      <c r="L3783" s="12" t="s">
        <v>20</v>
      </c>
      <c r="M3783" s="12" t="s">
        <v>20</v>
      </c>
      <c r="N3783" s="12" t="s">
        <v>22</v>
      </c>
      <c r="O3783" s="13"/>
      <c r="P3783" s="14"/>
    </row>
    <row r="3784" spans="1:16" ht="16.5" customHeight="1">
      <c r="A3784" s="12" t="s">
        <v>3524</v>
      </c>
      <c r="B3784" s="11" t="s">
        <v>4128</v>
      </c>
      <c r="C3784" s="11" t="s">
        <v>4137</v>
      </c>
      <c r="D3784" s="11" t="s">
        <v>4138</v>
      </c>
      <c r="E3784" s="11">
        <v>1.2699999999999999E-2</v>
      </c>
      <c r="F3784" s="12" t="s">
        <v>19</v>
      </c>
      <c r="G3784" s="12" t="s">
        <v>20</v>
      </c>
      <c r="H3784" s="12" t="s">
        <v>20</v>
      </c>
      <c r="I3784" s="12" t="s">
        <v>20</v>
      </c>
      <c r="J3784" s="12" t="s">
        <v>20</v>
      </c>
      <c r="K3784" s="12" t="s">
        <v>20</v>
      </c>
      <c r="L3784" s="12" t="s">
        <v>20</v>
      </c>
      <c r="M3784" s="12" t="s">
        <v>20</v>
      </c>
      <c r="N3784" s="12" t="s">
        <v>22</v>
      </c>
      <c r="O3784" s="13"/>
      <c r="P3784" s="14"/>
    </row>
    <row r="3785" spans="1:16" ht="16.5" customHeight="1">
      <c r="A3785" s="12" t="s">
        <v>3524</v>
      </c>
      <c r="B3785" s="11" t="s">
        <v>4128</v>
      </c>
      <c r="C3785" s="11" t="s">
        <v>485</v>
      </c>
      <c r="D3785" s="11" t="s">
        <v>486</v>
      </c>
      <c r="E3785" s="11">
        <v>1.2699999999999999E-2</v>
      </c>
      <c r="F3785" s="12" t="s">
        <v>19</v>
      </c>
      <c r="G3785" s="12" t="s">
        <v>20</v>
      </c>
      <c r="H3785" s="12" t="s">
        <v>20</v>
      </c>
      <c r="I3785" s="12" t="s">
        <v>496</v>
      </c>
      <c r="J3785" s="12" t="s">
        <v>20</v>
      </c>
      <c r="K3785" s="12" t="s">
        <v>20</v>
      </c>
      <c r="L3785" s="12" t="s">
        <v>20</v>
      </c>
      <c r="M3785" s="12" t="s">
        <v>20</v>
      </c>
      <c r="N3785" s="12" t="s">
        <v>22</v>
      </c>
      <c r="O3785" s="13"/>
      <c r="P3785" s="14"/>
    </row>
    <row r="3786" spans="1:16" ht="16.5" customHeight="1">
      <c r="A3786" s="12" t="s">
        <v>3524</v>
      </c>
      <c r="B3786" s="11" t="s">
        <v>4128</v>
      </c>
      <c r="C3786" s="11" t="s">
        <v>4139</v>
      </c>
      <c r="D3786" s="11" t="s">
        <v>4140</v>
      </c>
      <c r="E3786" s="11">
        <v>1.2699999999999999E-2</v>
      </c>
      <c r="F3786" s="12" t="s">
        <v>19</v>
      </c>
      <c r="G3786" s="12" t="s">
        <v>20</v>
      </c>
      <c r="H3786" s="12" t="s">
        <v>20</v>
      </c>
      <c r="I3786" s="12" t="s">
        <v>20</v>
      </c>
      <c r="J3786" s="12" t="s">
        <v>20</v>
      </c>
      <c r="K3786" s="12" t="s">
        <v>20</v>
      </c>
      <c r="L3786" s="12" t="s">
        <v>20</v>
      </c>
      <c r="M3786" s="12" t="s">
        <v>20</v>
      </c>
      <c r="N3786" s="12" t="s">
        <v>22</v>
      </c>
      <c r="O3786" s="13"/>
      <c r="P3786" s="14"/>
    </row>
    <row r="3787" spans="1:16" ht="16.5" customHeight="1">
      <c r="A3787" s="12" t="s">
        <v>3524</v>
      </c>
      <c r="B3787" s="11" t="s">
        <v>4128</v>
      </c>
      <c r="C3787" s="11" t="s">
        <v>4141</v>
      </c>
      <c r="D3787" s="11" t="s">
        <v>4142</v>
      </c>
      <c r="E3787" s="11">
        <v>1.2699999999999999E-2</v>
      </c>
      <c r="F3787" s="12" t="s">
        <v>19</v>
      </c>
      <c r="G3787" s="12" t="s">
        <v>20</v>
      </c>
      <c r="H3787" s="12" t="s">
        <v>20</v>
      </c>
      <c r="I3787" s="12" t="s">
        <v>20</v>
      </c>
      <c r="J3787" s="12" t="s">
        <v>20</v>
      </c>
      <c r="K3787" s="12" t="s">
        <v>20</v>
      </c>
      <c r="L3787" s="12" t="s">
        <v>20</v>
      </c>
      <c r="M3787" s="12" t="s">
        <v>20</v>
      </c>
      <c r="N3787" s="12" t="s">
        <v>22</v>
      </c>
      <c r="O3787" s="13"/>
      <c r="P3787" s="14"/>
    </row>
    <row r="3788" spans="1:16" ht="16.5" customHeight="1">
      <c r="A3788" s="12" t="s">
        <v>3524</v>
      </c>
      <c r="B3788" s="11" t="s">
        <v>4128</v>
      </c>
      <c r="C3788" s="11" t="s">
        <v>4143</v>
      </c>
      <c r="D3788" s="11" t="s">
        <v>4144</v>
      </c>
      <c r="E3788" s="11">
        <v>1.2699999999999999E-2</v>
      </c>
      <c r="F3788" s="12" t="s">
        <v>19</v>
      </c>
      <c r="G3788" s="12" t="s">
        <v>20</v>
      </c>
      <c r="H3788" s="12" t="s">
        <v>20</v>
      </c>
      <c r="I3788" s="12" t="s">
        <v>20</v>
      </c>
      <c r="J3788" s="12" t="s">
        <v>20</v>
      </c>
      <c r="K3788" s="12" t="s">
        <v>20</v>
      </c>
      <c r="L3788" s="12" t="s">
        <v>20</v>
      </c>
      <c r="M3788" s="12" t="s">
        <v>20</v>
      </c>
      <c r="N3788" s="12" t="s">
        <v>22</v>
      </c>
      <c r="O3788" s="13"/>
      <c r="P3788" s="14"/>
    </row>
    <row r="3789" spans="1:16" ht="16.5" customHeight="1">
      <c r="A3789" s="12" t="s">
        <v>3524</v>
      </c>
      <c r="B3789" s="11" t="s">
        <v>4128</v>
      </c>
      <c r="C3789" s="11" t="s">
        <v>487</v>
      </c>
      <c r="D3789" s="11" t="s">
        <v>488</v>
      </c>
      <c r="E3789" s="11">
        <v>1.2699999999999999E-2</v>
      </c>
      <c r="F3789" s="12" t="s">
        <v>19</v>
      </c>
      <c r="G3789" s="12" t="s">
        <v>20</v>
      </c>
      <c r="H3789" s="12" t="s">
        <v>20</v>
      </c>
      <c r="I3789" s="12" t="s">
        <v>20</v>
      </c>
      <c r="J3789" s="12" t="s">
        <v>20</v>
      </c>
      <c r="K3789" s="12" t="s">
        <v>20</v>
      </c>
      <c r="L3789" s="12" t="s">
        <v>20</v>
      </c>
      <c r="M3789" s="12" t="s">
        <v>20</v>
      </c>
      <c r="N3789" s="12" t="s">
        <v>22</v>
      </c>
      <c r="O3789" s="13"/>
      <c r="P3789" s="14"/>
    </row>
    <row r="3790" spans="1:16" ht="16.5" customHeight="1">
      <c r="A3790" s="12" t="s">
        <v>3524</v>
      </c>
      <c r="B3790" s="11" t="s">
        <v>4128</v>
      </c>
      <c r="C3790" s="11" t="s">
        <v>1007</v>
      </c>
      <c r="D3790" s="11" t="s">
        <v>4145</v>
      </c>
      <c r="E3790" s="11">
        <v>1.2699999999999999E-2</v>
      </c>
      <c r="F3790" s="12" t="s">
        <v>19</v>
      </c>
      <c r="G3790" s="12" t="s">
        <v>20</v>
      </c>
      <c r="H3790" s="12" t="s">
        <v>20</v>
      </c>
      <c r="I3790" s="12" t="s">
        <v>20</v>
      </c>
      <c r="J3790" s="12" t="s">
        <v>20</v>
      </c>
      <c r="K3790" s="12" t="s">
        <v>20</v>
      </c>
      <c r="L3790" s="12" t="s">
        <v>20</v>
      </c>
      <c r="M3790" s="12" t="s">
        <v>20</v>
      </c>
      <c r="N3790" s="12" t="s">
        <v>22</v>
      </c>
      <c r="O3790" s="13"/>
      <c r="P3790" s="14"/>
    </row>
    <row r="3791" spans="1:16" ht="16.5" customHeight="1">
      <c r="A3791" s="12" t="s">
        <v>3524</v>
      </c>
      <c r="B3791" s="11" t="s">
        <v>4128</v>
      </c>
      <c r="C3791" s="11" t="s">
        <v>4146</v>
      </c>
      <c r="D3791" s="11" t="s">
        <v>4147</v>
      </c>
      <c r="E3791" s="11">
        <v>1.2699999999999999E-2</v>
      </c>
      <c r="F3791" s="12" t="s">
        <v>19</v>
      </c>
      <c r="G3791" s="12" t="s">
        <v>20</v>
      </c>
      <c r="H3791" s="12" t="s">
        <v>20</v>
      </c>
      <c r="I3791" s="12" t="s">
        <v>20</v>
      </c>
      <c r="J3791" s="12" t="s">
        <v>20</v>
      </c>
      <c r="K3791" s="12" t="s">
        <v>20</v>
      </c>
      <c r="L3791" s="21" t="s">
        <v>47</v>
      </c>
      <c r="M3791" s="12" t="s">
        <v>20</v>
      </c>
      <c r="N3791" s="12" t="s">
        <v>20</v>
      </c>
      <c r="O3791" s="13"/>
      <c r="P3791" s="14"/>
    </row>
    <row r="3792" spans="1:16" ht="16.5" customHeight="1">
      <c r="A3792" s="12" t="s">
        <v>3524</v>
      </c>
      <c r="B3792" s="11" t="s">
        <v>4128</v>
      </c>
      <c r="C3792" s="11" t="s">
        <v>4148</v>
      </c>
      <c r="D3792" s="11" t="s">
        <v>4149</v>
      </c>
      <c r="E3792" s="11">
        <v>1.2699999999999999E-2</v>
      </c>
      <c r="F3792" s="12" t="s">
        <v>19</v>
      </c>
      <c r="G3792" s="12" t="s">
        <v>20</v>
      </c>
      <c r="H3792" s="12" t="s">
        <v>20</v>
      </c>
      <c r="I3792" s="12" t="s">
        <v>496</v>
      </c>
      <c r="J3792" s="12" t="s">
        <v>20</v>
      </c>
      <c r="K3792" s="12" t="s">
        <v>20</v>
      </c>
      <c r="L3792" s="12" t="s">
        <v>20</v>
      </c>
      <c r="M3792" s="12" t="s">
        <v>20</v>
      </c>
      <c r="N3792" s="12" t="s">
        <v>22</v>
      </c>
      <c r="O3792" s="13"/>
      <c r="P3792" s="14"/>
    </row>
    <row r="3793" spans="1:16" ht="16.5" customHeight="1">
      <c r="A3793" s="12" t="s">
        <v>3524</v>
      </c>
      <c r="B3793" s="11" t="s">
        <v>4150</v>
      </c>
      <c r="C3793" s="11" t="s">
        <v>2272</v>
      </c>
      <c r="D3793" s="11" t="s">
        <v>464</v>
      </c>
      <c r="E3793" s="11">
        <v>99.7333</v>
      </c>
      <c r="F3793" s="12" t="s">
        <v>19</v>
      </c>
      <c r="G3793" s="21" t="s">
        <v>3523</v>
      </c>
      <c r="H3793" s="12" t="s">
        <v>20</v>
      </c>
      <c r="I3793" s="12" t="s">
        <v>20</v>
      </c>
      <c r="J3793" s="12" t="s">
        <v>20</v>
      </c>
      <c r="K3793" s="12" t="s">
        <v>20</v>
      </c>
      <c r="L3793" s="12" t="s">
        <v>20</v>
      </c>
      <c r="M3793" s="12" t="s">
        <v>20</v>
      </c>
      <c r="N3793" s="12" t="s">
        <v>22</v>
      </c>
      <c r="O3793" s="13"/>
      <c r="P3793" s="14"/>
    </row>
    <row r="3794" spans="1:16" ht="16.5" customHeight="1">
      <c r="A3794" s="12" t="s">
        <v>3524</v>
      </c>
      <c r="B3794" s="11" t="s">
        <v>4150</v>
      </c>
      <c r="C3794" s="11" t="s">
        <v>4151</v>
      </c>
      <c r="D3794" s="11" t="s">
        <v>4152</v>
      </c>
      <c r="E3794" s="11">
        <v>1.2699999999999999E-2</v>
      </c>
      <c r="F3794" s="12" t="s">
        <v>19</v>
      </c>
      <c r="G3794" s="12" t="s">
        <v>20</v>
      </c>
      <c r="H3794" s="12" t="s">
        <v>20</v>
      </c>
      <c r="I3794" s="12" t="s">
        <v>20</v>
      </c>
      <c r="J3794" s="12" t="s">
        <v>20</v>
      </c>
      <c r="K3794" s="12" t="s">
        <v>20</v>
      </c>
      <c r="L3794" s="12" t="s">
        <v>20</v>
      </c>
      <c r="M3794" s="12" t="s">
        <v>20</v>
      </c>
      <c r="N3794" s="12" t="s">
        <v>22</v>
      </c>
      <c r="O3794" s="13"/>
      <c r="P3794" s="14"/>
    </row>
    <row r="3795" spans="1:16" ht="16.5" customHeight="1">
      <c r="A3795" s="12" t="s">
        <v>3524</v>
      </c>
      <c r="B3795" s="11" t="s">
        <v>4150</v>
      </c>
      <c r="C3795" s="11" t="s">
        <v>1015</v>
      </c>
      <c r="D3795" s="11" t="s">
        <v>1016</v>
      </c>
      <c r="E3795" s="11">
        <v>1.2699999999999999E-2</v>
      </c>
      <c r="F3795" s="12" t="s">
        <v>19</v>
      </c>
      <c r="G3795" s="12" t="s">
        <v>20</v>
      </c>
      <c r="H3795" s="12" t="s">
        <v>20</v>
      </c>
      <c r="I3795" s="12" t="s">
        <v>20</v>
      </c>
      <c r="J3795" s="12" t="s">
        <v>20</v>
      </c>
      <c r="K3795" s="12" t="s">
        <v>20</v>
      </c>
      <c r="L3795" s="12" t="s">
        <v>20</v>
      </c>
      <c r="M3795" s="12" t="s">
        <v>20</v>
      </c>
      <c r="N3795" s="12" t="s">
        <v>22</v>
      </c>
      <c r="O3795" s="13"/>
      <c r="P3795" s="14"/>
    </row>
    <row r="3796" spans="1:16" ht="16.5" customHeight="1">
      <c r="A3796" s="12" t="s">
        <v>3524</v>
      </c>
      <c r="B3796" s="11" t="s">
        <v>4150</v>
      </c>
      <c r="C3796" s="11" t="s">
        <v>4153</v>
      </c>
      <c r="D3796" s="11" t="s">
        <v>4154</v>
      </c>
      <c r="E3796" s="11">
        <v>1.2699999999999999E-2</v>
      </c>
      <c r="F3796" s="12" t="s">
        <v>19</v>
      </c>
      <c r="G3796" s="12" t="s">
        <v>20</v>
      </c>
      <c r="H3796" s="12" t="s">
        <v>20</v>
      </c>
      <c r="I3796" s="12" t="s">
        <v>20</v>
      </c>
      <c r="J3796" s="12" t="s">
        <v>20</v>
      </c>
      <c r="K3796" s="12" t="s">
        <v>20</v>
      </c>
      <c r="L3796" s="12" t="s">
        <v>20</v>
      </c>
      <c r="M3796" s="12" t="s">
        <v>20</v>
      </c>
      <c r="N3796" s="12" t="s">
        <v>22</v>
      </c>
      <c r="O3796" s="13"/>
      <c r="P3796" s="14"/>
    </row>
    <row r="3797" spans="1:16" ht="16.5" customHeight="1">
      <c r="A3797" s="12" t="s">
        <v>3524</v>
      </c>
      <c r="B3797" s="11" t="s">
        <v>4150</v>
      </c>
      <c r="C3797" s="11" t="s">
        <v>4155</v>
      </c>
      <c r="D3797" s="11" t="s">
        <v>4156</v>
      </c>
      <c r="E3797" s="11">
        <v>1.2699999999999999E-2</v>
      </c>
      <c r="F3797" s="12" t="s">
        <v>19</v>
      </c>
      <c r="G3797" s="12" t="s">
        <v>20</v>
      </c>
      <c r="H3797" s="12" t="s">
        <v>20</v>
      </c>
      <c r="I3797" s="12" t="s">
        <v>20</v>
      </c>
      <c r="J3797" s="12" t="s">
        <v>20</v>
      </c>
      <c r="K3797" s="12" t="s">
        <v>20</v>
      </c>
      <c r="L3797" s="21" t="s">
        <v>47</v>
      </c>
      <c r="M3797" s="12" t="s">
        <v>20</v>
      </c>
      <c r="N3797" s="12" t="s">
        <v>20</v>
      </c>
      <c r="O3797" s="13"/>
      <c r="P3797" s="14"/>
    </row>
    <row r="3798" spans="1:16" ht="16.5" customHeight="1">
      <c r="A3798" s="12" t="s">
        <v>3524</v>
      </c>
      <c r="B3798" s="11" t="s">
        <v>4150</v>
      </c>
      <c r="C3798" s="11" t="s">
        <v>4157</v>
      </c>
      <c r="D3798" s="11" t="s">
        <v>4158</v>
      </c>
      <c r="E3798" s="11">
        <v>1.2699999999999999E-2</v>
      </c>
      <c r="F3798" s="12" t="s">
        <v>19</v>
      </c>
      <c r="G3798" s="12" t="s">
        <v>20</v>
      </c>
      <c r="H3798" s="12" t="s">
        <v>20</v>
      </c>
      <c r="I3798" s="12" t="s">
        <v>20</v>
      </c>
      <c r="J3798" s="12" t="s">
        <v>20</v>
      </c>
      <c r="K3798" s="12" t="s">
        <v>20</v>
      </c>
      <c r="L3798" s="12" t="s">
        <v>20</v>
      </c>
      <c r="M3798" s="12" t="s">
        <v>20</v>
      </c>
      <c r="N3798" s="12" t="s">
        <v>22</v>
      </c>
      <c r="O3798" s="13"/>
      <c r="P3798" s="14"/>
    </row>
    <row r="3799" spans="1:16" ht="16.5" customHeight="1">
      <c r="A3799" s="12" t="s">
        <v>3524</v>
      </c>
      <c r="B3799" s="11" t="s">
        <v>4150</v>
      </c>
      <c r="C3799" s="11" t="s">
        <v>4159</v>
      </c>
      <c r="D3799" s="11" t="s">
        <v>4160</v>
      </c>
      <c r="E3799" s="11">
        <v>1.2699999999999999E-2</v>
      </c>
      <c r="F3799" s="12" t="s">
        <v>19</v>
      </c>
      <c r="G3799" s="12" t="s">
        <v>20</v>
      </c>
      <c r="H3799" s="12" t="s">
        <v>20</v>
      </c>
      <c r="I3799" s="12" t="s">
        <v>20</v>
      </c>
      <c r="J3799" s="12" t="s">
        <v>20</v>
      </c>
      <c r="K3799" s="12" t="s">
        <v>20</v>
      </c>
      <c r="L3799" s="12" t="s">
        <v>20</v>
      </c>
      <c r="M3799" s="12" t="s">
        <v>20</v>
      </c>
      <c r="N3799" s="12" t="s">
        <v>22</v>
      </c>
      <c r="O3799" s="13"/>
      <c r="P3799" s="14"/>
    </row>
    <row r="3800" spans="1:16" ht="16.5" customHeight="1">
      <c r="A3800" s="12" t="s">
        <v>3524</v>
      </c>
      <c r="B3800" s="11" t="s">
        <v>4150</v>
      </c>
      <c r="C3800" s="11" t="s">
        <v>4161</v>
      </c>
      <c r="D3800" s="11" t="s">
        <v>4162</v>
      </c>
      <c r="E3800" s="11">
        <v>1.2699999999999999E-2</v>
      </c>
      <c r="F3800" s="12" t="s">
        <v>19</v>
      </c>
      <c r="G3800" s="12" t="s">
        <v>20</v>
      </c>
      <c r="H3800" s="12" t="s">
        <v>20</v>
      </c>
      <c r="I3800" s="12" t="s">
        <v>20</v>
      </c>
      <c r="J3800" s="12" t="s">
        <v>20</v>
      </c>
      <c r="K3800" s="12" t="s">
        <v>20</v>
      </c>
      <c r="L3800" s="21" t="s">
        <v>47</v>
      </c>
      <c r="M3800" s="12" t="s">
        <v>20</v>
      </c>
      <c r="N3800" s="12" t="s">
        <v>20</v>
      </c>
      <c r="O3800" s="13"/>
      <c r="P3800" s="14"/>
    </row>
    <row r="3801" spans="1:16" ht="16.5" customHeight="1">
      <c r="A3801" s="12" t="s">
        <v>3524</v>
      </c>
      <c r="B3801" s="11" t="s">
        <v>4150</v>
      </c>
      <c r="C3801" s="11" t="s">
        <v>4163</v>
      </c>
      <c r="D3801" s="11" t="s">
        <v>4164</v>
      </c>
      <c r="E3801" s="11">
        <v>1.2699999999999999E-2</v>
      </c>
      <c r="F3801" s="12" t="s">
        <v>19</v>
      </c>
      <c r="G3801" s="12" t="s">
        <v>20</v>
      </c>
      <c r="H3801" s="12" t="s">
        <v>20</v>
      </c>
      <c r="I3801" s="12" t="s">
        <v>20</v>
      </c>
      <c r="J3801" s="12" t="s">
        <v>20</v>
      </c>
      <c r="K3801" s="12" t="s">
        <v>20</v>
      </c>
      <c r="L3801" s="21" t="s">
        <v>47</v>
      </c>
      <c r="M3801" s="12" t="s">
        <v>20</v>
      </c>
      <c r="N3801" s="12" t="s">
        <v>20</v>
      </c>
      <c r="O3801" s="13"/>
      <c r="P3801" s="14"/>
    </row>
    <row r="3802" spans="1:16" ht="16.5" customHeight="1">
      <c r="A3802" s="12" t="s">
        <v>3524</v>
      </c>
      <c r="B3802" s="11" t="s">
        <v>4150</v>
      </c>
      <c r="C3802" s="11" t="s">
        <v>4165</v>
      </c>
      <c r="D3802" s="11" t="s">
        <v>4166</v>
      </c>
      <c r="E3802" s="11">
        <v>1.2699999999999999E-2</v>
      </c>
      <c r="F3802" s="12" t="s">
        <v>19</v>
      </c>
      <c r="G3802" s="12" t="s">
        <v>20</v>
      </c>
      <c r="H3802" s="12" t="s">
        <v>20</v>
      </c>
      <c r="I3802" s="12" t="s">
        <v>20</v>
      </c>
      <c r="J3802" s="12" t="s">
        <v>20</v>
      </c>
      <c r="K3802" s="12" t="s">
        <v>20</v>
      </c>
      <c r="L3802" s="12" t="s">
        <v>20</v>
      </c>
      <c r="M3802" s="12" t="s">
        <v>20</v>
      </c>
      <c r="N3802" s="12" t="s">
        <v>22</v>
      </c>
      <c r="O3802" s="13"/>
      <c r="P3802" s="14"/>
    </row>
    <row r="3803" spans="1:16" ht="16.5" customHeight="1">
      <c r="A3803" s="12" t="s">
        <v>3524</v>
      </c>
      <c r="B3803" s="11" t="s">
        <v>4150</v>
      </c>
      <c r="C3803" s="11" t="s">
        <v>4167</v>
      </c>
      <c r="D3803" s="11" t="s">
        <v>4168</v>
      </c>
      <c r="E3803" s="11">
        <v>1.2699999999999999E-2</v>
      </c>
      <c r="F3803" s="12" t="s">
        <v>19</v>
      </c>
      <c r="G3803" s="12" t="s">
        <v>20</v>
      </c>
      <c r="H3803" s="12" t="s">
        <v>20</v>
      </c>
      <c r="I3803" s="12" t="s">
        <v>20</v>
      </c>
      <c r="J3803" s="12" t="s">
        <v>20</v>
      </c>
      <c r="K3803" s="12" t="s">
        <v>20</v>
      </c>
      <c r="L3803" s="21" t="s">
        <v>47</v>
      </c>
      <c r="M3803" s="12" t="s">
        <v>20</v>
      </c>
      <c r="N3803" s="12" t="s">
        <v>20</v>
      </c>
      <c r="O3803" s="13"/>
      <c r="P3803" s="14"/>
    </row>
    <row r="3804" spans="1:16" ht="16.5" customHeight="1">
      <c r="A3804" s="12" t="s">
        <v>3524</v>
      </c>
      <c r="B3804" s="11" t="s">
        <v>4150</v>
      </c>
      <c r="C3804" s="11" t="s">
        <v>4169</v>
      </c>
      <c r="D3804" s="11" t="s">
        <v>4170</v>
      </c>
      <c r="E3804" s="11">
        <v>1.2699999999999999E-2</v>
      </c>
      <c r="F3804" s="12" t="s">
        <v>19</v>
      </c>
      <c r="G3804" s="12" t="s">
        <v>20</v>
      </c>
      <c r="H3804" s="12" t="s">
        <v>20</v>
      </c>
      <c r="I3804" s="12" t="s">
        <v>20</v>
      </c>
      <c r="J3804" s="12" t="s">
        <v>20</v>
      </c>
      <c r="K3804" s="12" t="s">
        <v>20</v>
      </c>
      <c r="L3804" s="21" t="s">
        <v>47</v>
      </c>
      <c r="M3804" s="12" t="s">
        <v>20</v>
      </c>
      <c r="N3804" s="12" t="s">
        <v>20</v>
      </c>
      <c r="O3804" s="13"/>
      <c r="P3804" s="14"/>
    </row>
    <row r="3805" spans="1:16" ht="16.5" customHeight="1">
      <c r="A3805" s="12" t="s">
        <v>3524</v>
      </c>
      <c r="B3805" s="11" t="s">
        <v>4150</v>
      </c>
      <c r="C3805" s="11" t="s">
        <v>4171</v>
      </c>
      <c r="D3805" s="11" t="s">
        <v>4172</v>
      </c>
      <c r="E3805" s="11">
        <v>1.2699999999999999E-2</v>
      </c>
      <c r="F3805" s="12" t="s">
        <v>19</v>
      </c>
      <c r="G3805" s="12" t="s">
        <v>20</v>
      </c>
      <c r="H3805" s="12" t="s">
        <v>20</v>
      </c>
      <c r="I3805" s="12" t="s">
        <v>20</v>
      </c>
      <c r="J3805" s="12" t="s">
        <v>20</v>
      </c>
      <c r="K3805" s="12" t="s">
        <v>20</v>
      </c>
      <c r="L3805" s="12" t="s">
        <v>20</v>
      </c>
      <c r="M3805" s="12" t="s">
        <v>20</v>
      </c>
      <c r="N3805" s="12" t="s">
        <v>22</v>
      </c>
      <c r="O3805" s="13"/>
      <c r="P3805" s="14"/>
    </row>
    <row r="3806" spans="1:16" ht="16.5" customHeight="1">
      <c r="A3806" s="12" t="s">
        <v>3524</v>
      </c>
      <c r="B3806" s="11" t="s">
        <v>4150</v>
      </c>
      <c r="C3806" s="11" t="s">
        <v>4173</v>
      </c>
      <c r="D3806" s="11" t="s">
        <v>4174</v>
      </c>
      <c r="E3806" s="11">
        <v>1.2699999999999999E-2</v>
      </c>
      <c r="F3806" s="12" t="s">
        <v>19</v>
      </c>
      <c r="G3806" s="12" t="s">
        <v>20</v>
      </c>
      <c r="H3806" s="12" t="s">
        <v>20</v>
      </c>
      <c r="I3806" s="12" t="s">
        <v>20</v>
      </c>
      <c r="J3806" s="12" t="s">
        <v>20</v>
      </c>
      <c r="K3806" s="12" t="s">
        <v>20</v>
      </c>
      <c r="L3806" s="21" t="s">
        <v>47</v>
      </c>
      <c r="M3806" s="12" t="s">
        <v>20</v>
      </c>
      <c r="N3806" s="12" t="s">
        <v>20</v>
      </c>
      <c r="O3806" s="13"/>
      <c r="P3806" s="14"/>
    </row>
    <row r="3807" spans="1:16" ht="16.5" customHeight="1">
      <c r="A3807" s="12" t="s">
        <v>3524</v>
      </c>
      <c r="B3807" s="11" t="s">
        <v>4150</v>
      </c>
      <c r="C3807" s="11" t="s">
        <v>4175</v>
      </c>
      <c r="D3807" s="11" t="s">
        <v>4176</v>
      </c>
      <c r="E3807" s="11">
        <v>1.2699999999999999E-2</v>
      </c>
      <c r="F3807" s="12" t="s">
        <v>19</v>
      </c>
      <c r="G3807" s="12" t="s">
        <v>20</v>
      </c>
      <c r="H3807" s="12" t="s">
        <v>20</v>
      </c>
      <c r="I3807" s="12" t="s">
        <v>20</v>
      </c>
      <c r="J3807" s="12" t="s">
        <v>20</v>
      </c>
      <c r="K3807" s="12" t="s">
        <v>20</v>
      </c>
      <c r="L3807" s="21" t="s">
        <v>47</v>
      </c>
      <c r="M3807" s="12" t="s">
        <v>20</v>
      </c>
      <c r="N3807" s="12" t="s">
        <v>20</v>
      </c>
      <c r="O3807" s="13"/>
      <c r="P3807" s="14"/>
    </row>
    <row r="3808" spans="1:16" ht="16.5" customHeight="1">
      <c r="A3808" s="12" t="s">
        <v>3524</v>
      </c>
      <c r="B3808" s="11" t="s">
        <v>4150</v>
      </c>
      <c r="C3808" s="11" t="s">
        <v>3798</v>
      </c>
      <c r="D3808" s="11" t="s">
        <v>3799</v>
      </c>
      <c r="E3808" s="11">
        <v>1.2699999999999999E-2</v>
      </c>
      <c r="F3808" s="12" t="s">
        <v>19</v>
      </c>
      <c r="G3808" s="12" t="s">
        <v>20</v>
      </c>
      <c r="H3808" s="12" t="s">
        <v>20</v>
      </c>
      <c r="I3808" s="12" t="s">
        <v>20</v>
      </c>
      <c r="J3808" s="12" t="s">
        <v>20</v>
      </c>
      <c r="K3808" s="12" t="s">
        <v>20</v>
      </c>
      <c r="L3808" s="12" t="s">
        <v>20</v>
      </c>
      <c r="M3808" s="12" t="s">
        <v>20</v>
      </c>
      <c r="N3808" s="12" t="s">
        <v>22</v>
      </c>
      <c r="O3808" s="13"/>
      <c r="P3808" s="14"/>
    </row>
    <row r="3809" spans="1:16" ht="16.5" customHeight="1">
      <c r="A3809" s="12" t="s">
        <v>3524</v>
      </c>
      <c r="B3809" s="11" t="s">
        <v>4150</v>
      </c>
      <c r="C3809" s="11" t="s">
        <v>2561</v>
      </c>
      <c r="D3809" s="11" t="s">
        <v>2562</v>
      </c>
      <c r="E3809" s="11">
        <v>1.2699999999999999E-2</v>
      </c>
      <c r="F3809" s="12" t="s">
        <v>19</v>
      </c>
      <c r="G3809" s="12" t="s">
        <v>20</v>
      </c>
      <c r="H3809" s="12" t="s">
        <v>20</v>
      </c>
      <c r="I3809" s="12" t="s">
        <v>20</v>
      </c>
      <c r="J3809" s="12" t="s">
        <v>20</v>
      </c>
      <c r="K3809" s="12" t="s">
        <v>20</v>
      </c>
      <c r="L3809" s="12" t="s">
        <v>20</v>
      </c>
      <c r="M3809" s="12" t="s">
        <v>20</v>
      </c>
      <c r="N3809" s="12" t="s">
        <v>22</v>
      </c>
      <c r="O3809" s="13"/>
      <c r="P3809" s="14"/>
    </row>
    <row r="3810" spans="1:16" ht="16.5" customHeight="1">
      <c r="A3810" s="12" t="s">
        <v>3524</v>
      </c>
      <c r="B3810" s="11" t="s">
        <v>4150</v>
      </c>
      <c r="C3810" s="11" t="s">
        <v>4177</v>
      </c>
      <c r="D3810" s="11" t="s">
        <v>4178</v>
      </c>
      <c r="E3810" s="11">
        <v>1.2699999999999999E-2</v>
      </c>
      <c r="F3810" s="12" t="s">
        <v>19</v>
      </c>
      <c r="G3810" s="12" t="s">
        <v>20</v>
      </c>
      <c r="H3810" s="12" t="s">
        <v>20</v>
      </c>
      <c r="I3810" s="12" t="s">
        <v>20</v>
      </c>
      <c r="J3810" s="12" t="s">
        <v>20</v>
      </c>
      <c r="K3810" s="12" t="s">
        <v>20</v>
      </c>
      <c r="L3810" s="12" t="s">
        <v>20</v>
      </c>
      <c r="M3810" s="12" t="s">
        <v>20</v>
      </c>
      <c r="N3810" s="12" t="s">
        <v>22</v>
      </c>
      <c r="O3810" s="13"/>
      <c r="P3810" s="14"/>
    </row>
    <row r="3811" spans="1:16" ht="16.5" customHeight="1">
      <c r="A3811" s="12" t="s">
        <v>3524</v>
      </c>
      <c r="B3811" s="11" t="s">
        <v>4150</v>
      </c>
      <c r="C3811" s="11" t="s">
        <v>4179</v>
      </c>
      <c r="D3811" s="11" t="s">
        <v>4180</v>
      </c>
      <c r="E3811" s="11">
        <v>1.2699999999999999E-2</v>
      </c>
      <c r="F3811" s="12" t="s">
        <v>19</v>
      </c>
      <c r="G3811" s="12" t="s">
        <v>20</v>
      </c>
      <c r="H3811" s="12" t="s">
        <v>20</v>
      </c>
      <c r="I3811" s="12" t="s">
        <v>20</v>
      </c>
      <c r="J3811" s="12" t="s">
        <v>20</v>
      </c>
      <c r="K3811" s="12" t="s">
        <v>20</v>
      </c>
      <c r="L3811" s="12" t="s">
        <v>20</v>
      </c>
      <c r="M3811" s="12" t="s">
        <v>20</v>
      </c>
      <c r="N3811" s="12" t="s">
        <v>22</v>
      </c>
      <c r="O3811" s="13"/>
      <c r="P3811" s="14"/>
    </row>
    <row r="3812" spans="1:16" ht="16.5" customHeight="1">
      <c r="A3812" s="12" t="s">
        <v>3524</v>
      </c>
      <c r="B3812" s="11" t="s">
        <v>4150</v>
      </c>
      <c r="C3812" s="11" t="s">
        <v>4181</v>
      </c>
      <c r="D3812" s="11" t="s">
        <v>4182</v>
      </c>
      <c r="E3812" s="11">
        <v>1.2699999999999999E-2</v>
      </c>
      <c r="F3812" s="12" t="s">
        <v>19</v>
      </c>
      <c r="G3812" s="12" t="s">
        <v>20</v>
      </c>
      <c r="H3812" s="12" t="s">
        <v>20</v>
      </c>
      <c r="I3812" s="12" t="s">
        <v>20</v>
      </c>
      <c r="J3812" s="12" t="s">
        <v>20</v>
      </c>
      <c r="K3812" s="12" t="s">
        <v>20</v>
      </c>
      <c r="L3812" s="21" t="s">
        <v>47</v>
      </c>
      <c r="M3812" s="12" t="s">
        <v>20</v>
      </c>
      <c r="N3812" s="12" t="s">
        <v>20</v>
      </c>
      <c r="O3812" s="13"/>
      <c r="P3812" s="14"/>
    </row>
    <row r="3813" spans="1:16" ht="16.5" customHeight="1">
      <c r="A3813" s="12" t="s">
        <v>3524</v>
      </c>
      <c r="B3813" s="11" t="s">
        <v>4150</v>
      </c>
      <c r="C3813" s="11" t="s">
        <v>4183</v>
      </c>
      <c r="D3813" s="11" t="s">
        <v>4184</v>
      </c>
      <c r="E3813" s="11">
        <v>1.2699999999999999E-2</v>
      </c>
      <c r="F3813" s="12" t="s">
        <v>19</v>
      </c>
      <c r="G3813" s="12" t="s">
        <v>20</v>
      </c>
      <c r="H3813" s="12" t="s">
        <v>20</v>
      </c>
      <c r="I3813" s="12" t="s">
        <v>20</v>
      </c>
      <c r="J3813" s="12" t="s">
        <v>20</v>
      </c>
      <c r="K3813" s="12" t="s">
        <v>20</v>
      </c>
      <c r="L3813" s="21" t="s">
        <v>47</v>
      </c>
      <c r="M3813" s="12" t="s">
        <v>20</v>
      </c>
      <c r="N3813" s="12" t="s">
        <v>20</v>
      </c>
      <c r="O3813" s="13"/>
      <c r="P3813" s="14"/>
    </row>
    <row r="3814" spans="1:16" ht="16.5" customHeight="1">
      <c r="A3814" s="12" t="s">
        <v>3524</v>
      </c>
      <c r="B3814" s="11" t="s">
        <v>4150</v>
      </c>
      <c r="C3814" s="11" t="s">
        <v>4185</v>
      </c>
      <c r="D3814" s="11" t="s">
        <v>4186</v>
      </c>
      <c r="E3814" s="11">
        <v>1.2699999999999999E-2</v>
      </c>
      <c r="F3814" s="12" t="s">
        <v>19</v>
      </c>
      <c r="G3814" s="12" t="s">
        <v>20</v>
      </c>
      <c r="H3814" s="12" t="s">
        <v>20</v>
      </c>
      <c r="I3814" s="12" t="s">
        <v>20</v>
      </c>
      <c r="J3814" s="12" t="s">
        <v>20</v>
      </c>
      <c r="K3814" s="12" t="s">
        <v>20</v>
      </c>
      <c r="L3814" s="12" t="s">
        <v>20</v>
      </c>
      <c r="M3814" s="12" t="s">
        <v>20</v>
      </c>
      <c r="N3814" s="12" t="s">
        <v>22</v>
      </c>
      <c r="O3814" s="13"/>
      <c r="P3814" s="14"/>
    </row>
    <row r="3815" spans="1:16" ht="16.5" customHeight="1">
      <c r="A3815" s="12" t="s">
        <v>3524</v>
      </c>
      <c r="B3815" s="11" t="s">
        <v>4187</v>
      </c>
      <c r="C3815" s="11" t="s">
        <v>2272</v>
      </c>
      <c r="D3815" s="11" t="s">
        <v>464</v>
      </c>
      <c r="E3815" s="11">
        <v>99.822199999999995</v>
      </c>
      <c r="F3815" s="12" t="s">
        <v>19</v>
      </c>
      <c r="G3815" s="21" t="s">
        <v>3523</v>
      </c>
      <c r="H3815" s="12" t="s">
        <v>20</v>
      </c>
      <c r="I3815" s="12" t="s">
        <v>20</v>
      </c>
      <c r="J3815" s="12" t="s">
        <v>20</v>
      </c>
      <c r="K3815" s="12" t="s">
        <v>20</v>
      </c>
      <c r="L3815" s="12" t="s">
        <v>20</v>
      </c>
      <c r="M3815" s="12" t="s">
        <v>20</v>
      </c>
      <c r="N3815" s="12" t="s">
        <v>22</v>
      </c>
      <c r="O3815" s="13"/>
      <c r="P3815" s="14"/>
    </row>
    <row r="3816" spans="1:16" ht="16.5" customHeight="1">
      <c r="A3816" s="12" t="s">
        <v>3524</v>
      </c>
      <c r="B3816" s="11" t="s">
        <v>4187</v>
      </c>
      <c r="C3816" s="11" t="s">
        <v>798</v>
      </c>
      <c r="D3816" s="11" t="s">
        <v>799</v>
      </c>
      <c r="E3816" s="11">
        <v>1.2699999999999999E-2</v>
      </c>
      <c r="F3816" s="12" t="s">
        <v>19</v>
      </c>
      <c r="G3816" s="12" t="s">
        <v>915</v>
      </c>
      <c r="H3816" s="12" t="s">
        <v>20</v>
      </c>
      <c r="I3816" s="12" t="s">
        <v>20</v>
      </c>
      <c r="J3816" s="12" t="s">
        <v>20</v>
      </c>
      <c r="K3816" s="12" t="s">
        <v>20</v>
      </c>
      <c r="L3816" s="12" t="s">
        <v>20</v>
      </c>
      <c r="M3816" s="12" t="s">
        <v>20</v>
      </c>
      <c r="N3816" s="12" t="s">
        <v>22</v>
      </c>
      <c r="O3816" s="13"/>
      <c r="P3816" s="14"/>
    </row>
    <row r="3817" spans="1:16" ht="16.5" customHeight="1">
      <c r="A3817" s="12" t="s">
        <v>3524</v>
      </c>
      <c r="B3817" s="11" t="s">
        <v>4187</v>
      </c>
      <c r="C3817" s="11" t="s">
        <v>2970</v>
      </c>
      <c r="D3817" s="11" t="s">
        <v>2971</v>
      </c>
      <c r="E3817" s="11">
        <v>1.2699999999999999E-2</v>
      </c>
      <c r="F3817" s="12" t="s">
        <v>19</v>
      </c>
      <c r="G3817" s="12" t="s">
        <v>20</v>
      </c>
      <c r="H3817" s="12" t="s">
        <v>20</v>
      </c>
      <c r="I3817" s="12" t="s">
        <v>20</v>
      </c>
      <c r="J3817" s="12" t="s">
        <v>20</v>
      </c>
      <c r="K3817" s="12" t="s">
        <v>20</v>
      </c>
      <c r="L3817" s="12" t="s">
        <v>20</v>
      </c>
      <c r="M3817" s="12" t="s">
        <v>20</v>
      </c>
      <c r="N3817" s="12" t="s">
        <v>22</v>
      </c>
      <c r="O3817" s="13"/>
      <c r="P3817" s="14"/>
    </row>
    <row r="3818" spans="1:16" ht="16.5" customHeight="1">
      <c r="A3818" s="12" t="s">
        <v>3524</v>
      </c>
      <c r="B3818" s="11" t="s">
        <v>4187</v>
      </c>
      <c r="C3818" s="11" t="s">
        <v>4188</v>
      </c>
      <c r="D3818" s="11" t="s">
        <v>4189</v>
      </c>
      <c r="E3818" s="11">
        <v>1.2699999999999999E-2</v>
      </c>
      <c r="F3818" s="12" t="s">
        <v>19</v>
      </c>
      <c r="G3818" s="12" t="s">
        <v>20</v>
      </c>
      <c r="H3818" s="12" t="s">
        <v>20</v>
      </c>
      <c r="I3818" s="12" t="s">
        <v>20</v>
      </c>
      <c r="J3818" s="12" t="s">
        <v>20</v>
      </c>
      <c r="K3818" s="12" t="s">
        <v>20</v>
      </c>
      <c r="L3818" s="12" t="s">
        <v>20</v>
      </c>
      <c r="M3818" s="12" t="s">
        <v>20</v>
      </c>
      <c r="N3818" s="12" t="s">
        <v>22</v>
      </c>
      <c r="O3818" s="13"/>
      <c r="P3818" s="14"/>
    </row>
    <row r="3819" spans="1:16" ht="16.5" customHeight="1">
      <c r="A3819" s="12" t="s">
        <v>3524</v>
      </c>
      <c r="B3819" s="11" t="s">
        <v>4187</v>
      </c>
      <c r="C3819" s="11" t="s">
        <v>4190</v>
      </c>
      <c r="D3819" s="11" t="s">
        <v>4191</v>
      </c>
      <c r="E3819" s="11">
        <v>1.2699999999999999E-2</v>
      </c>
      <c r="F3819" s="12" t="s">
        <v>19</v>
      </c>
      <c r="G3819" s="12" t="s">
        <v>20</v>
      </c>
      <c r="H3819" s="12" t="s">
        <v>20</v>
      </c>
      <c r="I3819" s="12" t="s">
        <v>20</v>
      </c>
      <c r="J3819" s="12" t="s">
        <v>20</v>
      </c>
      <c r="K3819" s="12" t="s">
        <v>20</v>
      </c>
      <c r="L3819" s="12" t="s">
        <v>20</v>
      </c>
      <c r="M3819" s="12" t="s">
        <v>20</v>
      </c>
      <c r="N3819" s="12" t="s">
        <v>22</v>
      </c>
      <c r="O3819" s="13"/>
      <c r="P3819" s="14"/>
    </row>
    <row r="3820" spans="1:16" ht="16.5" customHeight="1">
      <c r="A3820" s="12" t="s">
        <v>3524</v>
      </c>
      <c r="B3820" s="11" t="s">
        <v>4187</v>
      </c>
      <c r="C3820" s="11" t="s">
        <v>4192</v>
      </c>
      <c r="D3820" s="11" t="s">
        <v>4193</v>
      </c>
      <c r="E3820" s="11">
        <v>1.2699999999999999E-2</v>
      </c>
      <c r="F3820" s="12" t="s">
        <v>19</v>
      </c>
      <c r="G3820" s="12" t="s">
        <v>922</v>
      </c>
      <c r="H3820" s="12" t="s">
        <v>20</v>
      </c>
      <c r="I3820" s="12" t="s">
        <v>20</v>
      </c>
      <c r="J3820" s="12" t="s">
        <v>20</v>
      </c>
      <c r="K3820" s="12" t="s">
        <v>20</v>
      </c>
      <c r="L3820" s="12" t="s">
        <v>20</v>
      </c>
      <c r="M3820" s="12" t="s">
        <v>20</v>
      </c>
      <c r="N3820" s="12" t="s">
        <v>22</v>
      </c>
      <c r="O3820" s="13"/>
      <c r="P3820" s="14"/>
    </row>
    <row r="3821" spans="1:16" ht="16.5" customHeight="1">
      <c r="A3821" s="12" t="s">
        <v>3524</v>
      </c>
      <c r="B3821" s="11" t="s">
        <v>4187</v>
      </c>
      <c r="C3821" s="11" t="s">
        <v>4194</v>
      </c>
      <c r="D3821" s="11" t="s">
        <v>4195</v>
      </c>
      <c r="E3821" s="11">
        <v>1.2699999999999999E-2</v>
      </c>
      <c r="F3821" s="12" t="s">
        <v>19</v>
      </c>
      <c r="G3821" s="12" t="s">
        <v>20</v>
      </c>
      <c r="H3821" s="12" t="s">
        <v>20</v>
      </c>
      <c r="I3821" s="12" t="s">
        <v>20</v>
      </c>
      <c r="J3821" s="12" t="s">
        <v>20</v>
      </c>
      <c r="K3821" s="12" t="s">
        <v>20</v>
      </c>
      <c r="L3821" s="12" t="s">
        <v>20</v>
      </c>
      <c r="M3821" s="12" t="s">
        <v>20</v>
      </c>
      <c r="N3821" s="12" t="s">
        <v>22</v>
      </c>
      <c r="O3821" s="13"/>
      <c r="P3821" s="14"/>
    </row>
    <row r="3822" spans="1:16" ht="16.5" customHeight="1">
      <c r="A3822" s="12" t="s">
        <v>3524</v>
      </c>
      <c r="B3822" s="11" t="s">
        <v>4187</v>
      </c>
      <c r="C3822" s="11" t="s">
        <v>1585</v>
      </c>
      <c r="D3822" s="11" t="s">
        <v>1586</v>
      </c>
      <c r="E3822" s="11">
        <v>1.2699999999999999E-2</v>
      </c>
      <c r="F3822" s="12" t="s">
        <v>19</v>
      </c>
      <c r="G3822" s="12" t="s">
        <v>3730</v>
      </c>
      <c r="H3822" s="12" t="s">
        <v>20</v>
      </c>
      <c r="I3822" s="12" t="s">
        <v>20</v>
      </c>
      <c r="J3822" s="12" t="s">
        <v>20</v>
      </c>
      <c r="K3822" s="12" t="s">
        <v>20</v>
      </c>
      <c r="L3822" s="12" t="s">
        <v>20</v>
      </c>
      <c r="M3822" s="12" t="s">
        <v>20</v>
      </c>
      <c r="N3822" s="12" t="s">
        <v>22</v>
      </c>
      <c r="O3822" s="13"/>
      <c r="P3822" s="14"/>
    </row>
    <row r="3823" spans="1:16" ht="16.5" customHeight="1">
      <c r="A3823" s="12" t="s">
        <v>3524</v>
      </c>
      <c r="B3823" s="11" t="s">
        <v>4187</v>
      </c>
      <c r="C3823" s="11" t="s">
        <v>4196</v>
      </c>
      <c r="D3823" s="11" t="s">
        <v>4197</v>
      </c>
      <c r="E3823" s="11">
        <v>1.2699999999999999E-2</v>
      </c>
      <c r="F3823" s="12" t="s">
        <v>19</v>
      </c>
      <c r="G3823" s="12" t="s">
        <v>20</v>
      </c>
      <c r="H3823" s="12" t="s">
        <v>20</v>
      </c>
      <c r="I3823" s="12" t="s">
        <v>20</v>
      </c>
      <c r="J3823" s="12" t="s">
        <v>20</v>
      </c>
      <c r="K3823" s="12" t="s">
        <v>20</v>
      </c>
      <c r="L3823" s="12" t="s">
        <v>20</v>
      </c>
      <c r="M3823" s="12" t="s">
        <v>20</v>
      </c>
      <c r="N3823" s="12" t="s">
        <v>22</v>
      </c>
      <c r="O3823" s="13"/>
      <c r="P3823" s="14"/>
    </row>
    <row r="3824" spans="1:16" ht="16.5" customHeight="1">
      <c r="A3824" s="12" t="s">
        <v>3524</v>
      </c>
      <c r="B3824" s="11" t="s">
        <v>4187</v>
      </c>
      <c r="C3824" s="11" t="s">
        <v>4198</v>
      </c>
      <c r="D3824" s="11" t="s">
        <v>4199</v>
      </c>
      <c r="E3824" s="11">
        <v>1.2699999999999999E-2</v>
      </c>
      <c r="F3824" s="12" t="s">
        <v>19</v>
      </c>
      <c r="G3824" s="12" t="s">
        <v>20</v>
      </c>
      <c r="H3824" s="12" t="s">
        <v>20</v>
      </c>
      <c r="I3824" s="12" t="s">
        <v>20</v>
      </c>
      <c r="J3824" s="12" t="s">
        <v>20</v>
      </c>
      <c r="K3824" s="12" t="s">
        <v>20</v>
      </c>
      <c r="L3824" s="12" t="s">
        <v>20</v>
      </c>
      <c r="M3824" s="12" t="s">
        <v>20</v>
      </c>
      <c r="N3824" s="12" t="s">
        <v>22</v>
      </c>
      <c r="O3824" s="13"/>
      <c r="P3824" s="14"/>
    </row>
    <row r="3825" spans="1:16" ht="16.5" customHeight="1">
      <c r="A3825" s="12" t="s">
        <v>3524</v>
      </c>
      <c r="B3825" s="11" t="s">
        <v>4187</v>
      </c>
      <c r="C3825" s="11" t="s">
        <v>4200</v>
      </c>
      <c r="D3825" s="11" t="s">
        <v>4201</v>
      </c>
      <c r="E3825" s="11">
        <v>1.2699999999999999E-2</v>
      </c>
      <c r="F3825" s="12" t="s">
        <v>19</v>
      </c>
      <c r="G3825" s="12" t="s">
        <v>20</v>
      </c>
      <c r="H3825" s="12" t="s">
        <v>20</v>
      </c>
      <c r="I3825" s="12" t="s">
        <v>20</v>
      </c>
      <c r="J3825" s="12" t="s">
        <v>20</v>
      </c>
      <c r="K3825" s="12" t="s">
        <v>20</v>
      </c>
      <c r="L3825" s="12" t="s">
        <v>20</v>
      </c>
      <c r="M3825" s="12" t="s">
        <v>20</v>
      </c>
      <c r="N3825" s="12" t="s">
        <v>22</v>
      </c>
      <c r="O3825" s="13"/>
      <c r="P3825" s="14"/>
    </row>
    <row r="3826" spans="1:16" ht="16.5" customHeight="1">
      <c r="A3826" s="12" t="s">
        <v>3524</v>
      </c>
      <c r="B3826" s="11" t="s">
        <v>4187</v>
      </c>
      <c r="C3826" s="11" t="s">
        <v>4202</v>
      </c>
      <c r="D3826" s="11" t="s">
        <v>4203</v>
      </c>
      <c r="E3826" s="11">
        <v>1.2699999999999999E-2</v>
      </c>
      <c r="F3826" s="12" t="s">
        <v>19</v>
      </c>
      <c r="G3826" s="12" t="s">
        <v>20</v>
      </c>
      <c r="H3826" s="12" t="s">
        <v>20</v>
      </c>
      <c r="I3826" s="12" t="s">
        <v>20</v>
      </c>
      <c r="J3826" s="12" t="s">
        <v>20</v>
      </c>
      <c r="K3826" s="12" t="s">
        <v>20</v>
      </c>
      <c r="L3826" s="12" t="s">
        <v>20</v>
      </c>
      <c r="M3826" s="12" t="s">
        <v>20</v>
      </c>
      <c r="N3826" s="12" t="s">
        <v>22</v>
      </c>
      <c r="O3826" s="13"/>
      <c r="P3826" s="14"/>
    </row>
    <row r="3827" spans="1:16" ht="16.5" customHeight="1">
      <c r="A3827" s="12" t="s">
        <v>3524</v>
      </c>
      <c r="B3827" s="11" t="s">
        <v>4187</v>
      </c>
      <c r="C3827" s="11" t="s">
        <v>4204</v>
      </c>
      <c r="D3827" s="11" t="s">
        <v>4205</v>
      </c>
      <c r="E3827" s="11">
        <v>1.2699999999999999E-2</v>
      </c>
      <c r="F3827" s="12" t="s">
        <v>19</v>
      </c>
      <c r="G3827" s="12" t="s">
        <v>20</v>
      </c>
      <c r="H3827" s="12" t="s">
        <v>20</v>
      </c>
      <c r="I3827" s="12" t="s">
        <v>20</v>
      </c>
      <c r="J3827" s="12" t="s">
        <v>20</v>
      </c>
      <c r="K3827" s="12" t="s">
        <v>20</v>
      </c>
      <c r="L3827" s="21" t="s">
        <v>47</v>
      </c>
      <c r="M3827" s="12" t="s">
        <v>20</v>
      </c>
      <c r="N3827" s="12" t="s">
        <v>20</v>
      </c>
      <c r="O3827" s="13"/>
      <c r="P3827" s="14"/>
    </row>
    <row r="3828" spans="1:16" ht="16.5" customHeight="1">
      <c r="A3828" s="12" t="s">
        <v>3524</v>
      </c>
      <c r="B3828" s="11" t="s">
        <v>4187</v>
      </c>
      <c r="C3828" s="11" t="s">
        <v>4206</v>
      </c>
      <c r="D3828" s="11" t="s">
        <v>4207</v>
      </c>
      <c r="E3828" s="11">
        <v>1.2699999999999999E-2</v>
      </c>
      <c r="F3828" s="12" t="s">
        <v>19</v>
      </c>
      <c r="G3828" s="12" t="s">
        <v>20</v>
      </c>
      <c r="H3828" s="12" t="s">
        <v>20</v>
      </c>
      <c r="I3828" s="12" t="s">
        <v>20</v>
      </c>
      <c r="J3828" s="12" t="s">
        <v>20</v>
      </c>
      <c r="K3828" s="12" t="s">
        <v>20</v>
      </c>
      <c r="L3828" s="12" t="s">
        <v>20</v>
      </c>
      <c r="M3828" s="12" t="s">
        <v>20</v>
      </c>
      <c r="N3828" s="12" t="s">
        <v>22</v>
      </c>
      <c r="O3828" s="13"/>
      <c r="P3828" s="14"/>
    </row>
    <row r="3829" spans="1:16" ht="16.5" customHeight="1">
      <c r="A3829" s="12" t="s">
        <v>3524</v>
      </c>
      <c r="B3829" s="11" t="s">
        <v>4187</v>
      </c>
      <c r="C3829" s="11" t="s">
        <v>4208</v>
      </c>
      <c r="D3829" s="11" t="s">
        <v>4209</v>
      </c>
      <c r="E3829" s="11">
        <v>1.2699999999999999E-2</v>
      </c>
      <c r="F3829" s="12" t="s">
        <v>19</v>
      </c>
      <c r="G3829" s="12" t="s">
        <v>20</v>
      </c>
      <c r="H3829" s="12" t="s">
        <v>20</v>
      </c>
      <c r="I3829" s="12" t="s">
        <v>53</v>
      </c>
      <c r="J3829" s="12" t="s">
        <v>20</v>
      </c>
      <c r="K3829" s="12" t="s">
        <v>20</v>
      </c>
      <c r="L3829" s="12" t="s">
        <v>20</v>
      </c>
      <c r="M3829" s="12" t="s">
        <v>20</v>
      </c>
      <c r="N3829" s="12" t="s">
        <v>22</v>
      </c>
      <c r="O3829" s="13"/>
      <c r="P3829" s="14"/>
    </row>
    <row r="3830" spans="1:16" ht="16.5" customHeight="1">
      <c r="A3830" s="12" t="s">
        <v>3524</v>
      </c>
      <c r="B3830" s="11" t="s">
        <v>4210</v>
      </c>
      <c r="C3830" s="11" t="s">
        <v>2272</v>
      </c>
      <c r="D3830" s="11" t="s">
        <v>464</v>
      </c>
      <c r="E3830" s="11">
        <v>99.8857</v>
      </c>
      <c r="F3830" s="12" t="s">
        <v>19</v>
      </c>
      <c r="G3830" s="21" t="s">
        <v>3523</v>
      </c>
      <c r="H3830" s="12" t="s">
        <v>20</v>
      </c>
      <c r="I3830" s="12" t="s">
        <v>20</v>
      </c>
      <c r="J3830" s="12" t="s">
        <v>20</v>
      </c>
      <c r="K3830" s="12" t="s">
        <v>20</v>
      </c>
      <c r="L3830" s="12" t="s">
        <v>20</v>
      </c>
      <c r="M3830" s="12" t="s">
        <v>20</v>
      </c>
      <c r="N3830" s="12" t="s">
        <v>22</v>
      </c>
      <c r="O3830" s="13"/>
      <c r="P3830" s="14"/>
    </row>
    <row r="3831" spans="1:16" ht="16.5" customHeight="1">
      <c r="A3831" s="12" t="s">
        <v>3524</v>
      </c>
      <c r="B3831" s="11" t="s">
        <v>4210</v>
      </c>
      <c r="C3831" s="11" t="s">
        <v>4211</v>
      </c>
      <c r="D3831" s="11" t="s">
        <v>4212</v>
      </c>
      <c r="E3831" s="11">
        <v>1.2699999999999999E-2</v>
      </c>
      <c r="F3831" s="12" t="s">
        <v>19</v>
      </c>
      <c r="G3831" s="12" t="s">
        <v>20</v>
      </c>
      <c r="H3831" s="12" t="s">
        <v>20</v>
      </c>
      <c r="I3831" s="12" t="s">
        <v>20</v>
      </c>
      <c r="J3831" s="12" t="s">
        <v>20</v>
      </c>
      <c r="K3831" s="12" t="s">
        <v>20</v>
      </c>
      <c r="L3831" s="12" t="s">
        <v>20</v>
      </c>
      <c r="M3831" s="12" t="s">
        <v>20</v>
      </c>
      <c r="N3831" s="12" t="s">
        <v>22</v>
      </c>
      <c r="O3831" s="13"/>
      <c r="P3831" s="14"/>
    </row>
    <row r="3832" spans="1:16" ht="16.5" customHeight="1">
      <c r="A3832" s="12" t="s">
        <v>3524</v>
      </c>
      <c r="B3832" s="11" t="s">
        <v>4210</v>
      </c>
      <c r="C3832" s="11" t="s">
        <v>4213</v>
      </c>
      <c r="D3832" s="11" t="s">
        <v>4214</v>
      </c>
      <c r="E3832" s="11">
        <v>1.2699999999999999E-2</v>
      </c>
      <c r="F3832" s="12" t="s">
        <v>19</v>
      </c>
      <c r="G3832" s="12" t="s">
        <v>20</v>
      </c>
      <c r="H3832" s="12" t="s">
        <v>20</v>
      </c>
      <c r="I3832" s="12" t="s">
        <v>20</v>
      </c>
      <c r="J3832" s="12" t="s">
        <v>20</v>
      </c>
      <c r="K3832" s="12" t="s">
        <v>20</v>
      </c>
      <c r="L3832" s="12" t="s">
        <v>20</v>
      </c>
      <c r="M3832" s="12" t="s">
        <v>20</v>
      </c>
      <c r="N3832" s="12" t="s">
        <v>22</v>
      </c>
      <c r="O3832" s="13"/>
      <c r="P3832" s="14"/>
    </row>
    <row r="3833" spans="1:16" ht="16.5" customHeight="1">
      <c r="A3833" s="12" t="s">
        <v>3524</v>
      </c>
      <c r="B3833" s="11" t="s">
        <v>4210</v>
      </c>
      <c r="C3833" s="11" t="s">
        <v>4215</v>
      </c>
      <c r="D3833" s="11" t="s">
        <v>4216</v>
      </c>
      <c r="E3833" s="11">
        <v>1.2699999999999999E-2</v>
      </c>
      <c r="F3833" s="12" t="s">
        <v>19</v>
      </c>
      <c r="G3833" s="12" t="s">
        <v>20</v>
      </c>
      <c r="H3833" s="12" t="s">
        <v>20</v>
      </c>
      <c r="I3833" s="12" t="s">
        <v>20</v>
      </c>
      <c r="J3833" s="12" t="s">
        <v>20</v>
      </c>
      <c r="K3833" s="12" t="s">
        <v>20</v>
      </c>
      <c r="L3833" s="12" t="s">
        <v>20</v>
      </c>
      <c r="M3833" s="12" t="s">
        <v>20</v>
      </c>
      <c r="N3833" s="12" t="s">
        <v>22</v>
      </c>
      <c r="O3833" s="13"/>
      <c r="P3833" s="14"/>
    </row>
    <row r="3834" spans="1:16" ht="16.5" customHeight="1">
      <c r="A3834" s="12" t="s">
        <v>3524</v>
      </c>
      <c r="B3834" s="11" t="s">
        <v>4210</v>
      </c>
      <c r="C3834" s="11" t="s">
        <v>908</v>
      </c>
      <c r="D3834" s="11" t="s">
        <v>909</v>
      </c>
      <c r="E3834" s="11">
        <v>1.2699999999999999E-2</v>
      </c>
      <c r="F3834" s="12" t="s">
        <v>19</v>
      </c>
      <c r="G3834" s="12" t="s">
        <v>910</v>
      </c>
      <c r="H3834" s="12" t="s">
        <v>20</v>
      </c>
      <c r="I3834" s="12" t="s">
        <v>20</v>
      </c>
      <c r="J3834" s="12" t="s">
        <v>20</v>
      </c>
      <c r="K3834" s="12" t="s">
        <v>20</v>
      </c>
      <c r="L3834" s="12" t="s">
        <v>20</v>
      </c>
      <c r="M3834" s="12" t="s">
        <v>20</v>
      </c>
      <c r="N3834" s="12" t="s">
        <v>22</v>
      </c>
      <c r="O3834" s="13"/>
      <c r="P3834" s="14"/>
    </row>
    <row r="3835" spans="1:16" ht="16.5" customHeight="1">
      <c r="A3835" s="12" t="s">
        <v>3524</v>
      </c>
      <c r="B3835" s="11" t="s">
        <v>4210</v>
      </c>
      <c r="C3835" s="11" t="s">
        <v>4217</v>
      </c>
      <c r="D3835" s="11" t="s">
        <v>4218</v>
      </c>
      <c r="E3835" s="11">
        <v>1.2699999999999999E-2</v>
      </c>
      <c r="F3835" s="12" t="s">
        <v>19</v>
      </c>
      <c r="G3835" s="12" t="s">
        <v>20</v>
      </c>
      <c r="H3835" s="12" t="s">
        <v>20</v>
      </c>
      <c r="I3835" s="12" t="s">
        <v>20</v>
      </c>
      <c r="J3835" s="12" t="s">
        <v>20</v>
      </c>
      <c r="K3835" s="12" t="s">
        <v>20</v>
      </c>
      <c r="L3835" s="12" t="s">
        <v>20</v>
      </c>
      <c r="M3835" s="12" t="s">
        <v>20</v>
      </c>
      <c r="N3835" s="12" t="s">
        <v>22</v>
      </c>
      <c r="O3835" s="13"/>
      <c r="P3835" s="14"/>
    </row>
    <row r="3836" spans="1:16" ht="16.5" customHeight="1">
      <c r="A3836" s="12" t="s">
        <v>3524</v>
      </c>
      <c r="B3836" s="11" t="s">
        <v>4210</v>
      </c>
      <c r="C3836" s="11" t="s">
        <v>2961</v>
      </c>
      <c r="D3836" s="11" t="s">
        <v>2962</v>
      </c>
      <c r="E3836" s="11">
        <v>1.2699999999999999E-2</v>
      </c>
      <c r="F3836" s="12" t="s">
        <v>19</v>
      </c>
      <c r="G3836" s="12" t="s">
        <v>20</v>
      </c>
      <c r="H3836" s="12" t="s">
        <v>20</v>
      </c>
      <c r="I3836" s="12" t="s">
        <v>20</v>
      </c>
      <c r="J3836" s="12" t="s">
        <v>20</v>
      </c>
      <c r="K3836" s="12" t="s">
        <v>20</v>
      </c>
      <c r="L3836" s="12" t="s">
        <v>20</v>
      </c>
      <c r="M3836" s="12" t="s">
        <v>20</v>
      </c>
      <c r="N3836" s="12" t="s">
        <v>22</v>
      </c>
      <c r="O3836" s="13"/>
      <c r="P3836" s="14"/>
    </row>
    <row r="3837" spans="1:16" ht="16.5" customHeight="1">
      <c r="A3837" s="12" t="s">
        <v>3524</v>
      </c>
      <c r="B3837" s="11" t="s">
        <v>4210</v>
      </c>
      <c r="C3837" s="11" t="s">
        <v>4219</v>
      </c>
      <c r="D3837" s="11" t="s">
        <v>4220</v>
      </c>
      <c r="E3837" s="11">
        <v>1.2699999999999999E-2</v>
      </c>
      <c r="F3837" s="12" t="s">
        <v>19</v>
      </c>
      <c r="G3837" s="12" t="s">
        <v>20</v>
      </c>
      <c r="H3837" s="12" t="s">
        <v>20</v>
      </c>
      <c r="I3837" s="12" t="s">
        <v>20</v>
      </c>
      <c r="J3837" s="12" t="s">
        <v>20</v>
      </c>
      <c r="K3837" s="12" t="s">
        <v>20</v>
      </c>
      <c r="L3837" s="12" t="s">
        <v>20</v>
      </c>
      <c r="M3837" s="12" t="s">
        <v>20</v>
      </c>
      <c r="N3837" s="12" t="s">
        <v>22</v>
      </c>
      <c r="O3837" s="13"/>
      <c r="P3837" s="14"/>
    </row>
    <row r="3838" spans="1:16" ht="16.5" customHeight="1">
      <c r="A3838" s="12" t="s">
        <v>3524</v>
      </c>
      <c r="B3838" s="11" t="s">
        <v>4210</v>
      </c>
      <c r="C3838" s="11" t="s">
        <v>4221</v>
      </c>
      <c r="D3838" s="11" t="s">
        <v>4222</v>
      </c>
      <c r="E3838" s="11">
        <v>1.2699999999999999E-2</v>
      </c>
      <c r="F3838" s="12" t="s">
        <v>19</v>
      </c>
      <c r="G3838" s="12" t="s">
        <v>20</v>
      </c>
      <c r="H3838" s="12" t="s">
        <v>20</v>
      </c>
      <c r="I3838" s="12" t="s">
        <v>20</v>
      </c>
      <c r="J3838" s="12" t="s">
        <v>20</v>
      </c>
      <c r="K3838" s="12" t="s">
        <v>20</v>
      </c>
      <c r="L3838" s="12" t="s">
        <v>20</v>
      </c>
      <c r="M3838" s="12" t="s">
        <v>20</v>
      </c>
      <c r="N3838" s="12" t="s">
        <v>22</v>
      </c>
      <c r="O3838" s="13"/>
      <c r="P3838" s="14"/>
    </row>
    <row r="3839" spans="1:16" ht="16.5" customHeight="1">
      <c r="A3839" s="12" t="s">
        <v>3524</v>
      </c>
      <c r="B3839" s="11" t="s">
        <v>4210</v>
      </c>
      <c r="C3839" s="11" t="s">
        <v>2296</v>
      </c>
      <c r="D3839" s="11" t="s">
        <v>2297</v>
      </c>
      <c r="E3839" s="11">
        <v>1.2699999999999999E-2</v>
      </c>
      <c r="F3839" s="12" t="s">
        <v>19</v>
      </c>
      <c r="G3839" s="12" t="s">
        <v>20</v>
      </c>
      <c r="H3839" s="12" t="s">
        <v>20</v>
      </c>
      <c r="I3839" s="12" t="s">
        <v>20</v>
      </c>
      <c r="J3839" s="12" t="s">
        <v>20</v>
      </c>
      <c r="K3839" s="12" t="s">
        <v>20</v>
      </c>
      <c r="L3839" s="12" t="s">
        <v>20</v>
      </c>
      <c r="M3839" s="12" t="s">
        <v>20</v>
      </c>
      <c r="N3839" s="12" t="s">
        <v>22</v>
      </c>
      <c r="O3839" s="13"/>
      <c r="P3839" s="14"/>
    </row>
    <row r="3840" spans="1:16" ht="16.5" customHeight="1">
      <c r="A3840" s="12" t="s">
        <v>4223</v>
      </c>
      <c r="B3840" s="11" t="s">
        <v>4224</v>
      </c>
      <c r="C3840" s="11" t="s">
        <v>1635</v>
      </c>
      <c r="D3840" s="11" t="s">
        <v>3112</v>
      </c>
      <c r="E3840" s="11">
        <v>3.7</v>
      </c>
      <c r="F3840" s="12" t="s">
        <v>1352</v>
      </c>
      <c r="G3840" s="12" t="s">
        <v>20</v>
      </c>
      <c r="H3840" s="12" t="s">
        <v>20</v>
      </c>
      <c r="I3840" s="12" t="s">
        <v>34</v>
      </c>
      <c r="J3840" s="12" t="s">
        <v>20</v>
      </c>
      <c r="K3840" s="12" t="s">
        <v>38</v>
      </c>
      <c r="L3840" s="12" t="s">
        <v>20</v>
      </c>
      <c r="M3840" s="12" t="s">
        <v>20</v>
      </c>
      <c r="N3840" s="12" t="s">
        <v>22</v>
      </c>
      <c r="O3840" s="13"/>
      <c r="P3840" s="14"/>
    </row>
    <row r="3841" spans="1:16" ht="16.5" customHeight="1">
      <c r="A3841" s="12" t="s">
        <v>4223</v>
      </c>
      <c r="B3841" s="11" t="s">
        <v>4224</v>
      </c>
      <c r="C3841" s="11" t="s">
        <v>1947</v>
      </c>
      <c r="D3841" s="11" t="s">
        <v>1948</v>
      </c>
      <c r="E3841" s="11">
        <v>0.01</v>
      </c>
      <c r="F3841" s="12" t="s">
        <v>1352</v>
      </c>
      <c r="G3841" s="12" t="s">
        <v>20</v>
      </c>
      <c r="H3841" s="12" t="s">
        <v>20</v>
      </c>
      <c r="I3841" s="12" t="s">
        <v>20</v>
      </c>
      <c r="J3841" s="12" t="s">
        <v>20</v>
      </c>
      <c r="K3841" s="12" t="s">
        <v>20</v>
      </c>
      <c r="L3841" s="12" t="s">
        <v>20</v>
      </c>
      <c r="M3841" s="12" t="s">
        <v>20</v>
      </c>
      <c r="N3841" s="12" t="s">
        <v>22</v>
      </c>
      <c r="O3841" s="13"/>
      <c r="P3841" s="14"/>
    </row>
    <row r="3842" spans="1:16" ht="16.5" customHeight="1">
      <c r="A3842" s="12" t="s">
        <v>4223</v>
      </c>
      <c r="B3842" s="11" t="s">
        <v>4224</v>
      </c>
      <c r="C3842" s="11" t="s">
        <v>1949</v>
      </c>
      <c r="D3842" s="11" t="s">
        <v>4225</v>
      </c>
      <c r="E3842" s="11">
        <v>0.01</v>
      </c>
      <c r="F3842" s="12" t="s">
        <v>1352</v>
      </c>
      <c r="G3842" s="12" t="s">
        <v>20</v>
      </c>
      <c r="H3842" s="12" t="s">
        <v>20</v>
      </c>
      <c r="I3842" s="12" t="s">
        <v>20</v>
      </c>
      <c r="J3842" s="12" t="s">
        <v>20</v>
      </c>
      <c r="K3842" s="12" t="s">
        <v>20</v>
      </c>
      <c r="L3842" s="21" t="s">
        <v>47</v>
      </c>
      <c r="M3842" s="12" t="s">
        <v>20</v>
      </c>
      <c r="N3842" s="12" t="s">
        <v>20</v>
      </c>
      <c r="O3842" s="13"/>
      <c r="P3842" s="14"/>
    </row>
    <row r="3843" spans="1:16" ht="16.5" customHeight="1">
      <c r="A3843" s="12" t="s">
        <v>4223</v>
      </c>
      <c r="B3843" s="11" t="s">
        <v>4224</v>
      </c>
      <c r="C3843" s="11" t="s">
        <v>1951</v>
      </c>
      <c r="D3843" s="11" t="s">
        <v>4226</v>
      </c>
      <c r="E3843" s="11">
        <v>0.01</v>
      </c>
      <c r="F3843" s="12" t="s">
        <v>1352</v>
      </c>
      <c r="G3843" s="12" t="s">
        <v>20</v>
      </c>
      <c r="H3843" s="12" t="s">
        <v>20</v>
      </c>
      <c r="I3843" s="12" t="s">
        <v>20</v>
      </c>
      <c r="J3843" s="12" t="s">
        <v>20</v>
      </c>
      <c r="K3843" s="12" t="s">
        <v>20</v>
      </c>
      <c r="L3843" s="12" t="s">
        <v>20</v>
      </c>
      <c r="M3843" s="12" t="s">
        <v>20</v>
      </c>
      <c r="N3843" s="12" t="s">
        <v>22</v>
      </c>
      <c r="O3843" s="13"/>
      <c r="P3843" s="14"/>
    </row>
    <row r="3844" spans="1:16" ht="16.5" customHeight="1">
      <c r="A3844" s="12" t="s">
        <v>4223</v>
      </c>
      <c r="B3844" s="11" t="s">
        <v>4224</v>
      </c>
      <c r="C3844" s="30" t="s">
        <v>1953</v>
      </c>
      <c r="D3844" s="11" t="s">
        <v>1954</v>
      </c>
      <c r="E3844" s="11">
        <v>0.01</v>
      </c>
      <c r="F3844" s="12" t="s">
        <v>1352</v>
      </c>
      <c r="G3844" s="12" t="s">
        <v>20</v>
      </c>
      <c r="H3844" s="12" t="s">
        <v>20</v>
      </c>
      <c r="I3844" s="12" t="s">
        <v>20</v>
      </c>
      <c r="J3844" s="12" t="s">
        <v>20</v>
      </c>
      <c r="K3844" s="12" t="s">
        <v>20</v>
      </c>
      <c r="L3844" s="12" t="s">
        <v>20</v>
      </c>
      <c r="M3844" s="12" t="s">
        <v>20</v>
      </c>
      <c r="N3844" s="12" t="s">
        <v>22</v>
      </c>
      <c r="O3844" s="13"/>
      <c r="P3844" s="14"/>
    </row>
    <row r="3845" spans="1:16" ht="16.5" customHeight="1">
      <c r="A3845" s="12" t="s">
        <v>4223</v>
      </c>
      <c r="B3845" s="11" t="s">
        <v>4224</v>
      </c>
      <c r="C3845" s="30" t="s">
        <v>1956</v>
      </c>
      <c r="D3845" s="11" t="s">
        <v>1957</v>
      </c>
      <c r="E3845" s="11">
        <v>0.01</v>
      </c>
      <c r="F3845" s="12" t="s">
        <v>1352</v>
      </c>
      <c r="G3845" s="12" t="s">
        <v>20</v>
      </c>
      <c r="H3845" s="12" t="s">
        <v>20</v>
      </c>
      <c r="I3845" s="12" t="s">
        <v>20</v>
      </c>
      <c r="J3845" s="12" t="s">
        <v>20</v>
      </c>
      <c r="K3845" s="12" t="s">
        <v>20</v>
      </c>
      <c r="L3845" s="12" t="s">
        <v>20</v>
      </c>
      <c r="M3845" s="12" t="s">
        <v>20</v>
      </c>
      <c r="N3845" s="12" t="s">
        <v>22</v>
      </c>
      <c r="O3845" s="13"/>
      <c r="P3845" s="14"/>
    </row>
    <row r="3846" spans="1:16" ht="16.5" customHeight="1">
      <c r="A3846" s="12" t="s">
        <v>4223</v>
      </c>
      <c r="B3846" s="11" t="s">
        <v>4224</v>
      </c>
      <c r="C3846" s="11" t="s">
        <v>1958</v>
      </c>
      <c r="D3846" s="11" t="s">
        <v>4227</v>
      </c>
      <c r="E3846" s="11">
        <v>0.01</v>
      </c>
      <c r="F3846" s="12" t="s">
        <v>1352</v>
      </c>
      <c r="G3846" s="12" t="s">
        <v>20</v>
      </c>
      <c r="H3846" s="12" t="s">
        <v>20</v>
      </c>
      <c r="I3846" s="12" t="s">
        <v>20</v>
      </c>
      <c r="J3846" s="12" t="s">
        <v>20</v>
      </c>
      <c r="K3846" s="12" t="s">
        <v>20</v>
      </c>
      <c r="L3846" s="12" t="s">
        <v>20</v>
      </c>
      <c r="M3846" s="12" t="s">
        <v>20</v>
      </c>
      <c r="N3846" s="12" t="s">
        <v>22</v>
      </c>
      <c r="O3846" s="13"/>
      <c r="P3846" s="14"/>
    </row>
    <row r="3847" spans="1:16" ht="16.5" customHeight="1">
      <c r="A3847" s="12" t="s">
        <v>4223</v>
      </c>
      <c r="B3847" s="11" t="s">
        <v>4224</v>
      </c>
      <c r="C3847" s="11" t="s">
        <v>1960</v>
      </c>
      <c r="D3847" s="11" t="s">
        <v>4228</v>
      </c>
      <c r="E3847" s="11">
        <v>0.01</v>
      </c>
      <c r="F3847" s="12" t="s">
        <v>1352</v>
      </c>
      <c r="G3847" s="12" t="s">
        <v>20</v>
      </c>
      <c r="H3847" s="12" t="s">
        <v>20</v>
      </c>
      <c r="I3847" s="12" t="s">
        <v>20</v>
      </c>
      <c r="J3847" s="12" t="s">
        <v>20</v>
      </c>
      <c r="K3847" s="12" t="s">
        <v>20</v>
      </c>
      <c r="L3847" s="12" t="s">
        <v>20</v>
      </c>
      <c r="M3847" s="12" t="s">
        <v>20</v>
      </c>
      <c r="N3847" s="12" t="s">
        <v>22</v>
      </c>
      <c r="O3847" s="13"/>
      <c r="P3847" s="14"/>
    </row>
    <row r="3848" spans="1:16" ht="16.5" customHeight="1">
      <c r="A3848" s="12" t="s">
        <v>4223</v>
      </c>
      <c r="B3848" s="11" t="s">
        <v>4224</v>
      </c>
      <c r="C3848" s="11" t="s">
        <v>2510</v>
      </c>
      <c r="D3848" s="11" t="s">
        <v>2511</v>
      </c>
      <c r="E3848" s="11">
        <v>0.01</v>
      </c>
      <c r="F3848" s="12" t="s">
        <v>1352</v>
      </c>
      <c r="G3848" s="12" t="s">
        <v>20</v>
      </c>
      <c r="H3848" s="12" t="s">
        <v>20</v>
      </c>
      <c r="I3848" s="12" t="s">
        <v>20</v>
      </c>
      <c r="J3848" s="12" t="s">
        <v>20</v>
      </c>
      <c r="K3848" s="12" t="s">
        <v>20</v>
      </c>
      <c r="L3848" s="12" t="s">
        <v>20</v>
      </c>
      <c r="M3848" s="12" t="s">
        <v>20</v>
      </c>
      <c r="N3848" s="12" t="s">
        <v>22</v>
      </c>
      <c r="O3848" s="13"/>
      <c r="P3848" s="14"/>
    </row>
    <row r="3849" spans="1:16" ht="16.5" customHeight="1">
      <c r="A3849" s="12" t="s">
        <v>4223</v>
      </c>
      <c r="B3849" s="11" t="s">
        <v>4224</v>
      </c>
      <c r="C3849" s="11" t="s">
        <v>259</v>
      </c>
      <c r="D3849" s="11" t="s">
        <v>1849</v>
      </c>
      <c r="E3849" s="11">
        <v>96.22</v>
      </c>
      <c r="F3849" s="12" t="s">
        <v>1352</v>
      </c>
      <c r="G3849" s="12" t="s">
        <v>20</v>
      </c>
      <c r="H3849" s="12" t="s">
        <v>20</v>
      </c>
      <c r="I3849" s="12" t="s">
        <v>20</v>
      </c>
      <c r="J3849" s="12" t="s">
        <v>20</v>
      </c>
      <c r="K3849" s="12" t="s">
        <v>20</v>
      </c>
      <c r="L3849" s="12" t="s">
        <v>20</v>
      </c>
      <c r="M3849" s="12" t="s">
        <v>20</v>
      </c>
      <c r="N3849" s="12" t="s">
        <v>22</v>
      </c>
      <c r="O3849" s="13"/>
      <c r="P3849" s="14"/>
    </row>
    <row r="3850" spans="1:16" ht="16.5" customHeight="1">
      <c r="A3850" s="12" t="s">
        <v>4229</v>
      </c>
      <c r="B3850" s="11" t="s">
        <v>4230</v>
      </c>
      <c r="C3850" s="11" t="s">
        <v>4087</v>
      </c>
      <c r="D3850" s="11" t="s">
        <v>4088</v>
      </c>
      <c r="E3850" s="11">
        <v>100</v>
      </c>
      <c r="F3850" s="12" t="s">
        <v>19</v>
      </c>
      <c r="G3850" s="12" t="s">
        <v>20</v>
      </c>
      <c r="H3850" s="12" t="s">
        <v>20</v>
      </c>
      <c r="I3850" s="12" t="s">
        <v>20</v>
      </c>
      <c r="J3850" s="12" t="s">
        <v>20</v>
      </c>
      <c r="K3850" s="12" t="s">
        <v>20</v>
      </c>
      <c r="L3850" s="12" t="s">
        <v>20</v>
      </c>
      <c r="M3850" s="12" t="s">
        <v>20</v>
      </c>
      <c r="N3850" s="12" t="s">
        <v>22</v>
      </c>
      <c r="O3850" s="13"/>
      <c r="P3850" s="14"/>
    </row>
    <row r="3851" spans="1:16" ht="16.5" customHeight="1">
      <c r="A3851" s="12" t="s">
        <v>4229</v>
      </c>
      <c r="B3851" s="11" t="s">
        <v>4230</v>
      </c>
      <c r="C3851" s="11" t="s">
        <v>3650</v>
      </c>
      <c r="D3851" s="11" t="s">
        <v>3651</v>
      </c>
      <c r="E3851" s="11">
        <v>100</v>
      </c>
      <c r="F3851" s="12" t="s">
        <v>19</v>
      </c>
      <c r="G3851" s="12" t="s">
        <v>20</v>
      </c>
      <c r="H3851" s="12" t="s">
        <v>20</v>
      </c>
      <c r="I3851" s="12" t="s">
        <v>20</v>
      </c>
      <c r="J3851" s="12" t="s">
        <v>20</v>
      </c>
      <c r="K3851" s="12" t="s">
        <v>20</v>
      </c>
      <c r="L3851" s="12" t="s">
        <v>20</v>
      </c>
      <c r="M3851" s="12" t="s">
        <v>20</v>
      </c>
      <c r="N3851" s="12" t="s">
        <v>22</v>
      </c>
      <c r="O3851" s="13"/>
      <c r="P3851" s="14"/>
    </row>
    <row r="3852" spans="1:16" ht="16.5" customHeight="1">
      <c r="A3852" s="12" t="s">
        <v>4229</v>
      </c>
      <c r="B3852" s="11" t="s">
        <v>4230</v>
      </c>
      <c r="C3852" s="30" t="s">
        <v>463</v>
      </c>
      <c r="D3852" s="11" t="s">
        <v>464</v>
      </c>
      <c r="E3852" s="11">
        <v>99.8476</v>
      </c>
      <c r="F3852" s="12" t="s">
        <v>19</v>
      </c>
      <c r="G3852" s="21" t="s">
        <v>465</v>
      </c>
      <c r="H3852" s="12" t="s">
        <v>20</v>
      </c>
      <c r="I3852" s="12" t="s">
        <v>20</v>
      </c>
      <c r="J3852" s="12" t="s">
        <v>20</v>
      </c>
      <c r="K3852" s="12" t="s">
        <v>20</v>
      </c>
      <c r="L3852" s="12" t="s">
        <v>20</v>
      </c>
      <c r="M3852" s="12" t="s">
        <v>20</v>
      </c>
      <c r="N3852" s="12" t="s">
        <v>22</v>
      </c>
      <c r="O3852" s="13"/>
      <c r="P3852" s="14"/>
    </row>
    <row r="3853" spans="1:16" ht="16.5" customHeight="1">
      <c r="A3853" s="12" t="s">
        <v>4229</v>
      </c>
      <c r="B3853" s="11" t="s">
        <v>4230</v>
      </c>
      <c r="C3853" s="11" t="s">
        <v>2947</v>
      </c>
      <c r="D3853" s="11" t="s">
        <v>2948</v>
      </c>
      <c r="E3853" s="11">
        <v>1.2699999999999999E-2</v>
      </c>
      <c r="F3853" s="12" t="s">
        <v>19</v>
      </c>
      <c r="G3853" s="12" t="s">
        <v>20</v>
      </c>
      <c r="H3853" s="12" t="s">
        <v>20</v>
      </c>
      <c r="I3853" s="12" t="s">
        <v>20</v>
      </c>
      <c r="J3853" s="12" t="s">
        <v>20</v>
      </c>
      <c r="K3853" s="12" t="s">
        <v>20</v>
      </c>
      <c r="L3853" s="12" t="s">
        <v>20</v>
      </c>
      <c r="M3853" s="12" t="s">
        <v>20</v>
      </c>
      <c r="N3853" s="12" t="s">
        <v>22</v>
      </c>
      <c r="O3853" s="13"/>
      <c r="P3853" s="14"/>
    </row>
    <row r="3854" spans="1:16" ht="16.5" customHeight="1">
      <c r="A3854" s="12" t="s">
        <v>4229</v>
      </c>
      <c r="B3854" s="11" t="s">
        <v>4230</v>
      </c>
      <c r="C3854" s="11" t="s">
        <v>3648</v>
      </c>
      <c r="D3854" s="11" t="s">
        <v>3649</v>
      </c>
      <c r="E3854" s="11">
        <v>1.2699999999999999E-2</v>
      </c>
      <c r="F3854" s="12" t="s">
        <v>19</v>
      </c>
      <c r="G3854" s="12" t="s">
        <v>20</v>
      </c>
      <c r="H3854" s="12" t="s">
        <v>20</v>
      </c>
      <c r="I3854" s="12" t="s">
        <v>20</v>
      </c>
      <c r="J3854" s="12" t="s">
        <v>20</v>
      </c>
      <c r="K3854" s="12" t="s">
        <v>20</v>
      </c>
      <c r="L3854" s="12" t="s">
        <v>20</v>
      </c>
      <c r="M3854" s="12" t="s">
        <v>20</v>
      </c>
      <c r="N3854" s="12" t="s">
        <v>22</v>
      </c>
      <c r="O3854" s="13"/>
      <c r="P3854" s="14"/>
    </row>
    <row r="3855" spans="1:16" ht="16.5" customHeight="1">
      <c r="A3855" s="12" t="s">
        <v>4229</v>
      </c>
      <c r="B3855" s="11" t="s">
        <v>4230</v>
      </c>
      <c r="C3855" s="11" t="s">
        <v>3768</v>
      </c>
      <c r="D3855" s="11" t="s">
        <v>4231</v>
      </c>
      <c r="E3855" s="11">
        <v>1.2699999999999999E-2</v>
      </c>
      <c r="F3855" s="12" t="s">
        <v>19</v>
      </c>
      <c r="G3855" s="12" t="s">
        <v>20</v>
      </c>
      <c r="H3855" s="12" t="s">
        <v>20</v>
      </c>
      <c r="I3855" s="12" t="s">
        <v>20</v>
      </c>
      <c r="J3855" s="12" t="s">
        <v>20</v>
      </c>
      <c r="K3855" s="12" t="s">
        <v>20</v>
      </c>
      <c r="L3855" s="12" t="s">
        <v>20</v>
      </c>
      <c r="M3855" s="12" t="s">
        <v>20</v>
      </c>
      <c r="N3855" s="12" t="s">
        <v>22</v>
      </c>
      <c r="O3855" s="13"/>
      <c r="P3855" s="14"/>
    </row>
    <row r="3856" spans="1:16" ht="16.5" customHeight="1">
      <c r="A3856" s="12" t="s">
        <v>4229</v>
      </c>
      <c r="B3856" s="11" t="s">
        <v>4230</v>
      </c>
      <c r="C3856" s="11" t="s">
        <v>2216</v>
      </c>
      <c r="D3856" s="11" t="s">
        <v>2217</v>
      </c>
      <c r="E3856" s="11">
        <v>1.2699999999999999E-2</v>
      </c>
      <c r="F3856" s="12" t="s">
        <v>19</v>
      </c>
      <c r="G3856" s="12" t="s">
        <v>20</v>
      </c>
      <c r="H3856" s="12" t="s">
        <v>20</v>
      </c>
      <c r="I3856" s="12" t="s">
        <v>20</v>
      </c>
      <c r="J3856" s="12" t="s">
        <v>20</v>
      </c>
      <c r="K3856" s="12" t="s">
        <v>20</v>
      </c>
      <c r="L3856" s="12" t="s">
        <v>20</v>
      </c>
      <c r="M3856" s="12" t="s">
        <v>20</v>
      </c>
      <c r="N3856" s="12" t="s">
        <v>22</v>
      </c>
      <c r="O3856" s="13"/>
      <c r="P3856" s="14"/>
    </row>
    <row r="3857" spans="1:16" ht="16.5" customHeight="1">
      <c r="A3857" s="12" t="s">
        <v>4229</v>
      </c>
      <c r="B3857" s="11" t="s">
        <v>4230</v>
      </c>
      <c r="C3857" s="11" t="s">
        <v>4232</v>
      </c>
      <c r="D3857" s="11" t="s">
        <v>4233</v>
      </c>
      <c r="E3857" s="11">
        <v>1.2699999999999999E-2</v>
      </c>
      <c r="F3857" s="12" t="s">
        <v>19</v>
      </c>
      <c r="G3857" s="12" t="s">
        <v>20</v>
      </c>
      <c r="H3857" s="12" t="s">
        <v>20</v>
      </c>
      <c r="I3857" s="12" t="s">
        <v>20</v>
      </c>
      <c r="J3857" s="12" t="s">
        <v>20</v>
      </c>
      <c r="K3857" s="12" t="s">
        <v>20</v>
      </c>
      <c r="L3857" s="21" t="s">
        <v>47</v>
      </c>
      <c r="M3857" s="12" t="s">
        <v>20</v>
      </c>
      <c r="N3857" s="12" t="s">
        <v>20</v>
      </c>
      <c r="O3857" s="13"/>
      <c r="P3857" s="14"/>
    </row>
    <row r="3858" spans="1:16" ht="16.5" customHeight="1">
      <c r="A3858" s="12" t="s">
        <v>4229</v>
      </c>
      <c r="B3858" s="11" t="s">
        <v>4230</v>
      </c>
      <c r="C3858" s="11" t="s">
        <v>4234</v>
      </c>
      <c r="D3858" s="11" t="s">
        <v>4235</v>
      </c>
      <c r="E3858" s="11">
        <v>1.2699999999999999E-2</v>
      </c>
      <c r="F3858" s="12" t="s">
        <v>19</v>
      </c>
      <c r="G3858" s="12" t="s">
        <v>20</v>
      </c>
      <c r="H3858" s="12" t="s">
        <v>20</v>
      </c>
      <c r="I3858" s="12" t="s">
        <v>20</v>
      </c>
      <c r="J3858" s="12" t="s">
        <v>20</v>
      </c>
      <c r="K3858" s="12" t="s">
        <v>20</v>
      </c>
      <c r="L3858" s="21" t="s">
        <v>47</v>
      </c>
      <c r="M3858" s="12" t="s">
        <v>20</v>
      </c>
      <c r="N3858" s="12" t="s">
        <v>20</v>
      </c>
      <c r="O3858" s="13"/>
      <c r="P3858" s="14"/>
    </row>
    <row r="3859" spans="1:16" ht="16.5" customHeight="1">
      <c r="A3859" s="12" t="s">
        <v>4229</v>
      </c>
      <c r="B3859" s="11" t="s">
        <v>4230</v>
      </c>
      <c r="C3859" s="11" t="s">
        <v>2025</v>
      </c>
      <c r="D3859" s="11" t="s">
        <v>2026</v>
      </c>
      <c r="E3859" s="11">
        <v>1.2699999999999999E-2</v>
      </c>
      <c r="F3859" s="12" t="s">
        <v>19</v>
      </c>
      <c r="G3859" s="12" t="s">
        <v>20</v>
      </c>
      <c r="H3859" s="12" t="s">
        <v>20</v>
      </c>
      <c r="I3859" s="12" t="s">
        <v>20</v>
      </c>
      <c r="J3859" s="12" t="s">
        <v>20</v>
      </c>
      <c r="K3859" s="12" t="s">
        <v>20</v>
      </c>
      <c r="L3859" s="12" t="s">
        <v>20</v>
      </c>
      <c r="M3859" s="12" t="s">
        <v>20</v>
      </c>
      <c r="N3859" s="12" t="s">
        <v>22</v>
      </c>
      <c r="O3859" s="13"/>
      <c r="P3859" s="14"/>
    </row>
    <row r="3860" spans="1:16" ht="16.5" customHeight="1">
      <c r="A3860" s="12" t="s">
        <v>4229</v>
      </c>
      <c r="B3860" s="11" t="s">
        <v>4230</v>
      </c>
      <c r="C3860" s="11" t="s">
        <v>3903</v>
      </c>
      <c r="D3860" s="11" t="s">
        <v>3904</v>
      </c>
      <c r="E3860" s="11">
        <v>1.2699999999999999E-2</v>
      </c>
      <c r="F3860" s="12" t="s">
        <v>19</v>
      </c>
      <c r="G3860" s="12" t="s">
        <v>20</v>
      </c>
      <c r="H3860" s="12" t="s">
        <v>20</v>
      </c>
      <c r="I3860" s="12" t="s">
        <v>20</v>
      </c>
      <c r="J3860" s="12" t="s">
        <v>20</v>
      </c>
      <c r="K3860" s="12" t="s">
        <v>20</v>
      </c>
      <c r="L3860" s="12" t="s">
        <v>20</v>
      </c>
      <c r="M3860" s="12" t="s">
        <v>20</v>
      </c>
      <c r="N3860" s="12" t="s">
        <v>22</v>
      </c>
      <c r="O3860" s="13"/>
      <c r="P3860" s="14"/>
    </row>
    <row r="3861" spans="1:16" ht="16.5" customHeight="1">
      <c r="A3861" s="12" t="s">
        <v>4229</v>
      </c>
      <c r="B3861" s="11" t="s">
        <v>4230</v>
      </c>
      <c r="C3861" s="11" t="s">
        <v>4236</v>
      </c>
      <c r="D3861" s="11" t="s">
        <v>4237</v>
      </c>
      <c r="E3861" s="11">
        <v>1.2699999999999999E-2</v>
      </c>
      <c r="F3861" s="12" t="s">
        <v>19</v>
      </c>
      <c r="G3861" s="12" t="s">
        <v>20</v>
      </c>
      <c r="H3861" s="12" t="s">
        <v>20</v>
      </c>
      <c r="I3861" s="12" t="s">
        <v>20</v>
      </c>
      <c r="J3861" s="12" t="s">
        <v>20</v>
      </c>
      <c r="K3861" s="12" t="s">
        <v>20</v>
      </c>
      <c r="L3861" s="21" t="s">
        <v>47</v>
      </c>
      <c r="M3861" s="12" t="s">
        <v>20</v>
      </c>
      <c r="N3861" s="12" t="s">
        <v>20</v>
      </c>
      <c r="O3861" s="13"/>
      <c r="P3861" s="14"/>
    </row>
    <row r="3862" spans="1:16" ht="16.5" customHeight="1">
      <c r="A3862" s="12" t="s">
        <v>4229</v>
      </c>
      <c r="B3862" s="11" t="s">
        <v>4230</v>
      </c>
      <c r="C3862" s="11" t="s">
        <v>4107</v>
      </c>
      <c r="D3862" s="11" t="s">
        <v>4108</v>
      </c>
      <c r="E3862" s="11">
        <v>1.2699999999999999E-2</v>
      </c>
      <c r="F3862" s="12" t="s">
        <v>19</v>
      </c>
      <c r="G3862" s="12" t="s">
        <v>20</v>
      </c>
      <c r="H3862" s="12" t="s">
        <v>20</v>
      </c>
      <c r="I3862" s="12" t="s">
        <v>20</v>
      </c>
      <c r="J3862" s="12" t="s">
        <v>20</v>
      </c>
      <c r="K3862" s="12" t="s">
        <v>20</v>
      </c>
      <c r="L3862" s="12" t="s">
        <v>20</v>
      </c>
      <c r="M3862" s="12" t="s">
        <v>20</v>
      </c>
      <c r="N3862" s="12" t="s">
        <v>22</v>
      </c>
      <c r="O3862" s="13"/>
      <c r="P3862" s="14"/>
    </row>
    <row r="3863" spans="1:16" ht="16.5" customHeight="1">
      <c r="A3863" s="12" t="s">
        <v>4229</v>
      </c>
      <c r="B3863" s="11" t="s">
        <v>4230</v>
      </c>
      <c r="C3863" s="11" t="s">
        <v>1015</v>
      </c>
      <c r="D3863" s="11" t="s">
        <v>1016</v>
      </c>
      <c r="E3863" s="11">
        <v>1.2699999999999999E-2</v>
      </c>
      <c r="F3863" s="12" t="s">
        <v>19</v>
      </c>
      <c r="G3863" s="12" t="s">
        <v>20</v>
      </c>
      <c r="H3863" s="12" t="s">
        <v>20</v>
      </c>
      <c r="I3863" s="12" t="s">
        <v>20</v>
      </c>
      <c r="J3863" s="12" t="s">
        <v>20</v>
      </c>
      <c r="K3863" s="12" t="s">
        <v>20</v>
      </c>
      <c r="L3863" s="12" t="s">
        <v>20</v>
      </c>
      <c r="M3863" s="12" t="s">
        <v>20</v>
      </c>
      <c r="N3863" s="12" t="s">
        <v>22</v>
      </c>
      <c r="O3863" s="13"/>
      <c r="P3863" s="14"/>
    </row>
    <row r="3864" spans="1:16" ht="16.5" customHeight="1">
      <c r="A3864" s="12" t="s">
        <v>4229</v>
      </c>
      <c r="B3864" s="11" t="s">
        <v>4230</v>
      </c>
      <c r="C3864" s="30" t="s">
        <v>4238</v>
      </c>
      <c r="D3864" s="11" t="s">
        <v>4239</v>
      </c>
      <c r="E3864" s="11">
        <v>1.2699999999999999E-2</v>
      </c>
      <c r="F3864" s="12" t="s">
        <v>19</v>
      </c>
      <c r="G3864" s="12" t="s">
        <v>4240</v>
      </c>
      <c r="H3864" s="12" t="s">
        <v>20</v>
      </c>
      <c r="I3864" s="12" t="s">
        <v>839</v>
      </c>
      <c r="J3864" s="12" t="s">
        <v>20</v>
      </c>
      <c r="K3864" s="12" t="s">
        <v>20</v>
      </c>
      <c r="L3864" s="12" t="s">
        <v>20</v>
      </c>
      <c r="M3864" s="12" t="s">
        <v>20</v>
      </c>
      <c r="N3864" s="12" t="s">
        <v>22</v>
      </c>
      <c r="O3864" s="13"/>
      <c r="P3864" s="14"/>
    </row>
    <row r="3865" spans="1:16" ht="16.5" customHeight="1">
      <c r="A3865" s="12" t="s">
        <v>4229</v>
      </c>
      <c r="B3865" s="11" t="s">
        <v>4230</v>
      </c>
      <c r="C3865" s="30" t="s">
        <v>463</v>
      </c>
      <c r="D3865" s="11" t="s">
        <v>464</v>
      </c>
      <c r="E3865" s="11">
        <v>99.822199999999995</v>
      </c>
      <c r="F3865" s="12" t="s">
        <v>19</v>
      </c>
      <c r="G3865" s="21" t="s">
        <v>465</v>
      </c>
      <c r="H3865" s="12" t="s">
        <v>20</v>
      </c>
      <c r="I3865" s="12" t="s">
        <v>20</v>
      </c>
      <c r="J3865" s="12" t="s">
        <v>20</v>
      </c>
      <c r="K3865" s="12" t="s">
        <v>20</v>
      </c>
      <c r="L3865" s="12" t="s">
        <v>20</v>
      </c>
      <c r="M3865" s="12" t="s">
        <v>20</v>
      </c>
      <c r="N3865" s="12" t="s">
        <v>22</v>
      </c>
      <c r="O3865" s="13"/>
      <c r="P3865" s="14"/>
    </row>
    <row r="3866" spans="1:16" ht="16.5" customHeight="1">
      <c r="A3866" s="12" t="s">
        <v>4229</v>
      </c>
      <c r="B3866" s="11" t="s">
        <v>4230</v>
      </c>
      <c r="C3866" s="11" t="s">
        <v>4241</v>
      </c>
      <c r="D3866" s="11" t="s">
        <v>4242</v>
      </c>
      <c r="E3866" s="11">
        <v>1.2699999999999999E-2</v>
      </c>
      <c r="F3866" s="12" t="s">
        <v>19</v>
      </c>
      <c r="G3866" s="12" t="s">
        <v>20</v>
      </c>
      <c r="H3866" s="12" t="s">
        <v>20</v>
      </c>
      <c r="I3866" s="12" t="s">
        <v>20</v>
      </c>
      <c r="J3866" s="12" t="s">
        <v>20</v>
      </c>
      <c r="K3866" s="12" t="s">
        <v>20</v>
      </c>
      <c r="L3866" s="21" t="s">
        <v>47</v>
      </c>
      <c r="M3866" s="12" t="s">
        <v>20</v>
      </c>
      <c r="N3866" s="12" t="s">
        <v>20</v>
      </c>
      <c r="O3866" s="13"/>
      <c r="P3866" s="14"/>
    </row>
    <row r="3867" spans="1:16" ht="16.5" customHeight="1">
      <c r="A3867" s="12" t="s">
        <v>4229</v>
      </c>
      <c r="B3867" s="11" t="s">
        <v>4230</v>
      </c>
      <c r="C3867" s="11" t="s">
        <v>2545</v>
      </c>
      <c r="D3867" s="11" t="s">
        <v>2546</v>
      </c>
      <c r="E3867" s="11">
        <v>1.2699999999999999E-2</v>
      </c>
      <c r="F3867" s="12" t="s">
        <v>19</v>
      </c>
      <c r="G3867" s="12" t="s">
        <v>20</v>
      </c>
      <c r="H3867" s="12" t="s">
        <v>20</v>
      </c>
      <c r="I3867" s="12" t="s">
        <v>20</v>
      </c>
      <c r="J3867" s="12" t="s">
        <v>20</v>
      </c>
      <c r="K3867" s="12" t="s">
        <v>20</v>
      </c>
      <c r="L3867" s="12" t="s">
        <v>20</v>
      </c>
      <c r="M3867" s="12" t="s">
        <v>20</v>
      </c>
      <c r="N3867" s="12" t="s">
        <v>22</v>
      </c>
      <c r="O3867" s="13"/>
      <c r="P3867" s="14"/>
    </row>
    <row r="3868" spans="1:16" ht="16.5" customHeight="1">
      <c r="A3868" s="12" t="s">
        <v>4229</v>
      </c>
      <c r="B3868" s="11" t="s">
        <v>4230</v>
      </c>
      <c r="C3868" s="11" t="s">
        <v>4243</v>
      </c>
      <c r="D3868" s="11" t="s">
        <v>4244</v>
      </c>
      <c r="E3868" s="11">
        <v>1.2699999999999999E-2</v>
      </c>
      <c r="F3868" s="12" t="s">
        <v>19</v>
      </c>
      <c r="G3868" s="12" t="s">
        <v>20</v>
      </c>
      <c r="H3868" s="12" t="s">
        <v>20</v>
      </c>
      <c r="I3868" s="12" t="s">
        <v>20</v>
      </c>
      <c r="J3868" s="12" t="s">
        <v>20</v>
      </c>
      <c r="K3868" s="12" t="s">
        <v>20</v>
      </c>
      <c r="L3868" s="12" t="s">
        <v>20</v>
      </c>
      <c r="M3868" s="12" t="s">
        <v>20</v>
      </c>
      <c r="N3868" s="12" t="s">
        <v>22</v>
      </c>
      <c r="O3868" s="13"/>
      <c r="P3868" s="14"/>
    </row>
    <row r="3869" spans="1:16" ht="16.5" customHeight="1">
      <c r="A3869" s="12" t="s">
        <v>4229</v>
      </c>
      <c r="B3869" s="11" t="s">
        <v>4230</v>
      </c>
      <c r="C3869" s="11" t="s">
        <v>4245</v>
      </c>
      <c r="D3869" s="11" t="s">
        <v>4246</v>
      </c>
      <c r="E3869" s="11">
        <v>1.2699999999999999E-2</v>
      </c>
      <c r="F3869" s="12" t="s">
        <v>19</v>
      </c>
      <c r="G3869" s="12" t="s">
        <v>20</v>
      </c>
      <c r="H3869" s="12" t="s">
        <v>20</v>
      </c>
      <c r="I3869" s="12" t="s">
        <v>20</v>
      </c>
      <c r="J3869" s="12" t="s">
        <v>20</v>
      </c>
      <c r="K3869" s="12" t="s">
        <v>20</v>
      </c>
      <c r="L3869" s="12" t="s">
        <v>20</v>
      </c>
      <c r="M3869" s="12" t="s">
        <v>20</v>
      </c>
      <c r="N3869" s="12" t="s">
        <v>22</v>
      </c>
      <c r="O3869" s="13"/>
      <c r="P3869" s="14"/>
    </row>
    <row r="3870" spans="1:16" ht="16.5" customHeight="1">
      <c r="A3870" s="12" t="s">
        <v>4229</v>
      </c>
      <c r="B3870" s="11" t="s">
        <v>4230</v>
      </c>
      <c r="C3870" s="11" t="s">
        <v>3623</v>
      </c>
      <c r="D3870" s="11" t="s">
        <v>3624</v>
      </c>
      <c r="E3870" s="11">
        <v>1.2699999999999999E-2</v>
      </c>
      <c r="F3870" s="12" t="s">
        <v>19</v>
      </c>
      <c r="G3870" s="12" t="s">
        <v>20</v>
      </c>
      <c r="H3870" s="12" t="s">
        <v>20</v>
      </c>
      <c r="I3870" s="12" t="s">
        <v>20</v>
      </c>
      <c r="J3870" s="12" t="s">
        <v>20</v>
      </c>
      <c r="K3870" s="12" t="s">
        <v>20</v>
      </c>
      <c r="L3870" s="21" t="s">
        <v>47</v>
      </c>
      <c r="M3870" s="12" t="s">
        <v>20</v>
      </c>
      <c r="N3870" s="12" t="s">
        <v>20</v>
      </c>
      <c r="O3870" s="13"/>
      <c r="P3870" s="14"/>
    </row>
    <row r="3871" spans="1:16" ht="16.5" customHeight="1">
      <c r="A3871" s="12" t="s">
        <v>4229</v>
      </c>
      <c r="B3871" s="11" t="s">
        <v>4230</v>
      </c>
      <c r="C3871" s="11" t="s">
        <v>2961</v>
      </c>
      <c r="D3871" s="11" t="s">
        <v>2962</v>
      </c>
      <c r="E3871" s="11">
        <v>1.2699999999999999E-2</v>
      </c>
      <c r="F3871" s="12" t="s">
        <v>19</v>
      </c>
      <c r="G3871" s="12" t="s">
        <v>20</v>
      </c>
      <c r="H3871" s="12" t="s">
        <v>20</v>
      </c>
      <c r="I3871" s="12" t="s">
        <v>20</v>
      </c>
      <c r="J3871" s="12" t="s">
        <v>20</v>
      </c>
      <c r="K3871" s="12" t="s">
        <v>20</v>
      </c>
      <c r="L3871" s="12" t="s">
        <v>20</v>
      </c>
      <c r="M3871" s="12" t="s">
        <v>20</v>
      </c>
      <c r="N3871" s="12" t="s">
        <v>22</v>
      </c>
      <c r="O3871" s="13"/>
      <c r="P3871" s="14"/>
    </row>
    <row r="3872" spans="1:16" ht="16.5" customHeight="1">
      <c r="A3872" s="12" t="s">
        <v>4229</v>
      </c>
      <c r="B3872" s="11" t="s">
        <v>4230</v>
      </c>
      <c r="C3872" s="11" t="s">
        <v>4247</v>
      </c>
      <c r="D3872" s="11" t="s">
        <v>4248</v>
      </c>
      <c r="E3872" s="11">
        <v>1.2699999999999999E-2</v>
      </c>
      <c r="F3872" s="12" t="s">
        <v>19</v>
      </c>
      <c r="G3872" s="12" t="s">
        <v>20</v>
      </c>
      <c r="H3872" s="12" t="s">
        <v>20</v>
      </c>
      <c r="I3872" s="12" t="s">
        <v>20</v>
      </c>
      <c r="J3872" s="12" t="s">
        <v>20</v>
      </c>
      <c r="K3872" s="12" t="s">
        <v>20</v>
      </c>
      <c r="L3872" s="12" t="s">
        <v>20</v>
      </c>
      <c r="M3872" s="12" t="s">
        <v>20</v>
      </c>
      <c r="N3872" s="12" t="s">
        <v>22</v>
      </c>
      <c r="O3872" s="13"/>
      <c r="P3872" s="14"/>
    </row>
    <row r="3873" spans="1:16" ht="16.5" customHeight="1">
      <c r="A3873" s="12" t="s">
        <v>4229</v>
      </c>
      <c r="B3873" s="11" t="s">
        <v>4230</v>
      </c>
      <c r="C3873" s="11" t="s">
        <v>4249</v>
      </c>
      <c r="D3873" s="11" t="s">
        <v>4250</v>
      </c>
      <c r="E3873" s="11">
        <v>1.2699999999999999E-2</v>
      </c>
      <c r="F3873" s="12" t="s">
        <v>19</v>
      </c>
      <c r="G3873" s="12" t="s">
        <v>20</v>
      </c>
      <c r="H3873" s="12" t="s">
        <v>20</v>
      </c>
      <c r="I3873" s="12" t="s">
        <v>20</v>
      </c>
      <c r="J3873" s="12" t="s">
        <v>20</v>
      </c>
      <c r="K3873" s="12" t="s">
        <v>20</v>
      </c>
      <c r="L3873" s="12" t="s">
        <v>20</v>
      </c>
      <c r="M3873" s="12" t="s">
        <v>20</v>
      </c>
      <c r="N3873" s="12" t="s">
        <v>22</v>
      </c>
      <c r="O3873" s="13"/>
      <c r="P3873" s="14"/>
    </row>
    <row r="3874" spans="1:16" ht="16.5" customHeight="1">
      <c r="A3874" s="12" t="s">
        <v>4229</v>
      </c>
      <c r="B3874" s="11" t="s">
        <v>4230</v>
      </c>
      <c r="C3874" s="11" t="s">
        <v>4251</v>
      </c>
      <c r="D3874" s="11" t="s">
        <v>4252</v>
      </c>
      <c r="E3874" s="11">
        <v>1.2699999999999999E-2</v>
      </c>
      <c r="F3874" s="12" t="s">
        <v>19</v>
      </c>
      <c r="G3874" s="12" t="s">
        <v>20</v>
      </c>
      <c r="H3874" s="12" t="s">
        <v>20</v>
      </c>
      <c r="I3874" s="12" t="s">
        <v>20</v>
      </c>
      <c r="J3874" s="12" t="s">
        <v>20</v>
      </c>
      <c r="K3874" s="12" t="s">
        <v>20</v>
      </c>
      <c r="L3874" s="12" t="s">
        <v>20</v>
      </c>
      <c r="M3874" s="12" t="s">
        <v>20</v>
      </c>
      <c r="N3874" s="12" t="s">
        <v>22</v>
      </c>
      <c r="O3874" s="13"/>
      <c r="P3874" s="14"/>
    </row>
    <row r="3875" spans="1:16" ht="16.5" customHeight="1">
      <c r="A3875" s="12" t="s">
        <v>4229</v>
      </c>
      <c r="B3875" s="11" t="s">
        <v>4230</v>
      </c>
      <c r="C3875" s="11" t="s">
        <v>4006</v>
      </c>
      <c r="D3875" s="11" t="s">
        <v>4253</v>
      </c>
      <c r="E3875" s="11">
        <v>1.2699999999999999E-2</v>
      </c>
      <c r="F3875" s="12" t="s">
        <v>19</v>
      </c>
      <c r="G3875" s="12" t="s">
        <v>20</v>
      </c>
      <c r="H3875" s="12" t="s">
        <v>20</v>
      </c>
      <c r="I3875" s="12" t="s">
        <v>20</v>
      </c>
      <c r="J3875" s="12" t="s">
        <v>20</v>
      </c>
      <c r="K3875" s="12" t="s">
        <v>20</v>
      </c>
      <c r="L3875" s="12" t="s">
        <v>20</v>
      </c>
      <c r="M3875" s="12" t="s">
        <v>20</v>
      </c>
      <c r="N3875" s="12" t="s">
        <v>22</v>
      </c>
      <c r="O3875" s="13"/>
      <c r="P3875" s="14"/>
    </row>
    <row r="3876" spans="1:16" ht="16.5" customHeight="1">
      <c r="A3876" s="12" t="s">
        <v>4229</v>
      </c>
      <c r="B3876" s="11" t="s">
        <v>4230</v>
      </c>
      <c r="C3876" s="11" t="s">
        <v>4254</v>
      </c>
      <c r="D3876" s="11" t="s">
        <v>4255</v>
      </c>
      <c r="E3876" s="11">
        <v>1.2699999999999999E-2</v>
      </c>
      <c r="F3876" s="12" t="s">
        <v>19</v>
      </c>
      <c r="G3876" s="12" t="s">
        <v>20</v>
      </c>
      <c r="H3876" s="12" t="s">
        <v>20</v>
      </c>
      <c r="I3876" s="12" t="s">
        <v>20</v>
      </c>
      <c r="J3876" s="12" t="s">
        <v>20</v>
      </c>
      <c r="K3876" s="12" t="s">
        <v>20</v>
      </c>
      <c r="L3876" s="21" t="s">
        <v>47</v>
      </c>
      <c r="M3876" s="12" t="s">
        <v>20</v>
      </c>
      <c r="N3876" s="12" t="s">
        <v>20</v>
      </c>
      <c r="O3876" s="13"/>
      <c r="P3876" s="14"/>
    </row>
    <row r="3877" spans="1:16" ht="16.5" customHeight="1">
      <c r="A3877" s="12" t="s">
        <v>4229</v>
      </c>
      <c r="B3877" s="11" t="s">
        <v>4230</v>
      </c>
      <c r="C3877" s="11" t="s">
        <v>3789</v>
      </c>
      <c r="D3877" s="11" t="s">
        <v>3790</v>
      </c>
      <c r="E3877" s="11">
        <v>1.2699999999999999E-2</v>
      </c>
      <c r="F3877" s="12" t="s">
        <v>19</v>
      </c>
      <c r="G3877" s="12" t="s">
        <v>20</v>
      </c>
      <c r="H3877" s="12" t="s">
        <v>20</v>
      </c>
      <c r="I3877" s="12" t="s">
        <v>20</v>
      </c>
      <c r="J3877" s="12" t="s">
        <v>20</v>
      </c>
      <c r="K3877" s="12" t="s">
        <v>20</v>
      </c>
      <c r="L3877" s="12" t="s">
        <v>20</v>
      </c>
      <c r="M3877" s="12" t="s">
        <v>20</v>
      </c>
      <c r="N3877" s="12" t="s">
        <v>22</v>
      </c>
      <c r="O3877" s="13"/>
      <c r="P3877" s="14"/>
    </row>
    <row r="3878" spans="1:16" ht="16.5" customHeight="1">
      <c r="A3878" s="12" t="s">
        <v>4229</v>
      </c>
      <c r="B3878" s="11" t="s">
        <v>4230</v>
      </c>
      <c r="C3878" s="11" t="s">
        <v>4256</v>
      </c>
      <c r="D3878" s="11" t="s">
        <v>4257</v>
      </c>
      <c r="E3878" s="11">
        <v>1.2699999999999999E-2</v>
      </c>
      <c r="F3878" s="12" t="s">
        <v>19</v>
      </c>
      <c r="G3878" s="12" t="s">
        <v>20</v>
      </c>
      <c r="H3878" s="12" t="s">
        <v>20</v>
      </c>
      <c r="I3878" s="12" t="s">
        <v>20</v>
      </c>
      <c r="J3878" s="12" t="s">
        <v>20</v>
      </c>
      <c r="K3878" s="12" t="s">
        <v>20</v>
      </c>
      <c r="L3878" s="21" t="s">
        <v>47</v>
      </c>
      <c r="M3878" s="12" t="s">
        <v>20</v>
      </c>
      <c r="N3878" s="12" t="s">
        <v>20</v>
      </c>
      <c r="O3878" s="13"/>
      <c r="P3878" s="14"/>
    </row>
    <row r="3879" spans="1:16" ht="16.5" customHeight="1">
      <c r="A3879" s="12" t="s">
        <v>4229</v>
      </c>
      <c r="B3879" s="11" t="s">
        <v>4230</v>
      </c>
      <c r="C3879" s="11" t="s">
        <v>3972</v>
      </c>
      <c r="D3879" s="11" t="s">
        <v>4258</v>
      </c>
      <c r="E3879" s="11">
        <v>1.2699999999999999E-2</v>
      </c>
      <c r="F3879" s="12" t="s">
        <v>19</v>
      </c>
      <c r="G3879" s="12" t="s">
        <v>20</v>
      </c>
      <c r="H3879" s="12" t="s">
        <v>20</v>
      </c>
      <c r="I3879" s="12" t="s">
        <v>20</v>
      </c>
      <c r="J3879" s="12" t="s">
        <v>20</v>
      </c>
      <c r="K3879" s="12" t="s">
        <v>20</v>
      </c>
      <c r="L3879" s="12" t="s">
        <v>20</v>
      </c>
      <c r="M3879" s="12" t="s">
        <v>20</v>
      </c>
      <c r="N3879" s="12" t="s">
        <v>22</v>
      </c>
      <c r="O3879" s="13"/>
      <c r="P3879" s="14"/>
    </row>
    <row r="3880" spans="1:16" ht="16.5" customHeight="1">
      <c r="A3880" s="12" t="s">
        <v>4229</v>
      </c>
      <c r="B3880" s="11" t="s">
        <v>4230</v>
      </c>
      <c r="C3880" s="30" t="s">
        <v>463</v>
      </c>
      <c r="D3880" s="11" t="s">
        <v>464</v>
      </c>
      <c r="E3880" s="11">
        <v>99.8095</v>
      </c>
      <c r="F3880" s="12" t="s">
        <v>19</v>
      </c>
      <c r="G3880" s="21" t="s">
        <v>465</v>
      </c>
      <c r="H3880" s="12" t="s">
        <v>20</v>
      </c>
      <c r="I3880" s="12" t="s">
        <v>20</v>
      </c>
      <c r="J3880" s="12" t="s">
        <v>20</v>
      </c>
      <c r="K3880" s="12" t="s">
        <v>20</v>
      </c>
      <c r="L3880" s="12" t="s">
        <v>20</v>
      </c>
      <c r="M3880" s="12" t="s">
        <v>20</v>
      </c>
      <c r="N3880" s="12" t="s">
        <v>22</v>
      </c>
      <c r="O3880" s="13"/>
      <c r="P3880" s="14"/>
    </row>
    <row r="3881" spans="1:16" ht="16.5" customHeight="1">
      <c r="A3881" s="12" t="s">
        <v>4229</v>
      </c>
      <c r="B3881" s="11" t="s">
        <v>4230</v>
      </c>
      <c r="C3881" s="11" t="s">
        <v>4194</v>
      </c>
      <c r="D3881" s="11" t="s">
        <v>4259</v>
      </c>
      <c r="E3881" s="11">
        <v>1.2699999999999999E-2</v>
      </c>
      <c r="F3881" s="12" t="s">
        <v>19</v>
      </c>
      <c r="G3881" s="12" t="s">
        <v>20</v>
      </c>
      <c r="H3881" s="12" t="s">
        <v>20</v>
      </c>
      <c r="I3881" s="12" t="s">
        <v>20</v>
      </c>
      <c r="J3881" s="12" t="s">
        <v>20</v>
      </c>
      <c r="K3881" s="12" t="s">
        <v>20</v>
      </c>
      <c r="L3881" s="12" t="s">
        <v>20</v>
      </c>
      <c r="M3881" s="12" t="s">
        <v>20</v>
      </c>
      <c r="N3881" s="12" t="s">
        <v>22</v>
      </c>
      <c r="O3881" s="13"/>
      <c r="P3881" s="14"/>
    </row>
    <row r="3882" spans="1:16" ht="16.5" customHeight="1">
      <c r="A3882" s="12" t="s">
        <v>4229</v>
      </c>
      <c r="B3882" s="11" t="s">
        <v>4230</v>
      </c>
      <c r="C3882" s="11" t="s">
        <v>4260</v>
      </c>
      <c r="D3882" s="11" t="s">
        <v>4261</v>
      </c>
      <c r="E3882" s="11">
        <v>1.2699999999999999E-2</v>
      </c>
      <c r="F3882" s="12" t="s">
        <v>19</v>
      </c>
      <c r="G3882" s="12" t="s">
        <v>20</v>
      </c>
      <c r="H3882" s="12" t="s">
        <v>20</v>
      </c>
      <c r="I3882" s="12" t="s">
        <v>20</v>
      </c>
      <c r="J3882" s="12" t="s">
        <v>20</v>
      </c>
      <c r="K3882" s="12" t="s">
        <v>20</v>
      </c>
      <c r="L3882" s="21" t="s">
        <v>47</v>
      </c>
      <c r="M3882" s="12" t="s">
        <v>20</v>
      </c>
      <c r="N3882" s="12" t="s">
        <v>20</v>
      </c>
      <c r="O3882" s="13"/>
      <c r="P3882" s="14"/>
    </row>
    <row r="3883" spans="1:16" ht="16.5" customHeight="1">
      <c r="A3883" s="12" t="s">
        <v>4229</v>
      </c>
      <c r="B3883" s="11" t="s">
        <v>4230</v>
      </c>
      <c r="C3883" s="11" t="s">
        <v>3538</v>
      </c>
      <c r="D3883" s="11" t="s">
        <v>3539</v>
      </c>
      <c r="E3883" s="11">
        <v>1.2699999999999999E-2</v>
      </c>
      <c r="F3883" s="12" t="s">
        <v>19</v>
      </c>
      <c r="G3883" s="12" t="s">
        <v>20</v>
      </c>
      <c r="H3883" s="12" t="s">
        <v>20</v>
      </c>
      <c r="I3883" s="12" t="s">
        <v>20</v>
      </c>
      <c r="J3883" s="12" t="s">
        <v>20</v>
      </c>
      <c r="K3883" s="12" t="s">
        <v>20</v>
      </c>
      <c r="L3883" s="12" t="s">
        <v>20</v>
      </c>
      <c r="M3883" s="12" t="s">
        <v>20</v>
      </c>
      <c r="N3883" s="12" t="s">
        <v>22</v>
      </c>
      <c r="O3883" s="13"/>
      <c r="P3883" s="14"/>
    </row>
    <row r="3884" spans="1:16" ht="16.5" customHeight="1">
      <c r="A3884" s="12" t="s">
        <v>4229</v>
      </c>
      <c r="B3884" s="11" t="s">
        <v>4230</v>
      </c>
      <c r="C3884" s="11" t="s">
        <v>3588</v>
      </c>
      <c r="D3884" s="11" t="s">
        <v>3589</v>
      </c>
      <c r="E3884" s="11">
        <v>1.2699999999999999E-2</v>
      </c>
      <c r="F3884" s="12" t="s">
        <v>19</v>
      </c>
      <c r="G3884" s="12" t="s">
        <v>20</v>
      </c>
      <c r="H3884" s="12" t="s">
        <v>20</v>
      </c>
      <c r="I3884" s="12" t="s">
        <v>20</v>
      </c>
      <c r="J3884" s="12" t="s">
        <v>20</v>
      </c>
      <c r="K3884" s="12" t="s">
        <v>20</v>
      </c>
      <c r="L3884" s="12" t="s">
        <v>20</v>
      </c>
      <c r="M3884" s="12" t="s">
        <v>20</v>
      </c>
      <c r="N3884" s="12" t="s">
        <v>22</v>
      </c>
      <c r="O3884" s="13"/>
      <c r="P3884" s="14"/>
    </row>
    <row r="3885" spans="1:16" ht="16.5" customHeight="1">
      <c r="A3885" s="12" t="s">
        <v>4229</v>
      </c>
      <c r="B3885" s="11" t="s">
        <v>4230</v>
      </c>
      <c r="C3885" s="11" t="s">
        <v>4112</v>
      </c>
      <c r="D3885" s="11" t="s">
        <v>4113</v>
      </c>
      <c r="E3885" s="11">
        <v>1.2699999999999999E-2</v>
      </c>
      <c r="F3885" s="12" t="s">
        <v>19</v>
      </c>
      <c r="G3885" s="12" t="s">
        <v>20</v>
      </c>
      <c r="H3885" s="12" t="s">
        <v>20</v>
      </c>
      <c r="I3885" s="12" t="s">
        <v>20</v>
      </c>
      <c r="J3885" s="12" t="s">
        <v>20</v>
      </c>
      <c r="K3885" s="12" t="s">
        <v>20</v>
      </c>
      <c r="L3885" s="12" t="s">
        <v>20</v>
      </c>
      <c r="M3885" s="12" t="s">
        <v>20</v>
      </c>
      <c r="N3885" s="12" t="s">
        <v>22</v>
      </c>
      <c r="O3885" s="13"/>
      <c r="P3885" s="14"/>
    </row>
    <row r="3886" spans="1:16" ht="16.5" customHeight="1">
      <c r="A3886" s="12" t="s">
        <v>4229</v>
      </c>
      <c r="B3886" s="11" t="s">
        <v>4230</v>
      </c>
      <c r="C3886" s="11" t="s">
        <v>2974</v>
      </c>
      <c r="D3886" s="11" t="s">
        <v>2975</v>
      </c>
      <c r="E3886" s="11">
        <v>1.2699999999999999E-2</v>
      </c>
      <c r="F3886" s="12" t="s">
        <v>19</v>
      </c>
      <c r="G3886" s="12" t="s">
        <v>20</v>
      </c>
      <c r="H3886" s="12" t="s">
        <v>20</v>
      </c>
      <c r="I3886" s="12" t="s">
        <v>20</v>
      </c>
      <c r="J3886" s="12" t="s">
        <v>20</v>
      </c>
      <c r="K3886" s="12" t="s">
        <v>20</v>
      </c>
      <c r="L3886" s="12" t="s">
        <v>20</v>
      </c>
      <c r="M3886" s="12" t="s">
        <v>20</v>
      </c>
      <c r="N3886" s="12" t="s">
        <v>22</v>
      </c>
      <c r="O3886" s="13"/>
      <c r="P3886" s="14"/>
    </row>
    <row r="3887" spans="1:16" ht="16.5" customHeight="1">
      <c r="A3887" s="12" t="s">
        <v>4229</v>
      </c>
      <c r="B3887" s="11" t="s">
        <v>4230</v>
      </c>
      <c r="C3887" s="11" t="s">
        <v>4190</v>
      </c>
      <c r="D3887" s="11" t="s">
        <v>4191</v>
      </c>
      <c r="E3887" s="11">
        <v>1.2699999999999999E-2</v>
      </c>
      <c r="F3887" s="12" t="s">
        <v>19</v>
      </c>
      <c r="G3887" s="12" t="s">
        <v>20</v>
      </c>
      <c r="H3887" s="12" t="s">
        <v>20</v>
      </c>
      <c r="I3887" s="12" t="s">
        <v>20</v>
      </c>
      <c r="J3887" s="12" t="s">
        <v>20</v>
      </c>
      <c r="K3887" s="12" t="s">
        <v>20</v>
      </c>
      <c r="L3887" s="12" t="s">
        <v>20</v>
      </c>
      <c r="M3887" s="12" t="s">
        <v>20</v>
      </c>
      <c r="N3887" s="12" t="s">
        <v>22</v>
      </c>
      <c r="O3887" s="13"/>
      <c r="P3887" s="14"/>
    </row>
    <row r="3888" spans="1:16" ht="16.5" customHeight="1">
      <c r="A3888" s="12" t="s">
        <v>4229</v>
      </c>
      <c r="B3888" s="11" t="s">
        <v>4230</v>
      </c>
      <c r="C3888" s="11" t="s">
        <v>4262</v>
      </c>
      <c r="D3888" s="11" t="s">
        <v>4263</v>
      </c>
      <c r="E3888" s="11">
        <v>1.2699999999999999E-2</v>
      </c>
      <c r="F3888" s="12" t="s">
        <v>19</v>
      </c>
      <c r="G3888" s="12" t="s">
        <v>20</v>
      </c>
      <c r="H3888" s="12" t="s">
        <v>20</v>
      </c>
      <c r="I3888" s="12" t="s">
        <v>20</v>
      </c>
      <c r="J3888" s="12" t="s">
        <v>20</v>
      </c>
      <c r="K3888" s="12" t="s">
        <v>20</v>
      </c>
      <c r="L3888" s="21" t="s">
        <v>47</v>
      </c>
      <c r="M3888" s="12" t="s">
        <v>20</v>
      </c>
      <c r="N3888" s="12" t="s">
        <v>20</v>
      </c>
      <c r="O3888" s="13"/>
      <c r="P3888" s="14"/>
    </row>
    <row r="3889" spans="1:16" ht="16.5" customHeight="1">
      <c r="A3889" s="12" t="s">
        <v>4229</v>
      </c>
      <c r="B3889" s="11" t="s">
        <v>4230</v>
      </c>
      <c r="C3889" s="11" t="s">
        <v>2930</v>
      </c>
      <c r="D3889" s="11" t="s">
        <v>2931</v>
      </c>
      <c r="E3889" s="11">
        <v>1.2699999999999999E-2</v>
      </c>
      <c r="F3889" s="12" t="s">
        <v>19</v>
      </c>
      <c r="G3889" s="12" t="s">
        <v>20</v>
      </c>
      <c r="H3889" s="12" t="s">
        <v>20</v>
      </c>
      <c r="I3889" s="12" t="s">
        <v>20</v>
      </c>
      <c r="J3889" s="12" t="s">
        <v>20</v>
      </c>
      <c r="K3889" s="12" t="s">
        <v>20</v>
      </c>
      <c r="L3889" s="12" t="s">
        <v>20</v>
      </c>
      <c r="M3889" s="12" t="s">
        <v>20</v>
      </c>
      <c r="N3889" s="12" t="s">
        <v>22</v>
      </c>
      <c r="O3889" s="13"/>
      <c r="P3889" s="14"/>
    </row>
    <row r="3890" spans="1:16" ht="16.5" customHeight="1">
      <c r="A3890" s="12" t="s">
        <v>4229</v>
      </c>
      <c r="B3890" s="11" t="s">
        <v>4230</v>
      </c>
      <c r="C3890" s="11" t="s">
        <v>4002</v>
      </c>
      <c r="D3890" s="11" t="s">
        <v>4264</v>
      </c>
      <c r="E3890" s="11">
        <v>1.2699999999999999E-2</v>
      </c>
      <c r="F3890" s="12" t="s">
        <v>19</v>
      </c>
      <c r="G3890" s="12" t="s">
        <v>20</v>
      </c>
      <c r="H3890" s="12" t="s">
        <v>20</v>
      </c>
      <c r="I3890" s="12" t="s">
        <v>20</v>
      </c>
      <c r="J3890" s="12" t="s">
        <v>20</v>
      </c>
      <c r="K3890" s="12" t="s">
        <v>20</v>
      </c>
      <c r="L3890" s="12" t="s">
        <v>20</v>
      </c>
      <c r="M3890" s="12" t="s">
        <v>20</v>
      </c>
      <c r="N3890" s="12" t="s">
        <v>22</v>
      </c>
      <c r="O3890" s="13"/>
      <c r="P3890" s="14"/>
    </row>
    <row r="3891" spans="1:16" ht="16.5" customHeight="1">
      <c r="A3891" s="12" t="s">
        <v>4229</v>
      </c>
      <c r="B3891" s="11" t="s">
        <v>4230</v>
      </c>
      <c r="C3891" s="11" t="s">
        <v>3817</v>
      </c>
      <c r="D3891" s="11" t="s">
        <v>4265</v>
      </c>
      <c r="E3891" s="11">
        <v>1.2699999999999999E-2</v>
      </c>
      <c r="F3891" s="12" t="s">
        <v>19</v>
      </c>
      <c r="G3891" s="12" t="s">
        <v>20</v>
      </c>
      <c r="H3891" s="12" t="s">
        <v>20</v>
      </c>
      <c r="I3891" s="12" t="s">
        <v>20</v>
      </c>
      <c r="J3891" s="12" t="s">
        <v>20</v>
      </c>
      <c r="K3891" s="12" t="s">
        <v>20</v>
      </c>
      <c r="L3891" s="21" t="s">
        <v>47</v>
      </c>
      <c r="M3891" s="12" t="s">
        <v>20</v>
      </c>
      <c r="N3891" s="12" t="s">
        <v>20</v>
      </c>
      <c r="O3891" s="13"/>
      <c r="P3891" s="14"/>
    </row>
    <row r="3892" spans="1:16" ht="16.5" customHeight="1">
      <c r="A3892" s="12" t="s">
        <v>4229</v>
      </c>
      <c r="B3892" s="11" t="s">
        <v>4230</v>
      </c>
      <c r="C3892" s="11" t="s">
        <v>4266</v>
      </c>
      <c r="D3892" s="11" t="s">
        <v>4267</v>
      </c>
      <c r="E3892" s="11">
        <v>1.2699999999999999E-2</v>
      </c>
      <c r="F3892" s="12" t="s">
        <v>19</v>
      </c>
      <c r="G3892" s="12" t="s">
        <v>20</v>
      </c>
      <c r="H3892" s="12" t="s">
        <v>20</v>
      </c>
      <c r="I3892" s="12" t="s">
        <v>20</v>
      </c>
      <c r="J3892" s="12" t="s">
        <v>20</v>
      </c>
      <c r="K3892" s="12" t="s">
        <v>20</v>
      </c>
      <c r="L3892" s="12" t="s">
        <v>20</v>
      </c>
      <c r="M3892" s="12" t="s">
        <v>20</v>
      </c>
      <c r="N3892" s="12" t="s">
        <v>22</v>
      </c>
      <c r="O3892" s="13"/>
      <c r="P3892" s="14"/>
    </row>
    <row r="3893" spans="1:16" ht="16.5" customHeight="1">
      <c r="A3893" s="12" t="s">
        <v>4229</v>
      </c>
      <c r="B3893" s="11" t="s">
        <v>4230</v>
      </c>
      <c r="C3893" s="11" t="s">
        <v>4268</v>
      </c>
      <c r="D3893" s="11" t="s">
        <v>4269</v>
      </c>
      <c r="E3893" s="11">
        <v>1.2699999999999999E-2</v>
      </c>
      <c r="F3893" s="12" t="s">
        <v>19</v>
      </c>
      <c r="G3893" s="12" t="s">
        <v>20</v>
      </c>
      <c r="H3893" s="12" t="s">
        <v>20</v>
      </c>
      <c r="I3893" s="12" t="s">
        <v>20</v>
      </c>
      <c r="J3893" s="12" t="s">
        <v>20</v>
      </c>
      <c r="K3893" s="12" t="s">
        <v>20</v>
      </c>
      <c r="L3893" s="12" t="s">
        <v>20</v>
      </c>
      <c r="M3893" s="12" t="s">
        <v>20</v>
      </c>
      <c r="N3893" s="12" t="s">
        <v>22</v>
      </c>
      <c r="O3893" s="13"/>
      <c r="P3893" s="14"/>
    </row>
    <row r="3894" spans="1:16" ht="16.5" customHeight="1">
      <c r="A3894" s="12" t="s">
        <v>4229</v>
      </c>
      <c r="B3894" s="11" t="s">
        <v>4230</v>
      </c>
      <c r="C3894" s="11" t="s">
        <v>4146</v>
      </c>
      <c r="D3894" s="11" t="s">
        <v>4147</v>
      </c>
      <c r="E3894" s="11">
        <v>1.2699999999999999E-2</v>
      </c>
      <c r="F3894" s="12" t="s">
        <v>19</v>
      </c>
      <c r="G3894" s="12" t="s">
        <v>20</v>
      </c>
      <c r="H3894" s="12" t="s">
        <v>20</v>
      </c>
      <c r="I3894" s="12" t="s">
        <v>20</v>
      </c>
      <c r="J3894" s="12" t="s">
        <v>20</v>
      </c>
      <c r="K3894" s="12" t="s">
        <v>20</v>
      </c>
      <c r="L3894" s="21" t="s">
        <v>47</v>
      </c>
      <c r="M3894" s="12" t="s">
        <v>20</v>
      </c>
      <c r="N3894" s="12" t="s">
        <v>20</v>
      </c>
      <c r="O3894" s="13"/>
      <c r="P3894" s="14"/>
    </row>
    <row r="3895" spans="1:16" ht="16.5" customHeight="1">
      <c r="A3895" s="12" t="s">
        <v>4229</v>
      </c>
      <c r="B3895" s="11" t="s">
        <v>4230</v>
      </c>
      <c r="C3895" s="11" t="s">
        <v>4270</v>
      </c>
      <c r="D3895" s="11" t="s">
        <v>4271</v>
      </c>
      <c r="E3895" s="11">
        <v>1.2699999999999999E-2</v>
      </c>
      <c r="F3895" s="12" t="s">
        <v>19</v>
      </c>
      <c r="G3895" s="12" t="s">
        <v>20</v>
      </c>
      <c r="H3895" s="12" t="s">
        <v>20</v>
      </c>
      <c r="I3895" s="12" t="s">
        <v>20</v>
      </c>
      <c r="J3895" s="12" t="s">
        <v>20</v>
      </c>
      <c r="K3895" s="12" t="s">
        <v>20</v>
      </c>
      <c r="L3895" s="21" t="s">
        <v>47</v>
      </c>
      <c r="M3895" s="12" t="s">
        <v>20</v>
      </c>
      <c r="N3895" s="12" t="s">
        <v>20</v>
      </c>
      <c r="O3895" s="13"/>
      <c r="P3895" s="14"/>
    </row>
    <row r="3896" spans="1:16" ht="16.5" customHeight="1">
      <c r="A3896" s="12" t="s">
        <v>4229</v>
      </c>
      <c r="B3896" s="11" t="s">
        <v>4230</v>
      </c>
      <c r="C3896" s="30" t="s">
        <v>463</v>
      </c>
      <c r="D3896" s="11" t="s">
        <v>464</v>
      </c>
      <c r="E3896" s="11">
        <v>99.8095</v>
      </c>
      <c r="F3896" s="12" t="s">
        <v>19</v>
      </c>
      <c r="G3896" s="21" t="s">
        <v>465</v>
      </c>
      <c r="H3896" s="12" t="s">
        <v>20</v>
      </c>
      <c r="I3896" s="12" t="s">
        <v>20</v>
      </c>
      <c r="J3896" s="12" t="s">
        <v>20</v>
      </c>
      <c r="K3896" s="12" t="s">
        <v>20</v>
      </c>
      <c r="L3896" s="12" t="s">
        <v>20</v>
      </c>
      <c r="M3896" s="12" t="s">
        <v>20</v>
      </c>
      <c r="N3896" s="12" t="s">
        <v>22</v>
      </c>
      <c r="O3896" s="13"/>
      <c r="P3896" s="14"/>
    </row>
    <row r="3897" spans="1:16" ht="16.5" customHeight="1">
      <c r="A3897" s="12" t="s">
        <v>4229</v>
      </c>
      <c r="B3897" s="11" t="s">
        <v>4230</v>
      </c>
      <c r="C3897" s="11" t="s">
        <v>4272</v>
      </c>
      <c r="D3897" s="11" t="s">
        <v>4273</v>
      </c>
      <c r="E3897" s="11">
        <v>1.2699999999999999E-2</v>
      </c>
      <c r="F3897" s="12" t="s">
        <v>19</v>
      </c>
      <c r="G3897" s="12" t="s">
        <v>20</v>
      </c>
      <c r="H3897" s="12" t="s">
        <v>20</v>
      </c>
      <c r="I3897" s="12" t="s">
        <v>20</v>
      </c>
      <c r="J3897" s="12" t="s">
        <v>20</v>
      </c>
      <c r="K3897" s="12" t="s">
        <v>20</v>
      </c>
      <c r="L3897" s="21" t="s">
        <v>47</v>
      </c>
      <c r="M3897" s="12" t="s">
        <v>20</v>
      </c>
      <c r="N3897" s="12" t="s">
        <v>20</v>
      </c>
      <c r="O3897" s="13"/>
      <c r="P3897" s="14"/>
    </row>
    <row r="3898" spans="1:16" ht="16.5" customHeight="1">
      <c r="A3898" s="12" t="s">
        <v>4229</v>
      </c>
      <c r="B3898" s="11" t="s">
        <v>4230</v>
      </c>
      <c r="C3898" s="11" t="s">
        <v>4274</v>
      </c>
      <c r="D3898" s="11" t="s">
        <v>4275</v>
      </c>
      <c r="E3898" s="11">
        <v>1.2699999999999999E-2</v>
      </c>
      <c r="F3898" s="12" t="s">
        <v>19</v>
      </c>
      <c r="G3898" s="12" t="s">
        <v>20</v>
      </c>
      <c r="H3898" s="12" t="s">
        <v>20</v>
      </c>
      <c r="I3898" s="12" t="s">
        <v>20</v>
      </c>
      <c r="J3898" s="12" t="s">
        <v>20</v>
      </c>
      <c r="K3898" s="12" t="s">
        <v>20</v>
      </c>
      <c r="L3898" s="12" t="s">
        <v>20</v>
      </c>
      <c r="M3898" s="12" t="s">
        <v>20</v>
      </c>
      <c r="N3898" s="12" t="s">
        <v>22</v>
      </c>
      <c r="O3898" s="13"/>
      <c r="P3898" s="14"/>
    </row>
    <row r="3899" spans="1:16" ht="16.5" customHeight="1">
      <c r="A3899" s="12" t="s">
        <v>4229</v>
      </c>
      <c r="B3899" s="11" t="s">
        <v>4230</v>
      </c>
      <c r="C3899" s="11" t="s">
        <v>3839</v>
      </c>
      <c r="D3899" s="11" t="s">
        <v>4276</v>
      </c>
      <c r="E3899" s="11">
        <v>1.2699999999999999E-2</v>
      </c>
      <c r="F3899" s="12" t="s">
        <v>19</v>
      </c>
      <c r="G3899" s="12" t="s">
        <v>20</v>
      </c>
      <c r="H3899" s="12" t="s">
        <v>20</v>
      </c>
      <c r="I3899" s="12" t="s">
        <v>20</v>
      </c>
      <c r="J3899" s="12" t="s">
        <v>20</v>
      </c>
      <c r="K3899" s="12" t="s">
        <v>20</v>
      </c>
      <c r="L3899" s="21" t="s">
        <v>47</v>
      </c>
      <c r="M3899" s="12" t="s">
        <v>20</v>
      </c>
      <c r="N3899" s="12" t="s">
        <v>20</v>
      </c>
      <c r="O3899" s="13"/>
      <c r="P3899" s="14"/>
    </row>
    <row r="3900" spans="1:16" ht="16.5" customHeight="1">
      <c r="A3900" s="12" t="s">
        <v>4229</v>
      </c>
      <c r="B3900" s="11" t="s">
        <v>4230</v>
      </c>
      <c r="C3900" s="11" t="s">
        <v>4277</v>
      </c>
      <c r="D3900" s="11" t="s">
        <v>4278</v>
      </c>
      <c r="E3900" s="11">
        <v>1.2699999999999999E-2</v>
      </c>
      <c r="F3900" s="12" t="s">
        <v>19</v>
      </c>
      <c r="G3900" s="12" t="s">
        <v>20</v>
      </c>
      <c r="H3900" s="12" t="s">
        <v>20</v>
      </c>
      <c r="I3900" s="12" t="s">
        <v>20</v>
      </c>
      <c r="J3900" s="12" t="s">
        <v>20</v>
      </c>
      <c r="K3900" s="12" t="s">
        <v>20</v>
      </c>
      <c r="L3900" s="12" t="s">
        <v>20</v>
      </c>
      <c r="M3900" s="12" t="s">
        <v>20</v>
      </c>
      <c r="N3900" s="12" t="s">
        <v>22</v>
      </c>
      <c r="O3900" s="13"/>
      <c r="P3900" s="14"/>
    </row>
    <row r="3901" spans="1:16" ht="16.5" customHeight="1">
      <c r="A3901" s="12" t="s">
        <v>4229</v>
      </c>
      <c r="B3901" s="11" t="s">
        <v>4230</v>
      </c>
      <c r="C3901" s="11" t="s">
        <v>4188</v>
      </c>
      <c r="D3901" s="11" t="s">
        <v>4189</v>
      </c>
      <c r="E3901" s="11">
        <v>1.2699999999999999E-2</v>
      </c>
      <c r="F3901" s="12" t="s">
        <v>19</v>
      </c>
      <c r="G3901" s="12" t="s">
        <v>20</v>
      </c>
      <c r="H3901" s="12" t="s">
        <v>20</v>
      </c>
      <c r="I3901" s="12" t="s">
        <v>20</v>
      </c>
      <c r="J3901" s="12" t="s">
        <v>20</v>
      </c>
      <c r="K3901" s="12" t="s">
        <v>20</v>
      </c>
      <c r="L3901" s="12" t="s">
        <v>20</v>
      </c>
      <c r="M3901" s="12" t="s">
        <v>20</v>
      </c>
      <c r="N3901" s="12" t="s">
        <v>22</v>
      </c>
      <c r="O3901" s="13"/>
      <c r="P3901" s="14"/>
    </row>
    <row r="3902" spans="1:16" ht="16.5" customHeight="1">
      <c r="A3902" s="12" t="s">
        <v>4229</v>
      </c>
      <c r="B3902" s="11" t="s">
        <v>4230</v>
      </c>
      <c r="C3902" s="11" t="s">
        <v>4208</v>
      </c>
      <c r="D3902" s="11" t="s">
        <v>4209</v>
      </c>
      <c r="E3902" s="11">
        <v>1.2699999999999999E-2</v>
      </c>
      <c r="F3902" s="12" t="s">
        <v>19</v>
      </c>
      <c r="G3902" s="12" t="s">
        <v>20</v>
      </c>
      <c r="H3902" s="12" t="s">
        <v>20</v>
      </c>
      <c r="I3902" s="12" t="s">
        <v>839</v>
      </c>
      <c r="J3902" s="12" t="s">
        <v>20</v>
      </c>
      <c r="K3902" s="12" t="s">
        <v>20</v>
      </c>
      <c r="L3902" s="12" t="s">
        <v>20</v>
      </c>
      <c r="M3902" s="12" t="s">
        <v>20</v>
      </c>
      <c r="N3902" s="12" t="s">
        <v>22</v>
      </c>
      <c r="O3902" s="13"/>
      <c r="P3902" s="14"/>
    </row>
    <row r="3903" spans="1:16" ht="16.5" customHeight="1">
      <c r="A3903" s="12" t="s">
        <v>4229</v>
      </c>
      <c r="B3903" s="11" t="s">
        <v>4230</v>
      </c>
      <c r="C3903" s="11" t="s">
        <v>3987</v>
      </c>
      <c r="D3903" s="11" t="s">
        <v>3988</v>
      </c>
      <c r="E3903" s="11">
        <v>1.2699999999999999E-2</v>
      </c>
      <c r="F3903" s="12" t="s">
        <v>19</v>
      </c>
      <c r="G3903" s="12" t="s">
        <v>20</v>
      </c>
      <c r="H3903" s="12" t="s">
        <v>20</v>
      </c>
      <c r="I3903" s="12" t="s">
        <v>20</v>
      </c>
      <c r="J3903" s="12" t="s">
        <v>20</v>
      </c>
      <c r="K3903" s="12" t="s">
        <v>20</v>
      </c>
      <c r="L3903" s="12" t="s">
        <v>20</v>
      </c>
      <c r="M3903" s="12" t="s">
        <v>20</v>
      </c>
      <c r="N3903" s="12" t="s">
        <v>22</v>
      </c>
      <c r="O3903" s="13"/>
      <c r="P3903" s="14"/>
    </row>
    <row r="3904" spans="1:16" ht="16.5" customHeight="1">
      <c r="A3904" s="12" t="s">
        <v>4229</v>
      </c>
      <c r="B3904" s="11" t="s">
        <v>4230</v>
      </c>
      <c r="C3904" s="11" t="s">
        <v>3629</v>
      </c>
      <c r="D3904" s="11" t="s">
        <v>3630</v>
      </c>
      <c r="E3904" s="11">
        <v>1.2699999999999999E-2</v>
      </c>
      <c r="F3904" s="12" t="s">
        <v>19</v>
      </c>
      <c r="G3904" s="12" t="s">
        <v>20</v>
      </c>
      <c r="H3904" s="12" t="s">
        <v>20</v>
      </c>
      <c r="I3904" s="12" t="s">
        <v>20</v>
      </c>
      <c r="J3904" s="12" t="s">
        <v>20</v>
      </c>
      <c r="K3904" s="12" t="s">
        <v>20</v>
      </c>
      <c r="L3904" s="12" t="s">
        <v>20</v>
      </c>
      <c r="M3904" s="12" t="s">
        <v>20</v>
      </c>
      <c r="N3904" s="12" t="s">
        <v>22</v>
      </c>
      <c r="O3904" s="13"/>
      <c r="P3904" s="14"/>
    </row>
    <row r="3905" spans="1:16" ht="16.5" customHeight="1">
      <c r="A3905" s="12" t="s">
        <v>4229</v>
      </c>
      <c r="B3905" s="11" t="s">
        <v>4230</v>
      </c>
      <c r="C3905" s="11" t="s">
        <v>4279</v>
      </c>
      <c r="D3905" s="11" t="s">
        <v>4280</v>
      </c>
      <c r="E3905" s="11">
        <v>1.2699999999999999E-2</v>
      </c>
      <c r="F3905" s="12" t="s">
        <v>19</v>
      </c>
      <c r="G3905" s="12" t="s">
        <v>20</v>
      </c>
      <c r="H3905" s="12" t="s">
        <v>20</v>
      </c>
      <c r="I3905" s="12" t="s">
        <v>20</v>
      </c>
      <c r="J3905" s="12" t="s">
        <v>20</v>
      </c>
      <c r="K3905" s="12" t="s">
        <v>20</v>
      </c>
      <c r="L3905" s="12" t="s">
        <v>20</v>
      </c>
      <c r="M3905" s="12" t="s">
        <v>20</v>
      </c>
      <c r="N3905" s="12" t="s">
        <v>22</v>
      </c>
      <c r="O3905" s="13"/>
      <c r="P3905" s="14"/>
    </row>
    <row r="3906" spans="1:16" ht="16.5" customHeight="1">
      <c r="A3906" s="12" t="s">
        <v>4229</v>
      </c>
      <c r="B3906" s="11" t="s">
        <v>4230</v>
      </c>
      <c r="C3906" s="11" t="s">
        <v>4281</v>
      </c>
      <c r="D3906" s="11" t="s">
        <v>4282</v>
      </c>
      <c r="E3906" s="11">
        <v>1.2699999999999999E-2</v>
      </c>
      <c r="F3906" s="12" t="s">
        <v>19</v>
      </c>
      <c r="G3906" s="12" t="s">
        <v>20</v>
      </c>
      <c r="H3906" s="12" t="s">
        <v>20</v>
      </c>
      <c r="I3906" s="12" t="s">
        <v>20</v>
      </c>
      <c r="J3906" s="12" t="s">
        <v>20</v>
      </c>
      <c r="K3906" s="12" t="s">
        <v>20</v>
      </c>
      <c r="L3906" s="21" t="s">
        <v>47</v>
      </c>
      <c r="M3906" s="12" t="s">
        <v>20</v>
      </c>
      <c r="N3906" s="12" t="s">
        <v>20</v>
      </c>
      <c r="O3906" s="13"/>
      <c r="P3906" s="14"/>
    </row>
    <row r="3907" spans="1:16" ht="16.5" customHeight="1">
      <c r="A3907" s="12" t="s">
        <v>4229</v>
      </c>
      <c r="B3907" s="11" t="s">
        <v>4230</v>
      </c>
      <c r="C3907" s="11" t="s">
        <v>4283</v>
      </c>
      <c r="D3907" s="11" t="s">
        <v>4284</v>
      </c>
      <c r="E3907" s="11">
        <v>1.2699999999999999E-2</v>
      </c>
      <c r="F3907" s="12" t="s">
        <v>19</v>
      </c>
      <c r="G3907" s="12" t="s">
        <v>20</v>
      </c>
      <c r="H3907" s="12" t="s">
        <v>20</v>
      </c>
      <c r="I3907" s="12" t="s">
        <v>20</v>
      </c>
      <c r="J3907" s="12" t="s">
        <v>20</v>
      </c>
      <c r="K3907" s="12" t="s">
        <v>20</v>
      </c>
      <c r="L3907" s="12" t="s">
        <v>20</v>
      </c>
      <c r="M3907" s="12" t="s">
        <v>20</v>
      </c>
      <c r="N3907" s="12" t="s">
        <v>22</v>
      </c>
      <c r="O3907" s="13"/>
      <c r="P3907" s="14"/>
    </row>
    <row r="3908" spans="1:16" ht="16.5" customHeight="1">
      <c r="A3908" s="12" t="s">
        <v>4229</v>
      </c>
      <c r="B3908" s="11" t="s">
        <v>4230</v>
      </c>
      <c r="C3908" s="11" t="s">
        <v>4285</v>
      </c>
      <c r="D3908" s="11" t="s">
        <v>4286</v>
      </c>
      <c r="E3908" s="11">
        <v>1.2699999999999999E-2</v>
      </c>
      <c r="F3908" s="12" t="s">
        <v>19</v>
      </c>
      <c r="G3908" s="12" t="s">
        <v>20</v>
      </c>
      <c r="H3908" s="12" t="s">
        <v>20</v>
      </c>
      <c r="I3908" s="12" t="s">
        <v>20</v>
      </c>
      <c r="J3908" s="12" t="s">
        <v>20</v>
      </c>
      <c r="K3908" s="12" t="s">
        <v>20</v>
      </c>
      <c r="L3908" s="21" t="s">
        <v>47</v>
      </c>
      <c r="M3908" s="12" t="s">
        <v>20</v>
      </c>
      <c r="N3908" s="12" t="s">
        <v>20</v>
      </c>
      <c r="O3908" s="13"/>
      <c r="P3908" s="14"/>
    </row>
    <row r="3909" spans="1:16" ht="16.5" customHeight="1">
      <c r="A3909" s="12" t="s">
        <v>4229</v>
      </c>
      <c r="B3909" s="11" t="s">
        <v>4230</v>
      </c>
      <c r="C3909" s="11" t="s">
        <v>4287</v>
      </c>
      <c r="D3909" s="11" t="s">
        <v>4288</v>
      </c>
      <c r="E3909" s="11">
        <v>1.2699999999999999E-2</v>
      </c>
      <c r="F3909" s="12" t="s">
        <v>19</v>
      </c>
      <c r="G3909" s="12" t="s">
        <v>20</v>
      </c>
      <c r="H3909" s="12" t="s">
        <v>20</v>
      </c>
      <c r="I3909" s="12" t="s">
        <v>20</v>
      </c>
      <c r="J3909" s="12" t="s">
        <v>20</v>
      </c>
      <c r="K3909" s="12" t="s">
        <v>20</v>
      </c>
      <c r="L3909" s="12" t="s">
        <v>20</v>
      </c>
      <c r="M3909" s="12" t="s">
        <v>20</v>
      </c>
      <c r="N3909" s="12" t="s">
        <v>22</v>
      </c>
      <c r="O3909" s="13"/>
      <c r="P3909" s="14"/>
    </row>
    <row r="3910" spans="1:16" ht="16.5" customHeight="1">
      <c r="A3910" s="12" t="s">
        <v>4229</v>
      </c>
      <c r="B3910" s="11" t="s">
        <v>4230</v>
      </c>
      <c r="C3910" s="11" t="s">
        <v>4289</v>
      </c>
      <c r="D3910" s="11" t="s">
        <v>4290</v>
      </c>
      <c r="E3910" s="11">
        <v>1.2699999999999999E-2</v>
      </c>
      <c r="F3910" s="12" t="s">
        <v>19</v>
      </c>
      <c r="G3910" s="12" t="s">
        <v>20</v>
      </c>
      <c r="H3910" s="12" t="s">
        <v>20</v>
      </c>
      <c r="I3910" s="12" t="s">
        <v>20</v>
      </c>
      <c r="J3910" s="12" t="s">
        <v>20</v>
      </c>
      <c r="K3910" s="12" t="s">
        <v>20</v>
      </c>
      <c r="L3910" s="12" t="s">
        <v>20</v>
      </c>
      <c r="M3910" s="12" t="s">
        <v>20</v>
      </c>
      <c r="N3910" s="12" t="s">
        <v>22</v>
      </c>
      <c r="O3910" s="13"/>
      <c r="P3910" s="14"/>
    </row>
    <row r="3911" spans="1:16" ht="16.5" customHeight="1">
      <c r="A3911" s="12" t="s">
        <v>4229</v>
      </c>
      <c r="B3911" s="11" t="s">
        <v>4230</v>
      </c>
      <c r="C3911" s="11" t="s">
        <v>4291</v>
      </c>
      <c r="D3911" s="11" t="s">
        <v>4292</v>
      </c>
      <c r="E3911" s="11">
        <v>1.2699999999999999E-2</v>
      </c>
      <c r="F3911" s="12" t="s">
        <v>19</v>
      </c>
      <c r="G3911" s="12" t="s">
        <v>20</v>
      </c>
      <c r="H3911" s="12" t="s">
        <v>20</v>
      </c>
      <c r="I3911" s="12" t="s">
        <v>20</v>
      </c>
      <c r="J3911" s="12" t="s">
        <v>20</v>
      </c>
      <c r="K3911" s="12" t="s">
        <v>20</v>
      </c>
      <c r="L3911" s="12" t="s">
        <v>20</v>
      </c>
      <c r="M3911" s="12" t="s">
        <v>20</v>
      </c>
      <c r="N3911" s="12" t="s">
        <v>22</v>
      </c>
      <c r="O3911" s="13"/>
      <c r="P3911" s="14"/>
    </row>
    <row r="3912" spans="1:16" ht="16.5" customHeight="1">
      <c r="A3912" s="12" t="s">
        <v>4229</v>
      </c>
      <c r="B3912" s="11" t="s">
        <v>4230</v>
      </c>
      <c r="C3912" s="30" t="s">
        <v>463</v>
      </c>
      <c r="D3912" s="11" t="s">
        <v>464</v>
      </c>
      <c r="E3912" s="11">
        <v>89.783199999999994</v>
      </c>
      <c r="F3912" s="12" t="s">
        <v>19</v>
      </c>
      <c r="G3912" s="21" t="s">
        <v>465</v>
      </c>
      <c r="H3912" s="12" t="s">
        <v>20</v>
      </c>
      <c r="I3912" s="12" t="s">
        <v>20</v>
      </c>
      <c r="J3912" s="12" t="s">
        <v>20</v>
      </c>
      <c r="K3912" s="12" t="s">
        <v>20</v>
      </c>
      <c r="L3912" s="12" t="s">
        <v>20</v>
      </c>
      <c r="M3912" s="12" t="s">
        <v>20</v>
      </c>
      <c r="N3912" s="12" t="s">
        <v>22</v>
      </c>
      <c r="O3912" s="13"/>
      <c r="P3912" s="14"/>
    </row>
    <row r="3913" spans="1:16" ht="16.5" customHeight="1">
      <c r="A3913" s="12" t="s">
        <v>4229</v>
      </c>
      <c r="B3913" s="11" t="s">
        <v>4230</v>
      </c>
      <c r="C3913" s="11" t="s">
        <v>1092</v>
      </c>
      <c r="D3913" s="11" t="s">
        <v>33</v>
      </c>
      <c r="E3913" s="11">
        <v>10.039</v>
      </c>
      <c r="F3913" s="12" t="s">
        <v>19</v>
      </c>
      <c r="G3913" s="12" t="s">
        <v>20</v>
      </c>
      <c r="H3913" s="12" t="s">
        <v>20</v>
      </c>
      <c r="I3913" s="12" t="s">
        <v>34</v>
      </c>
      <c r="J3913" s="12" t="s">
        <v>20</v>
      </c>
      <c r="K3913" s="12" t="s">
        <v>20</v>
      </c>
      <c r="L3913" s="12" t="s">
        <v>20</v>
      </c>
      <c r="M3913" s="12" t="s">
        <v>20</v>
      </c>
      <c r="N3913" s="12" t="s">
        <v>22</v>
      </c>
      <c r="O3913" s="13"/>
      <c r="P3913" s="14"/>
    </row>
    <row r="3914" spans="1:16" ht="16.5" customHeight="1">
      <c r="A3914" s="12" t="s">
        <v>4229</v>
      </c>
      <c r="B3914" s="11" t="s">
        <v>4230</v>
      </c>
      <c r="C3914" s="11" t="s">
        <v>4021</v>
      </c>
      <c r="D3914" s="11" t="s">
        <v>4022</v>
      </c>
      <c r="E3914" s="11">
        <v>1.2699999999999999E-2</v>
      </c>
      <c r="F3914" s="12" t="s">
        <v>19</v>
      </c>
      <c r="G3914" s="12" t="s">
        <v>20</v>
      </c>
      <c r="H3914" s="12" t="s">
        <v>20</v>
      </c>
      <c r="I3914" s="12" t="s">
        <v>20</v>
      </c>
      <c r="J3914" s="12" t="s">
        <v>20</v>
      </c>
      <c r="K3914" s="12" t="s">
        <v>20</v>
      </c>
      <c r="L3914" s="12" t="s">
        <v>20</v>
      </c>
      <c r="M3914" s="12" t="s">
        <v>20</v>
      </c>
      <c r="N3914" s="12" t="s">
        <v>22</v>
      </c>
      <c r="O3914" s="13"/>
      <c r="P3914" s="14"/>
    </row>
    <row r="3915" spans="1:16" ht="16.5" customHeight="1">
      <c r="A3915" s="12" t="s">
        <v>4229</v>
      </c>
      <c r="B3915" s="11" t="s">
        <v>4230</v>
      </c>
      <c r="C3915" s="11" t="s">
        <v>4110</v>
      </c>
      <c r="D3915" s="11" t="s">
        <v>4111</v>
      </c>
      <c r="E3915" s="11">
        <v>1.2699999999999999E-2</v>
      </c>
      <c r="F3915" s="12" t="s">
        <v>19</v>
      </c>
      <c r="G3915" s="12" t="s">
        <v>20</v>
      </c>
      <c r="H3915" s="12" t="s">
        <v>20</v>
      </c>
      <c r="I3915" s="12" t="s">
        <v>20</v>
      </c>
      <c r="J3915" s="12" t="s">
        <v>20</v>
      </c>
      <c r="K3915" s="12" t="s">
        <v>20</v>
      </c>
      <c r="L3915" s="21" t="s">
        <v>47</v>
      </c>
      <c r="M3915" s="12" t="s">
        <v>20</v>
      </c>
      <c r="N3915" s="12" t="s">
        <v>20</v>
      </c>
      <c r="O3915" s="13"/>
      <c r="P3915" s="14"/>
    </row>
    <row r="3916" spans="1:16" ht="16.5" customHeight="1">
      <c r="A3916" s="12" t="s">
        <v>4229</v>
      </c>
      <c r="B3916" s="11" t="s">
        <v>4230</v>
      </c>
      <c r="C3916" s="11" t="s">
        <v>1619</v>
      </c>
      <c r="D3916" s="11" t="s">
        <v>1617</v>
      </c>
      <c r="E3916" s="11">
        <v>1.2699999999999999E-2</v>
      </c>
      <c r="F3916" s="12" t="s">
        <v>19</v>
      </c>
      <c r="G3916" s="12" t="s">
        <v>20</v>
      </c>
      <c r="H3916" s="12" t="s">
        <v>20</v>
      </c>
      <c r="I3916" s="12" t="s">
        <v>20</v>
      </c>
      <c r="J3916" s="12" t="s">
        <v>20</v>
      </c>
      <c r="K3916" s="12" t="s">
        <v>20</v>
      </c>
      <c r="L3916" s="12" t="s">
        <v>20</v>
      </c>
      <c r="M3916" s="12" t="s">
        <v>20</v>
      </c>
      <c r="N3916" s="12" t="s">
        <v>22</v>
      </c>
      <c r="O3916" s="13"/>
      <c r="P3916" s="14"/>
    </row>
    <row r="3917" spans="1:16" ht="16.5" customHeight="1">
      <c r="A3917" s="12" t="s">
        <v>4229</v>
      </c>
      <c r="B3917" s="11" t="s">
        <v>4230</v>
      </c>
      <c r="C3917" s="11" t="s">
        <v>3721</v>
      </c>
      <c r="D3917" s="11" t="s">
        <v>3722</v>
      </c>
      <c r="E3917" s="11">
        <v>1.2699999999999999E-2</v>
      </c>
      <c r="F3917" s="12" t="s">
        <v>19</v>
      </c>
      <c r="G3917" s="12" t="s">
        <v>20</v>
      </c>
      <c r="H3917" s="12" t="s">
        <v>20</v>
      </c>
      <c r="I3917" s="12" t="s">
        <v>20</v>
      </c>
      <c r="J3917" s="12" t="s">
        <v>20</v>
      </c>
      <c r="K3917" s="12" t="s">
        <v>20</v>
      </c>
      <c r="L3917" s="12" t="s">
        <v>20</v>
      </c>
      <c r="M3917" s="12" t="s">
        <v>20</v>
      </c>
      <c r="N3917" s="12" t="s">
        <v>22</v>
      </c>
      <c r="O3917" s="13"/>
      <c r="P3917" s="14"/>
    </row>
    <row r="3918" spans="1:16" ht="16.5" customHeight="1">
      <c r="A3918" s="12" t="s">
        <v>4229</v>
      </c>
      <c r="B3918" s="11" t="s">
        <v>4230</v>
      </c>
      <c r="C3918" s="11" t="s">
        <v>2039</v>
      </c>
      <c r="D3918" s="11" t="s">
        <v>2040</v>
      </c>
      <c r="E3918" s="11">
        <v>1.2699999999999999E-2</v>
      </c>
      <c r="F3918" s="12" t="s">
        <v>19</v>
      </c>
      <c r="G3918" s="12" t="s">
        <v>20</v>
      </c>
      <c r="H3918" s="12" t="s">
        <v>20</v>
      </c>
      <c r="I3918" s="12" t="s">
        <v>20</v>
      </c>
      <c r="J3918" s="12" t="s">
        <v>20</v>
      </c>
      <c r="K3918" s="12" t="s">
        <v>20</v>
      </c>
      <c r="L3918" s="12" t="s">
        <v>20</v>
      </c>
      <c r="M3918" s="12" t="s">
        <v>20</v>
      </c>
      <c r="N3918" s="12" t="s">
        <v>22</v>
      </c>
      <c r="O3918" s="13"/>
      <c r="P3918" s="14"/>
    </row>
    <row r="3919" spans="1:16" ht="16.5" customHeight="1">
      <c r="A3919" s="12" t="s">
        <v>4229</v>
      </c>
      <c r="B3919" s="11" t="s">
        <v>4230</v>
      </c>
      <c r="C3919" s="11" t="s">
        <v>4293</v>
      </c>
      <c r="D3919" s="11" t="s">
        <v>4294</v>
      </c>
      <c r="E3919" s="11">
        <v>1.2699999999999999E-2</v>
      </c>
      <c r="F3919" s="12" t="s">
        <v>19</v>
      </c>
      <c r="G3919" s="12" t="s">
        <v>20</v>
      </c>
      <c r="H3919" s="12" t="s">
        <v>20</v>
      </c>
      <c r="I3919" s="12" t="s">
        <v>20</v>
      </c>
      <c r="J3919" s="12" t="s">
        <v>20</v>
      </c>
      <c r="K3919" s="12" t="s">
        <v>20</v>
      </c>
      <c r="L3919" s="12" t="s">
        <v>20</v>
      </c>
      <c r="M3919" s="12" t="s">
        <v>20</v>
      </c>
      <c r="N3919" s="12" t="s">
        <v>22</v>
      </c>
      <c r="O3919" s="13"/>
      <c r="P3919" s="14"/>
    </row>
    <row r="3920" spans="1:16" ht="16.5" customHeight="1">
      <c r="A3920" s="12" t="s">
        <v>4229</v>
      </c>
      <c r="B3920" s="11" t="s">
        <v>4230</v>
      </c>
      <c r="C3920" s="11" t="s">
        <v>2252</v>
      </c>
      <c r="D3920" s="11" t="s">
        <v>2253</v>
      </c>
      <c r="E3920" s="11">
        <v>1.2699999999999999E-2</v>
      </c>
      <c r="F3920" s="12" t="s">
        <v>19</v>
      </c>
      <c r="G3920" s="12" t="s">
        <v>20</v>
      </c>
      <c r="H3920" s="12" t="s">
        <v>20</v>
      </c>
      <c r="I3920" s="12" t="s">
        <v>839</v>
      </c>
      <c r="J3920" s="12" t="s">
        <v>20</v>
      </c>
      <c r="K3920" s="12" t="s">
        <v>20</v>
      </c>
      <c r="L3920" s="12" t="s">
        <v>20</v>
      </c>
      <c r="M3920" s="12" t="s">
        <v>20</v>
      </c>
      <c r="N3920" s="12" t="s">
        <v>22</v>
      </c>
      <c r="O3920" s="13"/>
      <c r="P3920" s="14"/>
    </row>
    <row r="3921" spans="1:16" ht="16.5" customHeight="1">
      <c r="A3921" s="12" t="s">
        <v>4229</v>
      </c>
      <c r="B3921" s="11" t="s">
        <v>4230</v>
      </c>
      <c r="C3921" s="11" t="s">
        <v>4295</v>
      </c>
      <c r="D3921" s="11" t="s">
        <v>4296</v>
      </c>
      <c r="E3921" s="11">
        <v>1.2699999999999999E-2</v>
      </c>
      <c r="F3921" s="12" t="s">
        <v>19</v>
      </c>
      <c r="G3921" s="12" t="s">
        <v>20</v>
      </c>
      <c r="H3921" s="12" t="s">
        <v>20</v>
      </c>
      <c r="I3921" s="12" t="s">
        <v>20</v>
      </c>
      <c r="J3921" s="12" t="s">
        <v>20</v>
      </c>
      <c r="K3921" s="12" t="s">
        <v>20</v>
      </c>
      <c r="L3921" s="12" t="s">
        <v>20</v>
      </c>
      <c r="M3921" s="12" t="s">
        <v>20</v>
      </c>
      <c r="N3921" s="12" t="s">
        <v>22</v>
      </c>
      <c r="O3921" s="13"/>
      <c r="P3921" s="14"/>
    </row>
    <row r="3922" spans="1:16" ht="16.5" customHeight="1">
      <c r="A3922" s="12" t="s">
        <v>4229</v>
      </c>
      <c r="B3922" s="11" t="s">
        <v>4230</v>
      </c>
      <c r="C3922" s="11" t="s">
        <v>4297</v>
      </c>
      <c r="D3922" s="11" t="s">
        <v>4298</v>
      </c>
      <c r="E3922" s="11">
        <v>1.2699999999999999E-2</v>
      </c>
      <c r="F3922" s="12" t="s">
        <v>19</v>
      </c>
      <c r="G3922" s="12" t="s">
        <v>20</v>
      </c>
      <c r="H3922" s="12" t="s">
        <v>20</v>
      </c>
      <c r="I3922" s="12" t="s">
        <v>20</v>
      </c>
      <c r="J3922" s="12" t="s">
        <v>20</v>
      </c>
      <c r="K3922" s="12" t="s">
        <v>20</v>
      </c>
      <c r="L3922" s="12" t="s">
        <v>20</v>
      </c>
      <c r="M3922" s="12" t="s">
        <v>20</v>
      </c>
      <c r="N3922" s="12" t="s">
        <v>22</v>
      </c>
      <c r="O3922" s="13"/>
      <c r="P3922" s="14"/>
    </row>
    <row r="3923" spans="1:16" ht="16.5" customHeight="1">
      <c r="A3923" s="12" t="s">
        <v>4229</v>
      </c>
      <c r="B3923" s="11" t="s">
        <v>4230</v>
      </c>
      <c r="C3923" s="11" t="s">
        <v>4299</v>
      </c>
      <c r="D3923" s="11" t="s">
        <v>4300</v>
      </c>
      <c r="E3923" s="11">
        <v>1.2699999999999999E-2</v>
      </c>
      <c r="F3923" s="12" t="s">
        <v>19</v>
      </c>
      <c r="G3923" s="12" t="s">
        <v>20</v>
      </c>
      <c r="H3923" s="12" t="s">
        <v>20</v>
      </c>
      <c r="I3923" s="12" t="s">
        <v>20</v>
      </c>
      <c r="J3923" s="12" t="s">
        <v>20</v>
      </c>
      <c r="K3923" s="12" t="s">
        <v>20</v>
      </c>
      <c r="L3923" s="21" t="s">
        <v>47</v>
      </c>
      <c r="M3923" s="12" t="s">
        <v>20</v>
      </c>
      <c r="N3923" s="12" t="s">
        <v>20</v>
      </c>
      <c r="O3923" s="13"/>
      <c r="P3923" s="14"/>
    </row>
    <row r="3924" spans="1:16" ht="16.5" customHeight="1">
      <c r="A3924" s="12" t="s">
        <v>4229</v>
      </c>
      <c r="B3924" s="11" t="s">
        <v>4230</v>
      </c>
      <c r="C3924" s="11" t="s">
        <v>3708</v>
      </c>
      <c r="D3924" s="11" t="s">
        <v>3709</v>
      </c>
      <c r="E3924" s="11">
        <v>1.2699999999999999E-2</v>
      </c>
      <c r="F3924" s="12" t="s">
        <v>19</v>
      </c>
      <c r="G3924" s="12" t="s">
        <v>20</v>
      </c>
      <c r="H3924" s="12" t="s">
        <v>20</v>
      </c>
      <c r="I3924" s="12" t="s">
        <v>20</v>
      </c>
      <c r="J3924" s="12" t="s">
        <v>20</v>
      </c>
      <c r="K3924" s="12" t="s">
        <v>20</v>
      </c>
      <c r="L3924" s="12" t="s">
        <v>20</v>
      </c>
      <c r="M3924" s="12" t="s">
        <v>20</v>
      </c>
      <c r="N3924" s="12" t="s">
        <v>22</v>
      </c>
      <c r="O3924" s="13"/>
      <c r="P3924" s="14"/>
    </row>
    <row r="3925" spans="1:16" ht="16.5" customHeight="1">
      <c r="A3925" s="12" t="s">
        <v>4229</v>
      </c>
      <c r="B3925" s="11" t="s">
        <v>4230</v>
      </c>
      <c r="C3925" s="11" t="s">
        <v>4301</v>
      </c>
      <c r="D3925" s="11" t="s">
        <v>4302</v>
      </c>
      <c r="E3925" s="11">
        <v>1.2699999999999999E-2</v>
      </c>
      <c r="F3925" s="12" t="s">
        <v>19</v>
      </c>
      <c r="G3925" s="12" t="s">
        <v>20</v>
      </c>
      <c r="H3925" s="12" t="s">
        <v>20</v>
      </c>
      <c r="I3925" s="12" t="s">
        <v>20</v>
      </c>
      <c r="J3925" s="12" t="s">
        <v>20</v>
      </c>
      <c r="K3925" s="12" t="s">
        <v>20</v>
      </c>
      <c r="L3925" s="12" t="s">
        <v>20</v>
      </c>
      <c r="M3925" s="12" t="s">
        <v>20</v>
      </c>
      <c r="N3925" s="12" t="s">
        <v>22</v>
      </c>
      <c r="O3925" s="13"/>
      <c r="P3925" s="14"/>
    </row>
    <row r="3926" spans="1:16" ht="16.5" customHeight="1">
      <c r="A3926" s="12" t="s">
        <v>4229</v>
      </c>
      <c r="B3926" s="11" t="s">
        <v>4230</v>
      </c>
      <c r="C3926" s="11" t="s">
        <v>4303</v>
      </c>
      <c r="D3926" s="11" t="s">
        <v>4304</v>
      </c>
      <c r="E3926" s="11">
        <v>1.2699999999999999E-2</v>
      </c>
      <c r="F3926" s="12" t="s">
        <v>19</v>
      </c>
      <c r="G3926" s="12" t="s">
        <v>20</v>
      </c>
      <c r="H3926" s="12" t="s">
        <v>20</v>
      </c>
      <c r="I3926" s="12" t="s">
        <v>20</v>
      </c>
      <c r="J3926" s="12" t="s">
        <v>20</v>
      </c>
      <c r="K3926" s="12" t="s">
        <v>20</v>
      </c>
      <c r="L3926" s="12" t="s">
        <v>20</v>
      </c>
      <c r="M3926" s="12" t="s">
        <v>20</v>
      </c>
      <c r="N3926" s="12" t="s">
        <v>22</v>
      </c>
      <c r="O3926" s="13"/>
      <c r="P3926" s="14"/>
    </row>
    <row r="3927" spans="1:16" ht="16.5" customHeight="1">
      <c r="A3927" s="12" t="s">
        <v>4229</v>
      </c>
      <c r="B3927" s="11" t="s">
        <v>4230</v>
      </c>
      <c r="C3927" s="11" t="s">
        <v>2227</v>
      </c>
      <c r="D3927" s="11" t="s">
        <v>2228</v>
      </c>
      <c r="E3927" s="11">
        <v>1.2699999999999999E-2</v>
      </c>
      <c r="F3927" s="12" t="s">
        <v>19</v>
      </c>
      <c r="G3927" s="12" t="s">
        <v>20</v>
      </c>
      <c r="H3927" s="12" t="s">
        <v>20</v>
      </c>
      <c r="I3927" s="12" t="s">
        <v>34</v>
      </c>
      <c r="J3927" s="12" t="s">
        <v>20</v>
      </c>
      <c r="K3927" s="12" t="s">
        <v>20</v>
      </c>
      <c r="L3927" s="12" t="s">
        <v>20</v>
      </c>
      <c r="M3927" s="12" t="s">
        <v>20</v>
      </c>
      <c r="N3927" s="12" t="s">
        <v>22</v>
      </c>
      <c r="O3927" s="13"/>
      <c r="P3927" s="14"/>
    </row>
    <row r="3928" spans="1:16" ht="16.5" customHeight="1">
      <c r="A3928" s="12" t="s">
        <v>4229</v>
      </c>
      <c r="B3928" s="11" t="s">
        <v>4230</v>
      </c>
      <c r="C3928" s="30" t="s">
        <v>463</v>
      </c>
      <c r="D3928" s="11" t="s">
        <v>464</v>
      </c>
      <c r="E3928" s="11">
        <v>99.8095</v>
      </c>
      <c r="F3928" s="12" t="s">
        <v>19</v>
      </c>
      <c r="G3928" s="21" t="s">
        <v>465</v>
      </c>
      <c r="H3928" s="12" t="s">
        <v>20</v>
      </c>
      <c r="I3928" s="12" t="s">
        <v>20</v>
      </c>
      <c r="J3928" s="12" t="s">
        <v>20</v>
      </c>
      <c r="K3928" s="12" t="s">
        <v>20</v>
      </c>
      <c r="L3928" s="12" t="s">
        <v>20</v>
      </c>
      <c r="M3928" s="12" t="s">
        <v>20</v>
      </c>
      <c r="N3928" s="12" t="s">
        <v>22</v>
      </c>
      <c r="O3928" s="13"/>
      <c r="P3928" s="14"/>
    </row>
    <row r="3929" spans="1:16" ht="16.5" customHeight="1">
      <c r="A3929" s="12" t="s">
        <v>4229</v>
      </c>
      <c r="B3929" s="11" t="s">
        <v>4230</v>
      </c>
      <c r="C3929" s="11" t="s">
        <v>4305</v>
      </c>
      <c r="D3929" s="11" t="s">
        <v>4306</v>
      </c>
      <c r="E3929" s="11">
        <v>1.2699999999999999E-2</v>
      </c>
      <c r="F3929" s="12" t="s">
        <v>19</v>
      </c>
      <c r="G3929" s="12" t="s">
        <v>20</v>
      </c>
      <c r="H3929" s="12" t="s">
        <v>20</v>
      </c>
      <c r="I3929" s="12" t="s">
        <v>20</v>
      </c>
      <c r="J3929" s="12" t="s">
        <v>20</v>
      </c>
      <c r="K3929" s="12" t="s">
        <v>20</v>
      </c>
      <c r="L3929" s="12" t="s">
        <v>20</v>
      </c>
      <c r="M3929" s="12" t="s">
        <v>20</v>
      </c>
      <c r="N3929" s="12" t="s">
        <v>22</v>
      </c>
      <c r="O3929" s="13"/>
      <c r="P3929" s="14"/>
    </row>
    <row r="3930" spans="1:16" ht="16.5" customHeight="1">
      <c r="A3930" s="12" t="s">
        <v>4229</v>
      </c>
      <c r="B3930" s="11" t="s">
        <v>4230</v>
      </c>
      <c r="C3930" s="11" t="s">
        <v>485</v>
      </c>
      <c r="D3930" s="11" t="s">
        <v>486</v>
      </c>
      <c r="E3930" s="11">
        <v>1.2699999999999999E-2</v>
      </c>
      <c r="F3930" s="12" t="s">
        <v>19</v>
      </c>
      <c r="G3930" s="12" t="s">
        <v>20</v>
      </c>
      <c r="H3930" s="12" t="s">
        <v>20</v>
      </c>
      <c r="I3930" s="12" t="s">
        <v>34</v>
      </c>
      <c r="J3930" s="12" t="s">
        <v>20</v>
      </c>
      <c r="K3930" s="12" t="s">
        <v>20</v>
      </c>
      <c r="L3930" s="12" t="s">
        <v>20</v>
      </c>
      <c r="M3930" s="12" t="s">
        <v>20</v>
      </c>
      <c r="N3930" s="12" t="s">
        <v>22</v>
      </c>
      <c r="O3930" s="13"/>
      <c r="P3930" s="14"/>
    </row>
    <row r="3931" spans="1:16" ht="16.5" customHeight="1">
      <c r="A3931" s="12" t="s">
        <v>4229</v>
      </c>
      <c r="B3931" s="11" t="s">
        <v>4230</v>
      </c>
      <c r="C3931" s="11" t="s">
        <v>4307</v>
      </c>
      <c r="D3931" s="11" t="s">
        <v>4308</v>
      </c>
      <c r="E3931" s="11">
        <v>1.2699999999999999E-2</v>
      </c>
      <c r="F3931" s="12" t="s">
        <v>19</v>
      </c>
      <c r="G3931" s="12" t="s">
        <v>20</v>
      </c>
      <c r="H3931" s="12" t="s">
        <v>20</v>
      </c>
      <c r="I3931" s="12" t="s">
        <v>20</v>
      </c>
      <c r="J3931" s="12" t="s">
        <v>20</v>
      </c>
      <c r="K3931" s="12" t="s">
        <v>20</v>
      </c>
      <c r="L3931" s="12" t="s">
        <v>20</v>
      </c>
      <c r="M3931" s="12" t="s">
        <v>20</v>
      </c>
      <c r="N3931" s="12" t="s">
        <v>22</v>
      </c>
      <c r="O3931" s="13"/>
      <c r="P3931" s="14"/>
    </row>
    <row r="3932" spans="1:16" ht="16.5" customHeight="1">
      <c r="A3932" s="12" t="s">
        <v>4229</v>
      </c>
      <c r="B3932" s="11" t="s">
        <v>4230</v>
      </c>
      <c r="C3932" s="11" t="s">
        <v>4309</v>
      </c>
      <c r="D3932" s="11" t="s">
        <v>4310</v>
      </c>
      <c r="E3932" s="11">
        <v>1.2699999999999999E-2</v>
      </c>
      <c r="F3932" s="12" t="s">
        <v>19</v>
      </c>
      <c r="G3932" s="12" t="s">
        <v>20</v>
      </c>
      <c r="H3932" s="12" t="s">
        <v>20</v>
      </c>
      <c r="I3932" s="12" t="s">
        <v>20</v>
      </c>
      <c r="J3932" s="12" t="s">
        <v>20</v>
      </c>
      <c r="K3932" s="12" t="s">
        <v>20</v>
      </c>
      <c r="L3932" s="12" t="s">
        <v>20</v>
      </c>
      <c r="M3932" s="12" t="s">
        <v>20</v>
      </c>
      <c r="N3932" s="12" t="s">
        <v>22</v>
      </c>
      <c r="O3932" s="13"/>
      <c r="P3932" s="14"/>
    </row>
    <row r="3933" spans="1:16" ht="16.5" customHeight="1">
      <c r="A3933" s="12" t="s">
        <v>4229</v>
      </c>
      <c r="B3933" s="11" t="s">
        <v>4230</v>
      </c>
      <c r="C3933" s="11" t="s">
        <v>4311</v>
      </c>
      <c r="D3933" s="11" t="s">
        <v>4312</v>
      </c>
      <c r="E3933" s="11">
        <v>1.2699999999999999E-2</v>
      </c>
      <c r="F3933" s="12" t="s">
        <v>19</v>
      </c>
      <c r="G3933" s="12" t="s">
        <v>20</v>
      </c>
      <c r="H3933" s="12" t="s">
        <v>20</v>
      </c>
      <c r="I3933" s="12" t="s">
        <v>20</v>
      </c>
      <c r="J3933" s="12" t="s">
        <v>20</v>
      </c>
      <c r="K3933" s="12" t="s">
        <v>20</v>
      </c>
      <c r="L3933" s="21" t="s">
        <v>47</v>
      </c>
      <c r="M3933" s="12" t="s">
        <v>20</v>
      </c>
      <c r="N3933" s="12" t="s">
        <v>20</v>
      </c>
      <c r="O3933" s="13"/>
      <c r="P3933" s="14"/>
    </row>
    <row r="3934" spans="1:16" ht="16.5" customHeight="1">
      <c r="A3934" s="12" t="s">
        <v>4229</v>
      </c>
      <c r="B3934" s="11" t="s">
        <v>4230</v>
      </c>
      <c r="C3934" s="11" t="s">
        <v>677</v>
      </c>
      <c r="D3934" s="11" t="s">
        <v>678</v>
      </c>
      <c r="E3934" s="11">
        <v>1.2699999999999999E-2</v>
      </c>
      <c r="F3934" s="12" t="s">
        <v>19</v>
      </c>
      <c r="G3934" s="12" t="s">
        <v>20</v>
      </c>
      <c r="H3934" s="12" t="s">
        <v>20</v>
      </c>
      <c r="I3934" s="12" t="s">
        <v>34</v>
      </c>
      <c r="J3934" s="12" t="s">
        <v>20</v>
      </c>
      <c r="K3934" s="12" t="s">
        <v>20</v>
      </c>
      <c r="L3934" s="12" t="s">
        <v>20</v>
      </c>
      <c r="M3934" s="12" t="s">
        <v>20</v>
      </c>
      <c r="N3934" s="12" t="s">
        <v>22</v>
      </c>
      <c r="O3934" s="13"/>
      <c r="P3934" s="14"/>
    </row>
    <row r="3935" spans="1:16" ht="16.5" customHeight="1">
      <c r="A3935" s="12" t="s">
        <v>4229</v>
      </c>
      <c r="B3935" s="11" t="s">
        <v>4230</v>
      </c>
      <c r="C3935" s="11" t="s">
        <v>4313</v>
      </c>
      <c r="D3935" s="11" t="s">
        <v>4314</v>
      </c>
      <c r="E3935" s="11">
        <v>1.2699999999999999E-2</v>
      </c>
      <c r="F3935" s="12" t="s">
        <v>19</v>
      </c>
      <c r="G3935" s="12" t="s">
        <v>20</v>
      </c>
      <c r="H3935" s="12" t="s">
        <v>20</v>
      </c>
      <c r="I3935" s="12" t="s">
        <v>20</v>
      </c>
      <c r="J3935" s="12" t="s">
        <v>20</v>
      </c>
      <c r="K3935" s="12" t="s">
        <v>20</v>
      </c>
      <c r="L3935" s="12" t="s">
        <v>20</v>
      </c>
      <c r="M3935" s="12" t="s">
        <v>20</v>
      </c>
      <c r="N3935" s="12" t="s">
        <v>22</v>
      </c>
      <c r="O3935" s="13"/>
      <c r="P3935" s="14"/>
    </row>
    <row r="3936" spans="1:16" ht="16.5" customHeight="1">
      <c r="A3936" s="12" t="s">
        <v>4229</v>
      </c>
      <c r="B3936" s="11" t="s">
        <v>4230</v>
      </c>
      <c r="C3936" s="11" t="s">
        <v>3552</v>
      </c>
      <c r="D3936" s="11" t="s">
        <v>3553</v>
      </c>
      <c r="E3936" s="11">
        <v>1.2699999999999999E-2</v>
      </c>
      <c r="F3936" s="12" t="s">
        <v>19</v>
      </c>
      <c r="G3936" s="12" t="s">
        <v>20</v>
      </c>
      <c r="H3936" s="12" t="s">
        <v>20</v>
      </c>
      <c r="I3936" s="12" t="s">
        <v>20</v>
      </c>
      <c r="J3936" s="12" t="s">
        <v>20</v>
      </c>
      <c r="K3936" s="12" t="s">
        <v>20</v>
      </c>
      <c r="L3936" s="12" t="s">
        <v>20</v>
      </c>
      <c r="M3936" s="12" t="s">
        <v>20</v>
      </c>
      <c r="N3936" s="12" t="s">
        <v>22</v>
      </c>
      <c r="O3936" s="13"/>
      <c r="P3936" s="14"/>
    </row>
    <row r="3937" spans="1:16" ht="16.5" customHeight="1">
      <c r="A3937" s="12" t="s">
        <v>4229</v>
      </c>
      <c r="B3937" s="11" t="s">
        <v>4230</v>
      </c>
      <c r="C3937" s="11" t="s">
        <v>4315</v>
      </c>
      <c r="D3937" s="11" t="s">
        <v>4316</v>
      </c>
      <c r="E3937" s="11">
        <v>1.2699999999999999E-2</v>
      </c>
      <c r="F3937" s="12" t="s">
        <v>19</v>
      </c>
      <c r="G3937" s="12" t="s">
        <v>20</v>
      </c>
      <c r="H3937" s="12" t="s">
        <v>20</v>
      </c>
      <c r="I3937" s="12" t="s">
        <v>20</v>
      </c>
      <c r="J3937" s="12" t="s">
        <v>20</v>
      </c>
      <c r="K3937" s="12" t="s">
        <v>20</v>
      </c>
      <c r="L3937" s="12" t="s">
        <v>20</v>
      </c>
      <c r="M3937" s="12" t="s">
        <v>20</v>
      </c>
      <c r="N3937" s="12" t="s">
        <v>22</v>
      </c>
      <c r="O3937" s="13"/>
      <c r="P3937" s="14"/>
    </row>
    <row r="3938" spans="1:16" ht="16.5" customHeight="1">
      <c r="A3938" s="12" t="s">
        <v>4229</v>
      </c>
      <c r="B3938" s="11" t="s">
        <v>4230</v>
      </c>
      <c r="C3938" s="11" t="s">
        <v>4062</v>
      </c>
      <c r="D3938" s="11" t="s">
        <v>4317</v>
      </c>
      <c r="E3938" s="11">
        <v>1.2699999999999999E-2</v>
      </c>
      <c r="F3938" s="12" t="s">
        <v>19</v>
      </c>
      <c r="G3938" s="12" t="s">
        <v>20</v>
      </c>
      <c r="H3938" s="12" t="s">
        <v>20</v>
      </c>
      <c r="I3938" s="12" t="s">
        <v>20</v>
      </c>
      <c r="J3938" s="12" t="s">
        <v>20</v>
      </c>
      <c r="K3938" s="12" t="s">
        <v>20</v>
      </c>
      <c r="L3938" s="12" t="s">
        <v>20</v>
      </c>
      <c r="M3938" s="12" t="s">
        <v>20</v>
      </c>
      <c r="N3938" s="12" t="s">
        <v>22</v>
      </c>
      <c r="O3938" s="13"/>
      <c r="P3938" s="14"/>
    </row>
    <row r="3939" spans="1:16" ht="16.5" customHeight="1">
      <c r="A3939" s="12" t="s">
        <v>4229</v>
      </c>
      <c r="B3939" s="11" t="s">
        <v>4230</v>
      </c>
      <c r="C3939" s="11" t="s">
        <v>4318</v>
      </c>
      <c r="D3939" s="11" t="s">
        <v>4203</v>
      </c>
      <c r="E3939" s="11">
        <v>1.2699999999999999E-2</v>
      </c>
      <c r="F3939" s="12" t="s">
        <v>19</v>
      </c>
      <c r="G3939" s="12" t="s">
        <v>20</v>
      </c>
      <c r="H3939" s="12" t="s">
        <v>20</v>
      </c>
      <c r="I3939" s="12" t="s">
        <v>20</v>
      </c>
      <c r="J3939" s="12" t="s">
        <v>20</v>
      </c>
      <c r="K3939" s="12" t="s">
        <v>20</v>
      </c>
      <c r="L3939" s="12" t="s">
        <v>20</v>
      </c>
      <c r="M3939" s="12" t="s">
        <v>20</v>
      </c>
      <c r="N3939" s="12" t="s">
        <v>22</v>
      </c>
      <c r="O3939" s="13"/>
      <c r="P3939" s="14"/>
    </row>
    <row r="3940" spans="1:16" ht="16.5" customHeight="1">
      <c r="A3940" s="12" t="s">
        <v>4229</v>
      </c>
      <c r="B3940" s="11" t="s">
        <v>4230</v>
      </c>
      <c r="C3940" s="11" t="s">
        <v>2561</v>
      </c>
      <c r="D3940" s="11" t="s">
        <v>2562</v>
      </c>
      <c r="E3940" s="11">
        <v>1.2699999999999999E-2</v>
      </c>
      <c r="F3940" s="12" t="s">
        <v>19</v>
      </c>
      <c r="G3940" s="12" t="s">
        <v>20</v>
      </c>
      <c r="H3940" s="12" t="s">
        <v>20</v>
      </c>
      <c r="I3940" s="12" t="s">
        <v>20</v>
      </c>
      <c r="J3940" s="12" t="s">
        <v>20</v>
      </c>
      <c r="K3940" s="12" t="s">
        <v>20</v>
      </c>
      <c r="L3940" s="12" t="s">
        <v>20</v>
      </c>
      <c r="M3940" s="12" t="s">
        <v>20</v>
      </c>
      <c r="N3940" s="12" t="s">
        <v>22</v>
      </c>
      <c r="O3940" s="13"/>
      <c r="P3940" s="14"/>
    </row>
    <row r="3941" spans="1:16" ht="16.5" customHeight="1">
      <c r="A3941" s="12" t="s">
        <v>4229</v>
      </c>
      <c r="B3941" s="11" t="s">
        <v>4230</v>
      </c>
      <c r="C3941" s="11" t="s">
        <v>4319</v>
      </c>
      <c r="D3941" s="11" t="s">
        <v>4320</v>
      </c>
      <c r="E3941" s="11">
        <v>1.2699999999999999E-2</v>
      </c>
      <c r="F3941" s="12" t="s">
        <v>19</v>
      </c>
      <c r="G3941" s="12" t="s">
        <v>20</v>
      </c>
      <c r="H3941" s="12" t="s">
        <v>20</v>
      </c>
      <c r="I3941" s="12" t="s">
        <v>20</v>
      </c>
      <c r="J3941" s="12" t="s">
        <v>20</v>
      </c>
      <c r="K3941" s="12" t="s">
        <v>20</v>
      </c>
      <c r="L3941" s="12" t="s">
        <v>20</v>
      </c>
      <c r="M3941" s="12" t="s">
        <v>20</v>
      </c>
      <c r="N3941" s="12" t="s">
        <v>22</v>
      </c>
      <c r="O3941" s="13"/>
      <c r="P3941" s="14"/>
    </row>
    <row r="3942" spans="1:16" ht="16.5" customHeight="1">
      <c r="A3942" s="12" t="s">
        <v>4229</v>
      </c>
      <c r="B3942" s="11" t="s">
        <v>4230</v>
      </c>
      <c r="C3942" s="11" t="s">
        <v>4321</v>
      </c>
      <c r="D3942" s="11" t="s">
        <v>4322</v>
      </c>
      <c r="E3942" s="11">
        <v>1.2699999999999999E-2</v>
      </c>
      <c r="F3942" s="12" t="s">
        <v>19</v>
      </c>
      <c r="G3942" s="12" t="s">
        <v>20</v>
      </c>
      <c r="H3942" s="12" t="s">
        <v>20</v>
      </c>
      <c r="I3942" s="12" t="s">
        <v>20</v>
      </c>
      <c r="J3942" s="12" t="s">
        <v>20</v>
      </c>
      <c r="K3942" s="12" t="s">
        <v>20</v>
      </c>
      <c r="L3942" s="21" t="s">
        <v>47</v>
      </c>
      <c r="M3942" s="12" t="s">
        <v>20</v>
      </c>
      <c r="N3942" s="12" t="s">
        <v>20</v>
      </c>
      <c r="O3942" s="13"/>
      <c r="P3942" s="14"/>
    </row>
    <row r="3943" spans="1:16" ht="16.5" customHeight="1">
      <c r="A3943" s="12" t="s">
        <v>4229</v>
      </c>
      <c r="B3943" s="11" t="s">
        <v>4230</v>
      </c>
      <c r="C3943" s="11" t="s">
        <v>4323</v>
      </c>
      <c r="D3943" s="11" t="s">
        <v>4324</v>
      </c>
      <c r="E3943" s="11">
        <v>1.2699999999999999E-2</v>
      </c>
      <c r="F3943" s="12" t="s">
        <v>19</v>
      </c>
      <c r="G3943" s="12" t="s">
        <v>20</v>
      </c>
      <c r="H3943" s="12" t="s">
        <v>20</v>
      </c>
      <c r="I3943" s="12" t="s">
        <v>20</v>
      </c>
      <c r="J3943" s="12" t="s">
        <v>20</v>
      </c>
      <c r="K3943" s="12" t="s">
        <v>20</v>
      </c>
      <c r="L3943" s="12" t="s">
        <v>20</v>
      </c>
      <c r="M3943" s="12" t="s">
        <v>20</v>
      </c>
      <c r="N3943" s="12" t="s">
        <v>22</v>
      </c>
      <c r="O3943" s="13"/>
      <c r="P3943" s="14"/>
    </row>
    <row r="3944" spans="1:16" ht="16.5" customHeight="1">
      <c r="A3944" s="12" t="s">
        <v>4229</v>
      </c>
      <c r="B3944" s="11" t="s">
        <v>4230</v>
      </c>
      <c r="C3944" s="30" t="s">
        <v>463</v>
      </c>
      <c r="D3944" s="11" t="s">
        <v>464</v>
      </c>
      <c r="E3944" s="11">
        <v>99.834900000000005</v>
      </c>
      <c r="F3944" s="12" t="s">
        <v>19</v>
      </c>
      <c r="G3944" s="21" t="s">
        <v>465</v>
      </c>
      <c r="H3944" s="12" t="s">
        <v>20</v>
      </c>
      <c r="I3944" s="12" t="s">
        <v>20</v>
      </c>
      <c r="J3944" s="12" t="s">
        <v>20</v>
      </c>
      <c r="K3944" s="12" t="s">
        <v>20</v>
      </c>
      <c r="L3944" s="12" t="s">
        <v>20</v>
      </c>
      <c r="M3944" s="12" t="s">
        <v>20</v>
      </c>
      <c r="N3944" s="12" t="s">
        <v>22</v>
      </c>
      <c r="O3944" s="13"/>
      <c r="P3944" s="14"/>
    </row>
    <row r="3945" spans="1:16" ht="16.5" customHeight="1">
      <c r="A3945" s="12" t="s">
        <v>4229</v>
      </c>
      <c r="B3945" s="11" t="s">
        <v>4230</v>
      </c>
      <c r="C3945" s="11" t="s">
        <v>2290</v>
      </c>
      <c r="D3945" s="11" t="s">
        <v>2291</v>
      </c>
      <c r="E3945" s="11">
        <v>1.2699999999999999E-2</v>
      </c>
      <c r="F3945" s="12" t="s">
        <v>19</v>
      </c>
      <c r="G3945" s="12" t="s">
        <v>20</v>
      </c>
      <c r="H3945" s="12" t="s">
        <v>20</v>
      </c>
      <c r="I3945" s="12" t="s">
        <v>20</v>
      </c>
      <c r="J3945" s="12" t="s">
        <v>20</v>
      </c>
      <c r="K3945" s="12" t="s">
        <v>20</v>
      </c>
      <c r="L3945" s="12" t="s">
        <v>20</v>
      </c>
      <c r="M3945" s="12" t="s">
        <v>20</v>
      </c>
      <c r="N3945" s="12" t="s">
        <v>22</v>
      </c>
      <c r="O3945" s="13"/>
      <c r="P3945" s="14"/>
    </row>
    <row r="3946" spans="1:16" ht="16.5" customHeight="1">
      <c r="A3946" s="12" t="s">
        <v>4229</v>
      </c>
      <c r="B3946" s="11" t="s">
        <v>4230</v>
      </c>
      <c r="C3946" s="11" t="s">
        <v>4004</v>
      </c>
      <c r="D3946" s="11" t="s">
        <v>4005</v>
      </c>
      <c r="E3946" s="11">
        <v>1.2699999999999999E-2</v>
      </c>
      <c r="F3946" s="12" t="s">
        <v>19</v>
      </c>
      <c r="G3946" s="12" t="s">
        <v>20</v>
      </c>
      <c r="H3946" s="12" t="s">
        <v>20</v>
      </c>
      <c r="I3946" s="12" t="s">
        <v>20</v>
      </c>
      <c r="J3946" s="12" t="s">
        <v>20</v>
      </c>
      <c r="K3946" s="12" t="s">
        <v>20</v>
      </c>
      <c r="L3946" s="21" t="s">
        <v>47</v>
      </c>
      <c r="M3946" s="12" t="s">
        <v>20</v>
      </c>
      <c r="N3946" s="12" t="s">
        <v>20</v>
      </c>
      <c r="O3946" s="13"/>
      <c r="P3946" s="14"/>
    </row>
    <row r="3947" spans="1:16" ht="16.5" customHeight="1">
      <c r="A3947" s="12" t="s">
        <v>4229</v>
      </c>
      <c r="B3947" s="11" t="s">
        <v>4230</v>
      </c>
      <c r="C3947" s="11" t="s">
        <v>3695</v>
      </c>
      <c r="D3947" s="11" t="s">
        <v>3696</v>
      </c>
      <c r="E3947" s="11">
        <v>1.2699999999999999E-2</v>
      </c>
      <c r="F3947" s="12" t="s">
        <v>19</v>
      </c>
      <c r="G3947" s="12" t="s">
        <v>20</v>
      </c>
      <c r="H3947" s="12" t="s">
        <v>20</v>
      </c>
      <c r="I3947" s="12" t="s">
        <v>20</v>
      </c>
      <c r="J3947" s="12" t="s">
        <v>20</v>
      </c>
      <c r="K3947" s="12" t="s">
        <v>20</v>
      </c>
      <c r="L3947" s="21" t="s">
        <v>47</v>
      </c>
      <c r="M3947" s="12" t="s">
        <v>20</v>
      </c>
      <c r="N3947" s="12" t="s">
        <v>20</v>
      </c>
      <c r="O3947" s="13"/>
      <c r="P3947" s="14"/>
    </row>
    <row r="3948" spans="1:16" ht="16.5" customHeight="1">
      <c r="A3948" s="12" t="s">
        <v>4229</v>
      </c>
      <c r="B3948" s="11" t="s">
        <v>4230</v>
      </c>
      <c r="C3948" s="11" t="s">
        <v>4325</v>
      </c>
      <c r="D3948" s="11" t="s">
        <v>4326</v>
      </c>
      <c r="E3948" s="11">
        <v>1.2699999999999999E-2</v>
      </c>
      <c r="F3948" s="12" t="s">
        <v>19</v>
      </c>
      <c r="G3948" s="12" t="s">
        <v>20</v>
      </c>
      <c r="H3948" s="12" t="s">
        <v>20</v>
      </c>
      <c r="I3948" s="12" t="s">
        <v>20</v>
      </c>
      <c r="J3948" s="12" t="s">
        <v>20</v>
      </c>
      <c r="K3948" s="12" t="s">
        <v>20</v>
      </c>
      <c r="L3948" s="12" t="s">
        <v>20</v>
      </c>
      <c r="M3948" s="12" t="s">
        <v>20</v>
      </c>
      <c r="N3948" s="12" t="s">
        <v>22</v>
      </c>
      <c r="O3948" s="13"/>
      <c r="P3948" s="14"/>
    </row>
    <row r="3949" spans="1:16" ht="16.5" customHeight="1">
      <c r="A3949" s="12" t="s">
        <v>4229</v>
      </c>
      <c r="B3949" s="11" t="s">
        <v>4230</v>
      </c>
      <c r="C3949" s="11" t="s">
        <v>4327</v>
      </c>
      <c r="D3949" s="11" t="s">
        <v>4328</v>
      </c>
      <c r="E3949" s="11">
        <v>1.2699999999999999E-2</v>
      </c>
      <c r="F3949" s="12" t="s">
        <v>19</v>
      </c>
      <c r="G3949" s="12" t="s">
        <v>20</v>
      </c>
      <c r="H3949" s="12" t="s">
        <v>20</v>
      </c>
      <c r="I3949" s="12" t="s">
        <v>20</v>
      </c>
      <c r="J3949" s="12" t="s">
        <v>20</v>
      </c>
      <c r="K3949" s="12" t="s">
        <v>20</v>
      </c>
      <c r="L3949" s="12" t="s">
        <v>20</v>
      </c>
      <c r="M3949" s="12" t="s">
        <v>20</v>
      </c>
      <c r="N3949" s="12" t="s">
        <v>22</v>
      </c>
      <c r="O3949" s="13"/>
      <c r="P3949" s="14"/>
    </row>
    <row r="3950" spans="1:16" ht="16.5" customHeight="1">
      <c r="A3950" s="12" t="s">
        <v>4229</v>
      </c>
      <c r="B3950" s="11" t="s">
        <v>4230</v>
      </c>
      <c r="C3950" s="11" t="s">
        <v>3952</v>
      </c>
      <c r="D3950" s="11" t="s">
        <v>4329</v>
      </c>
      <c r="E3950" s="11">
        <v>1.2699999999999999E-2</v>
      </c>
      <c r="F3950" s="12" t="s">
        <v>19</v>
      </c>
      <c r="G3950" s="12" t="s">
        <v>20</v>
      </c>
      <c r="H3950" s="12" t="s">
        <v>20</v>
      </c>
      <c r="I3950" s="12" t="s">
        <v>20</v>
      </c>
      <c r="J3950" s="12" t="s">
        <v>20</v>
      </c>
      <c r="K3950" s="12" t="s">
        <v>20</v>
      </c>
      <c r="L3950" s="12" t="s">
        <v>20</v>
      </c>
      <c r="M3950" s="12" t="s">
        <v>20</v>
      </c>
      <c r="N3950" s="12" t="s">
        <v>22</v>
      </c>
      <c r="O3950" s="13"/>
      <c r="P3950" s="14"/>
    </row>
    <row r="3951" spans="1:16" ht="16.5" customHeight="1">
      <c r="A3951" s="12" t="s">
        <v>4229</v>
      </c>
      <c r="B3951" s="11" t="s">
        <v>4230</v>
      </c>
      <c r="C3951" s="11" t="s">
        <v>4330</v>
      </c>
      <c r="D3951" s="11" t="s">
        <v>4331</v>
      </c>
      <c r="E3951" s="11">
        <v>1.2699999999999999E-2</v>
      </c>
      <c r="F3951" s="12" t="s">
        <v>19</v>
      </c>
      <c r="G3951" s="12" t="s">
        <v>20</v>
      </c>
      <c r="H3951" s="12" t="s">
        <v>20</v>
      </c>
      <c r="I3951" s="12" t="s">
        <v>20</v>
      </c>
      <c r="J3951" s="12" t="s">
        <v>20</v>
      </c>
      <c r="K3951" s="12" t="s">
        <v>20</v>
      </c>
      <c r="L3951" s="21" t="s">
        <v>47</v>
      </c>
      <c r="M3951" s="12" t="s">
        <v>20</v>
      </c>
      <c r="N3951" s="12" t="s">
        <v>20</v>
      </c>
      <c r="O3951" s="13"/>
      <c r="P3951" s="14"/>
    </row>
    <row r="3952" spans="1:16" ht="16.5" customHeight="1">
      <c r="A3952" s="12" t="s">
        <v>4229</v>
      </c>
      <c r="B3952" s="11" t="s">
        <v>4230</v>
      </c>
      <c r="C3952" s="11" t="s">
        <v>4332</v>
      </c>
      <c r="D3952" s="11" t="s">
        <v>4333</v>
      </c>
      <c r="E3952" s="11">
        <v>1.2699999999999999E-2</v>
      </c>
      <c r="F3952" s="12" t="s">
        <v>19</v>
      </c>
      <c r="G3952" s="12" t="s">
        <v>20</v>
      </c>
      <c r="H3952" s="12" t="s">
        <v>20</v>
      </c>
      <c r="I3952" s="12" t="s">
        <v>20</v>
      </c>
      <c r="J3952" s="12" t="s">
        <v>20</v>
      </c>
      <c r="K3952" s="12" t="s">
        <v>20</v>
      </c>
      <c r="L3952" s="21" t="s">
        <v>47</v>
      </c>
      <c r="M3952" s="12" t="s">
        <v>20</v>
      </c>
      <c r="N3952" s="12" t="s">
        <v>20</v>
      </c>
      <c r="O3952" s="13"/>
      <c r="P3952" s="14"/>
    </row>
    <row r="3953" spans="1:16" ht="16.5" customHeight="1">
      <c r="A3953" s="12" t="s">
        <v>4229</v>
      </c>
      <c r="B3953" s="11" t="s">
        <v>4230</v>
      </c>
      <c r="C3953" s="11" t="s">
        <v>4334</v>
      </c>
      <c r="D3953" s="11" t="s">
        <v>4335</v>
      </c>
      <c r="E3953" s="11">
        <v>1.2699999999999999E-2</v>
      </c>
      <c r="F3953" s="12" t="s">
        <v>19</v>
      </c>
      <c r="G3953" s="12" t="s">
        <v>20</v>
      </c>
      <c r="H3953" s="12" t="s">
        <v>20</v>
      </c>
      <c r="I3953" s="12" t="s">
        <v>20</v>
      </c>
      <c r="J3953" s="12" t="s">
        <v>20</v>
      </c>
      <c r="K3953" s="12" t="s">
        <v>20</v>
      </c>
      <c r="L3953" s="21" t="s">
        <v>47</v>
      </c>
      <c r="M3953" s="12" t="s">
        <v>20</v>
      </c>
      <c r="N3953" s="12" t="s">
        <v>20</v>
      </c>
      <c r="O3953" s="13"/>
      <c r="P3953" s="14"/>
    </row>
    <row r="3954" spans="1:16" ht="16.5" customHeight="1">
      <c r="A3954" s="12" t="s">
        <v>4229</v>
      </c>
      <c r="B3954" s="11" t="s">
        <v>4230</v>
      </c>
      <c r="C3954" s="30" t="s">
        <v>4336</v>
      </c>
      <c r="D3954" s="11" t="s">
        <v>4337</v>
      </c>
      <c r="E3954" s="11">
        <v>1.2699999999999999E-2</v>
      </c>
      <c r="F3954" s="12" t="s">
        <v>19</v>
      </c>
      <c r="G3954" s="12" t="s">
        <v>20</v>
      </c>
      <c r="H3954" s="12" t="s">
        <v>20</v>
      </c>
      <c r="I3954" s="12" t="s">
        <v>20</v>
      </c>
      <c r="J3954" s="12" t="s">
        <v>20</v>
      </c>
      <c r="K3954" s="12" t="s">
        <v>20</v>
      </c>
      <c r="L3954" s="12" t="s">
        <v>20</v>
      </c>
      <c r="M3954" s="12" t="s">
        <v>20</v>
      </c>
      <c r="N3954" s="12" t="s">
        <v>22</v>
      </c>
      <c r="O3954" s="13"/>
      <c r="P3954" s="14"/>
    </row>
    <row r="3955" spans="1:16" ht="16.5" customHeight="1">
      <c r="A3955" s="12" t="s">
        <v>4229</v>
      </c>
      <c r="B3955" s="11" t="s">
        <v>4230</v>
      </c>
      <c r="C3955" s="11" t="s">
        <v>4338</v>
      </c>
      <c r="D3955" s="11" t="s">
        <v>4339</v>
      </c>
      <c r="E3955" s="11">
        <v>1.2699999999999999E-2</v>
      </c>
      <c r="F3955" s="12" t="s">
        <v>19</v>
      </c>
      <c r="G3955" s="12" t="s">
        <v>20</v>
      </c>
      <c r="H3955" s="12" t="s">
        <v>20</v>
      </c>
      <c r="I3955" s="12" t="s">
        <v>20</v>
      </c>
      <c r="J3955" s="12" t="s">
        <v>20</v>
      </c>
      <c r="K3955" s="12" t="s">
        <v>20</v>
      </c>
      <c r="L3955" s="12" t="s">
        <v>20</v>
      </c>
      <c r="M3955" s="12" t="s">
        <v>20</v>
      </c>
      <c r="N3955" s="12" t="s">
        <v>22</v>
      </c>
      <c r="O3955" s="13"/>
      <c r="P3955" s="14"/>
    </row>
    <row r="3956" spans="1:16" ht="16.5" customHeight="1">
      <c r="A3956" s="12" t="s">
        <v>4229</v>
      </c>
      <c r="B3956" s="11" t="s">
        <v>4230</v>
      </c>
      <c r="C3956" s="11" t="s">
        <v>4340</v>
      </c>
      <c r="D3956" s="11" t="s">
        <v>4341</v>
      </c>
      <c r="E3956" s="11">
        <v>1.2699999999999999E-2</v>
      </c>
      <c r="F3956" s="12" t="s">
        <v>19</v>
      </c>
      <c r="G3956" s="12" t="s">
        <v>20</v>
      </c>
      <c r="H3956" s="12" t="s">
        <v>20</v>
      </c>
      <c r="I3956" s="12" t="s">
        <v>20</v>
      </c>
      <c r="J3956" s="12" t="s">
        <v>20</v>
      </c>
      <c r="K3956" s="12" t="s">
        <v>20</v>
      </c>
      <c r="L3956" s="21" t="s">
        <v>47</v>
      </c>
      <c r="M3956" s="12" t="s">
        <v>20</v>
      </c>
      <c r="N3956" s="12" t="s">
        <v>20</v>
      </c>
      <c r="O3956" s="13"/>
      <c r="P3956" s="14"/>
    </row>
    <row r="3957" spans="1:16" ht="16.5" customHeight="1">
      <c r="A3957" s="12" t="s">
        <v>4229</v>
      </c>
      <c r="B3957" s="11" t="s">
        <v>4230</v>
      </c>
      <c r="C3957" s="11" t="s">
        <v>4342</v>
      </c>
      <c r="D3957" s="11" t="s">
        <v>4343</v>
      </c>
      <c r="E3957" s="11">
        <v>1.2699999999999999E-2</v>
      </c>
      <c r="F3957" s="12" t="s">
        <v>19</v>
      </c>
      <c r="G3957" s="12" t="s">
        <v>20</v>
      </c>
      <c r="H3957" s="12" t="s">
        <v>20</v>
      </c>
      <c r="I3957" s="12" t="s">
        <v>20</v>
      </c>
      <c r="J3957" s="12" t="s">
        <v>20</v>
      </c>
      <c r="K3957" s="12" t="s">
        <v>20</v>
      </c>
      <c r="L3957" s="21" t="s">
        <v>47</v>
      </c>
      <c r="M3957" s="12" t="s">
        <v>20</v>
      </c>
      <c r="N3957" s="12" t="s">
        <v>20</v>
      </c>
      <c r="O3957" s="13"/>
      <c r="P3957" s="14"/>
    </row>
    <row r="3958" spans="1:16" ht="16.5" customHeight="1">
      <c r="A3958" s="12" t="s">
        <v>4229</v>
      </c>
      <c r="B3958" s="11" t="s">
        <v>4230</v>
      </c>
      <c r="C3958" s="30" t="s">
        <v>463</v>
      </c>
      <c r="D3958" s="11" t="s">
        <v>464</v>
      </c>
      <c r="E3958" s="11">
        <v>99.8095</v>
      </c>
      <c r="F3958" s="12" t="s">
        <v>19</v>
      </c>
      <c r="G3958" s="21" t="s">
        <v>465</v>
      </c>
      <c r="H3958" s="12" t="s">
        <v>20</v>
      </c>
      <c r="I3958" s="12" t="s">
        <v>20</v>
      </c>
      <c r="J3958" s="12" t="s">
        <v>20</v>
      </c>
      <c r="K3958" s="12" t="s">
        <v>20</v>
      </c>
      <c r="L3958" s="12" t="s">
        <v>20</v>
      </c>
      <c r="M3958" s="12" t="s">
        <v>20</v>
      </c>
      <c r="N3958" s="12" t="s">
        <v>22</v>
      </c>
      <c r="O3958" s="13"/>
      <c r="P3958" s="14"/>
    </row>
    <row r="3959" spans="1:16" ht="16.5" customHeight="1">
      <c r="A3959" s="12" t="s">
        <v>4229</v>
      </c>
      <c r="B3959" s="11" t="s">
        <v>4230</v>
      </c>
      <c r="C3959" s="11" t="s">
        <v>2951</v>
      </c>
      <c r="D3959" s="11" t="s">
        <v>2952</v>
      </c>
      <c r="E3959" s="11">
        <v>1.2699999999999999E-2</v>
      </c>
      <c r="F3959" s="12" t="s">
        <v>19</v>
      </c>
      <c r="G3959" s="12" t="s">
        <v>20</v>
      </c>
      <c r="H3959" s="12" t="s">
        <v>20</v>
      </c>
      <c r="I3959" s="12" t="s">
        <v>20</v>
      </c>
      <c r="J3959" s="12" t="s">
        <v>20</v>
      </c>
      <c r="K3959" s="12" t="s">
        <v>20</v>
      </c>
      <c r="L3959" s="21" t="s">
        <v>47</v>
      </c>
      <c r="M3959" s="12" t="s">
        <v>20</v>
      </c>
      <c r="N3959" s="12" t="s">
        <v>20</v>
      </c>
      <c r="O3959" s="13"/>
      <c r="P3959" s="14"/>
    </row>
    <row r="3960" spans="1:16" ht="16.5" customHeight="1">
      <c r="A3960" s="12" t="s">
        <v>4229</v>
      </c>
      <c r="B3960" s="11" t="s">
        <v>4230</v>
      </c>
      <c r="C3960" s="11" t="s">
        <v>3893</v>
      </c>
      <c r="D3960" s="11" t="s">
        <v>3894</v>
      </c>
      <c r="E3960" s="11">
        <v>1.2699999999999999E-2</v>
      </c>
      <c r="F3960" s="12" t="s">
        <v>19</v>
      </c>
      <c r="G3960" s="12" t="s">
        <v>20</v>
      </c>
      <c r="H3960" s="12" t="s">
        <v>20</v>
      </c>
      <c r="I3960" s="12" t="s">
        <v>20</v>
      </c>
      <c r="J3960" s="12" t="s">
        <v>20</v>
      </c>
      <c r="K3960" s="12" t="s">
        <v>20</v>
      </c>
      <c r="L3960" s="12" t="s">
        <v>20</v>
      </c>
      <c r="M3960" s="12" t="s">
        <v>20</v>
      </c>
      <c r="N3960" s="12" t="s">
        <v>22</v>
      </c>
      <c r="O3960" s="13"/>
      <c r="P3960" s="14"/>
    </row>
    <row r="3961" spans="1:16" ht="16.5" customHeight="1">
      <c r="A3961" s="12" t="s">
        <v>4229</v>
      </c>
      <c r="B3961" s="11" t="s">
        <v>4230</v>
      </c>
      <c r="C3961" s="11" t="s">
        <v>4120</v>
      </c>
      <c r="D3961" s="11" t="s">
        <v>4121</v>
      </c>
      <c r="E3961" s="11">
        <v>1.2699999999999999E-2</v>
      </c>
      <c r="F3961" s="12" t="s">
        <v>19</v>
      </c>
      <c r="G3961" s="12" t="s">
        <v>20</v>
      </c>
      <c r="H3961" s="12" t="s">
        <v>20</v>
      </c>
      <c r="I3961" s="12" t="s">
        <v>20</v>
      </c>
      <c r="J3961" s="12" t="s">
        <v>20</v>
      </c>
      <c r="K3961" s="12" t="s">
        <v>20</v>
      </c>
      <c r="L3961" s="12" t="s">
        <v>20</v>
      </c>
      <c r="M3961" s="12" t="s">
        <v>20</v>
      </c>
      <c r="N3961" s="12" t="s">
        <v>22</v>
      </c>
      <c r="O3961" s="13"/>
      <c r="P3961" s="14"/>
    </row>
    <row r="3962" spans="1:16" ht="16.5" customHeight="1">
      <c r="A3962" s="12" t="s">
        <v>4229</v>
      </c>
      <c r="B3962" s="11" t="s">
        <v>4230</v>
      </c>
      <c r="C3962" s="11" t="s">
        <v>3646</v>
      </c>
      <c r="D3962" s="11" t="s">
        <v>3647</v>
      </c>
      <c r="E3962" s="11">
        <v>1.2699999999999999E-2</v>
      </c>
      <c r="F3962" s="12" t="s">
        <v>19</v>
      </c>
      <c r="G3962" s="12" t="s">
        <v>20</v>
      </c>
      <c r="H3962" s="12" t="s">
        <v>20</v>
      </c>
      <c r="I3962" s="12" t="s">
        <v>20</v>
      </c>
      <c r="J3962" s="12" t="s">
        <v>20</v>
      </c>
      <c r="K3962" s="12" t="s">
        <v>20</v>
      </c>
      <c r="L3962" s="12" t="s">
        <v>20</v>
      </c>
      <c r="M3962" s="12" t="s">
        <v>20</v>
      </c>
      <c r="N3962" s="12" t="s">
        <v>22</v>
      </c>
      <c r="O3962" s="13"/>
      <c r="P3962" s="14"/>
    </row>
    <row r="3963" spans="1:16" ht="16.5" customHeight="1">
      <c r="A3963" s="12" t="s">
        <v>4229</v>
      </c>
      <c r="B3963" s="11" t="s">
        <v>4230</v>
      </c>
      <c r="C3963" s="11" t="s">
        <v>4344</v>
      </c>
      <c r="D3963" s="11" t="s">
        <v>4345</v>
      </c>
      <c r="E3963" s="11">
        <v>1.2699999999999999E-2</v>
      </c>
      <c r="F3963" s="12" t="s">
        <v>19</v>
      </c>
      <c r="G3963" s="12" t="s">
        <v>20</v>
      </c>
      <c r="H3963" s="12" t="s">
        <v>20</v>
      </c>
      <c r="I3963" s="12" t="s">
        <v>20</v>
      </c>
      <c r="J3963" s="12" t="s">
        <v>20</v>
      </c>
      <c r="K3963" s="12" t="s">
        <v>20</v>
      </c>
      <c r="L3963" s="12" t="s">
        <v>20</v>
      </c>
      <c r="M3963" s="12" t="s">
        <v>20</v>
      </c>
      <c r="N3963" s="12" t="s">
        <v>22</v>
      </c>
      <c r="O3963" s="13"/>
      <c r="P3963" s="14"/>
    </row>
    <row r="3964" spans="1:16" ht="16.5" customHeight="1">
      <c r="A3964" s="12" t="s">
        <v>4229</v>
      </c>
      <c r="B3964" s="11" t="s">
        <v>4230</v>
      </c>
      <c r="C3964" s="11" t="s">
        <v>467</v>
      </c>
      <c r="D3964" s="11" t="s">
        <v>468</v>
      </c>
      <c r="E3964" s="11">
        <v>1.2699999999999999E-2</v>
      </c>
      <c r="F3964" s="12" t="s">
        <v>19</v>
      </c>
      <c r="G3964" s="12" t="s">
        <v>20</v>
      </c>
      <c r="H3964" s="12" t="s">
        <v>20</v>
      </c>
      <c r="I3964" s="12" t="s">
        <v>20</v>
      </c>
      <c r="J3964" s="12" t="s">
        <v>20</v>
      </c>
      <c r="K3964" s="12" t="s">
        <v>20</v>
      </c>
      <c r="L3964" s="12" t="s">
        <v>20</v>
      </c>
      <c r="M3964" s="12" t="s">
        <v>20</v>
      </c>
      <c r="N3964" s="12" t="s">
        <v>22</v>
      </c>
      <c r="O3964" s="13"/>
      <c r="P3964" s="14"/>
    </row>
    <row r="3965" spans="1:16" ht="16.5" customHeight="1">
      <c r="A3965" s="12" t="s">
        <v>4229</v>
      </c>
      <c r="B3965" s="11" t="s">
        <v>4230</v>
      </c>
      <c r="C3965" s="11" t="s">
        <v>4346</v>
      </c>
      <c r="D3965" s="11" t="s">
        <v>4347</v>
      </c>
      <c r="E3965" s="11">
        <v>1.2699999999999999E-2</v>
      </c>
      <c r="F3965" s="12" t="s">
        <v>19</v>
      </c>
      <c r="G3965" s="12" t="s">
        <v>20</v>
      </c>
      <c r="H3965" s="12" t="s">
        <v>20</v>
      </c>
      <c r="I3965" s="12" t="s">
        <v>20</v>
      </c>
      <c r="J3965" s="12" t="s">
        <v>20</v>
      </c>
      <c r="K3965" s="12" t="s">
        <v>20</v>
      </c>
      <c r="L3965" s="12" t="s">
        <v>20</v>
      </c>
      <c r="M3965" s="12" t="s">
        <v>20</v>
      </c>
      <c r="N3965" s="12" t="s">
        <v>22</v>
      </c>
      <c r="O3965" s="13"/>
      <c r="P3965" s="14"/>
    </row>
    <row r="3966" spans="1:16" ht="16.5" customHeight="1">
      <c r="A3966" s="12" t="s">
        <v>4229</v>
      </c>
      <c r="B3966" s="11" t="s">
        <v>4230</v>
      </c>
      <c r="C3966" s="11" t="s">
        <v>3642</v>
      </c>
      <c r="D3966" s="11" t="s">
        <v>3643</v>
      </c>
      <c r="E3966" s="11">
        <v>1.2699999999999999E-2</v>
      </c>
      <c r="F3966" s="12" t="s">
        <v>19</v>
      </c>
      <c r="G3966" s="12" t="s">
        <v>20</v>
      </c>
      <c r="H3966" s="12" t="s">
        <v>20</v>
      </c>
      <c r="I3966" s="12" t="s">
        <v>20</v>
      </c>
      <c r="J3966" s="12" t="s">
        <v>20</v>
      </c>
      <c r="K3966" s="12" t="s">
        <v>20</v>
      </c>
      <c r="L3966" s="12" t="s">
        <v>20</v>
      </c>
      <c r="M3966" s="12" t="s">
        <v>20</v>
      </c>
      <c r="N3966" s="12" t="s">
        <v>22</v>
      </c>
      <c r="O3966" s="13"/>
      <c r="P3966" s="14"/>
    </row>
    <row r="3967" spans="1:16" ht="16.5" customHeight="1">
      <c r="A3967" s="12" t="s">
        <v>4229</v>
      </c>
      <c r="B3967" s="11" t="s">
        <v>4230</v>
      </c>
      <c r="C3967" s="11" t="s">
        <v>1585</v>
      </c>
      <c r="D3967" s="11" t="s">
        <v>1586</v>
      </c>
      <c r="E3967" s="11">
        <v>1.2699999999999999E-2</v>
      </c>
      <c r="F3967" s="12" t="s">
        <v>19</v>
      </c>
      <c r="G3967" s="12" t="s">
        <v>623</v>
      </c>
      <c r="H3967" s="12" t="s">
        <v>20</v>
      </c>
      <c r="I3967" s="12" t="s">
        <v>20</v>
      </c>
      <c r="J3967" s="12" t="s">
        <v>20</v>
      </c>
      <c r="K3967" s="12" t="s">
        <v>20</v>
      </c>
      <c r="L3967" s="12" t="s">
        <v>20</v>
      </c>
      <c r="M3967" s="12" t="s">
        <v>20</v>
      </c>
      <c r="N3967" s="12" t="s">
        <v>22</v>
      </c>
      <c r="O3967" s="13"/>
      <c r="P3967" s="14"/>
    </row>
    <row r="3968" spans="1:16" ht="16.5" customHeight="1">
      <c r="A3968" s="12" t="s">
        <v>4229</v>
      </c>
      <c r="B3968" s="11" t="s">
        <v>4230</v>
      </c>
      <c r="C3968" s="11" t="s">
        <v>4348</v>
      </c>
      <c r="D3968" s="11" t="s">
        <v>4349</v>
      </c>
      <c r="E3968" s="11">
        <v>1.2699999999999999E-2</v>
      </c>
      <c r="F3968" s="12" t="s">
        <v>19</v>
      </c>
      <c r="G3968" s="12" t="s">
        <v>20</v>
      </c>
      <c r="H3968" s="12" t="s">
        <v>20</v>
      </c>
      <c r="I3968" s="12" t="s">
        <v>20</v>
      </c>
      <c r="J3968" s="12" t="s">
        <v>20</v>
      </c>
      <c r="K3968" s="12" t="s">
        <v>20</v>
      </c>
      <c r="L3968" s="12" t="s">
        <v>20</v>
      </c>
      <c r="M3968" s="12" t="s">
        <v>20</v>
      </c>
      <c r="N3968" s="12" t="s">
        <v>22</v>
      </c>
      <c r="O3968" s="13"/>
      <c r="P3968" s="14"/>
    </row>
    <row r="3969" spans="1:16" ht="16.5" customHeight="1">
      <c r="A3969" s="12" t="s">
        <v>4229</v>
      </c>
      <c r="B3969" s="11" t="s">
        <v>4230</v>
      </c>
      <c r="C3969" s="11" t="s">
        <v>4350</v>
      </c>
      <c r="D3969" s="11" t="s">
        <v>4351</v>
      </c>
      <c r="E3969" s="11">
        <v>1.2699999999999999E-2</v>
      </c>
      <c r="F3969" s="12" t="s">
        <v>19</v>
      </c>
      <c r="G3969" s="12" t="s">
        <v>20</v>
      </c>
      <c r="H3969" s="12" t="s">
        <v>20</v>
      </c>
      <c r="I3969" s="12" t="s">
        <v>20</v>
      </c>
      <c r="J3969" s="12" t="s">
        <v>20</v>
      </c>
      <c r="K3969" s="12" t="s">
        <v>20</v>
      </c>
      <c r="L3969" s="12" t="s">
        <v>20</v>
      </c>
      <c r="M3969" s="12" t="s">
        <v>20</v>
      </c>
      <c r="N3969" s="12" t="s">
        <v>22</v>
      </c>
      <c r="O3969" s="13"/>
      <c r="P3969" s="14"/>
    </row>
    <row r="3970" spans="1:16" ht="16.5" customHeight="1">
      <c r="A3970" s="12" t="s">
        <v>4229</v>
      </c>
      <c r="B3970" s="11" t="s">
        <v>4230</v>
      </c>
      <c r="C3970" s="11" t="s">
        <v>4352</v>
      </c>
      <c r="D3970" s="11" t="s">
        <v>4353</v>
      </c>
      <c r="E3970" s="11">
        <v>1.2699999999999999E-2</v>
      </c>
      <c r="F3970" s="12" t="s">
        <v>19</v>
      </c>
      <c r="G3970" s="12" t="s">
        <v>20</v>
      </c>
      <c r="H3970" s="12" t="s">
        <v>20</v>
      </c>
      <c r="I3970" s="12" t="s">
        <v>20</v>
      </c>
      <c r="J3970" s="12" t="s">
        <v>20</v>
      </c>
      <c r="K3970" s="12" t="s">
        <v>20</v>
      </c>
      <c r="L3970" s="21" t="s">
        <v>47</v>
      </c>
      <c r="M3970" s="12" t="s">
        <v>20</v>
      </c>
      <c r="N3970" s="12" t="s">
        <v>20</v>
      </c>
      <c r="O3970" s="13"/>
      <c r="P3970" s="14"/>
    </row>
    <row r="3971" spans="1:16" ht="16.5" customHeight="1">
      <c r="A3971" s="12" t="s">
        <v>4229</v>
      </c>
      <c r="B3971" s="11" t="s">
        <v>4230</v>
      </c>
      <c r="C3971" s="11" t="s">
        <v>2926</v>
      </c>
      <c r="D3971" s="11" t="s">
        <v>2927</v>
      </c>
      <c r="E3971" s="11">
        <v>1.2699999999999999E-2</v>
      </c>
      <c r="F3971" s="12" t="s">
        <v>19</v>
      </c>
      <c r="G3971" s="12" t="s">
        <v>20</v>
      </c>
      <c r="H3971" s="12" t="s">
        <v>20</v>
      </c>
      <c r="I3971" s="12" t="s">
        <v>20</v>
      </c>
      <c r="J3971" s="12" t="s">
        <v>20</v>
      </c>
      <c r="K3971" s="12" t="s">
        <v>20</v>
      </c>
      <c r="L3971" s="12" t="s">
        <v>20</v>
      </c>
      <c r="M3971" s="12" t="s">
        <v>20</v>
      </c>
      <c r="N3971" s="12" t="s">
        <v>22</v>
      </c>
      <c r="O3971" s="13"/>
      <c r="P3971" s="14"/>
    </row>
    <row r="3972" spans="1:16" ht="16.5" customHeight="1">
      <c r="A3972" s="12" t="s">
        <v>4229</v>
      </c>
      <c r="B3972" s="11" t="s">
        <v>4230</v>
      </c>
      <c r="C3972" s="11" t="s">
        <v>3548</v>
      </c>
      <c r="D3972" s="11" t="s">
        <v>3549</v>
      </c>
      <c r="E3972" s="11">
        <v>1.2699999999999999E-2</v>
      </c>
      <c r="F3972" s="12" t="s">
        <v>19</v>
      </c>
      <c r="G3972" s="12" t="s">
        <v>20</v>
      </c>
      <c r="H3972" s="12" t="s">
        <v>20</v>
      </c>
      <c r="I3972" s="12" t="s">
        <v>20</v>
      </c>
      <c r="J3972" s="12" t="s">
        <v>20</v>
      </c>
      <c r="K3972" s="12" t="s">
        <v>20</v>
      </c>
      <c r="L3972" s="12" t="s">
        <v>20</v>
      </c>
      <c r="M3972" s="12" t="s">
        <v>20</v>
      </c>
      <c r="N3972" s="12" t="s">
        <v>22</v>
      </c>
      <c r="O3972" s="13"/>
      <c r="P3972" s="14"/>
    </row>
    <row r="3973" spans="1:16" ht="16.5" customHeight="1">
      <c r="A3973" s="12" t="s">
        <v>4229</v>
      </c>
      <c r="B3973" s="11" t="s">
        <v>4230</v>
      </c>
      <c r="C3973" s="11" t="s">
        <v>4354</v>
      </c>
      <c r="D3973" s="11" t="s">
        <v>4355</v>
      </c>
      <c r="E3973" s="11">
        <v>1.2699999999999999E-2</v>
      </c>
      <c r="F3973" s="12" t="s">
        <v>19</v>
      </c>
      <c r="G3973" s="12" t="s">
        <v>20</v>
      </c>
      <c r="H3973" s="12" t="s">
        <v>20</v>
      </c>
      <c r="I3973" s="12" t="s">
        <v>20</v>
      </c>
      <c r="J3973" s="12" t="s">
        <v>20</v>
      </c>
      <c r="K3973" s="12" t="s">
        <v>20</v>
      </c>
      <c r="L3973" s="21" t="s">
        <v>47</v>
      </c>
      <c r="M3973" s="12" t="s">
        <v>20</v>
      </c>
      <c r="N3973" s="12" t="s">
        <v>20</v>
      </c>
      <c r="O3973" s="13"/>
      <c r="P3973" s="14"/>
    </row>
    <row r="3974" spans="1:16" ht="16.5" customHeight="1">
      <c r="A3974" s="12" t="s">
        <v>4229</v>
      </c>
      <c r="B3974" s="11" t="s">
        <v>4230</v>
      </c>
      <c r="C3974" s="30" t="s">
        <v>463</v>
      </c>
      <c r="D3974" s="11" t="s">
        <v>464</v>
      </c>
      <c r="E3974" s="11">
        <v>99.8095</v>
      </c>
      <c r="F3974" s="12" t="s">
        <v>19</v>
      </c>
      <c r="G3974" s="21" t="s">
        <v>465</v>
      </c>
      <c r="H3974" s="12" t="s">
        <v>20</v>
      </c>
      <c r="I3974" s="12" t="s">
        <v>20</v>
      </c>
      <c r="J3974" s="12" t="s">
        <v>20</v>
      </c>
      <c r="K3974" s="12" t="s">
        <v>20</v>
      </c>
      <c r="L3974" s="12" t="s">
        <v>20</v>
      </c>
      <c r="M3974" s="12" t="s">
        <v>20</v>
      </c>
      <c r="N3974" s="12" t="s">
        <v>22</v>
      </c>
      <c r="O3974" s="13"/>
      <c r="P3974" s="14"/>
    </row>
    <row r="3975" spans="1:16" ht="16.5" customHeight="1">
      <c r="A3975" s="12" t="s">
        <v>4229</v>
      </c>
      <c r="B3975" s="11" t="s">
        <v>4230</v>
      </c>
      <c r="C3975" s="11" t="s">
        <v>3528</v>
      </c>
      <c r="D3975" s="11" t="s">
        <v>3529</v>
      </c>
      <c r="E3975" s="11">
        <v>1.2699999999999999E-2</v>
      </c>
      <c r="F3975" s="12" t="s">
        <v>19</v>
      </c>
      <c r="G3975" s="12" t="s">
        <v>20</v>
      </c>
      <c r="H3975" s="12" t="s">
        <v>20</v>
      </c>
      <c r="I3975" s="12" t="s">
        <v>34</v>
      </c>
      <c r="J3975" s="12" t="s">
        <v>20</v>
      </c>
      <c r="K3975" s="12" t="s">
        <v>20</v>
      </c>
      <c r="L3975" s="12" t="s">
        <v>20</v>
      </c>
      <c r="M3975" s="12" t="s">
        <v>20</v>
      </c>
      <c r="N3975" s="12" t="s">
        <v>22</v>
      </c>
      <c r="O3975" s="13"/>
      <c r="P3975" s="14"/>
    </row>
    <row r="3976" spans="1:16" ht="16.5" customHeight="1">
      <c r="A3976" s="12" t="s">
        <v>4229</v>
      </c>
      <c r="B3976" s="11" t="s">
        <v>4230</v>
      </c>
      <c r="C3976" s="11" t="s">
        <v>3661</v>
      </c>
      <c r="D3976" s="11" t="s">
        <v>4356</v>
      </c>
      <c r="E3976" s="11">
        <v>1.2699999999999999E-2</v>
      </c>
      <c r="F3976" s="12" t="s">
        <v>19</v>
      </c>
      <c r="G3976" s="12" t="s">
        <v>20</v>
      </c>
      <c r="H3976" s="12" t="s">
        <v>20</v>
      </c>
      <c r="I3976" s="12" t="s">
        <v>20</v>
      </c>
      <c r="J3976" s="12" t="s">
        <v>20</v>
      </c>
      <c r="K3976" s="12" t="s">
        <v>20</v>
      </c>
      <c r="L3976" s="12" t="s">
        <v>20</v>
      </c>
      <c r="M3976" s="12" t="s">
        <v>20</v>
      </c>
      <c r="N3976" s="12" t="s">
        <v>22</v>
      </c>
      <c r="O3976" s="13"/>
      <c r="P3976" s="14"/>
    </row>
    <row r="3977" spans="1:16" ht="16.5" customHeight="1">
      <c r="A3977" s="12" t="s">
        <v>4229</v>
      </c>
      <c r="B3977" s="11" t="s">
        <v>4230</v>
      </c>
      <c r="C3977" s="11" t="s">
        <v>4357</v>
      </c>
      <c r="D3977" s="11" t="s">
        <v>4358</v>
      </c>
      <c r="E3977" s="11">
        <v>1.2699999999999999E-2</v>
      </c>
      <c r="F3977" s="12" t="s">
        <v>19</v>
      </c>
      <c r="G3977" s="12" t="s">
        <v>20</v>
      </c>
      <c r="H3977" s="12" t="s">
        <v>20</v>
      </c>
      <c r="I3977" s="12" t="s">
        <v>20</v>
      </c>
      <c r="J3977" s="12" t="s">
        <v>20</v>
      </c>
      <c r="K3977" s="12" t="s">
        <v>20</v>
      </c>
      <c r="L3977" s="12" t="s">
        <v>20</v>
      </c>
      <c r="M3977" s="12" t="s">
        <v>20</v>
      </c>
      <c r="N3977" s="12" t="s">
        <v>22</v>
      </c>
      <c r="O3977" s="13"/>
      <c r="P3977" s="14"/>
    </row>
    <row r="3978" spans="1:16" ht="16.5" customHeight="1">
      <c r="A3978" s="12" t="s">
        <v>4229</v>
      </c>
      <c r="B3978" s="11" t="s">
        <v>4230</v>
      </c>
      <c r="C3978" s="11" t="s">
        <v>798</v>
      </c>
      <c r="D3978" s="11" t="s">
        <v>799</v>
      </c>
      <c r="E3978" s="11">
        <v>1.2699999999999999E-2</v>
      </c>
      <c r="F3978" s="12" t="s">
        <v>19</v>
      </c>
      <c r="G3978" s="12" t="s">
        <v>800</v>
      </c>
      <c r="H3978" s="12" t="s">
        <v>20</v>
      </c>
      <c r="I3978" s="12" t="s">
        <v>20</v>
      </c>
      <c r="J3978" s="12" t="s">
        <v>20</v>
      </c>
      <c r="K3978" s="12" t="s">
        <v>20</v>
      </c>
      <c r="L3978" s="12" t="s">
        <v>20</v>
      </c>
      <c r="M3978" s="12" t="s">
        <v>20</v>
      </c>
      <c r="N3978" s="12" t="s">
        <v>22</v>
      </c>
      <c r="O3978" s="13"/>
      <c r="P3978" s="14"/>
    </row>
    <row r="3979" spans="1:16" ht="16.5" customHeight="1">
      <c r="A3979" s="12" t="s">
        <v>4229</v>
      </c>
      <c r="B3979" s="11" t="s">
        <v>4230</v>
      </c>
      <c r="C3979" s="11" t="s">
        <v>4359</v>
      </c>
      <c r="D3979" s="11" t="s">
        <v>4360</v>
      </c>
      <c r="E3979" s="11">
        <v>1.2699999999999999E-2</v>
      </c>
      <c r="F3979" s="12" t="s">
        <v>19</v>
      </c>
      <c r="G3979" s="12" t="s">
        <v>20</v>
      </c>
      <c r="H3979" s="12" t="s">
        <v>20</v>
      </c>
      <c r="I3979" s="12" t="s">
        <v>20</v>
      </c>
      <c r="J3979" s="12" t="s">
        <v>20</v>
      </c>
      <c r="K3979" s="12" t="s">
        <v>20</v>
      </c>
      <c r="L3979" s="12" t="s">
        <v>20</v>
      </c>
      <c r="M3979" s="12" t="s">
        <v>20</v>
      </c>
      <c r="N3979" s="12" t="s">
        <v>22</v>
      </c>
      <c r="O3979" s="13"/>
      <c r="P3979" s="14"/>
    </row>
    <row r="3980" spans="1:16" ht="16.5" customHeight="1">
      <c r="A3980" s="12" t="s">
        <v>4229</v>
      </c>
      <c r="B3980" s="11" t="s">
        <v>4230</v>
      </c>
      <c r="C3980" s="11" t="s">
        <v>2199</v>
      </c>
      <c r="D3980" s="11" t="s">
        <v>2610</v>
      </c>
      <c r="E3980" s="11">
        <v>1.2699999999999999E-2</v>
      </c>
      <c r="F3980" s="12" t="s">
        <v>19</v>
      </c>
      <c r="G3980" s="12" t="s">
        <v>20</v>
      </c>
      <c r="H3980" s="12" t="s">
        <v>20</v>
      </c>
      <c r="I3980" s="12" t="s">
        <v>34</v>
      </c>
      <c r="J3980" s="12" t="s">
        <v>20</v>
      </c>
      <c r="K3980" s="12" t="s">
        <v>20</v>
      </c>
      <c r="L3980" s="12" t="s">
        <v>20</v>
      </c>
      <c r="M3980" s="12" t="s">
        <v>20</v>
      </c>
      <c r="N3980" s="12" t="s">
        <v>22</v>
      </c>
      <c r="O3980" s="13"/>
      <c r="P3980" s="14"/>
    </row>
    <row r="3981" spans="1:16" ht="16.5" customHeight="1">
      <c r="A3981" s="12" t="s">
        <v>4229</v>
      </c>
      <c r="B3981" s="11" t="s">
        <v>4230</v>
      </c>
      <c r="C3981" s="11" t="s">
        <v>918</v>
      </c>
      <c r="D3981" s="11" t="s">
        <v>919</v>
      </c>
      <c r="E3981" s="11">
        <v>1.2699999999999999E-2</v>
      </c>
      <c r="F3981" s="12" t="s">
        <v>19</v>
      </c>
      <c r="G3981" s="12" t="s">
        <v>20</v>
      </c>
      <c r="H3981" s="12" t="s">
        <v>20</v>
      </c>
      <c r="I3981" s="12" t="s">
        <v>20</v>
      </c>
      <c r="J3981" s="12" t="s">
        <v>20</v>
      </c>
      <c r="K3981" s="12" t="s">
        <v>20</v>
      </c>
      <c r="L3981" s="12" t="s">
        <v>20</v>
      </c>
      <c r="M3981" s="12" t="s">
        <v>20</v>
      </c>
      <c r="N3981" s="12" t="s">
        <v>22</v>
      </c>
      <c r="O3981" s="13"/>
      <c r="P3981" s="14"/>
    </row>
    <row r="3982" spans="1:16" ht="16.5" customHeight="1">
      <c r="A3982" s="12" t="s">
        <v>4229</v>
      </c>
      <c r="B3982" s="11" t="s">
        <v>4230</v>
      </c>
      <c r="C3982" s="11" t="s">
        <v>4083</v>
      </c>
      <c r="D3982" s="11" t="s">
        <v>4361</v>
      </c>
      <c r="E3982" s="11">
        <v>1.2699999999999999E-2</v>
      </c>
      <c r="F3982" s="12" t="s">
        <v>19</v>
      </c>
      <c r="G3982" s="12" t="s">
        <v>20</v>
      </c>
      <c r="H3982" s="12" t="s">
        <v>20</v>
      </c>
      <c r="I3982" s="12" t="s">
        <v>20</v>
      </c>
      <c r="J3982" s="12" t="s">
        <v>20</v>
      </c>
      <c r="K3982" s="12" t="s">
        <v>20</v>
      </c>
      <c r="L3982" s="12" t="s">
        <v>20</v>
      </c>
      <c r="M3982" s="12" t="s">
        <v>20</v>
      </c>
      <c r="N3982" s="12" t="s">
        <v>22</v>
      </c>
      <c r="O3982" s="13"/>
      <c r="P3982" s="14"/>
    </row>
    <row r="3983" spans="1:16" ht="16.5" customHeight="1">
      <c r="A3983" s="12" t="s">
        <v>4229</v>
      </c>
      <c r="B3983" s="11" t="s">
        <v>4230</v>
      </c>
      <c r="C3983" s="30" t="s">
        <v>4362</v>
      </c>
      <c r="D3983" s="11" t="s">
        <v>4363</v>
      </c>
      <c r="E3983" s="11">
        <v>1.2699999999999999E-2</v>
      </c>
      <c r="F3983" s="12" t="s">
        <v>19</v>
      </c>
      <c r="G3983" s="12" t="s">
        <v>20</v>
      </c>
      <c r="H3983" s="12" t="s">
        <v>20</v>
      </c>
      <c r="I3983" s="12" t="s">
        <v>20</v>
      </c>
      <c r="J3983" s="12" t="s">
        <v>20</v>
      </c>
      <c r="K3983" s="12" t="s">
        <v>20</v>
      </c>
      <c r="L3983" s="21" t="s">
        <v>47</v>
      </c>
      <c r="M3983" s="12" t="s">
        <v>20</v>
      </c>
      <c r="N3983" s="12" t="s">
        <v>20</v>
      </c>
      <c r="O3983" s="13"/>
      <c r="P3983" s="14"/>
    </row>
    <row r="3984" spans="1:16" ht="16.5" customHeight="1">
      <c r="A3984" s="12" t="s">
        <v>4229</v>
      </c>
      <c r="B3984" s="11" t="s">
        <v>4230</v>
      </c>
      <c r="C3984" s="11" t="s">
        <v>3793</v>
      </c>
      <c r="D3984" s="11" t="s">
        <v>3794</v>
      </c>
      <c r="E3984" s="11">
        <v>1.2699999999999999E-2</v>
      </c>
      <c r="F3984" s="12" t="s">
        <v>19</v>
      </c>
      <c r="G3984" s="12" t="s">
        <v>20</v>
      </c>
      <c r="H3984" s="12" t="s">
        <v>20</v>
      </c>
      <c r="I3984" s="12" t="s">
        <v>20</v>
      </c>
      <c r="J3984" s="12" t="s">
        <v>20</v>
      </c>
      <c r="K3984" s="12" t="s">
        <v>20</v>
      </c>
      <c r="L3984" s="12" t="s">
        <v>20</v>
      </c>
      <c r="M3984" s="12" t="s">
        <v>20</v>
      </c>
      <c r="N3984" s="12" t="s">
        <v>22</v>
      </c>
      <c r="O3984" s="13"/>
      <c r="P3984" s="14"/>
    </row>
    <row r="3985" spans="1:16" ht="16.5" customHeight="1">
      <c r="A3985" s="12" t="s">
        <v>4229</v>
      </c>
      <c r="B3985" s="11" t="s">
        <v>4230</v>
      </c>
      <c r="C3985" s="11" t="s">
        <v>4364</v>
      </c>
      <c r="D3985" s="11" t="s">
        <v>4365</v>
      </c>
      <c r="E3985" s="11">
        <v>1.2699999999999999E-2</v>
      </c>
      <c r="F3985" s="12" t="s">
        <v>19</v>
      </c>
      <c r="G3985" s="12" t="s">
        <v>20</v>
      </c>
      <c r="H3985" s="12" t="s">
        <v>20</v>
      </c>
      <c r="I3985" s="12" t="s">
        <v>20</v>
      </c>
      <c r="J3985" s="12" t="s">
        <v>20</v>
      </c>
      <c r="K3985" s="12" t="s">
        <v>20</v>
      </c>
      <c r="L3985" s="12" t="s">
        <v>20</v>
      </c>
      <c r="M3985" s="12" t="s">
        <v>20</v>
      </c>
      <c r="N3985" s="12" t="s">
        <v>22</v>
      </c>
      <c r="O3985" s="13"/>
      <c r="P3985" s="14"/>
    </row>
    <row r="3986" spans="1:16" ht="16.5" customHeight="1">
      <c r="A3986" s="12" t="s">
        <v>4229</v>
      </c>
      <c r="B3986" s="11" t="s">
        <v>4230</v>
      </c>
      <c r="C3986" s="11" t="s">
        <v>4366</v>
      </c>
      <c r="D3986" s="11" t="s">
        <v>4367</v>
      </c>
      <c r="E3986" s="11">
        <v>1.2699999999999999E-2</v>
      </c>
      <c r="F3986" s="12" t="s">
        <v>19</v>
      </c>
      <c r="G3986" s="12" t="s">
        <v>20</v>
      </c>
      <c r="H3986" s="12" t="s">
        <v>20</v>
      </c>
      <c r="I3986" s="12" t="s">
        <v>20</v>
      </c>
      <c r="J3986" s="12" t="s">
        <v>20</v>
      </c>
      <c r="K3986" s="12" t="s">
        <v>20</v>
      </c>
      <c r="L3986" s="12" t="s">
        <v>20</v>
      </c>
      <c r="M3986" s="12" t="s">
        <v>20</v>
      </c>
      <c r="N3986" s="12" t="s">
        <v>22</v>
      </c>
      <c r="O3986" s="13"/>
      <c r="P3986" s="14"/>
    </row>
    <row r="3987" spans="1:16" ht="16.5" customHeight="1">
      <c r="A3987" s="12" t="s">
        <v>4229</v>
      </c>
      <c r="B3987" s="11" t="s">
        <v>4230</v>
      </c>
      <c r="C3987" s="11" t="s">
        <v>2928</v>
      </c>
      <c r="D3987" s="11" t="s">
        <v>2929</v>
      </c>
      <c r="E3987" s="11">
        <v>1.2699999999999999E-2</v>
      </c>
      <c r="F3987" s="12" t="s">
        <v>19</v>
      </c>
      <c r="G3987" s="12" t="s">
        <v>20</v>
      </c>
      <c r="H3987" s="12" t="s">
        <v>20</v>
      </c>
      <c r="I3987" s="12" t="s">
        <v>20</v>
      </c>
      <c r="J3987" s="12" t="s">
        <v>20</v>
      </c>
      <c r="K3987" s="12" t="s">
        <v>20</v>
      </c>
      <c r="L3987" s="12" t="s">
        <v>20</v>
      </c>
      <c r="M3987" s="12" t="s">
        <v>20</v>
      </c>
      <c r="N3987" s="12" t="s">
        <v>22</v>
      </c>
      <c r="O3987" s="13"/>
      <c r="P3987" s="14"/>
    </row>
    <row r="3988" spans="1:16" ht="16.5" customHeight="1">
      <c r="A3988" s="12" t="s">
        <v>4229</v>
      </c>
      <c r="B3988" s="11" t="s">
        <v>4230</v>
      </c>
      <c r="C3988" s="11" t="s">
        <v>4089</v>
      </c>
      <c r="D3988" s="11" t="s">
        <v>4090</v>
      </c>
      <c r="E3988" s="11">
        <v>1.2699999999999999E-2</v>
      </c>
      <c r="F3988" s="12" t="s">
        <v>19</v>
      </c>
      <c r="G3988" s="12" t="s">
        <v>20</v>
      </c>
      <c r="H3988" s="12" t="s">
        <v>20</v>
      </c>
      <c r="I3988" s="12" t="s">
        <v>20</v>
      </c>
      <c r="J3988" s="12" t="s">
        <v>20</v>
      </c>
      <c r="K3988" s="12" t="s">
        <v>20</v>
      </c>
      <c r="L3988" s="12" t="s">
        <v>20</v>
      </c>
      <c r="M3988" s="12" t="s">
        <v>20</v>
      </c>
      <c r="N3988" s="12" t="s">
        <v>22</v>
      </c>
      <c r="O3988" s="13"/>
      <c r="P3988" s="14"/>
    </row>
    <row r="3989" spans="1:16" ht="16.5" customHeight="1">
      <c r="A3989" s="12" t="s">
        <v>4229</v>
      </c>
      <c r="B3989" s="11" t="s">
        <v>4230</v>
      </c>
      <c r="C3989" s="11" t="s">
        <v>4368</v>
      </c>
      <c r="D3989" s="11" t="s">
        <v>4369</v>
      </c>
      <c r="E3989" s="11">
        <v>1.2699999999999999E-2</v>
      </c>
      <c r="F3989" s="12" t="s">
        <v>19</v>
      </c>
      <c r="G3989" s="12" t="s">
        <v>20</v>
      </c>
      <c r="H3989" s="12" t="s">
        <v>20</v>
      </c>
      <c r="I3989" s="12" t="s">
        <v>20</v>
      </c>
      <c r="J3989" s="12" t="s">
        <v>20</v>
      </c>
      <c r="K3989" s="12" t="s">
        <v>20</v>
      </c>
      <c r="L3989" s="21" t="s">
        <v>47</v>
      </c>
      <c r="M3989" s="12" t="s">
        <v>20</v>
      </c>
      <c r="N3989" s="12" t="s">
        <v>20</v>
      </c>
      <c r="O3989" s="13"/>
      <c r="P3989" s="14"/>
    </row>
    <row r="3990" spans="1:16" ht="16.5" customHeight="1">
      <c r="A3990" s="12" t="s">
        <v>4229</v>
      </c>
      <c r="B3990" s="11" t="s">
        <v>4230</v>
      </c>
      <c r="C3990" s="30" t="s">
        <v>463</v>
      </c>
      <c r="D3990" s="11" t="s">
        <v>464</v>
      </c>
      <c r="E3990" s="11">
        <v>99.8095</v>
      </c>
      <c r="F3990" s="12" t="s">
        <v>19</v>
      </c>
      <c r="G3990" s="21" t="s">
        <v>465</v>
      </c>
      <c r="H3990" s="12" t="s">
        <v>20</v>
      </c>
      <c r="I3990" s="12" t="s">
        <v>20</v>
      </c>
      <c r="J3990" s="12" t="s">
        <v>20</v>
      </c>
      <c r="K3990" s="12" t="s">
        <v>20</v>
      </c>
      <c r="L3990" s="12" t="s">
        <v>20</v>
      </c>
      <c r="M3990" s="12" t="s">
        <v>20</v>
      </c>
      <c r="N3990" s="12" t="s">
        <v>22</v>
      </c>
      <c r="O3990" s="13"/>
      <c r="P3990" s="14"/>
    </row>
    <row r="3991" spans="1:16" ht="16.5" customHeight="1">
      <c r="A3991" s="12" t="s">
        <v>4229</v>
      </c>
      <c r="B3991" s="11" t="s">
        <v>4230</v>
      </c>
      <c r="C3991" s="11" t="s">
        <v>3590</v>
      </c>
      <c r="D3991" s="11" t="s">
        <v>3591</v>
      </c>
      <c r="E3991" s="11">
        <v>1.2699999999999999E-2</v>
      </c>
      <c r="F3991" s="12" t="s">
        <v>19</v>
      </c>
      <c r="G3991" s="12" t="s">
        <v>20</v>
      </c>
      <c r="H3991" s="12" t="s">
        <v>20</v>
      </c>
      <c r="I3991" s="12" t="s">
        <v>20</v>
      </c>
      <c r="J3991" s="12" t="s">
        <v>20</v>
      </c>
      <c r="K3991" s="12" t="s">
        <v>20</v>
      </c>
      <c r="L3991" s="12" t="s">
        <v>20</v>
      </c>
      <c r="M3991" s="12" t="s">
        <v>20</v>
      </c>
      <c r="N3991" s="12" t="s">
        <v>22</v>
      </c>
      <c r="O3991" s="13"/>
      <c r="P3991" s="14"/>
    </row>
    <row r="3992" spans="1:16" ht="16.5" customHeight="1">
      <c r="A3992" s="12" t="s">
        <v>4229</v>
      </c>
      <c r="B3992" s="11" t="s">
        <v>4230</v>
      </c>
      <c r="C3992" s="11" t="s">
        <v>3944</v>
      </c>
      <c r="D3992" s="11" t="s">
        <v>4370</v>
      </c>
      <c r="E3992" s="11">
        <v>1.2699999999999999E-2</v>
      </c>
      <c r="F3992" s="12" t="s">
        <v>19</v>
      </c>
      <c r="G3992" s="12" t="s">
        <v>20</v>
      </c>
      <c r="H3992" s="12" t="s">
        <v>20</v>
      </c>
      <c r="I3992" s="12" t="s">
        <v>20</v>
      </c>
      <c r="J3992" s="12" t="s">
        <v>20</v>
      </c>
      <c r="K3992" s="12" t="s">
        <v>20</v>
      </c>
      <c r="L3992" s="12" t="s">
        <v>20</v>
      </c>
      <c r="M3992" s="12" t="s">
        <v>20</v>
      </c>
      <c r="N3992" s="12" t="s">
        <v>22</v>
      </c>
      <c r="O3992" s="13"/>
      <c r="P3992" s="14"/>
    </row>
    <row r="3993" spans="1:16" ht="16.5" customHeight="1">
      <c r="A3993" s="12" t="s">
        <v>4229</v>
      </c>
      <c r="B3993" s="11" t="s">
        <v>4230</v>
      </c>
      <c r="C3993" s="11" t="s">
        <v>4371</v>
      </c>
      <c r="D3993" s="11" t="s">
        <v>4372</v>
      </c>
      <c r="E3993" s="11">
        <v>1.2699999999999999E-2</v>
      </c>
      <c r="F3993" s="12" t="s">
        <v>19</v>
      </c>
      <c r="G3993" s="12" t="s">
        <v>20</v>
      </c>
      <c r="H3993" s="12" t="s">
        <v>20</v>
      </c>
      <c r="I3993" s="12" t="s">
        <v>20</v>
      </c>
      <c r="J3993" s="12" t="s">
        <v>20</v>
      </c>
      <c r="K3993" s="12" t="s">
        <v>20</v>
      </c>
      <c r="L3993" s="12" t="s">
        <v>20</v>
      </c>
      <c r="M3993" s="12" t="s">
        <v>20</v>
      </c>
      <c r="N3993" s="12" t="s">
        <v>22</v>
      </c>
      <c r="O3993" s="13"/>
      <c r="P3993" s="14"/>
    </row>
    <row r="3994" spans="1:16" ht="16.5" customHeight="1">
      <c r="A3994" s="12" t="s">
        <v>4229</v>
      </c>
      <c r="B3994" s="11" t="s">
        <v>4230</v>
      </c>
      <c r="C3994" s="11" t="s">
        <v>1344</v>
      </c>
      <c r="D3994" s="11" t="s">
        <v>1345</v>
      </c>
      <c r="E3994" s="11">
        <v>1.2699999999999999E-2</v>
      </c>
      <c r="F3994" s="12" t="s">
        <v>19</v>
      </c>
      <c r="G3994" s="12" t="s">
        <v>20</v>
      </c>
      <c r="H3994" s="12" t="s">
        <v>20</v>
      </c>
      <c r="I3994" s="12" t="s">
        <v>34</v>
      </c>
      <c r="J3994" s="12" t="s">
        <v>20</v>
      </c>
      <c r="K3994" s="12" t="s">
        <v>20</v>
      </c>
      <c r="L3994" s="12" t="s">
        <v>20</v>
      </c>
      <c r="M3994" s="12" t="s">
        <v>20</v>
      </c>
      <c r="N3994" s="12" t="s">
        <v>22</v>
      </c>
      <c r="O3994" s="13"/>
      <c r="P3994" s="14"/>
    </row>
    <row r="3995" spans="1:16" ht="16.5" customHeight="1">
      <c r="A3995" s="12" t="s">
        <v>4229</v>
      </c>
      <c r="B3995" s="11" t="s">
        <v>4230</v>
      </c>
      <c r="C3995" s="11" t="s">
        <v>4373</v>
      </c>
      <c r="D3995" s="11" t="s">
        <v>4374</v>
      </c>
      <c r="E3995" s="11">
        <v>1.2699999999999999E-2</v>
      </c>
      <c r="F3995" s="12" t="s">
        <v>19</v>
      </c>
      <c r="G3995" s="12" t="s">
        <v>20</v>
      </c>
      <c r="H3995" s="12" t="s">
        <v>20</v>
      </c>
      <c r="I3995" s="12" t="s">
        <v>20</v>
      </c>
      <c r="J3995" s="12" t="s">
        <v>20</v>
      </c>
      <c r="K3995" s="12" t="s">
        <v>20</v>
      </c>
      <c r="L3995" s="21" t="s">
        <v>47</v>
      </c>
      <c r="M3995" s="12" t="s">
        <v>20</v>
      </c>
      <c r="N3995" s="12" t="s">
        <v>20</v>
      </c>
      <c r="O3995" s="13"/>
      <c r="P3995" s="14"/>
    </row>
    <row r="3996" spans="1:16" ht="16.5" customHeight="1">
      <c r="A3996" s="12" t="s">
        <v>4229</v>
      </c>
      <c r="B3996" s="11" t="s">
        <v>4230</v>
      </c>
      <c r="C3996" s="11" t="s">
        <v>3674</v>
      </c>
      <c r="D3996" s="11" t="s">
        <v>3675</v>
      </c>
      <c r="E3996" s="11">
        <v>1.2699999999999999E-2</v>
      </c>
      <c r="F3996" s="12" t="s">
        <v>19</v>
      </c>
      <c r="G3996" s="12" t="s">
        <v>20</v>
      </c>
      <c r="H3996" s="12" t="s">
        <v>20</v>
      </c>
      <c r="I3996" s="12" t="s">
        <v>34</v>
      </c>
      <c r="J3996" s="12" t="s">
        <v>20</v>
      </c>
      <c r="K3996" s="12" t="s">
        <v>20</v>
      </c>
      <c r="L3996" s="12" t="s">
        <v>20</v>
      </c>
      <c r="M3996" s="12" t="s">
        <v>20</v>
      </c>
      <c r="N3996" s="12" t="s">
        <v>22</v>
      </c>
      <c r="O3996" s="13"/>
      <c r="P3996" s="14"/>
    </row>
    <row r="3997" spans="1:16" ht="16.5" customHeight="1">
      <c r="A3997" s="12" t="s">
        <v>4229</v>
      </c>
      <c r="B3997" s="11" t="s">
        <v>4230</v>
      </c>
      <c r="C3997" s="11" t="s">
        <v>4091</v>
      </c>
      <c r="D3997" s="11" t="s">
        <v>4092</v>
      </c>
      <c r="E3997" s="11">
        <v>1.2699999999999999E-2</v>
      </c>
      <c r="F3997" s="12" t="s">
        <v>19</v>
      </c>
      <c r="G3997" s="12" t="s">
        <v>20</v>
      </c>
      <c r="H3997" s="12" t="s">
        <v>20</v>
      </c>
      <c r="I3997" s="12" t="s">
        <v>20</v>
      </c>
      <c r="J3997" s="12" t="s">
        <v>20</v>
      </c>
      <c r="K3997" s="12" t="s">
        <v>20</v>
      </c>
      <c r="L3997" s="12" t="s">
        <v>20</v>
      </c>
      <c r="M3997" s="12" t="s">
        <v>20</v>
      </c>
      <c r="N3997" s="12" t="s">
        <v>22</v>
      </c>
      <c r="O3997" s="13"/>
      <c r="P3997" s="14"/>
    </row>
    <row r="3998" spans="1:16" ht="16.5" customHeight="1">
      <c r="A3998" s="12" t="s">
        <v>4229</v>
      </c>
      <c r="B3998" s="11" t="s">
        <v>4230</v>
      </c>
      <c r="C3998" s="11" t="s">
        <v>4375</v>
      </c>
      <c r="D3998" s="11" t="s">
        <v>4376</v>
      </c>
      <c r="E3998" s="11">
        <v>1.2699999999999999E-2</v>
      </c>
      <c r="F3998" s="12" t="s">
        <v>19</v>
      </c>
      <c r="G3998" s="12" t="s">
        <v>20</v>
      </c>
      <c r="H3998" s="12" t="s">
        <v>20</v>
      </c>
      <c r="I3998" s="12" t="s">
        <v>20</v>
      </c>
      <c r="J3998" s="12" t="s">
        <v>20</v>
      </c>
      <c r="K3998" s="12" t="s">
        <v>20</v>
      </c>
      <c r="L3998" s="21" t="s">
        <v>47</v>
      </c>
      <c r="M3998" s="12" t="s">
        <v>20</v>
      </c>
      <c r="N3998" s="12" t="s">
        <v>20</v>
      </c>
      <c r="O3998" s="13"/>
      <c r="P3998" s="14"/>
    </row>
    <row r="3999" spans="1:16" ht="16.5" customHeight="1">
      <c r="A3999" s="12" t="s">
        <v>4229</v>
      </c>
      <c r="B3999" s="11" t="s">
        <v>4230</v>
      </c>
      <c r="C3999" s="11" t="s">
        <v>3607</v>
      </c>
      <c r="D3999" s="11" t="s">
        <v>3608</v>
      </c>
      <c r="E3999" s="11">
        <v>1.2699999999999999E-2</v>
      </c>
      <c r="F3999" s="12" t="s">
        <v>19</v>
      </c>
      <c r="G3999" s="12" t="s">
        <v>20</v>
      </c>
      <c r="H3999" s="12" t="s">
        <v>20</v>
      </c>
      <c r="I3999" s="12" t="s">
        <v>20</v>
      </c>
      <c r="J3999" s="12" t="s">
        <v>20</v>
      </c>
      <c r="K3999" s="12" t="s">
        <v>20</v>
      </c>
      <c r="L3999" s="12" t="s">
        <v>20</v>
      </c>
      <c r="M3999" s="12" t="s">
        <v>20</v>
      </c>
      <c r="N3999" s="12" t="s">
        <v>22</v>
      </c>
      <c r="O3999" s="13"/>
      <c r="P3999" s="14"/>
    </row>
    <row r="4000" spans="1:16" ht="16.5" customHeight="1">
      <c r="A4000" s="12" t="s">
        <v>4229</v>
      </c>
      <c r="B4000" s="11" t="s">
        <v>4230</v>
      </c>
      <c r="C4000" s="11" t="s">
        <v>4377</v>
      </c>
      <c r="D4000" s="11" t="s">
        <v>4378</v>
      </c>
      <c r="E4000" s="11">
        <v>1.2699999999999999E-2</v>
      </c>
      <c r="F4000" s="12" t="s">
        <v>19</v>
      </c>
      <c r="G4000" s="12" t="s">
        <v>20</v>
      </c>
      <c r="H4000" s="12" t="s">
        <v>20</v>
      </c>
      <c r="I4000" s="12" t="s">
        <v>20</v>
      </c>
      <c r="J4000" s="12" t="s">
        <v>20</v>
      </c>
      <c r="K4000" s="12" t="s">
        <v>20</v>
      </c>
      <c r="L4000" s="12" t="s">
        <v>20</v>
      </c>
      <c r="M4000" s="12" t="s">
        <v>20</v>
      </c>
      <c r="N4000" s="12" t="s">
        <v>22</v>
      </c>
      <c r="O4000" s="13"/>
      <c r="P4000" s="14"/>
    </row>
    <row r="4001" spans="1:16" ht="16.5" customHeight="1">
      <c r="A4001" s="12" t="s">
        <v>4229</v>
      </c>
      <c r="B4001" s="11" t="s">
        <v>4230</v>
      </c>
      <c r="C4001" s="11" t="s">
        <v>3615</v>
      </c>
      <c r="D4001" s="11" t="s">
        <v>3616</v>
      </c>
      <c r="E4001" s="11">
        <v>1.2699999999999999E-2</v>
      </c>
      <c r="F4001" s="12" t="s">
        <v>19</v>
      </c>
      <c r="G4001" s="12" t="s">
        <v>20</v>
      </c>
      <c r="H4001" s="12" t="s">
        <v>20</v>
      </c>
      <c r="I4001" s="12" t="s">
        <v>20</v>
      </c>
      <c r="J4001" s="12" t="s">
        <v>20</v>
      </c>
      <c r="K4001" s="12" t="s">
        <v>20</v>
      </c>
      <c r="L4001" s="12" t="s">
        <v>20</v>
      </c>
      <c r="M4001" s="12" t="s">
        <v>20</v>
      </c>
      <c r="N4001" s="12" t="s">
        <v>22</v>
      </c>
      <c r="O4001" s="13"/>
      <c r="P4001" s="14"/>
    </row>
    <row r="4002" spans="1:16" ht="16.5" customHeight="1">
      <c r="A4002" s="12" t="s">
        <v>4229</v>
      </c>
      <c r="B4002" s="11" t="s">
        <v>4230</v>
      </c>
      <c r="C4002" s="11" t="s">
        <v>4379</v>
      </c>
      <c r="D4002" s="11" t="s">
        <v>4380</v>
      </c>
      <c r="E4002" s="11">
        <v>1.2699999999999999E-2</v>
      </c>
      <c r="F4002" s="12" t="s">
        <v>19</v>
      </c>
      <c r="G4002" s="12" t="s">
        <v>20</v>
      </c>
      <c r="H4002" s="12" t="s">
        <v>20</v>
      </c>
      <c r="I4002" s="12" t="s">
        <v>20</v>
      </c>
      <c r="J4002" s="12" t="s">
        <v>20</v>
      </c>
      <c r="K4002" s="12" t="s">
        <v>20</v>
      </c>
      <c r="L4002" s="21" t="s">
        <v>47</v>
      </c>
      <c r="M4002" s="12" t="s">
        <v>20</v>
      </c>
      <c r="N4002" s="12" t="s">
        <v>20</v>
      </c>
      <c r="O4002" s="13"/>
      <c r="P4002" s="14"/>
    </row>
    <row r="4003" spans="1:16" ht="16.5" customHeight="1">
      <c r="A4003" s="12" t="s">
        <v>4229</v>
      </c>
      <c r="B4003" s="11" t="s">
        <v>4230</v>
      </c>
      <c r="C4003" s="11" t="s">
        <v>4381</v>
      </c>
      <c r="D4003" s="11" t="s">
        <v>4382</v>
      </c>
      <c r="E4003" s="11">
        <v>1.2699999999999999E-2</v>
      </c>
      <c r="F4003" s="12" t="s">
        <v>19</v>
      </c>
      <c r="G4003" s="12" t="s">
        <v>20</v>
      </c>
      <c r="H4003" s="12" t="s">
        <v>20</v>
      </c>
      <c r="I4003" s="12" t="s">
        <v>20</v>
      </c>
      <c r="J4003" s="12" t="s">
        <v>20</v>
      </c>
      <c r="K4003" s="12" t="s">
        <v>20</v>
      </c>
      <c r="L4003" s="12" t="s">
        <v>20</v>
      </c>
      <c r="M4003" s="12" t="s">
        <v>20</v>
      </c>
      <c r="N4003" s="12" t="s">
        <v>22</v>
      </c>
      <c r="O4003" s="13"/>
      <c r="P4003" s="14"/>
    </row>
    <row r="4004" spans="1:16" ht="16.5" customHeight="1">
      <c r="A4004" s="12" t="s">
        <v>4229</v>
      </c>
      <c r="B4004" s="11" t="s">
        <v>4230</v>
      </c>
      <c r="C4004" s="11" t="s">
        <v>4135</v>
      </c>
      <c r="D4004" s="11" t="s">
        <v>4136</v>
      </c>
      <c r="E4004" s="11">
        <v>1.2699999999999999E-2</v>
      </c>
      <c r="F4004" s="12" t="s">
        <v>19</v>
      </c>
      <c r="G4004" s="12" t="s">
        <v>20</v>
      </c>
      <c r="H4004" s="12" t="s">
        <v>20</v>
      </c>
      <c r="I4004" s="12" t="s">
        <v>20</v>
      </c>
      <c r="J4004" s="12" t="s">
        <v>20</v>
      </c>
      <c r="K4004" s="12" t="s">
        <v>20</v>
      </c>
      <c r="L4004" s="12" t="s">
        <v>20</v>
      </c>
      <c r="M4004" s="12" t="s">
        <v>20</v>
      </c>
      <c r="N4004" s="12" t="s">
        <v>22</v>
      </c>
      <c r="O4004" s="13"/>
      <c r="P4004" s="14"/>
    </row>
    <row r="4005" spans="1:16" ht="16.5" customHeight="1">
      <c r="A4005" s="12" t="s">
        <v>4229</v>
      </c>
      <c r="B4005" s="11" t="s">
        <v>4230</v>
      </c>
      <c r="C4005" s="11" t="s">
        <v>844</v>
      </c>
      <c r="D4005" s="11" t="s">
        <v>845</v>
      </c>
      <c r="E4005" s="11">
        <v>1.2699999999999999E-2</v>
      </c>
      <c r="F4005" s="12" t="s">
        <v>19</v>
      </c>
      <c r="G4005" s="12" t="s">
        <v>94</v>
      </c>
      <c r="H4005" s="12" t="s">
        <v>20</v>
      </c>
      <c r="I4005" s="12" t="s">
        <v>20</v>
      </c>
      <c r="J4005" s="12" t="s">
        <v>20</v>
      </c>
      <c r="K4005" s="12" t="s">
        <v>20</v>
      </c>
      <c r="L4005" s="12" t="s">
        <v>20</v>
      </c>
      <c r="M4005" s="12" t="s">
        <v>20</v>
      </c>
      <c r="N4005" s="12" t="s">
        <v>22</v>
      </c>
      <c r="O4005" s="13"/>
      <c r="P4005" s="14"/>
    </row>
    <row r="4006" spans="1:16" ht="16.5" customHeight="1">
      <c r="A4006" s="12" t="s">
        <v>4229</v>
      </c>
      <c r="B4006" s="11" t="s">
        <v>4230</v>
      </c>
      <c r="C4006" s="30" t="s">
        <v>463</v>
      </c>
      <c r="D4006" s="11" t="s">
        <v>464</v>
      </c>
      <c r="E4006" s="11">
        <v>99.822199999999995</v>
      </c>
      <c r="F4006" s="12" t="s">
        <v>19</v>
      </c>
      <c r="G4006" s="21" t="s">
        <v>465</v>
      </c>
      <c r="H4006" s="12" t="s">
        <v>20</v>
      </c>
      <c r="I4006" s="12" t="s">
        <v>20</v>
      </c>
      <c r="J4006" s="12" t="s">
        <v>20</v>
      </c>
      <c r="K4006" s="12" t="s">
        <v>20</v>
      </c>
      <c r="L4006" s="12" t="s">
        <v>20</v>
      </c>
      <c r="M4006" s="12" t="s">
        <v>20</v>
      </c>
      <c r="N4006" s="12" t="s">
        <v>22</v>
      </c>
      <c r="O4006" s="13"/>
      <c r="P4006" s="14"/>
    </row>
    <row r="4007" spans="1:16" ht="16.5" customHeight="1">
      <c r="A4007" s="12" t="s">
        <v>4229</v>
      </c>
      <c r="B4007" s="11" t="s">
        <v>4230</v>
      </c>
      <c r="C4007" s="11" t="s">
        <v>3917</v>
      </c>
      <c r="D4007" s="11" t="s">
        <v>3918</v>
      </c>
      <c r="E4007" s="11">
        <v>1.2699999999999999E-2</v>
      </c>
      <c r="F4007" s="12" t="s">
        <v>19</v>
      </c>
      <c r="G4007" s="12" t="s">
        <v>20</v>
      </c>
      <c r="H4007" s="12" t="s">
        <v>20</v>
      </c>
      <c r="I4007" s="12" t="s">
        <v>20</v>
      </c>
      <c r="J4007" s="12" t="s">
        <v>20</v>
      </c>
      <c r="K4007" s="12" t="s">
        <v>20</v>
      </c>
      <c r="L4007" s="12" t="s">
        <v>20</v>
      </c>
      <c r="M4007" s="12" t="s">
        <v>20</v>
      </c>
      <c r="N4007" s="12" t="s">
        <v>22</v>
      </c>
      <c r="O4007" s="13"/>
      <c r="P4007" s="14"/>
    </row>
    <row r="4008" spans="1:16" ht="16.5" customHeight="1">
      <c r="A4008" s="12" t="s">
        <v>4229</v>
      </c>
      <c r="B4008" s="11" t="s">
        <v>4230</v>
      </c>
      <c r="C4008" s="11" t="s">
        <v>4383</v>
      </c>
      <c r="D4008" s="11" t="s">
        <v>4384</v>
      </c>
      <c r="E4008" s="11">
        <v>1.2699999999999999E-2</v>
      </c>
      <c r="F4008" s="12" t="s">
        <v>19</v>
      </c>
      <c r="G4008" s="12" t="s">
        <v>20</v>
      </c>
      <c r="H4008" s="12" t="s">
        <v>20</v>
      </c>
      <c r="I4008" s="12" t="s">
        <v>20</v>
      </c>
      <c r="J4008" s="12" t="s">
        <v>20</v>
      </c>
      <c r="K4008" s="12" t="s">
        <v>20</v>
      </c>
      <c r="L4008" s="12" t="s">
        <v>20</v>
      </c>
      <c r="M4008" s="12" t="s">
        <v>20</v>
      </c>
      <c r="N4008" s="12" t="s">
        <v>22</v>
      </c>
      <c r="O4008" s="13"/>
      <c r="P4008" s="14"/>
    </row>
    <row r="4009" spans="1:16" ht="16.5" customHeight="1">
      <c r="A4009" s="12" t="s">
        <v>4229</v>
      </c>
      <c r="B4009" s="11" t="s">
        <v>4230</v>
      </c>
      <c r="C4009" s="11" t="s">
        <v>4041</v>
      </c>
      <c r="D4009" s="11" t="s">
        <v>4042</v>
      </c>
      <c r="E4009" s="11">
        <v>1.2699999999999999E-2</v>
      </c>
      <c r="F4009" s="12" t="s">
        <v>19</v>
      </c>
      <c r="G4009" s="12" t="s">
        <v>20</v>
      </c>
      <c r="H4009" s="12" t="s">
        <v>20</v>
      </c>
      <c r="I4009" s="12" t="s">
        <v>20</v>
      </c>
      <c r="J4009" s="12" t="s">
        <v>20</v>
      </c>
      <c r="K4009" s="12" t="s">
        <v>20</v>
      </c>
      <c r="L4009" s="12" t="s">
        <v>20</v>
      </c>
      <c r="M4009" s="12" t="s">
        <v>20</v>
      </c>
      <c r="N4009" s="12" t="s">
        <v>22</v>
      </c>
      <c r="O4009" s="13"/>
      <c r="P4009" s="14"/>
    </row>
    <row r="4010" spans="1:16" ht="16.5" customHeight="1">
      <c r="A4010" s="12" t="s">
        <v>4229</v>
      </c>
      <c r="B4010" s="11" t="s">
        <v>4230</v>
      </c>
      <c r="C4010" s="11" t="s">
        <v>3995</v>
      </c>
      <c r="D4010" s="11" t="s">
        <v>3996</v>
      </c>
      <c r="E4010" s="11">
        <v>1.2699999999999999E-2</v>
      </c>
      <c r="F4010" s="12" t="s">
        <v>19</v>
      </c>
      <c r="G4010" s="12" t="s">
        <v>20</v>
      </c>
      <c r="H4010" s="12" t="s">
        <v>20</v>
      </c>
      <c r="I4010" s="12" t="s">
        <v>20</v>
      </c>
      <c r="J4010" s="12" t="s">
        <v>20</v>
      </c>
      <c r="K4010" s="12" t="s">
        <v>20</v>
      </c>
      <c r="L4010" s="12" t="s">
        <v>20</v>
      </c>
      <c r="M4010" s="12" t="s">
        <v>20</v>
      </c>
      <c r="N4010" s="12" t="s">
        <v>22</v>
      </c>
      <c r="O4010" s="13"/>
      <c r="P4010" s="14"/>
    </row>
    <row r="4011" spans="1:16" ht="16.5" customHeight="1">
      <c r="A4011" s="12" t="s">
        <v>4229</v>
      </c>
      <c r="B4011" s="11" t="s">
        <v>4230</v>
      </c>
      <c r="C4011" s="11" t="s">
        <v>3550</v>
      </c>
      <c r="D4011" s="11" t="s">
        <v>3551</v>
      </c>
      <c r="E4011" s="11">
        <v>1.2699999999999999E-2</v>
      </c>
      <c r="F4011" s="12" t="s">
        <v>19</v>
      </c>
      <c r="G4011" s="12" t="s">
        <v>20</v>
      </c>
      <c r="H4011" s="12" t="s">
        <v>20</v>
      </c>
      <c r="I4011" s="12" t="s">
        <v>20</v>
      </c>
      <c r="J4011" s="12" t="s">
        <v>20</v>
      </c>
      <c r="K4011" s="12" t="s">
        <v>20</v>
      </c>
      <c r="L4011" s="12" t="s">
        <v>20</v>
      </c>
      <c r="M4011" s="12" t="s">
        <v>20</v>
      </c>
      <c r="N4011" s="12" t="s">
        <v>22</v>
      </c>
      <c r="O4011" s="13"/>
      <c r="P4011" s="14"/>
    </row>
    <row r="4012" spans="1:16" ht="16.5" customHeight="1">
      <c r="A4012" s="12" t="s">
        <v>4229</v>
      </c>
      <c r="B4012" s="11" t="s">
        <v>4230</v>
      </c>
      <c r="C4012" s="11" t="s">
        <v>3944</v>
      </c>
      <c r="D4012" s="11" t="s">
        <v>4370</v>
      </c>
      <c r="E4012" s="11">
        <v>1.2699999999999999E-2</v>
      </c>
      <c r="F4012" s="12" t="s">
        <v>19</v>
      </c>
      <c r="G4012" s="12" t="s">
        <v>20</v>
      </c>
      <c r="H4012" s="12" t="s">
        <v>20</v>
      </c>
      <c r="I4012" s="12" t="s">
        <v>20</v>
      </c>
      <c r="J4012" s="12" t="s">
        <v>20</v>
      </c>
      <c r="K4012" s="12" t="s">
        <v>20</v>
      </c>
      <c r="L4012" s="12" t="s">
        <v>20</v>
      </c>
      <c r="M4012" s="12" t="s">
        <v>20</v>
      </c>
      <c r="N4012" s="12" t="s">
        <v>22</v>
      </c>
      <c r="O4012" s="13"/>
      <c r="P4012" s="14"/>
    </row>
    <row r="4013" spans="1:16" ht="16.5" customHeight="1">
      <c r="A4013" s="12" t="s">
        <v>4229</v>
      </c>
      <c r="B4013" s="11" t="s">
        <v>4230</v>
      </c>
      <c r="C4013" s="11" t="s">
        <v>4159</v>
      </c>
      <c r="D4013" s="11" t="s">
        <v>4160</v>
      </c>
      <c r="E4013" s="11">
        <v>1.2699999999999999E-2</v>
      </c>
      <c r="F4013" s="12" t="s">
        <v>19</v>
      </c>
      <c r="G4013" s="12" t="s">
        <v>20</v>
      </c>
      <c r="H4013" s="12" t="s">
        <v>20</v>
      </c>
      <c r="I4013" s="12" t="s">
        <v>20</v>
      </c>
      <c r="J4013" s="12" t="s">
        <v>20</v>
      </c>
      <c r="K4013" s="12" t="s">
        <v>20</v>
      </c>
      <c r="L4013" s="12" t="s">
        <v>20</v>
      </c>
      <c r="M4013" s="12" t="s">
        <v>20</v>
      </c>
      <c r="N4013" s="12" t="s">
        <v>22</v>
      </c>
      <c r="O4013" s="13"/>
      <c r="P4013" s="14"/>
    </row>
    <row r="4014" spans="1:16" ht="16.5" customHeight="1">
      <c r="A4014" s="12" t="s">
        <v>4229</v>
      </c>
      <c r="B4014" s="11" t="s">
        <v>4230</v>
      </c>
      <c r="C4014" s="11" t="s">
        <v>4385</v>
      </c>
      <c r="D4014" s="11" t="s">
        <v>4386</v>
      </c>
      <c r="E4014" s="11">
        <v>1.2699999999999999E-2</v>
      </c>
      <c r="F4014" s="12" t="s">
        <v>19</v>
      </c>
      <c r="G4014" s="12" t="s">
        <v>20</v>
      </c>
      <c r="H4014" s="12" t="s">
        <v>20</v>
      </c>
      <c r="I4014" s="12" t="s">
        <v>20</v>
      </c>
      <c r="J4014" s="12" t="s">
        <v>20</v>
      </c>
      <c r="K4014" s="12" t="s">
        <v>20</v>
      </c>
      <c r="L4014" s="21" t="s">
        <v>47</v>
      </c>
      <c r="M4014" s="12" t="s">
        <v>20</v>
      </c>
      <c r="N4014" s="12" t="s">
        <v>20</v>
      </c>
      <c r="O4014" s="13"/>
      <c r="P4014" s="14"/>
    </row>
    <row r="4015" spans="1:16" ht="16.5" customHeight="1">
      <c r="A4015" s="12" t="s">
        <v>4229</v>
      </c>
      <c r="B4015" s="11" t="s">
        <v>4230</v>
      </c>
      <c r="C4015" s="11" t="s">
        <v>2959</v>
      </c>
      <c r="D4015" s="11" t="s">
        <v>2960</v>
      </c>
      <c r="E4015" s="11">
        <v>1.2699999999999999E-2</v>
      </c>
      <c r="F4015" s="12" t="s">
        <v>19</v>
      </c>
      <c r="G4015" s="12" t="s">
        <v>20</v>
      </c>
      <c r="H4015" s="12" t="s">
        <v>20</v>
      </c>
      <c r="I4015" s="12" t="s">
        <v>20</v>
      </c>
      <c r="J4015" s="12" t="s">
        <v>20</v>
      </c>
      <c r="K4015" s="12" t="s">
        <v>20</v>
      </c>
      <c r="L4015" s="12" t="s">
        <v>20</v>
      </c>
      <c r="M4015" s="12" t="s">
        <v>20</v>
      </c>
      <c r="N4015" s="12" t="s">
        <v>22</v>
      </c>
      <c r="O4015" s="13"/>
      <c r="P4015" s="14"/>
    </row>
    <row r="4016" spans="1:16" ht="16.5" customHeight="1">
      <c r="A4016" s="12" t="s">
        <v>4229</v>
      </c>
      <c r="B4016" s="11" t="s">
        <v>4230</v>
      </c>
      <c r="C4016" s="11" t="s">
        <v>3712</v>
      </c>
      <c r="D4016" s="11" t="s">
        <v>3713</v>
      </c>
      <c r="E4016" s="11">
        <v>1.2699999999999999E-2</v>
      </c>
      <c r="F4016" s="12" t="s">
        <v>19</v>
      </c>
      <c r="G4016" s="12" t="s">
        <v>20</v>
      </c>
      <c r="H4016" s="12" t="s">
        <v>20</v>
      </c>
      <c r="I4016" s="12" t="s">
        <v>20</v>
      </c>
      <c r="J4016" s="12" t="s">
        <v>20</v>
      </c>
      <c r="K4016" s="12" t="s">
        <v>20</v>
      </c>
      <c r="L4016" s="21" t="s">
        <v>47</v>
      </c>
      <c r="M4016" s="12" t="s">
        <v>20</v>
      </c>
      <c r="N4016" s="12" t="s">
        <v>20</v>
      </c>
      <c r="O4016" s="13"/>
      <c r="P4016" s="14"/>
    </row>
    <row r="4017" spans="1:16" ht="16.5" customHeight="1">
      <c r="A4017" s="12" t="s">
        <v>4229</v>
      </c>
      <c r="B4017" s="11" t="s">
        <v>4230</v>
      </c>
      <c r="C4017" s="11" t="s">
        <v>4056</v>
      </c>
      <c r="D4017" s="11" t="s">
        <v>4057</v>
      </c>
      <c r="E4017" s="11">
        <v>1.2699999999999999E-2</v>
      </c>
      <c r="F4017" s="12" t="s">
        <v>19</v>
      </c>
      <c r="G4017" s="12" t="s">
        <v>20</v>
      </c>
      <c r="H4017" s="12" t="s">
        <v>20</v>
      </c>
      <c r="I4017" s="12" t="s">
        <v>20</v>
      </c>
      <c r="J4017" s="12" t="s">
        <v>20</v>
      </c>
      <c r="K4017" s="12" t="s">
        <v>20</v>
      </c>
      <c r="L4017" s="12" t="s">
        <v>20</v>
      </c>
      <c r="M4017" s="12" t="s">
        <v>20</v>
      </c>
      <c r="N4017" s="12" t="s">
        <v>22</v>
      </c>
      <c r="O4017" s="13"/>
      <c r="P4017" s="14"/>
    </row>
    <row r="4018" spans="1:16" ht="16.5" customHeight="1">
      <c r="A4018" s="12" t="s">
        <v>4229</v>
      </c>
      <c r="B4018" s="11" t="s">
        <v>4230</v>
      </c>
      <c r="C4018" s="11" t="s">
        <v>2953</v>
      </c>
      <c r="D4018" s="11" t="s">
        <v>2954</v>
      </c>
      <c r="E4018" s="11">
        <v>1.2699999999999999E-2</v>
      </c>
      <c r="F4018" s="12" t="s">
        <v>19</v>
      </c>
      <c r="G4018" s="12" t="s">
        <v>20</v>
      </c>
      <c r="H4018" s="12" t="s">
        <v>20</v>
      </c>
      <c r="I4018" s="12" t="s">
        <v>20</v>
      </c>
      <c r="J4018" s="12" t="s">
        <v>20</v>
      </c>
      <c r="K4018" s="12" t="s">
        <v>20</v>
      </c>
      <c r="L4018" s="12" t="s">
        <v>20</v>
      </c>
      <c r="M4018" s="12" t="s">
        <v>20</v>
      </c>
      <c r="N4018" s="12" t="s">
        <v>22</v>
      </c>
      <c r="O4018" s="13"/>
      <c r="P4018" s="14"/>
    </row>
    <row r="4019" spans="1:16" ht="16.5" customHeight="1">
      <c r="A4019" s="12" t="s">
        <v>4229</v>
      </c>
      <c r="B4019" s="11" t="s">
        <v>4230</v>
      </c>
      <c r="C4019" s="11" t="s">
        <v>4387</v>
      </c>
      <c r="D4019" s="11" t="s">
        <v>4388</v>
      </c>
      <c r="E4019" s="11">
        <v>1.2699999999999999E-2</v>
      </c>
      <c r="F4019" s="12" t="s">
        <v>19</v>
      </c>
      <c r="G4019" s="12" t="s">
        <v>20</v>
      </c>
      <c r="H4019" s="12" t="s">
        <v>20</v>
      </c>
      <c r="I4019" s="12" t="s">
        <v>20</v>
      </c>
      <c r="J4019" s="12" t="s">
        <v>20</v>
      </c>
      <c r="K4019" s="12" t="s">
        <v>20</v>
      </c>
      <c r="L4019" s="21" t="s">
        <v>47</v>
      </c>
      <c r="M4019" s="12" t="s">
        <v>20</v>
      </c>
      <c r="N4019" s="12" t="s">
        <v>20</v>
      </c>
      <c r="O4019" s="13"/>
      <c r="P4019" s="14"/>
    </row>
    <row r="4020" spans="1:16" ht="16.5" customHeight="1">
      <c r="A4020" s="12" t="s">
        <v>4229</v>
      </c>
      <c r="B4020" s="11" t="s">
        <v>4230</v>
      </c>
      <c r="C4020" s="11" t="s">
        <v>4389</v>
      </c>
      <c r="D4020" s="11" t="s">
        <v>4390</v>
      </c>
      <c r="E4020" s="11">
        <v>1.2699999999999999E-2</v>
      </c>
      <c r="F4020" s="12" t="s">
        <v>19</v>
      </c>
      <c r="G4020" s="12" t="s">
        <v>20</v>
      </c>
      <c r="H4020" s="12" t="s">
        <v>20</v>
      </c>
      <c r="I4020" s="12" t="s">
        <v>20</v>
      </c>
      <c r="J4020" s="12" t="s">
        <v>20</v>
      </c>
      <c r="K4020" s="12" t="s">
        <v>20</v>
      </c>
      <c r="L4020" s="21" t="s">
        <v>47</v>
      </c>
      <c r="M4020" s="12" t="s">
        <v>20</v>
      </c>
      <c r="N4020" s="12" t="s">
        <v>20</v>
      </c>
      <c r="O4020" s="13"/>
      <c r="P4020" s="14"/>
    </row>
    <row r="4021" spans="1:16" ht="16.5" customHeight="1">
      <c r="A4021" s="12" t="s">
        <v>4229</v>
      </c>
      <c r="B4021" s="11" t="s">
        <v>4230</v>
      </c>
      <c r="C4021" s="30" t="s">
        <v>463</v>
      </c>
      <c r="D4021" s="11" t="s">
        <v>464</v>
      </c>
      <c r="E4021" s="11">
        <v>99.809200000000004</v>
      </c>
      <c r="F4021" s="12" t="s">
        <v>19</v>
      </c>
      <c r="G4021" s="21" t="s">
        <v>465</v>
      </c>
      <c r="H4021" s="12" t="s">
        <v>20</v>
      </c>
      <c r="I4021" s="12" t="s">
        <v>20</v>
      </c>
      <c r="J4021" s="12" t="s">
        <v>20</v>
      </c>
      <c r="K4021" s="12" t="s">
        <v>20</v>
      </c>
      <c r="L4021" s="12" t="s">
        <v>20</v>
      </c>
      <c r="M4021" s="12" t="s">
        <v>20</v>
      </c>
      <c r="N4021" s="12" t="s">
        <v>22</v>
      </c>
      <c r="O4021" s="13"/>
      <c r="P4021" s="14"/>
    </row>
    <row r="4022" spans="1:16" ht="16.5" customHeight="1">
      <c r="A4022" s="12" t="s">
        <v>4229</v>
      </c>
      <c r="B4022" s="11" t="s">
        <v>4230</v>
      </c>
      <c r="C4022" s="11" t="s">
        <v>2280</v>
      </c>
      <c r="D4022" s="11" t="s">
        <v>3547</v>
      </c>
      <c r="E4022" s="11">
        <v>1.2699999999999999E-2</v>
      </c>
      <c r="F4022" s="12" t="s">
        <v>19</v>
      </c>
      <c r="G4022" s="12" t="s">
        <v>20</v>
      </c>
      <c r="H4022" s="12" t="s">
        <v>20</v>
      </c>
      <c r="I4022" s="12" t="s">
        <v>20</v>
      </c>
      <c r="J4022" s="12" t="s">
        <v>20</v>
      </c>
      <c r="K4022" s="12" t="s">
        <v>20</v>
      </c>
      <c r="L4022" s="12" t="s">
        <v>20</v>
      </c>
      <c r="M4022" s="12" t="s">
        <v>20</v>
      </c>
      <c r="N4022" s="12" t="s">
        <v>22</v>
      </c>
      <c r="O4022" s="13"/>
      <c r="P4022" s="14"/>
    </row>
    <row r="4023" spans="1:16" ht="16.5" customHeight="1">
      <c r="A4023" s="12" t="s">
        <v>4229</v>
      </c>
      <c r="B4023" s="11" t="s">
        <v>4230</v>
      </c>
      <c r="C4023" s="11" t="s">
        <v>4391</v>
      </c>
      <c r="D4023" s="11" t="s">
        <v>4392</v>
      </c>
      <c r="E4023" s="11">
        <v>1.2699999999999999E-2</v>
      </c>
      <c r="F4023" s="12" t="s">
        <v>19</v>
      </c>
      <c r="G4023" s="12" t="s">
        <v>20</v>
      </c>
      <c r="H4023" s="12" t="s">
        <v>20</v>
      </c>
      <c r="I4023" s="12" t="s">
        <v>20</v>
      </c>
      <c r="J4023" s="12" t="s">
        <v>20</v>
      </c>
      <c r="K4023" s="12" t="s">
        <v>20</v>
      </c>
      <c r="L4023" s="12" t="s">
        <v>20</v>
      </c>
      <c r="M4023" s="12" t="s">
        <v>20</v>
      </c>
      <c r="N4023" s="12" t="s">
        <v>22</v>
      </c>
      <c r="O4023" s="13"/>
      <c r="P4023" s="14"/>
    </row>
    <row r="4024" spans="1:16" ht="16.5" customHeight="1">
      <c r="A4024" s="12" t="s">
        <v>4229</v>
      </c>
      <c r="B4024" s="11" t="s">
        <v>4230</v>
      </c>
      <c r="C4024" s="11" t="s">
        <v>498</v>
      </c>
      <c r="D4024" s="11" t="s">
        <v>499</v>
      </c>
      <c r="E4024" s="11">
        <v>1.2699999999999999E-2</v>
      </c>
      <c r="F4024" s="12" t="s">
        <v>19</v>
      </c>
      <c r="G4024" s="12" t="s">
        <v>20</v>
      </c>
      <c r="H4024" s="12" t="s">
        <v>20</v>
      </c>
      <c r="I4024" s="12" t="s">
        <v>20</v>
      </c>
      <c r="J4024" s="12" t="s">
        <v>20</v>
      </c>
      <c r="K4024" s="12" t="s">
        <v>20</v>
      </c>
      <c r="L4024" s="12" t="s">
        <v>20</v>
      </c>
      <c r="M4024" s="12" t="s">
        <v>20</v>
      </c>
      <c r="N4024" s="12" t="s">
        <v>22</v>
      </c>
      <c r="O4024" s="13"/>
      <c r="P4024" s="14"/>
    </row>
    <row r="4025" spans="1:16" ht="16.5" customHeight="1">
      <c r="A4025" s="12" t="s">
        <v>4229</v>
      </c>
      <c r="B4025" s="11" t="s">
        <v>4230</v>
      </c>
      <c r="C4025" s="11" t="s">
        <v>4393</v>
      </c>
      <c r="D4025" s="11" t="s">
        <v>4394</v>
      </c>
      <c r="E4025" s="11">
        <v>1.2699999999999999E-2</v>
      </c>
      <c r="F4025" s="12" t="s">
        <v>19</v>
      </c>
      <c r="G4025" s="12" t="s">
        <v>20</v>
      </c>
      <c r="H4025" s="12" t="s">
        <v>20</v>
      </c>
      <c r="I4025" s="12" t="s">
        <v>839</v>
      </c>
      <c r="J4025" s="12" t="s">
        <v>20</v>
      </c>
      <c r="K4025" s="12" t="s">
        <v>20</v>
      </c>
      <c r="L4025" s="12" t="s">
        <v>20</v>
      </c>
      <c r="M4025" s="12" t="s">
        <v>20</v>
      </c>
      <c r="N4025" s="12" t="s">
        <v>22</v>
      </c>
      <c r="O4025" s="13"/>
      <c r="P4025" s="14"/>
    </row>
    <row r="4026" spans="1:16" ht="16.5" customHeight="1">
      <c r="A4026" s="12" t="s">
        <v>4229</v>
      </c>
      <c r="B4026" s="11" t="s">
        <v>4230</v>
      </c>
      <c r="C4026" s="11" t="s">
        <v>3862</v>
      </c>
      <c r="D4026" s="11" t="s">
        <v>3863</v>
      </c>
      <c r="E4026" s="11">
        <v>1.2699999999999999E-2</v>
      </c>
      <c r="F4026" s="12" t="s">
        <v>19</v>
      </c>
      <c r="G4026" s="12" t="s">
        <v>20</v>
      </c>
      <c r="H4026" s="12" t="s">
        <v>20</v>
      </c>
      <c r="I4026" s="12" t="s">
        <v>20</v>
      </c>
      <c r="J4026" s="12" t="s">
        <v>20</v>
      </c>
      <c r="K4026" s="12" t="s">
        <v>20</v>
      </c>
      <c r="L4026" s="12" t="s">
        <v>20</v>
      </c>
      <c r="M4026" s="12" t="s">
        <v>20</v>
      </c>
      <c r="N4026" s="12" t="s">
        <v>22</v>
      </c>
      <c r="O4026" s="13"/>
      <c r="P4026" s="14"/>
    </row>
    <row r="4027" spans="1:16" ht="16.5" customHeight="1">
      <c r="A4027" s="12" t="s">
        <v>4229</v>
      </c>
      <c r="B4027" s="11" t="s">
        <v>4230</v>
      </c>
      <c r="C4027" s="11" t="s">
        <v>3770</v>
      </c>
      <c r="D4027" s="11" t="s">
        <v>3771</v>
      </c>
      <c r="E4027" s="11">
        <v>1.2699999999999999E-2</v>
      </c>
      <c r="F4027" s="12" t="s">
        <v>19</v>
      </c>
      <c r="G4027" s="12" t="s">
        <v>20</v>
      </c>
      <c r="H4027" s="12" t="s">
        <v>20</v>
      </c>
      <c r="I4027" s="12" t="s">
        <v>20</v>
      </c>
      <c r="J4027" s="12" t="s">
        <v>20</v>
      </c>
      <c r="K4027" s="12" t="s">
        <v>20</v>
      </c>
      <c r="L4027" s="12" t="s">
        <v>20</v>
      </c>
      <c r="M4027" s="12" t="s">
        <v>20</v>
      </c>
      <c r="N4027" s="12" t="s">
        <v>22</v>
      </c>
      <c r="O4027" s="13"/>
      <c r="P4027" s="14"/>
    </row>
    <row r="4028" spans="1:16" ht="16.5" customHeight="1">
      <c r="A4028" s="12" t="s">
        <v>4229</v>
      </c>
      <c r="B4028" s="11" t="s">
        <v>4230</v>
      </c>
      <c r="C4028" s="11" t="s">
        <v>1097</v>
      </c>
      <c r="D4028" s="11" t="s">
        <v>1098</v>
      </c>
      <c r="E4028" s="11">
        <v>1.2699999999999999E-2</v>
      </c>
      <c r="F4028" s="12" t="s">
        <v>19</v>
      </c>
      <c r="G4028" s="12" t="s">
        <v>20</v>
      </c>
      <c r="H4028" s="12" t="s">
        <v>20</v>
      </c>
      <c r="I4028" s="12" t="s">
        <v>20</v>
      </c>
      <c r="J4028" s="12" t="s">
        <v>20</v>
      </c>
      <c r="K4028" s="12" t="s">
        <v>20</v>
      </c>
      <c r="L4028" s="12" t="s">
        <v>20</v>
      </c>
      <c r="M4028" s="12" t="s">
        <v>20</v>
      </c>
      <c r="N4028" s="12" t="s">
        <v>22</v>
      </c>
      <c r="O4028" s="13"/>
      <c r="P4028" s="14"/>
    </row>
    <row r="4029" spans="1:16" ht="16.5" customHeight="1">
      <c r="A4029" s="12" t="s">
        <v>4229</v>
      </c>
      <c r="B4029" s="11" t="s">
        <v>4230</v>
      </c>
      <c r="C4029" s="11" t="s">
        <v>2197</v>
      </c>
      <c r="D4029" s="11" t="s">
        <v>3579</v>
      </c>
      <c r="E4029" s="11">
        <v>1.2699999999999999E-2</v>
      </c>
      <c r="F4029" s="12" t="s">
        <v>19</v>
      </c>
      <c r="G4029" s="12" t="s">
        <v>20</v>
      </c>
      <c r="H4029" s="12" t="s">
        <v>20</v>
      </c>
      <c r="I4029" s="12" t="s">
        <v>20</v>
      </c>
      <c r="J4029" s="12" t="s">
        <v>20</v>
      </c>
      <c r="K4029" s="12" t="s">
        <v>20</v>
      </c>
      <c r="L4029" s="12" t="s">
        <v>20</v>
      </c>
      <c r="M4029" s="12" t="s">
        <v>20</v>
      </c>
      <c r="N4029" s="12" t="s">
        <v>22</v>
      </c>
      <c r="O4029" s="13"/>
      <c r="P4029" s="14"/>
    </row>
    <row r="4030" spans="1:16" ht="16.5" customHeight="1">
      <c r="A4030" s="12" t="s">
        <v>4229</v>
      </c>
      <c r="B4030" s="11" t="s">
        <v>4230</v>
      </c>
      <c r="C4030" s="11" t="s">
        <v>4395</v>
      </c>
      <c r="D4030" s="11" t="s">
        <v>4396</v>
      </c>
      <c r="E4030" s="11">
        <v>1.2699999999999999E-2</v>
      </c>
      <c r="F4030" s="12" t="s">
        <v>19</v>
      </c>
      <c r="G4030" s="12" t="s">
        <v>20</v>
      </c>
      <c r="H4030" s="12" t="s">
        <v>20</v>
      </c>
      <c r="I4030" s="12" t="s">
        <v>20</v>
      </c>
      <c r="J4030" s="12" t="s">
        <v>20</v>
      </c>
      <c r="K4030" s="12" t="s">
        <v>20</v>
      </c>
      <c r="L4030" s="12" t="s">
        <v>20</v>
      </c>
      <c r="M4030" s="12" t="s">
        <v>20</v>
      </c>
      <c r="N4030" s="12" t="s">
        <v>22</v>
      </c>
      <c r="O4030" s="13"/>
      <c r="P4030" s="14"/>
    </row>
    <row r="4031" spans="1:16" ht="16.5" customHeight="1">
      <c r="A4031" s="12" t="s">
        <v>4229</v>
      </c>
      <c r="B4031" s="11" t="s">
        <v>4230</v>
      </c>
      <c r="C4031" s="11" t="s">
        <v>4122</v>
      </c>
      <c r="D4031" s="11" t="s">
        <v>4123</v>
      </c>
      <c r="E4031" s="11">
        <v>1.2699999999999999E-2</v>
      </c>
      <c r="F4031" s="12" t="s">
        <v>19</v>
      </c>
      <c r="G4031" s="12" t="s">
        <v>20</v>
      </c>
      <c r="H4031" s="12" t="s">
        <v>20</v>
      </c>
      <c r="I4031" s="12" t="s">
        <v>20</v>
      </c>
      <c r="J4031" s="12" t="s">
        <v>20</v>
      </c>
      <c r="K4031" s="12" t="s">
        <v>20</v>
      </c>
      <c r="L4031" s="12" t="s">
        <v>20</v>
      </c>
      <c r="M4031" s="12" t="s">
        <v>20</v>
      </c>
      <c r="N4031" s="12" t="s">
        <v>22</v>
      </c>
      <c r="O4031" s="13"/>
      <c r="P4031" s="14"/>
    </row>
    <row r="4032" spans="1:16" ht="16.5" customHeight="1">
      <c r="A4032" s="12" t="s">
        <v>4229</v>
      </c>
      <c r="B4032" s="11" t="s">
        <v>4230</v>
      </c>
      <c r="C4032" s="11" t="s">
        <v>4397</v>
      </c>
      <c r="D4032" s="11" t="s">
        <v>4398</v>
      </c>
      <c r="E4032" s="11">
        <v>1.2699999999999999E-2</v>
      </c>
      <c r="F4032" s="12" t="s">
        <v>19</v>
      </c>
      <c r="G4032" s="12" t="s">
        <v>20</v>
      </c>
      <c r="H4032" s="12" t="s">
        <v>20</v>
      </c>
      <c r="I4032" s="12" t="s">
        <v>20</v>
      </c>
      <c r="J4032" s="12" t="s">
        <v>20</v>
      </c>
      <c r="K4032" s="12" t="s">
        <v>20</v>
      </c>
      <c r="L4032" s="21" t="s">
        <v>47</v>
      </c>
      <c r="M4032" s="12" t="s">
        <v>20</v>
      </c>
      <c r="N4032" s="12" t="s">
        <v>20</v>
      </c>
      <c r="O4032" s="13"/>
      <c r="P4032" s="14"/>
    </row>
    <row r="4033" spans="1:16" ht="16.5" customHeight="1">
      <c r="A4033" s="12" t="s">
        <v>4229</v>
      </c>
      <c r="B4033" s="11" t="s">
        <v>4230</v>
      </c>
      <c r="C4033" s="11" t="s">
        <v>3698</v>
      </c>
      <c r="D4033" s="11" t="s">
        <v>3699</v>
      </c>
      <c r="E4033" s="11">
        <v>1.2699999999999999E-2</v>
      </c>
      <c r="F4033" s="12" t="s">
        <v>19</v>
      </c>
      <c r="G4033" s="12" t="s">
        <v>20</v>
      </c>
      <c r="H4033" s="12" t="s">
        <v>20</v>
      </c>
      <c r="I4033" s="12" t="s">
        <v>20</v>
      </c>
      <c r="J4033" s="12" t="s">
        <v>20</v>
      </c>
      <c r="K4033" s="12" t="s">
        <v>20</v>
      </c>
      <c r="L4033" s="12" t="s">
        <v>20</v>
      </c>
      <c r="M4033" s="12" t="s">
        <v>20</v>
      </c>
      <c r="N4033" s="12" t="s">
        <v>22</v>
      </c>
      <c r="O4033" s="13"/>
      <c r="P4033" s="14"/>
    </row>
    <row r="4034" spans="1:16" ht="16.5" customHeight="1">
      <c r="A4034" s="12" t="s">
        <v>4229</v>
      </c>
      <c r="B4034" s="11" t="s">
        <v>4230</v>
      </c>
      <c r="C4034" s="11" t="s">
        <v>4101</v>
      </c>
      <c r="D4034" s="11" t="s">
        <v>4102</v>
      </c>
      <c r="E4034" s="11">
        <v>1.2699999999999999E-2</v>
      </c>
      <c r="F4034" s="12" t="s">
        <v>19</v>
      </c>
      <c r="G4034" s="12" t="s">
        <v>20</v>
      </c>
      <c r="H4034" s="12" t="s">
        <v>20</v>
      </c>
      <c r="I4034" s="12" t="s">
        <v>20</v>
      </c>
      <c r="J4034" s="12" t="s">
        <v>20</v>
      </c>
      <c r="K4034" s="12" t="s">
        <v>20</v>
      </c>
      <c r="L4034" s="12" t="s">
        <v>20</v>
      </c>
      <c r="M4034" s="12" t="s">
        <v>20</v>
      </c>
      <c r="N4034" s="12" t="s">
        <v>22</v>
      </c>
      <c r="O4034" s="13"/>
      <c r="P4034" s="14"/>
    </row>
    <row r="4035" spans="1:16" ht="16.5" customHeight="1">
      <c r="A4035" s="12" t="s">
        <v>4229</v>
      </c>
      <c r="B4035" s="11" t="s">
        <v>4230</v>
      </c>
      <c r="C4035" s="11" t="s">
        <v>3672</v>
      </c>
      <c r="D4035" s="11" t="s">
        <v>3673</v>
      </c>
      <c r="E4035" s="11">
        <v>1.2699999999999999E-2</v>
      </c>
      <c r="F4035" s="12" t="s">
        <v>19</v>
      </c>
      <c r="G4035" s="12" t="s">
        <v>20</v>
      </c>
      <c r="H4035" s="12" t="s">
        <v>20</v>
      </c>
      <c r="I4035" s="12" t="s">
        <v>34</v>
      </c>
      <c r="J4035" s="12" t="s">
        <v>20</v>
      </c>
      <c r="K4035" s="12" t="s">
        <v>20</v>
      </c>
      <c r="L4035" s="12" t="s">
        <v>20</v>
      </c>
      <c r="M4035" s="12" t="s">
        <v>20</v>
      </c>
      <c r="N4035" s="12" t="s">
        <v>22</v>
      </c>
      <c r="O4035" s="13"/>
      <c r="P4035" s="14"/>
    </row>
    <row r="4036" spans="1:16" ht="16.5" customHeight="1">
      <c r="A4036" s="12" t="s">
        <v>4229</v>
      </c>
      <c r="B4036" s="11" t="s">
        <v>4230</v>
      </c>
      <c r="C4036" s="11" t="s">
        <v>3676</v>
      </c>
      <c r="D4036" s="11" t="s">
        <v>3677</v>
      </c>
      <c r="E4036" s="11">
        <v>1.2699999999999999E-2</v>
      </c>
      <c r="F4036" s="12" t="s">
        <v>19</v>
      </c>
      <c r="G4036" s="12" t="s">
        <v>20</v>
      </c>
      <c r="H4036" s="12" t="s">
        <v>20</v>
      </c>
      <c r="I4036" s="12" t="s">
        <v>20</v>
      </c>
      <c r="J4036" s="12" t="s">
        <v>20</v>
      </c>
      <c r="K4036" s="12" t="s">
        <v>20</v>
      </c>
      <c r="L4036" s="12" t="s">
        <v>20</v>
      </c>
      <c r="M4036" s="12" t="s">
        <v>20</v>
      </c>
      <c r="N4036" s="12" t="s">
        <v>22</v>
      </c>
      <c r="O4036" s="13"/>
      <c r="P4036" s="14"/>
    </row>
    <row r="4037" spans="1:16" ht="16.5" customHeight="1">
      <c r="A4037" s="12" t="s">
        <v>4229</v>
      </c>
      <c r="B4037" s="11" t="s">
        <v>4230</v>
      </c>
      <c r="C4037" s="30" t="s">
        <v>463</v>
      </c>
      <c r="D4037" s="11" t="s">
        <v>464</v>
      </c>
      <c r="E4037" s="11">
        <v>99.8095</v>
      </c>
      <c r="F4037" s="12" t="s">
        <v>19</v>
      </c>
      <c r="G4037" s="21" t="s">
        <v>465</v>
      </c>
      <c r="H4037" s="12" t="s">
        <v>20</v>
      </c>
      <c r="I4037" s="12" t="s">
        <v>20</v>
      </c>
      <c r="J4037" s="12" t="s">
        <v>20</v>
      </c>
      <c r="K4037" s="12" t="s">
        <v>20</v>
      </c>
      <c r="L4037" s="12" t="s">
        <v>20</v>
      </c>
      <c r="M4037" s="12" t="s">
        <v>20</v>
      </c>
      <c r="N4037" s="12" t="s">
        <v>22</v>
      </c>
      <c r="O4037" s="13"/>
      <c r="P4037" s="14"/>
    </row>
    <row r="4038" spans="1:16" ht="16.5" customHeight="1">
      <c r="A4038" s="12" t="s">
        <v>4229</v>
      </c>
      <c r="B4038" s="11" t="s">
        <v>4230</v>
      </c>
      <c r="C4038" s="11" t="s">
        <v>4399</v>
      </c>
      <c r="D4038" s="11" t="s">
        <v>4400</v>
      </c>
      <c r="E4038" s="11">
        <v>1.2699999999999999E-2</v>
      </c>
      <c r="F4038" s="12" t="s">
        <v>19</v>
      </c>
      <c r="G4038" s="12" t="s">
        <v>4401</v>
      </c>
      <c r="H4038" s="12" t="s">
        <v>20</v>
      </c>
      <c r="I4038" s="12" t="s">
        <v>20</v>
      </c>
      <c r="J4038" s="12" t="s">
        <v>20</v>
      </c>
      <c r="K4038" s="12" t="s">
        <v>20</v>
      </c>
      <c r="L4038" s="12" t="s">
        <v>20</v>
      </c>
      <c r="M4038" s="12" t="s">
        <v>20</v>
      </c>
      <c r="N4038" s="12" t="s">
        <v>22</v>
      </c>
      <c r="O4038" s="13"/>
      <c r="P4038" s="14"/>
    </row>
    <row r="4039" spans="1:16" ht="16.5" customHeight="1">
      <c r="A4039" s="12" t="s">
        <v>4229</v>
      </c>
      <c r="B4039" s="11" t="s">
        <v>4230</v>
      </c>
      <c r="C4039" s="11" t="s">
        <v>3597</v>
      </c>
      <c r="D4039" s="11" t="s">
        <v>3598</v>
      </c>
      <c r="E4039" s="11">
        <v>1.2699999999999999E-2</v>
      </c>
      <c r="F4039" s="12" t="s">
        <v>19</v>
      </c>
      <c r="G4039" s="12" t="s">
        <v>20</v>
      </c>
      <c r="H4039" s="12" t="s">
        <v>20</v>
      </c>
      <c r="I4039" s="12" t="s">
        <v>20</v>
      </c>
      <c r="J4039" s="12" t="s">
        <v>20</v>
      </c>
      <c r="K4039" s="12" t="s">
        <v>20</v>
      </c>
      <c r="L4039" s="21" t="s">
        <v>47</v>
      </c>
      <c r="M4039" s="12" t="s">
        <v>20</v>
      </c>
      <c r="N4039" s="12" t="s">
        <v>20</v>
      </c>
      <c r="O4039" s="13"/>
      <c r="P4039" s="14"/>
    </row>
    <row r="4040" spans="1:16" ht="16.5" customHeight="1">
      <c r="A4040" s="12" t="s">
        <v>4229</v>
      </c>
      <c r="B4040" s="11" t="s">
        <v>4230</v>
      </c>
      <c r="C4040" s="11" t="s">
        <v>4402</v>
      </c>
      <c r="D4040" s="11" t="s">
        <v>4403</v>
      </c>
      <c r="E4040" s="11">
        <v>1.2699999999999999E-2</v>
      </c>
      <c r="F4040" s="12" t="s">
        <v>19</v>
      </c>
      <c r="G4040" s="12" t="s">
        <v>20</v>
      </c>
      <c r="H4040" s="12" t="s">
        <v>20</v>
      </c>
      <c r="I4040" s="12" t="s">
        <v>20</v>
      </c>
      <c r="J4040" s="12" t="s">
        <v>20</v>
      </c>
      <c r="K4040" s="12" t="s">
        <v>20</v>
      </c>
      <c r="L4040" s="12" t="s">
        <v>20</v>
      </c>
      <c r="M4040" s="12" t="s">
        <v>20</v>
      </c>
      <c r="N4040" s="12" t="s">
        <v>22</v>
      </c>
      <c r="O4040" s="13"/>
      <c r="P4040" s="14"/>
    </row>
    <row r="4041" spans="1:16" ht="16.5" customHeight="1">
      <c r="A4041" s="12" t="s">
        <v>4229</v>
      </c>
      <c r="B4041" s="11" t="s">
        <v>4230</v>
      </c>
      <c r="C4041" s="11" t="s">
        <v>3532</v>
      </c>
      <c r="D4041" s="11" t="s">
        <v>3533</v>
      </c>
      <c r="E4041" s="11">
        <v>1.2699999999999999E-2</v>
      </c>
      <c r="F4041" s="12" t="s">
        <v>19</v>
      </c>
      <c r="G4041" s="12" t="s">
        <v>20</v>
      </c>
      <c r="H4041" s="12" t="s">
        <v>20</v>
      </c>
      <c r="I4041" s="12" t="s">
        <v>20</v>
      </c>
      <c r="J4041" s="12" t="s">
        <v>20</v>
      </c>
      <c r="K4041" s="12" t="s">
        <v>20</v>
      </c>
      <c r="L4041" s="12" t="s">
        <v>20</v>
      </c>
      <c r="M4041" s="12" t="s">
        <v>20</v>
      </c>
      <c r="N4041" s="12" t="s">
        <v>22</v>
      </c>
      <c r="O4041" s="13"/>
      <c r="P4041" s="14"/>
    </row>
    <row r="4042" spans="1:16" ht="16.5" customHeight="1">
      <c r="A4042" s="12" t="s">
        <v>4229</v>
      </c>
      <c r="B4042" s="11" t="s">
        <v>4230</v>
      </c>
      <c r="C4042" s="11" t="s">
        <v>4151</v>
      </c>
      <c r="D4042" s="11" t="s">
        <v>4152</v>
      </c>
      <c r="E4042" s="11">
        <v>1.2699999999999999E-2</v>
      </c>
      <c r="F4042" s="12" t="s">
        <v>19</v>
      </c>
      <c r="G4042" s="12" t="s">
        <v>20</v>
      </c>
      <c r="H4042" s="12" t="s">
        <v>20</v>
      </c>
      <c r="I4042" s="12" t="s">
        <v>20</v>
      </c>
      <c r="J4042" s="12" t="s">
        <v>20</v>
      </c>
      <c r="K4042" s="12" t="s">
        <v>20</v>
      </c>
      <c r="L4042" s="12" t="s">
        <v>20</v>
      </c>
      <c r="M4042" s="12" t="s">
        <v>20</v>
      </c>
      <c r="N4042" s="12" t="s">
        <v>22</v>
      </c>
      <c r="O4042" s="13"/>
      <c r="P4042" s="14"/>
    </row>
    <row r="4043" spans="1:16" ht="16.5" customHeight="1">
      <c r="A4043" s="12" t="s">
        <v>4229</v>
      </c>
      <c r="B4043" s="11" t="s">
        <v>4230</v>
      </c>
      <c r="C4043" s="11" t="s">
        <v>4058</v>
      </c>
      <c r="D4043" s="11" t="s">
        <v>4059</v>
      </c>
      <c r="E4043" s="11">
        <v>1.2699999999999999E-2</v>
      </c>
      <c r="F4043" s="12" t="s">
        <v>19</v>
      </c>
      <c r="G4043" s="12" t="s">
        <v>20</v>
      </c>
      <c r="H4043" s="12" t="s">
        <v>20</v>
      </c>
      <c r="I4043" s="12" t="s">
        <v>20</v>
      </c>
      <c r="J4043" s="12" t="s">
        <v>20</v>
      </c>
      <c r="K4043" s="12" t="s">
        <v>20</v>
      </c>
      <c r="L4043" s="12" t="s">
        <v>20</v>
      </c>
      <c r="M4043" s="12" t="s">
        <v>20</v>
      </c>
      <c r="N4043" s="12" t="s">
        <v>22</v>
      </c>
      <c r="O4043" s="13"/>
      <c r="P4043" s="14"/>
    </row>
    <row r="4044" spans="1:16" ht="16.5" customHeight="1">
      <c r="A4044" s="12" t="s">
        <v>4229</v>
      </c>
      <c r="B4044" s="11" t="s">
        <v>4230</v>
      </c>
      <c r="C4044" s="11" t="s">
        <v>4404</v>
      </c>
      <c r="D4044" s="11" t="s">
        <v>4405</v>
      </c>
      <c r="E4044" s="11">
        <v>1.2699999999999999E-2</v>
      </c>
      <c r="F4044" s="12" t="s">
        <v>19</v>
      </c>
      <c r="G4044" s="12" t="s">
        <v>20</v>
      </c>
      <c r="H4044" s="12" t="s">
        <v>20</v>
      </c>
      <c r="I4044" s="12" t="s">
        <v>20</v>
      </c>
      <c r="J4044" s="12" t="s">
        <v>20</v>
      </c>
      <c r="K4044" s="12" t="s">
        <v>20</v>
      </c>
      <c r="L4044" s="12" t="s">
        <v>20</v>
      </c>
      <c r="M4044" s="12" t="s">
        <v>20</v>
      </c>
      <c r="N4044" s="12" t="s">
        <v>22</v>
      </c>
      <c r="O4044" s="13"/>
      <c r="P4044" s="14"/>
    </row>
    <row r="4045" spans="1:16" ht="16.5" customHeight="1">
      <c r="A4045" s="12" t="s">
        <v>4229</v>
      </c>
      <c r="B4045" s="11" t="s">
        <v>4230</v>
      </c>
      <c r="C4045" s="11" t="s">
        <v>4068</v>
      </c>
      <c r="D4045" s="11" t="s">
        <v>4069</v>
      </c>
      <c r="E4045" s="11">
        <v>1.2699999999999999E-2</v>
      </c>
      <c r="F4045" s="12" t="s">
        <v>19</v>
      </c>
      <c r="G4045" s="12" t="s">
        <v>20</v>
      </c>
      <c r="H4045" s="12" t="s">
        <v>20</v>
      </c>
      <c r="I4045" s="12" t="s">
        <v>20</v>
      </c>
      <c r="J4045" s="12" t="s">
        <v>20</v>
      </c>
      <c r="K4045" s="12" t="s">
        <v>20</v>
      </c>
      <c r="L4045" s="21" t="s">
        <v>47</v>
      </c>
      <c r="M4045" s="12" t="s">
        <v>20</v>
      </c>
      <c r="N4045" s="12" t="s">
        <v>20</v>
      </c>
      <c r="O4045" s="13"/>
      <c r="P4045" s="14"/>
    </row>
    <row r="4046" spans="1:16" ht="16.5" customHeight="1">
      <c r="A4046" s="12" t="s">
        <v>4229</v>
      </c>
      <c r="B4046" s="11" t="s">
        <v>4230</v>
      </c>
      <c r="C4046" s="11" t="s">
        <v>3966</v>
      </c>
      <c r="D4046" s="11" t="s">
        <v>3967</v>
      </c>
      <c r="E4046" s="11">
        <v>1.2699999999999999E-2</v>
      </c>
      <c r="F4046" s="12" t="s">
        <v>19</v>
      </c>
      <c r="G4046" s="12" t="s">
        <v>20</v>
      </c>
      <c r="H4046" s="12" t="s">
        <v>20</v>
      </c>
      <c r="I4046" s="12" t="s">
        <v>20</v>
      </c>
      <c r="J4046" s="12" t="s">
        <v>20</v>
      </c>
      <c r="K4046" s="12" t="s">
        <v>20</v>
      </c>
      <c r="L4046" s="12" t="s">
        <v>20</v>
      </c>
      <c r="M4046" s="12" t="s">
        <v>20</v>
      </c>
      <c r="N4046" s="12" t="s">
        <v>22</v>
      </c>
      <c r="O4046" s="13"/>
      <c r="P4046" s="14"/>
    </row>
    <row r="4047" spans="1:16" ht="16.5" customHeight="1">
      <c r="A4047" s="12" t="s">
        <v>4229</v>
      </c>
      <c r="B4047" s="11" t="s">
        <v>4230</v>
      </c>
      <c r="C4047" s="11" t="s">
        <v>3680</v>
      </c>
      <c r="D4047" s="11" t="s">
        <v>3681</v>
      </c>
      <c r="E4047" s="11">
        <v>1.2699999999999999E-2</v>
      </c>
      <c r="F4047" s="12" t="s">
        <v>19</v>
      </c>
      <c r="G4047" s="12" t="s">
        <v>20</v>
      </c>
      <c r="H4047" s="12" t="s">
        <v>20</v>
      </c>
      <c r="I4047" s="12" t="s">
        <v>20</v>
      </c>
      <c r="J4047" s="12" t="s">
        <v>20</v>
      </c>
      <c r="K4047" s="12" t="s">
        <v>20</v>
      </c>
      <c r="L4047" s="12" t="s">
        <v>20</v>
      </c>
      <c r="M4047" s="12" t="s">
        <v>20</v>
      </c>
      <c r="N4047" s="12" t="s">
        <v>22</v>
      </c>
      <c r="O4047" s="13"/>
      <c r="P4047" s="14"/>
    </row>
    <row r="4048" spans="1:16" ht="16.5" customHeight="1">
      <c r="A4048" s="12" t="s">
        <v>4229</v>
      </c>
      <c r="B4048" s="11" t="s">
        <v>4230</v>
      </c>
      <c r="C4048" s="11" t="s">
        <v>3627</v>
      </c>
      <c r="D4048" s="11" t="s">
        <v>3628</v>
      </c>
      <c r="E4048" s="11">
        <v>1.2699999999999999E-2</v>
      </c>
      <c r="F4048" s="12" t="s">
        <v>19</v>
      </c>
      <c r="G4048" s="12" t="s">
        <v>20</v>
      </c>
      <c r="H4048" s="12" t="s">
        <v>20</v>
      </c>
      <c r="I4048" s="12" t="s">
        <v>20</v>
      </c>
      <c r="J4048" s="12" t="s">
        <v>20</v>
      </c>
      <c r="K4048" s="12" t="s">
        <v>20</v>
      </c>
      <c r="L4048" s="12" t="s">
        <v>20</v>
      </c>
      <c r="M4048" s="12" t="s">
        <v>20</v>
      </c>
      <c r="N4048" s="12" t="s">
        <v>22</v>
      </c>
      <c r="O4048" s="13"/>
      <c r="P4048" s="14"/>
    </row>
    <row r="4049" spans="1:16" ht="16.5" customHeight="1">
      <c r="A4049" s="12" t="s">
        <v>4229</v>
      </c>
      <c r="B4049" s="11" t="s">
        <v>4230</v>
      </c>
      <c r="C4049" s="11" t="s">
        <v>3540</v>
      </c>
      <c r="D4049" s="11" t="s">
        <v>3541</v>
      </c>
      <c r="E4049" s="11">
        <v>1.2699999999999999E-2</v>
      </c>
      <c r="F4049" s="12" t="s">
        <v>19</v>
      </c>
      <c r="G4049" s="12" t="s">
        <v>20</v>
      </c>
      <c r="H4049" s="12" t="s">
        <v>20</v>
      </c>
      <c r="I4049" s="12" t="s">
        <v>20</v>
      </c>
      <c r="J4049" s="12" t="s">
        <v>20</v>
      </c>
      <c r="K4049" s="12" t="s">
        <v>20</v>
      </c>
      <c r="L4049" s="12" t="s">
        <v>20</v>
      </c>
      <c r="M4049" s="12" t="s">
        <v>20</v>
      </c>
      <c r="N4049" s="12" t="s">
        <v>22</v>
      </c>
      <c r="O4049" s="13"/>
      <c r="P4049" s="14"/>
    </row>
    <row r="4050" spans="1:16" ht="16.5" customHeight="1">
      <c r="A4050" s="12" t="s">
        <v>4229</v>
      </c>
      <c r="B4050" s="11" t="s">
        <v>4230</v>
      </c>
      <c r="C4050" s="11" t="s">
        <v>4406</v>
      </c>
      <c r="D4050" s="11" t="s">
        <v>4407</v>
      </c>
      <c r="E4050" s="11">
        <v>1.2699999999999999E-2</v>
      </c>
      <c r="F4050" s="12" t="s">
        <v>19</v>
      </c>
      <c r="G4050" s="12" t="s">
        <v>20</v>
      </c>
      <c r="H4050" s="12" t="s">
        <v>20</v>
      </c>
      <c r="I4050" s="12" t="s">
        <v>20</v>
      </c>
      <c r="J4050" s="12" t="s">
        <v>20</v>
      </c>
      <c r="K4050" s="12" t="s">
        <v>20</v>
      </c>
      <c r="L4050" s="21" t="s">
        <v>47</v>
      </c>
      <c r="M4050" s="12" t="s">
        <v>20</v>
      </c>
      <c r="N4050" s="12" t="s">
        <v>20</v>
      </c>
      <c r="O4050" s="13"/>
      <c r="P4050" s="14"/>
    </row>
    <row r="4051" spans="1:16" ht="16.5" customHeight="1">
      <c r="A4051" s="12" t="s">
        <v>4229</v>
      </c>
      <c r="B4051" s="11" t="s">
        <v>4230</v>
      </c>
      <c r="C4051" s="11" t="s">
        <v>4408</v>
      </c>
      <c r="D4051" s="11" t="s">
        <v>4409</v>
      </c>
      <c r="E4051" s="11">
        <v>1.2699999999999999E-2</v>
      </c>
      <c r="F4051" s="12" t="s">
        <v>19</v>
      </c>
      <c r="G4051" s="12" t="s">
        <v>20</v>
      </c>
      <c r="H4051" s="12" t="s">
        <v>20</v>
      </c>
      <c r="I4051" s="12" t="s">
        <v>20</v>
      </c>
      <c r="J4051" s="12" t="s">
        <v>20</v>
      </c>
      <c r="K4051" s="12" t="s">
        <v>20</v>
      </c>
      <c r="L4051" s="21" t="s">
        <v>47</v>
      </c>
      <c r="M4051" s="12" t="s">
        <v>20</v>
      </c>
      <c r="N4051" s="12" t="s">
        <v>20</v>
      </c>
      <c r="O4051" s="13"/>
      <c r="P4051" s="14"/>
    </row>
    <row r="4052" spans="1:16" ht="16.5" customHeight="1">
      <c r="A4052" s="12" t="s">
        <v>4229</v>
      </c>
      <c r="B4052" s="11" t="s">
        <v>4230</v>
      </c>
      <c r="C4052" s="11" t="s">
        <v>4410</v>
      </c>
      <c r="D4052" s="11" t="s">
        <v>4411</v>
      </c>
      <c r="E4052" s="11">
        <v>1.2699999999999999E-2</v>
      </c>
      <c r="F4052" s="12" t="s">
        <v>19</v>
      </c>
      <c r="G4052" s="12" t="s">
        <v>20</v>
      </c>
      <c r="H4052" s="12" t="s">
        <v>20</v>
      </c>
      <c r="I4052" s="12" t="s">
        <v>20</v>
      </c>
      <c r="J4052" s="12" t="s">
        <v>20</v>
      </c>
      <c r="K4052" s="12" t="s">
        <v>20</v>
      </c>
      <c r="L4052" s="12" t="s">
        <v>20</v>
      </c>
      <c r="M4052" s="12" t="s">
        <v>20</v>
      </c>
      <c r="N4052" s="12" t="s">
        <v>22</v>
      </c>
      <c r="O4052" s="13"/>
      <c r="P4052" s="14"/>
    </row>
    <row r="4053" spans="1:16" ht="16.5" customHeight="1">
      <c r="A4053" s="12" t="s">
        <v>4229</v>
      </c>
      <c r="B4053" s="11" t="s">
        <v>4230</v>
      </c>
      <c r="C4053" s="30" t="s">
        <v>463</v>
      </c>
      <c r="D4053" s="11" t="s">
        <v>464</v>
      </c>
      <c r="E4053" s="11">
        <v>99.796800000000005</v>
      </c>
      <c r="F4053" s="12" t="s">
        <v>19</v>
      </c>
      <c r="G4053" s="21" t="s">
        <v>465</v>
      </c>
      <c r="H4053" s="12" t="s">
        <v>20</v>
      </c>
      <c r="I4053" s="12" t="s">
        <v>20</v>
      </c>
      <c r="J4053" s="12" t="s">
        <v>20</v>
      </c>
      <c r="K4053" s="12" t="s">
        <v>20</v>
      </c>
      <c r="L4053" s="12" t="s">
        <v>20</v>
      </c>
      <c r="M4053" s="12" t="s">
        <v>20</v>
      </c>
      <c r="N4053" s="12" t="s">
        <v>22</v>
      </c>
      <c r="O4053" s="13"/>
      <c r="P4053" s="14"/>
    </row>
    <row r="4054" spans="1:16" ht="16.5" customHeight="1">
      <c r="A4054" s="12" t="s">
        <v>4229</v>
      </c>
      <c r="B4054" s="11" t="s">
        <v>4230</v>
      </c>
      <c r="C4054" s="11" t="s">
        <v>3599</v>
      </c>
      <c r="D4054" s="11" t="s">
        <v>3600</v>
      </c>
      <c r="E4054" s="11">
        <v>1.2699999999999999E-2</v>
      </c>
      <c r="F4054" s="12" t="s">
        <v>19</v>
      </c>
      <c r="G4054" s="12" t="s">
        <v>20</v>
      </c>
      <c r="H4054" s="12" t="s">
        <v>20</v>
      </c>
      <c r="I4054" s="12" t="s">
        <v>20</v>
      </c>
      <c r="J4054" s="12" t="s">
        <v>20</v>
      </c>
      <c r="K4054" s="12" t="s">
        <v>20</v>
      </c>
      <c r="L4054" s="21" t="s">
        <v>47</v>
      </c>
      <c r="M4054" s="12" t="s">
        <v>20</v>
      </c>
      <c r="N4054" s="12" t="s">
        <v>20</v>
      </c>
      <c r="O4054" s="13"/>
      <c r="P4054" s="14"/>
    </row>
    <row r="4055" spans="1:16" ht="16.5" customHeight="1">
      <c r="A4055" s="12" t="s">
        <v>4229</v>
      </c>
      <c r="B4055" s="11" t="s">
        <v>4230</v>
      </c>
      <c r="C4055" s="11" t="s">
        <v>4412</v>
      </c>
      <c r="D4055" s="11" t="s">
        <v>4413</v>
      </c>
      <c r="E4055" s="11">
        <v>1.2699999999999999E-2</v>
      </c>
      <c r="F4055" s="12" t="s">
        <v>19</v>
      </c>
      <c r="G4055" s="12" t="s">
        <v>20</v>
      </c>
      <c r="H4055" s="12" t="s">
        <v>20</v>
      </c>
      <c r="I4055" s="12" t="s">
        <v>20</v>
      </c>
      <c r="J4055" s="12" t="s">
        <v>20</v>
      </c>
      <c r="K4055" s="12" t="s">
        <v>20</v>
      </c>
      <c r="L4055" s="21" t="s">
        <v>47</v>
      </c>
      <c r="M4055" s="12" t="s">
        <v>20</v>
      </c>
      <c r="N4055" s="12" t="s">
        <v>20</v>
      </c>
      <c r="O4055" s="13"/>
      <c r="P4055" s="14"/>
    </row>
    <row r="4056" spans="1:16" ht="16.5" customHeight="1">
      <c r="A4056" s="12" t="s">
        <v>4229</v>
      </c>
      <c r="B4056" s="11" t="s">
        <v>4230</v>
      </c>
      <c r="C4056" s="11" t="s">
        <v>2972</v>
      </c>
      <c r="D4056" s="11" t="s">
        <v>2973</v>
      </c>
      <c r="E4056" s="11">
        <v>1.2699999999999999E-2</v>
      </c>
      <c r="F4056" s="12" t="s">
        <v>19</v>
      </c>
      <c r="G4056" s="12" t="s">
        <v>20</v>
      </c>
      <c r="H4056" s="12" t="s">
        <v>20</v>
      </c>
      <c r="I4056" s="12" t="s">
        <v>20</v>
      </c>
      <c r="J4056" s="12" t="s">
        <v>20</v>
      </c>
      <c r="K4056" s="12" t="s">
        <v>20</v>
      </c>
      <c r="L4056" s="12" t="s">
        <v>20</v>
      </c>
      <c r="M4056" s="12" t="s">
        <v>20</v>
      </c>
      <c r="N4056" s="12" t="s">
        <v>22</v>
      </c>
      <c r="O4056" s="13"/>
      <c r="P4056" s="14"/>
    </row>
    <row r="4057" spans="1:16" ht="16.5" customHeight="1">
      <c r="A4057" s="12" t="s">
        <v>4229</v>
      </c>
      <c r="B4057" s="11" t="s">
        <v>4230</v>
      </c>
      <c r="C4057" s="11" t="s">
        <v>3601</v>
      </c>
      <c r="D4057" s="11" t="s">
        <v>3602</v>
      </c>
      <c r="E4057" s="11">
        <v>1.2699999999999999E-2</v>
      </c>
      <c r="F4057" s="12" t="s">
        <v>19</v>
      </c>
      <c r="G4057" s="12" t="s">
        <v>20</v>
      </c>
      <c r="H4057" s="12" t="s">
        <v>20</v>
      </c>
      <c r="I4057" s="12" t="s">
        <v>20</v>
      </c>
      <c r="J4057" s="12" t="s">
        <v>20</v>
      </c>
      <c r="K4057" s="12" t="s">
        <v>20</v>
      </c>
      <c r="L4057" s="21" t="s">
        <v>47</v>
      </c>
      <c r="M4057" s="12" t="s">
        <v>20</v>
      </c>
      <c r="N4057" s="12" t="s">
        <v>20</v>
      </c>
      <c r="O4057" s="13"/>
      <c r="P4057" s="14"/>
    </row>
    <row r="4058" spans="1:16" ht="16.5" customHeight="1">
      <c r="A4058" s="12" t="s">
        <v>4229</v>
      </c>
      <c r="B4058" s="11" t="s">
        <v>4230</v>
      </c>
      <c r="C4058" s="11" t="s">
        <v>4023</v>
      </c>
      <c r="D4058" s="11" t="s">
        <v>4024</v>
      </c>
      <c r="E4058" s="11">
        <v>1.2699999999999999E-2</v>
      </c>
      <c r="F4058" s="12" t="s">
        <v>19</v>
      </c>
      <c r="G4058" s="12" t="s">
        <v>20</v>
      </c>
      <c r="H4058" s="12" t="s">
        <v>20</v>
      </c>
      <c r="I4058" s="12" t="s">
        <v>20</v>
      </c>
      <c r="J4058" s="12" t="s">
        <v>20</v>
      </c>
      <c r="K4058" s="12" t="s">
        <v>20</v>
      </c>
      <c r="L4058" s="12" t="s">
        <v>20</v>
      </c>
      <c r="M4058" s="12" t="s">
        <v>20</v>
      </c>
      <c r="N4058" s="12" t="s">
        <v>22</v>
      </c>
      <c r="O4058" s="13"/>
      <c r="P4058" s="14"/>
    </row>
    <row r="4059" spans="1:16" ht="16.5" customHeight="1">
      <c r="A4059" s="12" t="s">
        <v>4229</v>
      </c>
      <c r="B4059" s="11" t="s">
        <v>4230</v>
      </c>
      <c r="C4059" s="11" t="s">
        <v>4414</v>
      </c>
      <c r="D4059" s="11" t="s">
        <v>4415</v>
      </c>
      <c r="E4059" s="11">
        <v>1.2699999999999999E-2</v>
      </c>
      <c r="F4059" s="12" t="s">
        <v>19</v>
      </c>
      <c r="G4059" s="12" t="s">
        <v>20</v>
      </c>
      <c r="H4059" s="12" t="s">
        <v>20</v>
      </c>
      <c r="I4059" s="12" t="s">
        <v>20</v>
      </c>
      <c r="J4059" s="12" t="s">
        <v>20</v>
      </c>
      <c r="K4059" s="12" t="s">
        <v>20</v>
      </c>
      <c r="L4059" s="12" t="s">
        <v>20</v>
      </c>
      <c r="M4059" s="12" t="s">
        <v>20</v>
      </c>
      <c r="N4059" s="12" t="s">
        <v>22</v>
      </c>
      <c r="O4059" s="13"/>
      <c r="P4059" s="14"/>
    </row>
    <row r="4060" spans="1:16" ht="16.5" customHeight="1">
      <c r="A4060" s="12" t="s">
        <v>4229</v>
      </c>
      <c r="B4060" s="11" t="s">
        <v>4230</v>
      </c>
      <c r="C4060" s="11" t="s">
        <v>2632</v>
      </c>
      <c r="D4060" s="11" t="s">
        <v>2633</v>
      </c>
      <c r="E4060" s="11">
        <v>1.2699999999999999E-2</v>
      </c>
      <c r="F4060" s="12" t="s">
        <v>19</v>
      </c>
      <c r="G4060" s="12" t="s">
        <v>20</v>
      </c>
      <c r="H4060" s="12" t="s">
        <v>20</v>
      </c>
      <c r="I4060" s="12" t="s">
        <v>34</v>
      </c>
      <c r="J4060" s="12" t="s">
        <v>20</v>
      </c>
      <c r="K4060" s="12" t="s">
        <v>20</v>
      </c>
      <c r="L4060" s="12" t="s">
        <v>20</v>
      </c>
      <c r="M4060" s="12" t="s">
        <v>20</v>
      </c>
      <c r="N4060" s="12" t="s">
        <v>22</v>
      </c>
      <c r="O4060" s="13"/>
      <c r="P4060" s="14"/>
    </row>
    <row r="4061" spans="1:16" ht="16.5" customHeight="1">
      <c r="A4061" s="12" t="s">
        <v>4229</v>
      </c>
      <c r="B4061" s="11" t="s">
        <v>4230</v>
      </c>
      <c r="C4061" s="11" t="s">
        <v>3935</v>
      </c>
      <c r="D4061" s="11" t="s">
        <v>4416</v>
      </c>
      <c r="E4061" s="11">
        <v>1.2699999999999999E-2</v>
      </c>
      <c r="F4061" s="12" t="s">
        <v>19</v>
      </c>
      <c r="G4061" s="12" t="s">
        <v>20</v>
      </c>
      <c r="H4061" s="12" t="s">
        <v>20</v>
      </c>
      <c r="I4061" s="12" t="s">
        <v>34</v>
      </c>
      <c r="J4061" s="12" t="s">
        <v>20</v>
      </c>
      <c r="K4061" s="12" t="s">
        <v>20</v>
      </c>
      <c r="L4061" s="12" t="s">
        <v>20</v>
      </c>
      <c r="M4061" s="12" t="s">
        <v>20</v>
      </c>
      <c r="N4061" s="12" t="s">
        <v>22</v>
      </c>
      <c r="O4061" s="13"/>
      <c r="P4061" s="14"/>
    </row>
    <row r="4062" spans="1:16" ht="16.5" customHeight="1">
      <c r="A4062" s="12" t="s">
        <v>4229</v>
      </c>
      <c r="B4062" s="11" t="s">
        <v>4230</v>
      </c>
      <c r="C4062" s="11" t="s">
        <v>3976</v>
      </c>
      <c r="D4062" s="11" t="s">
        <v>3977</v>
      </c>
      <c r="E4062" s="11">
        <v>1.2699999999999999E-2</v>
      </c>
      <c r="F4062" s="12" t="s">
        <v>19</v>
      </c>
      <c r="G4062" s="12" t="s">
        <v>20</v>
      </c>
      <c r="H4062" s="12" t="s">
        <v>20</v>
      </c>
      <c r="I4062" s="12" t="s">
        <v>20</v>
      </c>
      <c r="J4062" s="12" t="s">
        <v>20</v>
      </c>
      <c r="K4062" s="12" t="s">
        <v>20</v>
      </c>
      <c r="L4062" s="12" t="s">
        <v>20</v>
      </c>
      <c r="M4062" s="12" t="s">
        <v>20</v>
      </c>
      <c r="N4062" s="12" t="s">
        <v>22</v>
      </c>
      <c r="O4062" s="13"/>
      <c r="P4062" s="14"/>
    </row>
    <row r="4063" spans="1:16" ht="16.5" customHeight="1">
      <c r="A4063" s="12" t="s">
        <v>4229</v>
      </c>
      <c r="B4063" s="11" t="s">
        <v>4230</v>
      </c>
      <c r="C4063" s="11" t="s">
        <v>4141</v>
      </c>
      <c r="D4063" s="11" t="s">
        <v>4142</v>
      </c>
      <c r="E4063" s="11">
        <v>1.2699999999999999E-2</v>
      </c>
      <c r="F4063" s="12" t="s">
        <v>19</v>
      </c>
      <c r="G4063" s="12" t="s">
        <v>20</v>
      </c>
      <c r="H4063" s="12" t="s">
        <v>20</v>
      </c>
      <c r="I4063" s="12" t="s">
        <v>20</v>
      </c>
      <c r="J4063" s="12" t="s">
        <v>20</v>
      </c>
      <c r="K4063" s="12" t="s">
        <v>20</v>
      </c>
      <c r="L4063" s="12" t="s">
        <v>20</v>
      </c>
      <c r="M4063" s="12" t="s">
        <v>20</v>
      </c>
      <c r="N4063" s="12" t="s">
        <v>22</v>
      </c>
      <c r="O4063" s="13"/>
      <c r="P4063" s="14"/>
    </row>
    <row r="4064" spans="1:16" ht="16.5" customHeight="1">
      <c r="A4064" s="12" t="s">
        <v>4229</v>
      </c>
      <c r="B4064" s="11" t="s">
        <v>4230</v>
      </c>
      <c r="C4064" s="11" t="s">
        <v>4185</v>
      </c>
      <c r="D4064" s="11" t="s">
        <v>4186</v>
      </c>
      <c r="E4064" s="11">
        <v>1.2699999999999999E-2</v>
      </c>
      <c r="F4064" s="12" t="s">
        <v>19</v>
      </c>
      <c r="G4064" s="12" t="s">
        <v>20</v>
      </c>
      <c r="H4064" s="12" t="s">
        <v>20</v>
      </c>
      <c r="I4064" s="12" t="s">
        <v>20</v>
      </c>
      <c r="J4064" s="12" t="s">
        <v>20</v>
      </c>
      <c r="K4064" s="12" t="s">
        <v>20</v>
      </c>
      <c r="L4064" s="12" t="s">
        <v>20</v>
      </c>
      <c r="M4064" s="12" t="s">
        <v>20</v>
      </c>
      <c r="N4064" s="12" t="s">
        <v>22</v>
      </c>
      <c r="O4064" s="13"/>
      <c r="P4064" s="14"/>
    </row>
    <row r="4065" spans="1:16" ht="16.5" customHeight="1">
      <c r="A4065" s="12" t="s">
        <v>4229</v>
      </c>
      <c r="B4065" s="11" t="s">
        <v>4230</v>
      </c>
      <c r="C4065" s="11" t="s">
        <v>4417</v>
      </c>
      <c r="D4065" s="11" t="s">
        <v>4418</v>
      </c>
      <c r="E4065" s="11">
        <v>1.2699999999999999E-2</v>
      </c>
      <c r="F4065" s="12" t="s">
        <v>19</v>
      </c>
      <c r="G4065" s="12" t="s">
        <v>20</v>
      </c>
      <c r="H4065" s="12" t="s">
        <v>20</v>
      </c>
      <c r="I4065" s="12" t="s">
        <v>20</v>
      </c>
      <c r="J4065" s="12" t="s">
        <v>20</v>
      </c>
      <c r="K4065" s="12" t="s">
        <v>20</v>
      </c>
      <c r="L4065" s="12" t="s">
        <v>20</v>
      </c>
      <c r="M4065" s="12" t="s">
        <v>20</v>
      </c>
      <c r="N4065" s="12" t="s">
        <v>22</v>
      </c>
      <c r="O4065" s="13"/>
      <c r="P4065" s="14"/>
    </row>
    <row r="4066" spans="1:16" ht="16.5" customHeight="1">
      <c r="A4066" s="12" t="s">
        <v>4229</v>
      </c>
      <c r="B4066" s="11" t="s">
        <v>4230</v>
      </c>
      <c r="C4066" s="11" t="s">
        <v>4419</v>
      </c>
      <c r="D4066" s="11" t="s">
        <v>4420</v>
      </c>
      <c r="E4066" s="11">
        <v>1.2699999999999999E-2</v>
      </c>
      <c r="F4066" s="12" t="s">
        <v>19</v>
      </c>
      <c r="G4066" s="12" t="s">
        <v>20</v>
      </c>
      <c r="H4066" s="12" t="s">
        <v>20</v>
      </c>
      <c r="I4066" s="12" t="s">
        <v>20</v>
      </c>
      <c r="J4066" s="12" t="s">
        <v>20</v>
      </c>
      <c r="K4066" s="12" t="s">
        <v>20</v>
      </c>
      <c r="L4066" s="21" t="s">
        <v>47</v>
      </c>
      <c r="M4066" s="12" t="s">
        <v>20</v>
      </c>
      <c r="N4066" s="12" t="s">
        <v>20</v>
      </c>
      <c r="O4066" s="13"/>
      <c r="P4066" s="14"/>
    </row>
    <row r="4067" spans="1:16" ht="16.5" customHeight="1">
      <c r="A4067" s="12" t="s">
        <v>4229</v>
      </c>
      <c r="B4067" s="11" t="s">
        <v>4230</v>
      </c>
      <c r="C4067" s="30" t="s">
        <v>4421</v>
      </c>
      <c r="D4067" s="11" t="s">
        <v>4422</v>
      </c>
      <c r="E4067" s="11">
        <v>1.2699999999999999E-2</v>
      </c>
      <c r="F4067" s="12" t="s">
        <v>19</v>
      </c>
      <c r="G4067" s="12" t="s">
        <v>20</v>
      </c>
      <c r="H4067" s="12" t="s">
        <v>20</v>
      </c>
      <c r="I4067" s="12" t="s">
        <v>20</v>
      </c>
      <c r="J4067" s="12" t="s">
        <v>20</v>
      </c>
      <c r="K4067" s="12" t="s">
        <v>20</v>
      </c>
      <c r="L4067" s="12" t="s">
        <v>20</v>
      </c>
      <c r="M4067" s="12" t="s">
        <v>20</v>
      </c>
      <c r="N4067" s="12" t="s">
        <v>22</v>
      </c>
      <c r="O4067" s="13"/>
      <c r="P4067" s="14"/>
    </row>
    <row r="4068" spans="1:16" ht="16.5" customHeight="1">
      <c r="A4068" s="12" t="s">
        <v>4229</v>
      </c>
      <c r="B4068" s="11" t="s">
        <v>4230</v>
      </c>
      <c r="C4068" s="11" t="s">
        <v>4423</v>
      </c>
      <c r="D4068" s="11" t="s">
        <v>4424</v>
      </c>
      <c r="E4068" s="11">
        <v>1.2699999999999999E-2</v>
      </c>
      <c r="F4068" s="12" t="s">
        <v>19</v>
      </c>
      <c r="G4068" s="12" t="s">
        <v>20</v>
      </c>
      <c r="H4068" s="12" t="s">
        <v>20</v>
      </c>
      <c r="I4068" s="12" t="s">
        <v>20</v>
      </c>
      <c r="J4068" s="12" t="s">
        <v>20</v>
      </c>
      <c r="K4068" s="12" t="s">
        <v>20</v>
      </c>
      <c r="L4068" s="12" t="s">
        <v>20</v>
      </c>
      <c r="M4068" s="12" t="s">
        <v>20</v>
      </c>
      <c r="N4068" s="12" t="s">
        <v>22</v>
      </c>
      <c r="O4068" s="13"/>
      <c r="P4068" s="14"/>
    </row>
    <row r="4069" spans="1:16" ht="16.5" customHeight="1">
      <c r="A4069" s="12" t="s">
        <v>4229</v>
      </c>
      <c r="B4069" s="11" t="s">
        <v>4230</v>
      </c>
      <c r="C4069" s="11" t="s">
        <v>4425</v>
      </c>
      <c r="D4069" s="11" t="s">
        <v>4426</v>
      </c>
      <c r="E4069" s="11">
        <v>1.2699999999999999E-2</v>
      </c>
      <c r="F4069" s="12" t="s">
        <v>19</v>
      </c>
      <c r="G4069" s="12" t="s">
        <v>20</v>
      </c>
      <c r="H4069" s="12" t="s">
        <v>20</v>
      </c>
      <c r="I4069" s="12" t="s">
        <v>20</v>
      </c>
      <c r="J4069" s="12" t="s">
        <v>20</v>
      </c>
      <c r="K4069" s="12" t="s">
        <v>20</v>
      </c>
      <c r="L4069" s="21" t="s">
        <v>47</v>
      </c>
      <c r="M4069" s="12" t="s">
        <v>20</v>
      </c>
      <c r="N4069" s="12" t="s">
        <v>20</v>
      </c>
      <c r="O4069" s="13"/>
      <c r="P4069" s="14"/>
    </row>
    <row r="4070" spans="1:16" ht="16.5" customHeight="1">
      <c r="A4070" s="12" t="s">
        <v>4229</v>
      </c>
      <c r="B4070" s="11" t="s">
        <v>4230</v>
      </c>
      <c r="C4070" s="30" t="s">
        <v>463</v>
      </c>
      <c r="D4070" s="11" t="s">
        <v>464</v>
      </c>
      <c r="E4070" s="11">
        <v>99.8095</v>
      </c>
      <c r="F4070" s="12" t="s">
        <v>19</v>
      </c>
      <c r="G4070" s="21" t="s">
        <v>465</v>
      </c>
      <c r="H4070" s="12" t="s">
        <v>20</v>
      </c>
      <c r="I4070" s="12" t="s">
        <v>20</v>
      </c>
      <c r="J4070" s="12" t="s">
        <v>20</v>
      </c>
      <c r="K4070" s="12" t="s">
        <v>20</v>
      </c>
      <c r="L4070" s="12" t="s">
        <v>20</v>
      </c>
      <c r="M4070" s="12" t="s">
        <v>20</v>
      </c>
      <c r="N4070" s="12" t="s">
        <v>22</v>
      </c>
      <c r="O4070" s="13"/>
      <c r="P4070" s="14"/>
    </row>
    <row r="4071" spans="1:16" ht="16.5" customHeight="1">
      <c r="A4071" s="12" t="s">
        <v>4229</v>
      </c>
      <c r="B4071" s="11" t="s">
        <v>4230</v>
      </c>
      <c r="C4071" s="11" t="s">
        <v>4035</v>
      </c>
      <c r="D4071" s="11" t="s">
        <v>4036</v>
      </c>
      <c r="E4071" s="11">
        <v>1.2699999999999999E-2</v>
      </c>
      <c r="F4071" s="12" t="s">
        <v>19</v>
      </c>
      <c r="G4071" s="12" t="s">
        <v>20</v>
      </c>
      <c r="H4071" s="12" t="s">
        <v>20</v>
      </c>
      <c r="I4071" s="12" t="s">
        <v>20</v>
      </c>
      <c r="J4071" s="12" t="s">
        <v>20</v>
      </c>
      <c r="K4071" s="12" t="s">
        <v>20</v>
      </c>
      <c r="L4071" s="12" t="s">
        <v>20</v>
      </c>
      <c r="M4071" s="12" t="s">
        <v>20</v>
      </c>
      <c r="N4071" s="12" t="s">
        <v>22</v>
      </c>
      <c r="O4071" s="13"/>
      <c r="P4071" s="14"/>
    </row>
    <row r="4072" spans="1:16" ht="16.5" customHeight="1">
      <c r="A4072" s="12" t="s">
        <v>4229</v>
      </c>
      <c r="B4072" s="11" t="s">
        <v>4230</v>
      </c>
      <c r="C4072" s="11" t="s">
        <v>469</v>
      </c>
      <c r="D4072" s="11" t="s">
        <v>470</v>
      </c>
      <c r="E4072" s="11">
        <v>1.2699999999999999E-2</v>
      </c>
      <c r="F4072" s="12" t="s">
        <v>19</v>
      </c>
      <c r="G4072" s="12" t="s">
        <v>20</v>
      </c>
      <c r="H4072" s="12" t="s">
        <v>20</v>
      </c>
      <c r="I4072" s="12" t="s">
        <v>20</v>
      </c>
      <c r="J4072" s="12" t="s">
        <v>20</v>
      </c>
      <c r="K4072" s="12" t="s">
        <v>20</v>
      </c>
      <c r="L4072" s="12" t="s">
        <v>20</v>
      </c>
      <c r="M4072" s="12" t="s">
        <v>20</v>
      </c>
      <c r="N4072" s="12" t="s">
        <v>22</v>
      </c>
      <c r="O4072" s="13"/>
      <c r="P4072" s="14"/>
    </row>
    <row r="4073" spans="1:16" ht="16.5" customHeight="1">
      <c r="A4073" s="12" t="s">
        <v>4229</v>
      </c>
      <c r="B4073" s="11" t="s">
        <v>4230</v>
      </c>
      <c r="C4073" s="11" t="s">
        <v>2266</v>
      </c>
      <c r="D4073" s="11" t="s">
        <v>2267</v>
      </c>
      <c r="E4073" s="11">
        <v>1.2699999999999999E-2</v>
      </c>
      <c r="F4073" s="12" t="s">
        <v>19</v>
      </c>
      <c r="G4073" s="12" t="s">
        <v>68</v>
      </c>
      <c r="H4073" s="12" t="s">
        <v>20</v>
      </c>
      <c r="I4073" s="12" t="s">
        <v>20</v>
      </c>
      <c r="J4073" s="12" t="s">
        <v>20</v>
      </c>
      <c r="K4073" s="12" t="s">
        <v>20</v>
      </c>
      <c r="L4073" s="12" t="s">
        <v>20</v>
      </c>
      <c r="M4073" s="12" t="s">
        <v>20</v>
      </c>
      <c r="N4073" s="12" t="s">
        <v>22</v>
      </c>
      <c r="O4073" s="13"/>
      <c r="P4073" s="14"/>
    </row>
    <row r="4074" spans="1:16" ht="16.5" customHeight="1">
      <c r="A4074" s="12" t="s">
        <v>4229</v>
      </c>
      <c r="B4074" s="11" t="s">
        <v>4230</v>
      </c>
      <c r="C4074" s="11" t="s">
        <v>4427</v>
      </c>
      <c r="D4074" s="11" t="s">
        <v>4428</v>
      </c>
      <c r="E4074" s="11">
        <v>1.2699999999999999E-2</v>
      </c>
      <c r="F4074" s="12" t="s">
        <v>19</v>
      </c>
      <c r="G4074" s="12" t="s">
        <v>20</v>
      </c>
      <c r="H4074" s="12" t="s">
        <v>20</v>
      </c>
      <c r="I4074" s="12" t="s">
        <v>20</v>
      </c>
      <c r="J4074" s="12" t="s">
        <v>20</v>
      </c>
      <c r="K4074" s="12" t="s">
        <v>20</v>
      </c>
      <c r="L4074" s="12" t="s">
        <v>20</v>
      </c>
      <c r="M4074" s="12" t="s">
        <v>20</v>
      </c>
      <c r="N4074" s="12" t="s">
        <v>22</v>
      </c>
      <c r="O4074" s="13"/>
      <c r="P4074" s="14"/>
    </row>
    <row r="4075" spans="1:16" ht="16.5" customHeight="1">
      <c r="A4075" s="12" t="s">
        <v>4229</v>
      </c>
      <c r="B4075" s="11" t="s">
        <v>4230</v>
      </c>
      <c r="C4075" s="11" t="s">
        <v>3640</v>
      </c>
      <c r="D4075" s="11" t="s">
        <v>3641</v>
      </c>
      <c r="E4075" s="11">
        <v>1.2699999999999999E-2</v>
      </c>
      <c r="F4075" s="12" t="s">
        <v>19</v>
      </c>
      <c r="G4075" s="12" t="s">
        <v>20</v>
      </c>
      <c r="H4075" s="12" t="s">
        <v>20</v>
      </c>
      <c r="I4075" s="12" t="s">
        <v>34</v>
      </c>
      <c r="J4075" s="12" t="s">
        <v>20</v>
      </c>
      <c r="K4075" s="12" t="s">
        <v>20</v>
      </c>
      <c r="L4075" s="12" t="s">
        <v>20</v>
      </c>
      <c r="M4075" s="12" t="s">
        <v>20</v>
      </c>
      <c r="N4075" s="12" t="s">
        <v>22</v>
      </c>
      <c r="O4075" s="13"/>
      <c r="P4075" s="14"/>
    </row>
    <row r="4076" spans="1:16" ht="16.5" customHeight="1">
      <c r="A4076" s="12" t="s">
        <v>4229</v>
      </c>
      <c r="B4076" s="11" t="s">
        <v>4230</v>
      </c>
      <c r="C4076" s="11" t="s">
        <v>2276</v>
      </c>
      <c r="D4076" s="11" t="s">
        <v>2277</v>
      </c>
      <c r="E4076" s="11">
        <v>1.2699999999999999E-2</v>
      </c>
      <c r="F4076" s="12" t="s">
        <v>19</v>
      </c>
      <c r="G4076" s="12" t="s">
        <v>20</v>
      </c>
      <c r="H4076" s="12" t="s">
        <v>20</v>
      </c>
      <c r="I4076" s="12" t="s">
        <v>20</v>
      </c>
      <c r="J4076" s="12" t="s">
        <v>20</v>
      </c>
      <c r="K4076" s="12" t="s">
        <v>20</v>
      </c>
      <c r="L4076" s="12" t="s">
        <v>20</v>
      </c>
      <c r="M4076" s="12" t="s">
        <v>20</v>
      </c>
      <c r="N4076" s="12" t="s">
        <v>22</v>
      </c>
      <c r="O4076" s="13"/>
      <c r="P4076" s="14"/>
    </row>
    <row r="4077" spans="1:16" ht="16.5" customHeight="1">
      <c r="A4077" s="12" t="s">
        <v>4229</v>
      </c>
      <c r="B4077" s="11" t="s">
        <v>4230</v>
      </c>
      <c r="C4077" s="11" t="s">
        <v>2924</v>
      </c>
      <c r="D4077" s="11" t="s">
        <v>2925</v>
      </c>
      <c r="E4077" s="11">
        <v>1.2699999999999999E-2</v>
      </c>
      <c r="F4077" s="12" t="s">
        <v>19</v>
      </c>
      <c r="G4077" s="12" t="s">
        <v>20</v>
      </c>
      <c r="H4077" s="12" t="s">
        <v>20</v>
      </c>
      <c r="I4077" s="12" t="s">
        <v>34</v>
      </c>
      <c r="J4077" s="12" t="s">
        <v>20</v>
      </c>
      <c r="K4077" s="12" t="s">
        <v>20</v>
      </c>
      <c r="L4077" s="12" t="s">
        <v>20</v>
      </c>
      <c r="M4077" s="12" t="s">
        <v>20</v>
      </c>
      <c r="N4077" s="12" t="s">
        <v>22</v>
      </c>
      <c r="O4077" s="13"/>
      <c r="P4077" s="14"/>
    </row>
    <row r="4078" spans="1:16" ht="16.5" customHeight="1">
      <c r="A4078" s="12" t="s">
        <v>4229</v>
      </c>
      <c r="B4078" s="11" t="s">
        <v>4230</v>
      </c>
      <c r="C4078" s="11" t="s">
        <v>2143</v>
      </c>
      <c r="D4078" s="11" t="s">
        <v>2144</v>
      </c>
      <c r="E4078" s="11">
        <v>1.2699999999999999E-2</v>
      </c>
      <c r="F4078" s="12" t="s">
        <v>19</v>
      </c>
      <c r="G4078" s="12" t="s">
        <v>20</v>
      </c>
      <c r="H4078" s="12" t="s">
        <v>20</v>
      </c>
      <c r="I4078" s="12" t="s">
        <v>20</v>
      </c>
      <c r="J4078" s="12" t="s">
        <v>20</v>
      </c>
      <c r="K4078" s="12" t="s">
        <v>20</v>
      </c>
      <c r="L4078" s="12" t="s">
        <v>20</v>
      </c>
      <c r="M4078" s="12" t="s">
        <v>20</v>
      </c>
      <c r="N4078" s="12" t="s">
        <v>22</v>
      </c>
      <c r="O4078" s="13"/>
      <c r="P4078" s="14"/>
    </row>
    <row r="4079" spans="1:16" ht="16.5" customHeight="1">
      <c r="A4079" s="12" t="s">
        <v>4229</v>
      </c>
      <c r="B4079" s="11" t="s">
        <v>4230</v>
      </c>
      <c r="C4079" s="11" t="s">
        <v>4429</v>
      </c>
      <c r="D4079" s="11" t="s">
        <v>4430</v>
      </c>
      <c r="E4079" s="11">
        <v>1.2699999999999999E-2</v>
      </c>
      <c r="F4079" s="12" t="s">
        <v>19</v>
      </c>
      <c r="G4079" s="12" t="s">
        <v>20</v>
      </c>
      <c r="H4079" s="12" t="s">
        <v>20</v>
      </c>
      <c r="I4079" s="12" t="s">
        <v>20</v>
      </c>
      <c r="J4079" s="12" t="s">
        <v>20</v>
      </c>
      <c r="K4079" s="12" t="s">
        <v>20</v>
      </c>
      <c r="L4079" s="12" t="s">
        <v>20</v>
      </c>
      <c r="M4079" s="12" t="s">
        <v>20</v>
      </c>
      <c r="N4079" s="12" t="s">
        <v>22</v>
      </c>
      <c r="O4079" s="13"/>
      <c r="P4079" s="14"/>
    </row>
    <row r="4080" spans="1:16" ht="16.5" customHeight="1">
      <c r="A4080" s="12" t="s">
        <v>4229</v>
      </c>
      <c r="B4080" s="11" t="s">
        <v>4230</v>
      </c>
      <c r="C4080" s="30" t="s">
        <v>4431</v>
      </c>
      <c r="D4080" s="11" t="s">
        <v>4432</v>
      </c>
      <c r="E4080" s="11">
        <v>1.2699999999999999E-2</v>
      </c>
      <c r="F4080" s="12" t="s">
        <v>19</v>
      </c>
      <c r="G4080" s="12" t="s">
        <v>20</v>
      </c>
      <c r="H4080" s="12" t="s">
        <v>20</v>
      </c>
      <c r="I4080" s="12" t="s">
        <v>34</v>
      </c>
      <c r="J4080" s="12" t="s">
        <v>20</v>
      </c>
      <c r="K4080" s="12" t="s">
        <v>20</v>
      </c>
      <c r="L4080" s="12" t="s">
        <v>20</v>
      </c>
      <c r="M4080" s="12" t="s">
        <v>20</v>
      </c>
      <c r="N4080" s="12" t="s">
        <v>22</v>
      </c>
      <c r="O4080" s="13"/>
      <c r="P4080" s="14"/>
    </row>
    <row r="4081" spans="1:16" ht="16.5" customHeight="1">
      <c r="A4081" s="12" t="s">
        <v>4229</v>
      </c>
      <c r="B4081" s="11" t="s">
        <v>4230</v>
      </c>
      <c r="C4081" s="11" t="s">
        <v>4433</v>
      </c>
      <c r="D4081" s="11" t="s">
        <v>4434</v>
      </c>
      <c r="E4081" s="11">
        <v>1.2699999999999999E-2</v>
      </c>
      <c r="F4081" s="12" t="s">
        <v>19</v>
      </c>
      <c r="G4081" s="12" t="s">
        <v>20</v>
      </c>
      <c r="H4081" s="12" t="s">
        <v>20</v>
      </c>
      <c r="I4081" s="12" t="s">
        <v>20</v>
      </c>
      <c r="J4081" s="12" t="s">
        <v>20</v>
      </c>
      <c r="K4081" s="12" t="s">
        <v>20</v>
      </c>
      <c r="L4081" s="12" t="s">
        <v>20</v>
      </c>
      <c r="M4081" s="12" t="s">
        <v>20</v>
      </c>
      <c r="N4081" s="12" t="s">
        <v>22</v>
      </c>
      <c r="O4081" s="13"/>
      <c r="P4081" s="14"/>
    </row>
    <row r="4082" spans="1:16" ht="16.5" customHeight="1">
      <c r="A4082" s="12" t="s">
        <v>4229</v>
      </c>
      <c r="B4082" s="11" t="s">
        <v>4230</v>
      </c>
      <c r="C4082" s="11" t="s">
        <v>3691</v>
      </c>
      <c r="D4082" s="11" t="s">
        <v>3692</v>
      </c>
      <c r="E4082" s="11">
        <v>1.2699999999999999E-2</v>
      </c>
      <c r="F4082" s="12" t="s">
        <v>19</v>
      </c>
      <c r="G4082" s="12" t="s">
        <v>20</v>
      </c>
      <c r="H4082" s="12" t="s">
        <v>20</v>
      </c>
      <c r="I4082" s="12" t="s">
        <v>20</v>
      </c>
      <c r="J4082" s="12" t="s">
        <v>20</v>
      </c>
      <c r="K4082" s="12" t="s">
        <v>20</v>
      </c>
      <c r="L4082" s="21" t="s">
        <v>47</v>
      </c>
      <c r="M4082" s="12" t="s">
        <v>20</v>
      </c>
      <c r="N4082" s="12" t="s">
        <v>20</v>
      </c>
      <c r="O4082" s="13"/>
      <c r="P4082" s="14"/>
    </row>
    <row r="4083" spans="1:16" ht="16.5" customHeight="1">
      <c r="A4083" s="12" t="s">
        <v>4229</v>
      </c>
      <c r="B4083" s="11" t="s">
        <v>4230</v>
      </c>
      <c r="C4083" s="11" t="s">
        <v>4435</v>
      </c>
      <c r="D4083" s="11" t="s">
        <v>4436</v>
      </c>
      <c r="E4083" s="11">
        <v>1.2699999999999999E-2</v>
      </c>
      <c r="F4083" s="12" t="s">
        <v>19</v>
      </c>
      <c r="G4083" s="12" t="s">
        <v>20</v>
      </c>
      <c r="H4083" s="12" t="s">
        <v>20</v>
      </c>
      <c r="I4083" s="12" t="s">
        <v>20</v>
      </c>
      <c r="J4083" s="12" t="s">
        <v>20</v>
      </c>
      <c r="K4083" s="12" t="s">
        <v>20</v>
      </c>
      <c r="L4083" s="21" t="s">
        <v>47</v>
      </c>
      <c r="M4083" s="12" t="s">
        <v>20</v>
      </c>
      <c r="N4083" s="12" t="s">
        <v>20</v>
      </c>
      <c r="O4083" s="13"/>
      <c r="P4083" s="14"/>
    </row>
    <row r="4084" spans="1:16" ht="16.5" customHeight="1">
      <c r="A4084" s="12" t="s">
        <v>4229</v>
      </c>
      <c r="B4084" s="11" t="s">
        <v>4230</v>
      </c>
      <c r="C4084" s="11" t="s">
        <v>4437</v>
      </c>
      <c r="D4084" s="11" t="s">
        <v>4438</v>
      </c>
      <c r="E4084" s="11">
        <v>1.2699999999999999E-2</v>
      </c>
      <c r="F4084" s="12" t="s">
        <v>19</v>
      </c>
      <c r="G4084" s="12" t="s">
        <v>20</v>
      </c>
      <c r="H4084" s="12" t="s">
        <v>20</v>
      </c>
      <c r="I4084" s="12" t="s">
        <v>20</v>
      </c>
      <c r="J4084" s="12" t="s">
        <v>20</v>
      </c>
      <c r="K4084" s="12" t="s">
        <v>20</v>
      </c>
      <c r="L4084" s="12" t="s">
        <v>20</v>
      </c>
      <c r="M4084" s="12" t="s">
        <v>20</v>
      </c>
      <c r="N4084" s="12" t="s">
        <v>22</v>
      </c>
      <c r="O4084" s="13"/>
      <c r="P4084" s="14"/>
    </row>
    <row r="4085" spans="1:16" ht="16.5" customHeight="1">
      <c r="A4085" s="12" t="s">
        <v>4229</v>
      </c>
      <c r="B4085" s="11" t="s">
        <v>4230</v>
      </c>
      <c r="C4085" s="11" t="s">
        <v>2565</v>
      </c>
      <c r="D4085" s="11" t="s">
        <v>2566</v>
      </c>
      <c r="E4085" s="11">
        <v>1.2699999999999999E-2</v>
      </c>
      <c r="F4085" s="12" t="s">
        <v>19</v>
      </c>
      <c r="G4085" s="12" t="s">
        <v>20</v>
      </c>
      <c r="H4085" s="12" t="s">
        <v>20</v>
      </c>
      <c r="I4085" s="12" t="s">
        <v>20</v>
      </c>
      <c r="J4085" s="12" t="s">
        <v>20</v>
      </c>
      <c r="K4085" s="12" t="s">
        <v>20</v>
      </c>
      <c r="L4085" s="12" t="s">
        <v>20</v>
      </c>
      <c r="M4085" s="12" t="s">
        <v>20</v>
      </c>
      <c r="N4085" s="12" t="s">
        <v>22</v>
      </c>
      <c r="O4085" s="13"/>
      <c r="P4085" s="14"/>
    </row>
    <row r="4086" spans="1:16" ht="16.5" customHeight="1">
      <c r="A4086" s="12" t="s">
        <v>4229</v>
      </c>
      <c r="B4086" s="11" t="s">
        <v>4230</v>
      </c>
      <c r="C4086" s="30" t="s">
        <v>463</v>
      </c>
      <c r="D4086" s="11" t="s">
        <v>464</v>
      </c>
      <c r="E4086" s="11">
        <v>99.822199999999995</v>
      </c>
      <c r="F4086" s="12" t="s">
        <v>19</v>
      </c>
      <c r="G4086" s="21" t="s">
        <v>465</v>
      </c>
      <c r="H4086" s="12" t="s">
        <v>20</v>
      </c>
      <c r="I4086" s="12" t="s">
        <v>20</v>
      </c>
      <c r="J4086" s="12" t="s">
        <v>20</v>
      </c>
      <c r="K4086" s="12" t="s">
        <v>20</v>
      </c>
      <c r="L4086" s="12" t="s">
        <v>20</v>
      </c>
      <c r="M4086" s="12" t="s">
        <v>20</v>
      </c>
      <c r="N4086" s="12" t="s">
        <v>22</v>
      </c>
      <c r="O4086" s="13"/>
      <c r="P4086" s="14"/>
    </row>
    <row r="4087" spans="1:16" ht="16.5" customHeight="1">
      <c r="A4087" s="12" t="s">
        <v>4229</v>
      </c>
      <c r="B4087" s="11" t="s">
        <v>4230</v>
      </c>
      <c r="C4087" s="11" t="s">
        <v>4148</v>
      </c>
      <c r="D4087" s="11" t="s">
        <v>4149</v>
      </c>
      <c r="E4087" s="11">
        <v>1.2699999999999999E-2</v>
      </c>
      <c r="F4087" s="12" t="s">
        <v>19</v>
      </c>
      <c r="G4087" s="12" t="s">
        <v>20</v>
      </c>
      <c r="H4087" s="12" t="s">
        <v>20</v>
      </c>
      <c r="I4087" s="12" t="s">
        <v>34</v>
      </c>
      <c r="J4087" s="12" t="s">
        <v>20</v>
      </c>
      <c r="K4087" s="12" t="s">
        <v>20</v>
      </c>
      <c r="L4087" s="12" t="s">
        <v>20</v>
      </c>
      <c r="M4087" s="12" t="s">
        <v>20</v>
      </c>
      <c r="N4087" s="12" t="s">
        <v>22</v>
      </c>
      <c r="O4087" s="13"/>
      <c r="P4087" s="14"/>
    </row>
    <row r="4088" spans="1:16" ht="16.5" customHeight="1">
      <c r="A4088" s="12" t="s">
        <v>4229</v>
      </c>
      <c r="B4088" s="11" t="s">
        <v>4230</v>
      </c>
      <c r="C4088" s="11" t="s">
        <v>483</v>
      </c>
      <c r="D4088" s="11" t="s">
        <v>484</v>
      </c>
      <c r="E4088" s="11">
        <v>1.2699999999999999E-2</v>
      </c>
      <c r="F4088" s="12" t="s">
        <v>19</v>
      </c>
      <c r="G4088" s="12" t="s">
        <v>20</v>
      </c>
      <c r="H4088" s="12" t="s">
        <v>20</v>
      </c>
      <c r="I4088" s="12" t="s">
        <v>34</v>
      </c>
      <c r="J4088" s="12" t="s">
        <v>20</v>
      </c>
      <c r="K4088" s="12" t="s">
        <v>20</v>
      </c>
      <c r="L4088" s="12" t="s">
        <v>20</v>
      </c>
      <c r="M4088" s="12" t="s">
        <v>20</v>
      </c>
      <c r="N4088" s="12" t="s">
        <v>22</v>
      </c>
      <c r="O4088" s="13"/>
      <c r="P4088" s="14"/>
    </row>
    <row r="4089" spans="1:16" ht="16.5" customHeight="1">
      <c r="A4089" s="12" t="s">
        <v>4229</v>
      </c>
      <c r="B4089" s="11" t="s">
        <v>4230</v>
      </c>
      <c r="C4089" s="11" t="s">
        <v>4118</v>
      </c>
      <c r="D4089" s="11" t="s">
        <v>4119</v>
      </c>
      <c r="E4089" s="11">
        <v>1.2699999999999999E-2</v>
      </c>
      <c r="F4089" s="12" t="s">
        <v>19</v>
      </c>
      <c r="G4089" s="12" t="s">
        <v>20</v>
      </c>
      <c r="H4089" s="12" t="s">
        <v>20</v>
      </c>
      <c r="I4089" s="12" t="s">
        <v>20</v>
      </c>
      <c r="J4089" s="12" t="s">
        <v>20</v>
      </c>
      <c r="K4089" s="12" t="s">
        <v>20</v>
      </c>
      <c r="L4089" s="21" t="s">
        <v>47</v>
      </c>
      <c r="M4089" s="12" t="s">
        <v>20</v>
      </c>
      <c r="N4089" s="12" t="s">
        <v>20</v>
      </c>
      <c r="O4089" s="13"/>
      <c r="P4089" s="14"/>
    </row>
    <row r="4090" spans="1:16" ht="16.5" customHeight="1">
      <c r="A4090" s="12" t="s">
        <v>4229</v>
      </c>
      <c r="B4090" s="11" t="s">
        <v>4230</v>
      </c>
      <c r="C4090" s="11" t="s">
        <v>4439</v>
      </c>
      <c r="D4090" s="11" t="s">
        <v>4440</v>
      </c>
      <c r="E4090" s="11">
        <v>1.2699999999999999E-2</v>
      </c>
      <c r="F4090" s="12" t="s">
        <v>19</v>
      </c>
      <c r="G4090" s="12" t="s">
        <v>20</v>
      </c>
      <c r="H4090" s="12" t="s">
        <v>20</v>
      </c>
      <c r="I4090" s="12" t="s">
        <v>20</v>
      </c>
      <c r="J4090" s="12" t="s">
        <v>20</v>
      </c>
      <c r="K4090" s="12" t="s">
        <v>20</v>
      </c>
      <c r="L4090" s="12" t="s">
        <v>20</v>
      </c>
      <c r="M4090" s="12" t="s">
        <v>20</v>
      </c>
      <c r="N4090" s="12" t="s">
        <v>22</v>
      </c>
      <c r="O4090" s="13"/>
      <c r="P4090" s="14"/>
    </row>
    <row r="4091" spans="1:16" ht="16.5" customHeight="1">
      <c r="A4091" s="12" t="s">
        <v>4229</v>
      </c>
      <c r="B4091" s="11" t="s">
        <v>4230</v>
      </c>
      <c r="C4091" s="11" t="s">
        <v>3826</v>
      </c>
      <c r="D4091" s="11" t="s">
        <v>3827</v>
      </c>
      <c r="E4091" s="11">
        <v>1.2699999999999999E-2</v>
      </c>
      <c r="F4091" s="12" t="s">
        <v>19</v>
      </c>
      <c r="G4091" s="12" t="s">
        <v>20</v>
      </c>
      <c r="H4091" s="12" t="s">
        <v>20</v>
      </c>
      <c r="I4091" s="12" t="s">
        <v>20</v>
      </c>
      <c r="J4091" s="12" t="s">
        <v>20</v>
      </c>
      <c r="K4091" s="12" t="s">
        <v>20</v>
      </c>
      <c r="L4091" s="12" t="s">
        <v>20</v>
      </c>
      <c r="M4091" s="12" t="s">
        <v>20</v>
      </c>
      <c r="N4091" s="12" t="s">
        <v>22</v>
      </c>
      <c r="O4091" s="13"/>
      <c r="P4091" s="14"/>
    </row>
    <row r="4092" spans="1:16" ht="16.5" customHeight="1">
      <c r="A4092" s="12" t="s">
        <v>4229</v>
      </c>
      <c r="B4092" s="11" t="s">
        <v>4230</v>
      </c>
      <c r="C4092" s="11" t="s">
        <v>4441</v>
      </c>
      <c r="D4092" s="11" t="s">
        <v>4442</v>
      </c>
      <c r="E4092" s="11">
        <v>1.2699999999999999E-2</v>
      </c>
      <c r="F4092" s="12" t="s">
        <v>19</v>
      </c>
      <c r="G4092" s="12" t="s">
        <v>20</v>
      </c>
      <c r="H4092" s="12" t="s">
        <v>20</v>
      </c>
      <c r="I4092" s="12" t="s">
        <v>20</v>
      </c>
      <c r="J4092" s="12" t="s">
        <v>20</v>
      </c>
      <c r="K4092" s="12" t="s">
        <v>20</v>
      </c>
      <c r="L4092" s="12" t="s">
        <v>20</v>
      </c>
      <c r="M4092" s="12" t="s">
        <v>20</v>
      </c>
      <c r="N4092" s="12" t="s">
        <v>22</v>
      </c>
      <c r="O4092" s="13"/>
      <c r="P4092" s="14"/>
    </row>
    <row r="4093" spans="1:16" ht="16.5" customHeight="1">
      <c r="A4093" s="12" t="s">
        <v>4229</v>
      </c>
      <c r="B4093" s="11" t="s">
        <v>4230</v>
      </c>
      <c r="C4093" s="11" t="s">
        <v>3974</v>
      </c>
      <c r="D4093" s="11" t="s">
        <v>4443</v>
      </c>
      <c r="E4093" s="11">
        <v>1.2699999999999999E-2</v>
      </c>
      <c r="F4093" s="12" t="s">
        <v>19</v>
      </c>
      <c r="G4093" s="12" t="s">
        <v>20</v>
      </c>
      <c r="H4093" s="12" t="s">
        <v>20</v>
      </c>
      <c r="I4093" s="12" t="s">
        <v>20</v>
      </c>
      <c r="J4093" s="12" t="s">
        <v>20</v>
      </c>
      <c r="K4093" s="12" t="s">
        <v>20</v>
      </c>
      <c r="L4093" s="12" t="s">
        <v>20</v>
      </c>
      <c r="M4093" s="12" t="s">
        <v>20</v>
      </c>
      <c r="N4093" s="12" t="s">
        <v>22</v>
      </c>
      <c r="O4093" s="13"/>
      <c r="P4093" s="14"/>
    </row>
    <row r="4094" spans="1:16" ht="16.5" customHeight="1">
      <c r="A4094" s="12" t="s">
        <v>4229</v>
      </c>
      <c r="B4094" s="11" t="s">
        <v>4230</v>
      </c>
      <c r="C4094" s="11" t="s">
        <v>3566</v>
      </c>
      <c r="D4094" s="11" t="s">
        <v>3567</v>
      </c>
      <c r="E4094" s="11">
        <v>1.2699999999999999E-2</v>
      </c>
      <c r="F4094" s="12" t="s">
        <v>19</v>
      </c>
      <c r="G4094" s="12" t="s">
        <v>20</v>
      </c>
      <c r="H4094" s="12" t="s">
        <v>20</v>
      </c>
      <c r="I4094" s="12" t="s">
        <v>20</v>
      </c>
      <c r="J4094" s="12" t="s">
        <v>20</v>
      </c>
      <c r="K4094" s="12" t="s">
        <v>20</v>
      </c>
      <c r="L4094" s="12" t="s">
        <v>20</v>
      </c>
      <c r="M4094" s="12" t="s">
        <v>20</v>
      </c>
      <c r="N4094" s="12" t="s">
        <v>22</v>
      </c>
      <c r="O4094" s="13"/>
      <c r="P4094" s="14"/>
    </row>
    <row r="4095" spans="1:16" ht="16.5" customHeight="1">
      <c r="A4095" s="12" t="s">
        <v>4229</v>
      </c>
      <c r="B4095" s="11" t="s">
        <v>4230</v>
      </c>
      <c r="C4095" s="11" t="s">
        <v>3923</v>
      </c>
      <c r="D4095" s="11" t="s">
        <v>3924</v>
      </c>
      <c r="E4095" s="11">
        <v>1.2699999999999999E-2</v>
      </c>
      <c r="F4095" s="12" t="s">
        <v>19</v>
      </c>
      <c r="G4095" s="12" t="s">
        <v>20</v>
      </c>
      <c r="H4095" s="12" t="s">
        <v>20</v>
      </c>
      <c r="I4095" s="12" t="s">
        <v>20</v>
      </c>
      <c r="J4095" s="12" t="s">
        <v>20</v>
      </c>
      <c r="K4095" s="12" t="s">
        <v>20</v>
      </c>
      <c r="L4095" s="21" t="s">
        <v>47</v>
      </c>
      <c r="M4095" s="12" t="s">
        <v>20</v>
      </c>
      <c r="N4095" s="12" t="s">
        <v>20</v>
      </c>
      <c r="O4095" s="13"/>
      <c r="P4095" s="14"/>
    </row>
    <row r="4096" spans="1:16" ht="16.5" customHeight="1">
      <c r="A4096" s="12" t="s">
        <v>4229</v>
      </c>
      <c r="B4096" s="11" t="s">
        <v>4230</v>
      </c>
      <c r="C4096" s="11" t="s">
        <v>4444</v>
      </c>
      <c r="D4096" s="11" t="s">
        <v>4445</v>
      </c>
      <c r="E4096" s="11">
        <v>1.2699999999999999E-2</v>
      </c>
      <c r="F4096" s="12" t="s">
        <v>19</v>
      </c>
      <c r="G4096" s="12" t="s">
        <v>20</v>
      </c>
      <c r="H4096" s="12" t="s">
        <v>20</v>
      </c>
      <c r="I4096" s="12" t="s">
        <v>20</v>
      </c>
      <c r="J4096" s="12" t="s">
        <v>20</v>
      </c>
      <c r="K4096" s="12" t="s">
        <v>20</v>
      </c>
      <c r="L4096" s="21" t="s">
        <v>47</v>
      </c>
      <c r="M4096" s="12" t="s">
        <v>20</v>
      </c>
      <c r="N4096" s="12" t="s">
        <v>20</v>
      </c>
      <c r="O4096" s="13"/>
      <c r="P4096" s="14"/>
    </row>
    <row r="4097" spans="1:16" ht="16.5" customHeight="1">
      <c r="A4097" s="12" t="s">
        <v>4229</v>
      </c>
      <c r="B4097" s="11" t="s">
        <v>4230</v>
      </c>
      <c r="C4097" s="11" t="s">
        <v>4018</v>
      </c>
      <c r="D4097" s="11" t="s">
        <v>4019</v>
      </c>
      <c r="E4097" s="11">
        <v>1.2699999999999999E-2</v>
      </c>
      <c r="F4097" s="12" t="s">
        <v>19</v>
      </c>
      <c r="G4097" s="12" t="s">
        <v>20</v>
      </c>
      <c r="H4097" s="12" t="s">
        <v>20</v>
      </c>
      <c r="I4097" s="12" t="s">
        <v>20</v>
      </c>
      <c r="J4097" s="12" t="s">
        <v>20</v>
      </c>
      <c r="K4097" s="12" t="s">
        <v>20</v>
      </c>
      <c r="L4097" s="12" t="s">
        <v>20</v>
      </c>
      <c r="M4097" s="12" t="s">
        <v>20</v>
      </c>
      <c r="N4097" s="12" t="s">
        <v>22</v>
      </c>
      <c r="O4097" s="13"/>
      <c r="P4097" s="14"/>
    </row>
    <row r="4098" spans="1:16" ht="16.5" customHeight="1">
      <c r="A4098" s="12" t="s">
        <v>4229</v>
      </c>
      <c r="B4098" s="11" t="s">
        <v>4230</v>
      </c>
      <c r="C4098" s="11" t="s">
        <v>3868</v>
      </c>
      <c r="D4098" s="11" t="s">
        <v>3869</v>
      </c>
      <c r="E4098" s="11">
        <v>1.2699999999999999E-2</v>
      </c>
      <c r="F4098" s="12" t="s">
        <v>19</v>
      </c>
      <c r="G4098" s="12" t="s">
        <v>20</v>
      </c>
      <c r="H4098" s="12" t="s">
        <v>20</v>
      </c>
      <c r="I4098" s="12" t="s">
        <v>20</v>
      </c>
      <c r="J4098" s="12" t="s">
        <v>20</v>
      </c>
      <c r="K4098" s="12" t="s">
        <v>20</v>
      </c>
      <c r="L4098" s="12" t="s">
        <v>20</v>
      </c>
      <c r="M4098" s="12" t="s">
        <v>20</v>
      </c>
      <c r="N4098" s="12" t="s">
        <v>22</v>
      </c>
      <c r="O4098" s="13"/>
      <c r="P4098" s="14"/>
    </row>
    <row r="4099" spans="1:16" ht="16.5" customHeight="1">
      <c r="A4099" s="12" t="s">
        <v>4229</v>
      </c>
      <c r="B4099" s="11" t="s">
        <v>4230</v>
      </c>
      <c r="C4099" s="11" t="s">
        <v>4446</v>
      </c>
      <c r="D4099" s="11" t="s">
        <v>4447</v>
      </c>
      <c r="E4099" s="11">
        <v>1.2699999999999999E-2</v>
      </c>
      <c r="F4099" s="12" t="s">
        <v>19</v>
      </c>
      <c r="G4099" s="12" t="s">
        <v>20</v>
      </c>
      <c r="H4099" s="12" t="s">
        <v>20</v>
      </c>
      <c r="I4099" s="12" t="s">
        <v>20</v>
      </c>
      <c r="J4099" s="12" t="s">
        <v>20</v>
      </c>
      <c r="K4099" s="12" t="s">
        <v>20</v>
      </c>
      <c r="L4099" s="12" t="s">
        <v>20</v>
      </c>
      <c r="M4099" s="12" t="s">
        <v>20</v>
      </c>
      <c r="N4099" s="12" t="s">
        <v>22</v>
      </c>
      <c r="O4099" s="13"/>
      <c r="P4099" s="14"/>
    </row>
    <row r="4100" spans="1:16" ht="16.5" customHeight="1">
      <c r="A4100" s="12" t="s">
        <v>4229</v>
      </c>
      <c r="B4100" s="11" t="s">
        <v>4230</v>
      </c>
      <c r="C4100" s="11" t="s">
        <v>3717</v>
      </c>
      <c r="D4100" s="11" t="s">
        <v>3718</v>
      </c>
      <c r="E4100" s="11">
        <v>1.2699999999999999E-2</v>
      </c>
      <c r="F4100" s="12" t="s">
        <v>19</v>
      </c>
      <c r="G4100" s="12" t="s">
        <v>20</v>
      </c>
      <c r="H4100" s="12" t="s">
        <v>20</v>
      </c>
      <c r="I4100" s="12" t="s">
        <v>20</v>
      </c>
      <c r="J4100" s="12" t="s">
        <v>20</v>
      </c>
      <c r="K4100" s="12" t="s">
        <v>20</v>
      </c>
      <c r="L4100" s="12" t="s">
        <v>20</v>
      </c>
      <c r="M4100" s="12" t="s">
        <v>20</v>
      </c>
      <c r="N4100" s="12" t="s">
        <v>22</v>
      </c>
      <c r="O4100" s="13"/>
      <c r="P4100" s="14"/>
    </row>
    <row r="4101" spans="1:16" ht="16.5" customHeight="1">
      <c r="A4101" s="12" t="s">
        <v>4229</v>
      </c>
      <c r="B4101" s="11" t="s">
        <v>4230</v>
      </c>
      <c r="C4101" s="30" t="s">
        <v>463</v>
      </c>
      <c r="D4101" s="11" t="s">
        <v>464</v>
      </c>
      <c r="E4101" s="11">
        <v>99.8095</v>
      </c>
      <c r="F4101" s="12" t="s">
        <v>19</v>
      </c>
      <c r="G4101" s="21" t="s">
        <v>465</v>
      </c>
      <c r="H4101" s="12" t="s">
        <v>20</v>
      </c>
      <c r="I4101" s="12" t="s">
        <v>20</v>
      </c>
      <c r="J4101" s="12" t="s">
        <v>20</v>
      </c>
      <c r="K4101" s="12" t="s">
        <v>20</v>
      </c>
      <c r="L4101" s="12" t="s">
        <v>20</v>
      </c>
      <c r="M4101" s="12" t="s">
        <v>20</v>
      </c>
      <c r="N4101" s="12" t="s">
        <v>22</v>
      </c>
      <c r="O4101" s="13"/>
      <c r="P4101" s="14"/>
    </row>
    <row r="4102" spans="1:16" ht="16.5" customHeight="1">
      <c r="A4102" s="12" t="s">
        <v>4229</v>
      </c>
      <c r="B4102" s="11" t="s">
        <v>4230</v>
      </c>
      <c r="C4102" s="11" t="s">
        <v>3983</v>
      </c>
      <c r="D4102" s="11" t="s">
        <v>3984</v>
      </c>
      <c r="E4102" s="11">
        <v>1.2699999999999999E-2</v>
      </c>
      <c r="F4102" s="12" t="s">
        <v>19</v>
      </c>
      <c r="G4102" s="12" t="s">
        <v>20</v>
      </c>
      <c r="H4102" s="12" t="s">
        <v>20</v>
      </c>
      <c r="I4102" s="12" t="s">
        <v>20</v>
      </c>
      <c r="J4102" s="12" t="s">
        <v>20</v>
      </c>
      <c r="K4102" s="12" t="s">
        <v>20</v>
      </c>
      <c r="L4102" s="12" t="s">
        <v>20</v>
      </c>
      <c r="M4102" s="12" t="s">
        <v>20</v>
      </c>
      <c r="N4102" s="12" t="s">
        <v>22</v>
      </c>
      <c r="O4102" s="13"/>
      <c r="P4102" s="14"/>
    </row>
    <row r="4103" spans="1:16" ht="16.5" customHeight="1">
      <c r="A4103" s="12" t="s">
        <v>4229</v>
      </c>
      <c r="B4103" s="11" t="s">
        <v>4230</v>
      </c>
      <c r="C4103" s="11" t="s">
        <v>3950</v>
      </c>
      <c r="D4103" s="11" t="s">
        <v>3951</v>
      </c>
      <c r="E4103" s="11">
        <v>1.2699999999999999E-2</v>
      </c>
      <c r="F4103" s="12" t="s">
        <v>19</v>
      </c>
      <c r="G4103" s="12" t="s">
        <v>20</v>
      </c>
      <c r="H4103" s="12" t="s">
        <v>20</v>
      </c>
      <c r="I4103" s="12" t="s">
        <v>20</v>
      </c>
      <c r="J4103" s="12" t="s">
        <v>20</v>
      </c>
      <c r="K4103" s="12" t="s">
        <v>20</v>
      </c>
      <c r="L4103" s="12" t="s">
        <v>20</v>
      </c>
      <c r="M4103" s="12" t="s">
        <v>20</v>
      </c>
      <c r="N4103" s="12" t="s">
        <v>22</v>
      </c>
      <c r="O4103" s="13"/>
      <c r="P4103" s="14"/>
    </row>
    <row r="4104" spans="1:16" ht="16.5" customHeight="1">
      <c r="A4104" s="12" t="s">
        <v>4229</v>
      </c>
      <c r="B4104" s="11" t="s">
        <v>4230</v>
      </c>
      <c r="C4104" s="11" t="s">
        <v>3633</v>
      </c>
      <c r="D4104" s="11" t="s">
        <v>3634</v>
      </c>
      <c r="E4104" s="11">
        <v>1.2699999999999999E-2</v>
      </c>
      <c r="F4104" s="12" t="s">
        <v>19</v>
      </c>
      <c r="G4104" s="12" t="s">
        <v>20</v>
      </c>
      <c r="H4104" s="12" t="s">
        <v>20</v>
      </c>
      <c r="I4104" s="12" t="s">
        <v>20</v>
      </c>
      <c r="J4104" s="12" t="s">
        <v>20</v>
      </c>
      <c r="K4104" s="12" t="s">
        <v>20</v>
      </c>
      <c r="L4104" s="12" t="s">
        <v>20</v>
      </c>
      <c r="M4104" s="12" t="s">
        <v>20</v>
      </c>
      <c r="N4104" s="12" t="s">
        <v>22</v>
      </c>
      <c r="O4104" s="13"/>
      <c r="P4104" s="14"/>
    </row>
    <row r="4105" spans="1:16" ht="16.5" customHeight="1">
      <c r="A4105" s="12" t="s">
        <v>4229</v>
      </c>
      <c r="B4105" s="11" t="s">
        <v>4230</v>
      </c>
      <c r="C4105" s="11" t="s">
        <v>3631</v>
      </c>
      <c r="D4105" s="11" t="s">
        <v>3632</v>
      </c>
      <c r="E4105" s="11">
        <v>1.2699999999999999E-2</v>
      </c>
      <c r="F4105" s="12" t="s">
        <v>19</v>
      </c>
      <c r="G4105" s="12" t="s">
        <v>20</v>
      </c>
      <c r="H4105" s="12" t="s">
        <v>20</v>
      </c>
      <c r="I4105" s="12" t="s">
        <v>34</v>
      </c>
      <c r="J4105" s="12" t="s">
        <v>20</v>
      </c>
      <c r="K4105" s="12" t="s">
        <v>20</v>
      </c>
      <c r="L4105" s="12" t="s">
        <v>20</v>
      </c>
      <c r="M4105" s="12" t="s">
        <v>20</v>
      </c>
      <c r="N4105" s="12" t="s">
        <v>22</v>
      </c>
      <c r="O4105" s="13"/>
      <c r="P4105" s="14"/>
    </row>
    <row r="4106" spans="1:16" ht="16.5" customHeight="1">
      <c r="A4106" s="12" t="s">
        <v>4229</v>
      </c>
      <c r="B4106" s="11" t="s">
        <v>4230</v>
      </c>
      <c r="C4106" s="11" t="s">
        <v>4448</v>
      </c>
      <c r="D4106" s="11" t="s">
        <v>4449</v>
      </c>
      <c r="E4106" s="11">
        <v>1.2699999999999999E-2</v>
      </c>
      <c r="F4106" s="12" t="s">
        <v>19</v>
      </c>
      <c r="G4106" s="12" t="s">
        <v>20</v>
      </c>
      <c r="H4106" s="12" t="s">
        <v>20</v>
      </c>
      <c r="I4106" s="12" t="s">
        <v>20</v>
      </c>
      <c r="J4106" s="12" t="s">
        <v>20</v>
      </c>
      <c r="K4106" s="12" t="s">
        <v>20</v>
      </c>
      <c r="L4106" s="12" t="s">
        <v>20</v>
      </c>
      <c r="M4106" s="12" t="s">
        <v>20</v>
      </c>
      <c r="N4106" s="12" t="s">
        <v>22</v>
      </c>
      <c r="O4106" s="13"/>
      <c r="P4106" s="14"/>
    </row>
    <row r="4107" spans="1:16" ht="16.5" customHeight="1">
      <c r="A4107" s="12" t="s">
        <v>4229</v>
      </c>
      <c r="B4107" s="11" t="s">
        <v>4230</v>
      </c>
      <c r="C4107" s="11" t="s">
        <v>4450</v>
      </c>
      <c r="D4107" s="11" t="s">
        <v>4451</v>
      </c>
      <c r="E4107" s="11">
        <v>1.2699999999999999E-2</v>
      </c>
      <c r="F4107" s="12" t="s">
        <v>19</v>
      </c>
      <c r="G4107" s="12" t="s">
        <v>20</v>
      </c>
      <c r="H4107" s="12" t="s">
        <v>20</v>
      </c>
      <c r="I4107" s="12" t="s">
        <v>20</v>
      </c>
      <c r="J4107" s="12" t="s">
        <v>20</v>
      </c>
      <c r="K4107" s="12" t="s">
        <v>20</v>
      </c>
      <c r="L4107" s="12" t="s">
        <v>20</v>
      </c>
      <c r="M4107" s="12" t="s">
        <v>20</v>
      </c>
      <c r="N4107" s="12" t="s">
        <v>22</v>
      </c>
      <c r="O4107" s="13"/>
      <c r="P4107" s="14"/>
    </row>
    <row r="4108" spans="1:16" ht="16.5" customHeight="1">
      <c r="A4108" s="12" t="s">
        <v>4229</v>
      </c>
      <c r="B4108" s="11" t="s">
        <v>4230</v>
      </c>
      <c r="C4108" s="11" t="s">
        <v>4452</v>
      </c>
      <c r="D4108" s="11" t="s">
        <v>4453</v>
      </c>
      <c r="E4108" s="11">
        <v>1.2699999999999999E-2</v>
      </c>
      <c r="F4108" s="12" t="s">
        <v>19</v>
      </c>
      <c r="G4108" s="12" t="s">
        <v>20</v>
      </c>
      <c r="H4108" s="12" t="s">
        <v>20</v>
      </c>
      <c r="I4108" s="12" t="s">
        <v>20</v>
      </c>
      <c r="J4108" s="12" t="s">
        <v>20</v>
      </c>
      <c r="K4108" s="12" t="s">
        <v>20</v>
      </c>
      <c r="L4108" s="21" t="s">
        <v>47</v>
      </c>
      <c r="M4108" s="12" t="s">
        <v>20</v>
      </c>
      <c r="N4108" s="12" t="s">
        <v>20</v>
      </c>
      <c r="O4108" s="13"/>
      <c r="P4108" s="14"/>
    </row>
    <row r="4109" spans="1:16" ht="16.5" customHeight="1">
      <c r="A4109" s="12" t="s">
        <v>4229</v>
      </c>
      <c r="B4109" s="11" t="s">
        <v>4230</v>
      </c>
      <c r="C4109" s="11" t="s">
        <v>2302</v>
      </c>
      <c r="D4109" s="11" t="s">
        <v>2303</v>
      </c>
      <c r="E4109" s="11">
        <v>1.2699999999999999E-2</v>
      </c>
      <c r="F4109" s="12" t="s">
        <v>19</v>
      </c>
      <c r="G4109" s="12" t="s">
        <v>20</v>
      </c>
      <c r="H4109" s="12" t="s">
        <v>20</v>
      </c>
      <c r="I4109" s="12" t="s">
        <v>20</v>
      </c>
      <c r="J4109" s="12" t="s">
        <v>20</v>
      </c>
      <c r="K4109" s="12" t="s">
        <v>20</v>
      </c>
      <c r="L4109" s="12" t="s">
        <v>20</v>
      </c>
      <c r="M4109" s="12" t="s">
        <v>20</v>
      </c>
      <c r="N4109" s="12" t="s">
        <v>22</v>
      </c>
      <c r="O4109" s="13"/>
      <c r="P4109" s="14"/>
    </row>
    <row r="4110" spans="1:16" ht="16.5" customHeight="1">
      <c r="A4110" s="12" t="s">
        <v>4229</v>
      </c>
      <c r="B4110" s="11" t="s">
        <v>4230</v>
      </c>
      <c r="C4110" s="11" t="s">
        <v>3981</v>
      </c>
      <c r="D4110" s="11" t="s">
        <v>3982</v>
      </c>
      <c r="E4110" s="11">
        <v>1.2699999999999999E-2</v>
      </c>
      <c r="F4110" s="12" t="s">
        <v>19</v>
      </c>
      <c r="G4110" s="12" t="s">
        <v>132</v>
      </c>
      <c r="H4110" s="12" t="s">
        <v>20</v>
      </c>
      <c r="I4110" s="12" t="s">
        <v>20</v>
      </c>
      <c r="J4110" s="12" t="s">
        <v>20</v>
      </c>
      <c r="K4110" s="12" t="s">
        <v>20</v>
      </c>
      <c r="L4110" s="12" t="s">
        <v>20</v>
      </c>
      <c r="M4110" s="12" t="s">
        <v>20</v>
      </c>
      <c r="N4110" s="12" t="s">
        <v>22</v>
      </c>
      <c r="O4110" s="13"/>
      <c r="P4110" s="14"/>
    </row>
    <row r="4111" spans="1:16" ht="16.5" customHeight="1">
      <c r="A4111" s="12" t="s">
        <v>4229</v>
      </c>
      <c r="B4111" s="11" t="s">
        <v>4230</v>
      </c>
      <c r="C4111" s="11" t="s">
        <v>3919</v>
      </c>
      <c r="D4111" s="11" t="s">
        <v>3920</v>
      </c>
      <c r="E4111" s="11">
        <v>1.2699999999999999E-2</v>
      </c>
      <c r="F4111" s="12" t="s">
        <v>19</v>
      </c>
      <c r="G4111" s="12" t="s">
        <v>20</v>
      </c>
      <c r="H4111" s="12" t="s">
        <v>20</v>
      </c>
      <c r="I4111" s="12" t="s">
        <v>20</v>
      </c>
      <c r="J4111" s="12" t="s">
        <v>20</v>
      </c>
      <c r="K4111" s="12" t="s">
        <v>20</v>
      </c>
      <c r="L4111" s="12" t="s">
        <v>20</v>
      </c>
      <c r="M4111" s="12" t="s">
        <v>20</v>
      </c>
      <c r="N4111" s="12" t="s">
        <v>22</v>
      </c>
      <c r="O4111" s="13"/>
      <c r="P4111" s="14"/>
    </row>
    <row r="4112" spans="1:16" ht="16.5" customHeight="1">
      <c r="A4112" s="12" t="s">
        <v>4229</v>
      </c>
      <c r="B4112" s="11" t="s">
        <v>4230</v>
      </c>
      <c r="C4112" s="11" t="s">
        <v>4047</v>
      </c>
      <c r="D4112" s="11" t="s">
        <v>4048</v>
      </c>
      <c r="E4112" s="11">
        <v>1.2699999999999999E-2</v>
      </c>
      <c r="F4112" s="12" t="s">
        <v>19</v>
      </c>
      <c r="G4112" s="12" t="s">
        <v>20</v>
      </c>
      <c r="H4112" s="12" t="s">
        <v>20</v>
      </c>
      <c r="I4112" s="12" t="s">
        <v>20</v>
      </c>
      <c r="J4112" s="12" t="s">
        <v>20</v>
      </c>
      <c r="K4112" s="12" t="s">
        <v>20</v>
      </c>
      <c r="L4112" s="12" t="s">
        <v>20</v>
      </c>
      <c r="M4112" s="12" t="s">
        <v>20</v>
      </c>
      <c r="N4112" s="12" t="s">
        <v>22</v>
      </c>
      <c r="O4112" s="13"/>
      <c r="P4112" s="14"/>
    </row>
    <row r="4113" spans="1:16" ht="16.5" customHeight="1">
      <c r="A4113" s="12" t="s">
        <v>4229</v>
      </c>
      <c r="B4113" s="11" t="s">
        <v>4230</v>
      </c>
      <c r="C4113" s="11" t="s">
        <v>3933</v>
      </c>
      <c r="D4113" s="11" t="s">
        <v>3934</v>
      </c>
      <c r="E4113" s="11">
        <v>1.2699999999999999E-2</v>
      </c>
      <c r="F4113" s="12" t="s">
        <v>19</v>
      </c>
      <c r="G4113" s="12" t="s">
        <v>20</v>
      </c>
      <c r="H4113" s="12" t="s">
        <v>20</v>
      </c>
      <c r="I4113" s="12" t="s">
        <v>20</v>
      </c>
      <c r="J4113" s="12" t="s">
        <v>20</v>
      </c>
      <c r="K4113" s="12" t="s">
        <v>20</v>
      </c>
      <c r="L4113" s="12" t="s">
        <v>20</v>
      </c>
      <c r="M4113" s="12" t="s">
        <v>20</v>
      </c>
      <c r="N4113" s="12" t="s">
        <v>22</v>
      </c>
      <c r="O4113" s="13"/>
      <c r="P4113" s="14"/>
    </row>
    <row r="4114" spans="1:16" ht="16.5" customHeight="1">
      <c r="A4114" s="12" t="s">
        <v>4229</v>
      </c>
      <c r="B4114" s="11" t="s">
        <v>4230</v>
      </c>
      <c r="C4114" s="11" t="s">
        <v>3891</v>
      </c>
      <c r="D4114" s="11" t="s">
        <v>3892</v>
      </c>
      <c r="E4114" s="11">
        <v>1.2699999999999999E-2</v>
      </c>
      <c r="F4114" s="12" t="s">
        <v>19</v>
      </c>
      <c r="G4114" s="12" t="s">
        <v>20</v>
      </c>
      <c r="H4114" s="12" t="s">
        <v>20</v>
      </c>
      <c r="I4114" s="12" t="s">
        <v>20</v>
      </c>
      <c r="J4114" s="12" t="s">
        <v>20</v>
      </c>
      <c r="K4114" s="12" t="s">
        <v>20</v>
      </c>
      <c r="L4114" s="12" t="s">
        <v>20</v>
      </c>
      <c r="M4114" s="12" t="s">
        <v>20</v>
      </c>
      <c r="N4114" s="12" t="s">
        <v>22</v>
      </c>
      <c r="O4114" s="13"/>
      <c r="P4114" s="14"/>
    </row>
    <row r="4115" spans="1:16" ht="16.5" customHeight="1">
      <c r="A4115" s="12" t="s">
        <v>4229</v>
      </c>
      <c r="B4115" s="11" t="s">
        <v>4230</v>
      </c>
      <c r="C4115" s="11" t="s">
        <v>4454</v>
      </c>
      <c r="D4115" s="11" t="s">
        <v>4455</v>
      </c>
      <c r="E4115" s="11">
        <v>1.2699999999999999E-2</v>
      </c>
      <c r="F4115" s="12" t="s">
        <v>19</v>
      </c>
      <c r="G4115" s="12" t="s">
        <v>20</v>
      </c>
      <c r="H4115" s="12" t="s">
        <v>20</v>
      </c>
      <c r="I4115" s="12" t="s">
        <v>20</v>
      </c>
      <c r="J4115" s="12" t="s">
        <v>20</v>
      </c>
      <c r="K4115" s="12" t="s">
        <v>20</v>
      </c>
      <c r="L4115" s="12" t="s">
        <v>20</v>
      </c>
      <c r="M4115" s="12" t="s">
        <v>20</v>
      </c>
      <c r="N4115" s="12" t="s">
        <v>22</v>
      </c>
      <c r="O4115" s="13"/>
      <c r="P4115" s="14"/>
    </row>
    <row r="4116" spans="1:16" ht="16.5" customHeight="1">
      <c r="A4116" s="12" t="s">
        <v>4229</v>
      </c>
      <c r="B4116" s="11" t="s">
        <v>4230</v>
      </c>
      <c r="C4116" s="11" t="s">
        <v>4114</v>
      </c>
      <c r="D4116" s="11" t="s">
        <v>4115</v>
      </c>
      <c r="E4116" s="11">
        <v>1.2699999999999999E-2</v>
      </c>
      <c r="F4116" s="12" t="s">
        <v>19</v>
      </c>
      <c r="G4116" s="12" t="s">
        <v>20</v>
      </c>
      <c r="H4116" s="12" t="s">
        <v>20</v>
      </c>
      <c r="I4116" s="12" t="s">
        <v>20</v>
      </c>
      <c r="J4116" s="12" t="s">
        <v>20</v>
      </c>
      <c r="K4116" s="12" t="s">
        <v>20</v>
      </c>
      <c r="L4116" s="12" t="s">
        <v>20</v>
      </c>
      <c r="M4116" s="12" t="s">
        <v>20</v>
      </c>
      <c r="N4116" s="12" t="s">
        <v>22</v>
      </c>
      <c r="O4116" s="13"/>
      <c r="P4116" s="14"/>
    </row>
    <row r="4117" spans="1:16" ht="16.5" customHeight="1">
      <c r="A4117" s="12" t="s">
        <v>4229</v>
      </c>
      <c r="B4117" s="11" t="s">
        <v>4230</v>
      </c>
      <c r="C4117" s="30" t="s">
        <v>463</v>
      </c>
      <c r="D4117" s="11" t="s">
        <v>464</v>
      </c>
      <c r="E4117" s="11">
        <v>99.8095</v>
      </c>
      <c r="F4117" s="12" t="s">
        <v>19</v>
      </c>
      <c r="G4117" s="21" t="s">
        <v>465</v>
      </c>
      <c r="H4117" s="12" t="s">
        <v>20</v>
      </c>
      <c r="I4117" s="12" t="s">
        <v>20</v>
      </c>
      <c r="J4117" s="12" t="s">
        <v>20</v>
      </c>
      <c r="K4117" s="12" t="s">
        <v>20</v>
      </c>
      <c r="L4117" s="12" t="s">
        <v>20</v>
      </c>
      <c r="M4117" s="12" t="s">
        <v>20</v>
      </c>
      <c r="N4117" s="12" t="s">
        <v>22</v>
      </c>
      <c r="O4117" s="13"/>
      <c r="P4117" s="14"/>
    </row>
    <row r="4118" spans="1:16" ht="16.5" customHeight="1">
      <c r="A4118" s="12" t="s">
        <v>4229</v>
      </c>
      <c r="B4118" s="11" t="s">
        <v>4230</v>
      </c>
      <c r="C4118" s="11" t="s">
        <v>3783</v>
      </c>
      <c r="D4118" s="11" t="s">
        <v>3784</v>
      </c>
      <c r="E4118" s="11">
        <v>1.2699999999999999E-2</v>
      </c>
      <c r="F4118" s="12" t="s">
        <v>19</v>
      </c>
      <c r="G4118" s="12" t="s">
        <v>20</v>
      </c>
      <c r="H4118" s="12" t="s">
        <v>20</v>
      </c>
      <c r="I4118" s="12" t="s">
        <v>20</v>
      </c>
      <c r="J4118" s="12" t="s">
        <v>20</v>
      </c>
      <c r="K4118" s="12" t="s">
        <v>20</v>
      </c>
      <c r="L4118" s="12" t="s">
        <v>20</v>
      </c>
      <c r="M4118" s="12" t="s">
        <v>20</v>
      </c>
      <c r="N4118" s="12" t="s">
        <v>22</v>
      </c>
      <c r="O4118" s="13"/>
      <c r="P4118" s="14"/>
    </row>
    <row r="4119" spans="1:16" ht="16.5" customHeight="1">
      <c r="A4119" s="12" t="s">
        <v>4229</v>
      </c>
      <c r="B4119" s="11" t="s">
        <v>4230</v>
      </c>
      <c r="C4119" s="11" t="s">
        <v>3870</v>
      </c>
      <c r="D4119" s="11" t="s">
        <v>3871</v>
      </c>
      <c r="E4119" s="11">
        <v>1.2699999999999999E-2</v>
      </c>
      <c r="F4119" s="12" t="s">
        <v>19</v>
      </c>
      <c r="G4119" s="12" t="s">
        <v>20</v>
      </c>
      <c r="H4119" s="12" t="s">
        <v>20</v>
      </c>
      <c r="I4119" s="12" t="s">
        <v>20</v>
      </c>
      <c r="J4119" s="12" t="s">
        <v>20</v>
      </c>
      <c r="K4119" s="12" t="s">
        <v>20</v>
      </c>
      <c r="L4119" s="12" t="s">
        <v>20</v>
      </c>
      <c r="M4119" s="12" t="s">
        <v>20</v>
      </c>
      <c r="N4119" s="12" t="s">
        <v>22</v>
      </c>
      <c r="O4119" s="13"/>
      <c r="P4119" s="14"/>
    </row>
    <row r="4120" spans="1:16" ht="16.5" customHeight="1">
      <c r="A4120" s="12" t="s">
        <v>4229</v>
      </c>
      <c r="B4120" s="11" t="s">
        <v>4230</v>
      </c>
      <c r="C4120" s="11" t="s">
        <v>3882</v>
      </c>
      <c r="D4120" s="11" t="s">
        <v>3883</v>
      </c>
      <c r="E4120" s="11">
        <v>1.2699999999999999E-2</v>
      </c>
      <c r="F4120" s="12" t="s">
        <v>19</v>
      </c>
      <c r="G4120" s="12" t="s">
        <v>20</v>
      </c>
      <c r="H4120" s="12" t="s">
        <v>20</v>
      </c>
      <c r="I4120" s="12" t="s">
        <v>20</v>
      </c>
      <c r="J4120" s="12" t="s">
        <v>20</v>
      </c>
      <c r="K4120" s="12" t="s">
        <v>20</v>
      </c>
      <c r="L4120" s="21" t="s">
        <v>47</v>
      </c>
      <c r="M4120" s="12" t="s">
        <v>20</v>
      </c>
      <c r="N4120" s="12" t="s">
        <v>20</v>
      </c>
      <c r="O4120" s="13"/>
      <c r="P4120" s="14"/>
    </row>
    <row r="4121" spans="1:16" ht="16.5" customHeight="1">
      <c r="A4121" s="12" t="s">
        <v>4229</v>
      </c>
      <c r="B4121" s="11" t="s">
        <v>4230</v>
      </c>
      <c r="C4121" s="11" t="s">
        <v>473</v>
      </c>
      <c r="D4121" s="11" t="s">
        <v>474</v>
      </c>
      <c r="E4121" s="11">
        <v>1.2699999999999999E-2</v>
      </c>
      <c r="F4121" s="12" t="s">
        <v>19</v>
      </c>
      <c r="G4121" s="12" t="s">
        <v>20</v>
      </c>
      <c r="H4121" s="12" t="s">
        <v>20</v>
      </c>
      <c r="I4121" s="12" t="s">
        <v>34</v>
      </c>
      <c r="J4121" s="12" t="s">
        <v>20</v>
      </c>
      <c r="K4121" s="12" t="s">
        <v>20</v>
      </c>
      <c r="L4121" s="12" t="s">
        <v>20</v>
      </c>
      <c r="M4121" s="12" t="s">
        <v>20</v>
      </c>
      <c r="N4121" s="12" t="s">
        <v>22</v>
      </c>
      <c r="O4121" s="13"/>
      <c r="P4121" s="14"/>
    </row>
    <row r="4122" spans="1:16" ht="16.5" customHeight="1">
      <c r="A4122" s="12" t="s">
        <v>4229</v>
      </c>
      <c r="B4122" s="11" t="s">
        <v>4230</v>
      </c>
      <c r="C4122" s="11" t="s">
        <v>3895</v>
      </c>
      <c r="D4122" s="11" t="s">
        <v>3896</v>
      </c>
      <c r="E4122" s="11">
        <v>1.2699999999999999E-2</v>
      </c>
      <c r="F4122" s="12" t="s">
        <v>19</v>
      </c>
      <c r="G4122" s="12" t="s">
        <v>20</v>
      </c>
      <c r="H4122" s="12" t="s">
        <v>20</v>
      </c>
      <c r="I4122" s="12" t="s">
        <v>839</v>
      </c>
      <c r="J4122" s="12" t="s">
        <v>20</v>
      </c>
      <c r="K4122" s="12" t="s">
        <v>20</v>
      </c>
      <c r="L4122" s="12" t="s">
        <v>20</v>
      </c>
      <c r="M4122" s="12" t="s">
        <v>20</v>
      </c>
      <c r="N4122" s="12" t="s">
        <v>22</v>
      </c>
      <c r="O4122" s="13"/>
      <c r="P4122" s="14"/>
    </row>
    <row r="4123" spans="1:16" ht="16.5" customHeight="1">
      <c r="A4123" s="12" t="s">
        <v>4229</v>
      </c>
      <c r="B4123" s="11" t="s">
        <v>4230</v>
      </c>
      <c r="C4123" s="11" t="s">
        <v>3562</v>
      </c>
      <c r="D4123" s="11" t="s">
        <v>3563</v>
      </c>
      <c r="E4123" s="11">
        <v>1.2699999999999999E-2</v>
      </c>
      <c r="F4123" s="12" t="s">
        <v>19</v>
      </c>
      <c r="G4123" s="12" t="s">
        <v>20</v>
      </c>
      <c r="H4123" s="12" t="s">
        <v>20</v>
      </c>
      <c r="I4123" s="12" t="s">
        <v>20</v>
      </c>
      <c r="J4123" s="12" t="s">
        <v>20</v>
      </c>
      <c r="K4123" s="12" t="s">
        <v>20</v>
      </c>
      <c r="L4123" s="21" t="s">
        <v>47</v>
      </c>
      <c r="M4123" s="12" t="s">
        <v>20</v>
      </c>
      <c r="N4123" s="12" t="s">
        <v>20</v>
      </c>
      <c r="O4123" s="13"/>
      <c r="P4123" s="14"/>
    </row>
    <row r="4124" spans="1:16" ht="16.5" customHeight="1">
      <c r="A4124" s="12" t="s">
        <v>4229</v>
      </c>
      <c r="B4124" s="11" t="s">
        <v>4230</v>
      </c>
      <c r="C4124" s="11" t="s">
        <v>3564</v>
      </c>
      <c r="D4124" s="11" t="s">
        <v>3565</v>
      </c>
      <c r="E4124" s="11">
        <v>1.2699999999999999E-2</v>
      </c>
      <c r="F4124" s="12" t="s">
        <v>19</v>
      </c>
      <c r="G4124" s="12" t="s">
        <v>20</v>
      </c>
      <c r="H4124" s="12" t="s">
        <v>20</v>
      </c>
      <c r="I4124" s="12" t="s">
        <v>20</v>
      </c>
      <c r="J4124" s="12" t="s">
        <v>20</v>
      </c>
      <c r="K4124" s="12" t="s">
        <v>20</v>
      </c>
      <c r="L4124" s="12" t="s">
        <v>20</v>
      </c>
      <c r="M4124" s="12" t="s">
        <v>20</v>
      </c>
      <c r="N4124" s="12" t="s">
        <v>22</v>
      </c>
      <c r="O4124" s="13"/>
      <c r="P4124" s="14"/>
    </row>
    <row r="4125" spans="1:16" ht="16.5" customHeight="1">
      <c r="A4125" s="12" t="s">
        <v>4229</v>
      </c>
      <c r="B4125" s="11" t="s">
        <v>4230</v>
      </c>
      <c r="C4125" s="11" t="s">
        <v>3878</v>
      </c>
      <c r="D4125" s="11" t="s">
        <v>3879</v>
      </c>
      <c r="E4125" s="11">
        <v>1.2699999999999999E-2</v>
      </c>
      <c r="F4125" s="12" t="s">
        <v>19</v>
      </c>
      <c r="G4125" s="12" t="s">
        <v>20</v>
      </c>
      <c r="H4125" s="12" t="s">
        <v>20</v>
      </c>
      <c r="I4125" s="12" t="s">
        <v>20</v>
      </c>
      <c r="J4125" s="12" t="s">
        <v>20</v>
      </c>
      <c r="K4125" s="12" t="s">
        <v>20</v>
      </c>
      <c r="L4125" s="12" t="s">
        <v>20</v>
      </c>
      <c r="M4125" s="12" t="s">
        <v>20</v>
      </c>
      <c r="N4125" s="12" t="s">
        <v>22</v>
      </c>
      <c r="O4125" s="13"/>
      <c r="P4125" s="14"/>
    </row>
    <row r="4126" spans="1:16" ht="16.5" customHeight="1">
      <c r="A4126" s="12" t="s">
        <v>4229</v>
      </c>
      <c r="B4126" s="11" t="s">
        <v>4230</v>
      </c>
      <c r="C4126" s="11" t="s">
        <v>3960</v>
      </c>
      <c r="D4126" s="11" t="s">
        <v>3961</v>
      </c>
      <c r="E4126" s="11">
        <v>1.2699999999999999E-2</v>
      </c>
      <c r="F4126" s="12" t="s">
        <v>19</v>
      </c>
      <c r="G4126" s="12" t="s">
        <v>20</v>
      </c>
      <c r="H4126" s="12" t="s">
        <v>20</v>
      </c>
      <c r="I4126" s="12" t="s">
        <v>20</v>
      </c>
      <c r="J4126" s="12" t="s">
        <v>20</v>
      </c>
      <c r="K4126" s="12" t="s">
        <v>20</v>
      </c>
      <c r="L4126" s="12" t="s">
        <v>20</v>
      </c>
      <c r="M4126" s="12" t="s">
        <v>20</v>
      </c>
      <c r="N4126" s="12" t="s">
        <v>22</v>
      </c>
      <c r="O4126" s="13"/>
      <c r="P4126" s="14"/>
    </row>
    <row r="4127" spans="1:16" ht="16.5" customHeight="1">
      <c r="A4127" s="12" t="s">
        <v>4229</v>
      </c>
      <c r="B4127" s="11" t="s">
        <v>4230</v>
      </c>
      <c r="C4127" s="11" t="s">
        <v>3964</v>
      </c>
      <c r="D4127" s="11" t="s">
        <v>3965</v>
      </c>
      <c r="E4127" s="11">
        <v>1.2699999999999999E-2</v>
      </c>
      <c r="F4127" s="12" t="s">
        <v>19</v>
      </c>
      <c r="G4127" s="12" t="s">
        <v>20</v>
      </c>
      <c r="H4127" s="12" t="s">
        <v>20</v>
      </c>
      <c r="I4127" s="12" t="s">
        <v>20</v>
      </c>
      <c r="J4127" s="12" t="s">
        <v>20</v>
      </c>
      <c r="K4127" s="12" t="s">
        <v>20</v>
      </c>
      <c r="L4127" s="21" t="s">
        <v>47</v>
      </c>
      <c r="M4127" s="12" t="s">
        <v>20</v>
      </c>
      <c r="N4127" s="12" t="s">
        <v>20</v>
      </c>
      <c r="O4127" s="13"/>
      <c r="P4127" s="14"/>
    </row>
    <row r="4128" spans="1:16" ht="16.5" customHeight="1">
      <c r="A4128" s="12" t="s">
        <v>4229</v>
      </c>
      <c r="B4128" s="11" t="s">
        <v>4230</v>
      </c>
      <c r="C4128" s="11" t="s">
        <v>4105</v>
      </c>
      <c r="D4128" s="11" t="s">
        <v>4106</v>
      </c>
      <c r="E4128" s="11">
        <v>1.2699999999999999E-2</v>
      </c>
      <c r="F4128" s="12" t="s">
        <v>19</v>
      </c>
      <c r="G4128" s="12" t="s">
        <v>20</v>
      </c>
      <c r="H4128" s="12" t="s">
        <v>20</v>
      </c>
      <c r="I4128" s="12" t="s">
        <v>20</v>
      </c>
      <c r="J4128" s="12" t="s">
        <v>20</v>
      </c>
      <c r="K4128" s="12" t="s">
        <v>20</v>
      </c>
      <c r="L4128" s="12" t="s">
        <v>20</v>
      </c>
      <c r="M4128" s="12" t="s">
        <v>20</v>
      </c>
      <c r="N4128" s="12" t="s">
        <v>22</v>
      </c>
      <c r="O4128" s="13"/>
      <c r="P4128" s="14"/>
    </row>
    <row r="4129" spans="1:16" ht="16.5" customHeight="1">
      <c r="A4129" s="12" t="s">
        <v>4229</v>
      </c>
      <c r="B4129" s="11" t="s">
        <v>4230</v>
      </c>
      <c r="C4129" s="11" t="s">
        <v>4031</v>
      </c>
      <c r="D4129" s="11" t="s">
        <v>4032</v>
      </c>
      <c r="E4129" s="11">
        <v>1.2699999999999999E-2</v>
      </c>
      <c r="F4129" s="12" t="s">
        <v>19</v>
      </c>
      <c r="G4129" s="12" t="s">
        <v>20</v>
      </c>
      <c r="H4129" s="12" t="s">
        <v>20</v>
      </c>
      <c r="I4129" s="12" t="s">
        <v>20</v>
      </c>
      <c r="J4129" s="12" t="s">
        <v>20</v>
      </c>
      <c r="K4129" s="12" t="s">
        <v>20</v>
      </c>
      <c r="L4129" s="21" t="s">
        <v>47</v>
      </c>
      <c r="M4129" s="12" t="s">
        <v>20</v>
      </c>
      <c r="N4129" s="12" t="s">
        <v>20</v>
      </c>
      <c r="O4129" s="13"/>
      <c r="P4129" s="14"/>
    </row>
    <row r="4130" spans="1:16" ht="16.5" customHeight="1">
      <c r="A4130" s="12" t="s">
        <v>4229</v>
      </c>
      <c r="B4130" s="11" t="s">
        <v>4230</v>
      </c>
      <c r="C4130" s="11" t="s">
        <v>3991</v>
      </c>
      <c r="D4130" s="11" t="s">
        <v>3992</v>
      </c>
      <c r="E4130" s="11">
        <v>1.2699999999999999E-2</v>
      </c>
      <c r="F4130" s="12" t="s">
        <v>19</v>
      </c>
      <c r="G4130" s="12" t="s">
        <v>20</v>
      </c>
      <c r="H4130" s="12" t="s">
        <v>20</v>
      </c>
      <c r="I4130" s="12" t="s">
        <v>20</v>
      </c>
      <c r="J4130" s="12" t="s">
        <v>20</v>
      </c>
      <c r="K4130" s="12" t="s">
        <v>20</v>
      </c>
      <c r="L4130" s="12" t="s">
        <v>20</v>
      </c>
      <c r="M4130" s="12" t="s">
        <v>20</v>
      </c>
      <c r="N4130" s="12" t="s">
        <v>22</v>
      </c>
      <c r="O4130" s="13"/>
      <c r="P4130" s="14"/>
    </row>
    <row r="4131" spans="1:16" ht="16.5" customHeight="1">
      <c r="A4131" s="12" t="s">
        <v>4229</v>
      </c>
      <c r="B4131" s="11" t="s">
        <v>4230</v>
      </c>
      <c r="C4131" s="11" t="s">
        <v>3573</v>
      </c>
      <c r="D4131" s="11" t="s">
        <v>3574</v>
      </c>
      <c r="E4131" s="11">
        <v>1.2699999999999999E-2</v>
      </c>
      <c r="F4131" s="12" t="s">
        <v>19</v>
      </c>
      <c r="G4131" s="12" t="s">
        <v>20</v>
      </c>
      <c r="H4131" s="12" t="s">
        <v>20</v>
      </c>
      <c r="I4131" s="12" t="s">
        <v>20</v>
      </c>
      <c r="J4131" s="12" t="s">
        <v>20</v>
      </c>
      <c r="K4131" s="12" t="s">
        <v>20</v>
      </c>
      <c r="L4131" s="12" t="s">
        <v>20</v>
      </c>
      <c r="M4131" s="12" t="s">
        <v>20</v>
      </c>
      <c r="N4131" s="12" t="s">
        <v>22</v>
      </c>
      <c r="O4131" s="13"/>
      <c r="P4131" s="14"/>
    </row>
    <row r="4132" spans="1:16" ht="16.5" customHeight="1">
      <c r="A4132" s="12" t="s">
        <v>4229</v>
      </c>
      <c r="B4132" s="11" t="s">
        <v>4230</v>
      </c>
      <c r="C4132" s="11" t="s">
        <v>4456</v>
      </c>
      <c r="D4132" s="11" t="s">
        <v>4457</v>
      </c>
      <c r="E4132" s="11">
        <v>1.2699999999999999E-2</v>
      </c>
      <c r="F4132" s="12" t="s">
        <v>19</v>
      </c>
      <c r="G4132" s="12" t="s">
        <v>20</v>
      </c>
      <c r="H4132" s="12" t="s">
        <v>20</v>
      </c>
      <c r="I4132" s="12" t="s">
        <v>20</v>
      </c>
      <c r="J4132" s="12" t="s">
        <v>20</v>
      </c>
      <c r="K4132" s="12" t="s">
        <v>20</v>
      </c>
      <c r="L4132" s="12" t="s">
        <v>20</v>
      </c>
      <c r="M4132" s="12" t="s">
        <v>20</v>
      </c>
      <c r="N4132" s="12" t="s">
        <v>22</v>
      </c>
      <c r="O4132" s="13"/>
      <c r="P4132" s="14"/>
    </row>
    <row r="4133" spans="1:16" ht="16.5" customHeight="1">
      <c r="A4133" s="12" t="s">
        <v>4229</v>
      </c>
      <c r="B4133" s="11" t="s">
        <v>4230</v>
      </c>
      <c r="C4133" s="30" t="s">
        <v>463</v>
      </c>
      <c r="D4133" s="11" t="s">
        <v>464</v>
      </c>
      <c r="E4133" s="11">
        <v>99.8095</v>
      </c>
      <c r="F4133" s="12" t="s">
        <v>19</v>
      </c>
      <c r="G4133" s="21" t="s">
        <v>465</v>
      </c>
      <c r="H4133" s="12" t="s">
        <v>20</v>
      </c>
      <c r="I4133" s="12" t="s">
        <v>20</v>
      </c>
      <c r="J4133" s="12" t="s">
        <v>20</v>
      </c>
      <c r="K4133" s="12" t="s">
        <v>20</v>
      </c>
      <c r="L4133" s="12" t="s">
        <v>20</v>
      </c>
      <c r="M4133" s="12" t="s">
        <v>20</v>
      </c>
      <c r="N4133" s="12" t="s">
        <v>22</v>
      </c>
      <c r="O4133" s="13"/>
      <c r="P4133" s="14"/>
    </row>
    <row r="4134" spans="1:16" ht="16.5" customHeight="1">
      <c r="A4134" s="12" t="s">
        <v>4229</v>
      </c>
      <c r="B4134" s="11" t="s">
        <v>4230</v>
      </c>
      <c r="C4134" s="11" t="s">
        <v>2945</v>
      </c>
      <c r="D4134" s="11" t="s">
        <v>2946</v>
      </c>
      <c r="E4134" s="11">
        <v>1.2699999999999999E-2</v>
      </c>
      <c r="F4134" s="12" t="s">
        <v>19</v>
      </c>
      <c r="G4134" s="12" t="s">
        <v>20</v>
      </c>
      <c r="H4134" s="12" t="s">
        <v>20</v>
      </c>
      <c r="I4134" s="12" t="s">
        <v>20</v>
      </c>
      <c r="J4134" s="12" t="s">
        <v>20</v>
      </c>
      <c r="K4134" s="12" t="s">
        <v>20</v>
      </c>
      <c r="L4134" s="12" t="s">
        <v>20</v>
      </c>
      <c r="M4134" s="12" t="s">
        <v>20</v>
      </c>
      <c r="N4134" s="12" t="s">
        <v>22</v>
      </c>
      <c r="O4134" s="13"/>
      <c r="P4134" s="14"/>
    </row>
    <row r="4135" spans="1:16" ht="16.5" customHeight="1">
      <c r="A4135" s="12" t="s">
        <v>4229</v>
      </c>
      <c r="B4135" s="11" t="s">
        <v>4230</v>
      </c>
      <c r="C4135" s="11" t="s">
        <v>4458</v>
      </c>
      <c r="D4135" s="11" t="s">
        <v>4459</v>
      </c>
      <c r="E4135" s="11">
        <v>1.2699999999999999E-2</v>
      </c>
      <c r="F4135" s="12" t="s">
        <v>19</v>
      </c>
      <c r="G4135" s="12" t="s">
        <v>20</v>
      </c>
      <c r="H4135" s="12" t="s">
        <v>20</v>
      </c>
      <c r="I4135" s="12" t="s">
        <v>20</v>
      </c>
      <c r="J4135" s="12" t="s">
        <v>20</v>
      </c>
      <c r="K4135" s="12" t="s">
        <v>20</v>
      </c>
      <c r="L4135" s="12" t="s">
        <v>20</v>
      </c>
      <c r="M4135" s="12" t="s">
        <v>20</v>
      </c>
      <c r="N4135" s="12" t="s">
        <v>22</v>
      </c>
      <c r="O4135" s="13"/>
      <c r="P4135" s="14"/>
    </row>
    <row r="4136" spans="1:16" ht="16.5" customHeight="1">
      <c r="A4136" s="12" t="s">
        <v>4229</v>
      </c>
      <c r="B4136" s="11" t="s">
        <v>4230</v>
      </c>
      <c r="C4136" s="11" t="s">
        <v>4460</v>
      </c>
      <c r="D4136" s="11" t="s">
        <v>4461</v>
      </c>
      <c r="E4136" s="11">
        <v>1.2699999999999999E-2</v>
      </c>
      <c r="F4136" s="12" t="s">
        <v>19</v>
      </c>
      <c r="G4136" s="12" t="s">
        <v>20</v>
      </c>
      <c r="H4136" s="12" t="s">
        <v>20</v>
      </c>
      <c r="I4136" s="12" t="s">
        <v>20</v>
      </c>
      <c r="J4136" s="12" t="s">
        <v>20</v>
      </c>
      <c r="K4136" s="12" t="s">
        <v>20</v>
      </c>
      <c r="L4136" s="12" t="s">
        <v>20</v>
      </c>
      <c r="M4136" s="12" t="s">
        <v>20</v>
      </c>
      <c r="N4136" s="12" t="s">
        <v>22</v>
      </c>
      <c r="O4136" s="13"/>
      <c r="P4136" s="14"/>
    </row>
    <row r="4137" spans="1:16" ht="16.5" customHeight="1">
      <c r="A4137" s="12" t="s">
        <v>4229</v>
      </c>
      <c r="B4137" s="11" t="s">
        <v>4230</v>
      </c>
      <c r="C4137" s="11" t="s">
        <v>2549</v>
      </c>
      <c r="D4137" s="11" t="s">
        <v>2550</v>
      </c>
      <c r="E4137" s="11">
        <v>1.2699999999999999E-2</v>
      </c>
      <c r="F4137" s="12" t="s">
        <v>19</v>
      </c>
      <c r="G4137" s="12" t="s">
        <v>20</v>
      </c>
      <c r="H4137" s="12" t="s">
        <v>20</v>
      </c>
      <c r="I4137" s="12" t="s">
        <v>20</v>
      </c>
      <c r="J4137" s="12" t="s">
        <v>20</v>
      </c>
      <c r="K4137" s="12" t="s">
        <v>20</v>
      </c>
      <c r="L4137" s="12" t="s">
        <v>20</v>
      </c>
      <c r="M4137" s="12" t="s">
        <v>20</v>
      </c>
      <c r="N4137" s="12" t="s">
        <v>22</v>
      </c>
      <c r="O4137" s="13"/>
      <c r="P4137" s="14"/>
    </row>
    <row r="4138" spans="1:16" ht="16.5" customHeight="1">
      <c r="A4138" s="12" t="s">
        <v>4229</v>
      </c>
      <c r="B4138" s="11" t="s">
        <v>4230</v>
      </c>
      <c r="C4138" s="11" t="s">
        <v>4462</v>
      </c>
      <c r="D4138" s="11" t="s">
        <v>4463</v>
      </c>
      <c r="E4138" s="11">
        <v>1.2699999999999999E-2</v>
      </c>
      <c r="F4138" s="12" t="s">
        <v>19</v>
      </c>
      <c r="G4138" s="12" t="s">
        <v>20</v>
      </c>
      <c r="H4138" s="12" t="s">
        <v>20</v>
      </c>
      <c r="I4138" s="12" t="s">
        <v>20</v>
      </c>
      <c r="J4138" s="12" t="s">
        <v>20</v>
      </c>
      <c r="K4138" s="12" t="s">
        <v>20</v>
      </c>
      <c r="L4138" s="12" t="s">
        <v>20</v>
      </c>
      <c r="M4138" s="12" t="s">
        <v>20</v>
      </c>
      <c r="N4138" s="12" t="s">
        <v>22</v>
      </c>
      <c r="O4138" s="13"/>
      <c r="P4138" s="14"/>
    </row>
    <row r="4139" spans="1:16" ht="16.5" customHeight="1">
      <c r="A4139" s="12" t="s">
        <v>4229</v>
      </c>
      <c r="B4139" s="11" t="s">
        <v>4230</v>
      </c>
      <c r="C4139" s="11" t="s">
        <v>3619</v>
      </c>
      <c r="D4139" s="11" t="s">
        <v>3620</v>
      </c>
      <c r="E4139" s="11">
        <v>1.2699999999999999E-2</v>
      </c>
      <c r="F4139" s="12" t="s">
        <v>19</v>
      </c>
      <c r="G4139" s="12" t="s">
        <v>800</v>
      </c>
      <c r="H4139" s="12" t="s">
        <v>20</v>
      </c>
      <c r="I4139" s="12" t="s">
        <v>20</v>
      </c>
      <c r="J4139" s="12" t="s">
        <v>20</v>
      </c>
      <c r="K4139" s="12" t="s">
        <v>20</v>
      </c>
      <c r="L4139" s="12" t="s">
        <v>20</v>
      </c>
      <c r="M4139" s="12" t="s">
        <v>20</v>
      </c>
      <c r="N4139" s="12" t="s">
        <v>22</v>
      </c>
      <c r="O4139" s="13"/>
      <c r="P4139" s="14"/>
    </row>
    <row r="4140" spans="1:16" ht="16.5" customHeight="1">
      <c r="A4140" s="12" t="s">
        <v>4229</v>
      </c>
      <c r="B4140" s="11" t="s">
        <v>4230</v>
      </c>
      <c r="C4140" s="11" t="s">
        <v>2578</v>
      </c>
      <c r="D4140" s="11" t="s">
        <v>2579</v>
      </c>
      <c r="E4140" s="11">
        <v>1.2699999999999999E-2</v>
      </c>
      <c r="F4140" s="12" t="s">
        <v>19</v>
      </c>
      <c r="G4140" s="12" t="s">
        <v>20</v>
      </c>
      <c r="H4140" s="12" t="s">
        <v>20</v>
      </c>
      <c r="I4140" s="12" t="s">
        <v>20</v>
      </c>
      <c r="J4140" s="12" t="s">
        <v>20</v>
      </c>
      <c r="K4140" s="12" t="s">
        <v>20</v>
      </c>
      <c r="L4140" s="12" t="s">
        <v>20</v>
      </c>
      <c r="M4140" s="12" t="s">
        <v>20</v>
      </c>
      <c r="N4140" s="12" t="s">
        <v>22</v>
      </c>
      <c r="O4140" s="13"/>
      <c r="P4140" s="14"/>
    </row>
    <row r="4141" spans="1:16" ht="16.5" customHeight="1">
      <c r="A4141" s="12" t="s">
        <v>4229</v>
      </c>
      <c r="B4141" s="11" t="s">
        <v>4230</v>
      </c>
      <c r="C4141" s="11" t="s">
        <v>4464</v>
      </c>
      <c r="D4141" s="11" t="s">
        <v>4465</v>
      </c>
      <c r="E4141" s="11">
        <v>1.2699999999999999E-2</v>
      </c>
      <c r="F4141" s="12" t="s">
        <v>19</v>
      </c>
      <c r="G4141" s="12" t="s">
        <v>20</v>
      </c>
      <c r="H4141" s="12" t="s">
        <v>20</v>
      </c>
      <c r="I4141" s="12" t="s">
        <v>20</v>
      </c>
      <c r="J4141" s="12" t="s">
        <v>20</v>
      </c>
      <c r="K4141" s="12" t="s">
        <v>20</v>
      </c>
      <c r="L4141" s="12" t="s">
        <v>20</v>
      </c>
      <c r="M4141" s="12" t="s">
        <v>20</v>
      </c>
      <c r="N4141" s="12" t="s">
        <v>22</v>
      </c>
      <c r="O4141" s="13"/>
      <c r="P4141" s="14"/>
    </row>
    <row r="4142" spans="1:16" ht="16.5" customHeight="1">
      <c r="A4142" s="12" t="s">
        <v>4229</v>
      </c>
      <c r="B4142" s="11" t="s">
        <v>4230</v>
      </c>
      <c r="C4142" s="11" t="s">
        <v>4181</v>
      </c>
      <c r="D4142" s="11" t="s">
        <v>4182</v>
      </c>
      <c r="E4142" s="11">
        <v>1.2699999999999999E-2</v>
      </c>
      <c r="F4142" s="12" t="s">
        <v>19</v>
      </c>
      <c r="G4142" s="12" t="s">
        <v>20</v>
      </c>
      <c r="H4142" s="12" t="s">
        <v>20</v>
      </c>
      <c r="I4142" s="12" t="s">
        <v>20</v>
      </c>
      <c r="J4142" s="12" t="s">
        <v>20</v>
      </c>
      <c r="K4142" s="12" t="s">
        <v>20</v>
      </c>
      <c r="L4142" s="21" t="s">
        <v>47</v>
      </c>
      <c r="M4142" s="12" t="s">
        <v>20</v>
      </c>
      <c r="N4142" s="12" t="s">
        <v>20</v>
      </c>
      <c r="O4142" s="13"/>
      <c r="P4142" s="14"/>
    </row>
    <row r="4143" spans="1:16" ht="16.5" customHeight="1">
      <c r="A4143" s="12" t="s">
        <v>4229</v>
      </c>
      <c r="B4143" s="11" t="s">
        <v>4230</v>
      </c>
      <c r="C4143" s="11" t="s">
        <v>4262</v>
      </c>
      <c r="D4143" s="11" t="s">
        <v>4263</v>
      </c>
      <c r="E4143" s="11">
        <v>1.2699999999999999E-2</v>
      </c>
      <c r="F4143" s="12" t="s">
        <v>19</v>
      </c>
      <c r="G4143" s="12" t="s">
        <v>20</v>
      </c>
      <c r="H4143" s="12" t="s">
        <v>20</v>
      </c>
      <c r="I4143" s="12" t="s">
        <v>20</v>
      </c>
      <c r="J4143" s="12" t="s">
        <v>20</v>
      </c>
      <c r="K4143" s="12" t="s">
        <v>20</v>
      </c>
      <c r="L4143" s="21" t="s">
        <v>47</v>
      </c>
      <c r="M4143" s="12" t="s">
        <v>20</v>
      </c>
      <c r="N4143" s="12" t="s">
        <v>20</v>
      </c>
      <c r="O4143" s="13"/>
      <c r="P4143" s="14"/>
    </row>
    <row r="4144" spans="1:16" ht="16.5" customHeight="1">
      <c r="A4144" s="12" t="s">
        <v>4229</v>
      </c>
      <c r="B4144" s="11" t="s">
        <v>4230</v>
      </c>
      <c r="C4144" s="11" t="s">
        <v>2569</v>
      </c>
      <c r="D4144" s="11" t="s">
        <v>2570</v>
      </c>
      <c r="E4144" s="11">
        <v>1.2699999999999999E-2</v>
      </c>
      <c r="F4144" s="12" t="s">
        <v>19</v>
      </c>
      <c r="G4144" s="12" t="s">
        <v>20</v>
      </c>
      <c r="H4144" s="12" t="s">
        <v>20</v>
      </c>
      <c r="I4144" s="12" t="s">
        <v>20</v>
      </c>
      <c r="J4144" s="12" t="s">
        <v>20</v>
      </c>
      <c r="K4144" s="12" t="s">
        <v>20</v>
      </c>
      <c r="L4144" s="12" t="s">
        <v>20</v>
      </c>
      <c r="M4144" s="12" t="s">
        <v>20</v>
      </c>
      <c r="N4144" s="12" t="s">
        <v>22</v>
      </c>
      <c r="O4144" s="13"/>
      <c r="P4144" s="14"/>
    </row>
    <row r="4145" spans="1:16" ht="16.5" customHeight="1">
      <c r="A4145" s="12" t="s">
        <v>4229</v>
      </c>
      <c r="B4145" s="11" t="s">
        <v>4230</v>
      </c>
      <c r="C4145" s="11" t="s">
        <v>4466</v>
      </c>
      <c r="D4145" s="11" t="s">
        <v>4467</v>
      </c>
      <c r="E4145" s="11">
        <v>1.2699999999999999E-2</v>
      </c>
      <c r="F4145" s="12" t="s">
        <v>19</v>
      </c>
      <c r="G4145" s="12" t="s">
        <v>20</v>
      </c>
      <c r="H4145" s="12" t="s">
        <v>20</v>
      </c>
      <c r="I4145" s="12" t="s">
        <v>20</v>
      </c>
      <c r="J4145" s="12" t="s">
        <v>20</v>
      </c>
      <c r="K4145" s="12" t="s">
        <v>20</v>
      </c>
      <c r="L4145" s="12" t="s">
        <v>20</v>
      </c>
      <c r="M4145" s="12" t="s">
        <v>20</v>
      </c>
      <c r="N4145" s="12" t="s">
        <v>22</v>
      </c>
      <c r="O4145" s="13"/>
      <c r="P4145" s="14"/>
    </row>
    <row r="4146" spans="1:16" ht="16.5" customHeight="1">
      <c r="A4146" s="12" t="s">
        <v>4229</v>
      </c>
      <c r="B4146" s="11" t="s">
        <v>4230</v>
      </c>
      <c r="C4146" s="11" t="s">
        <v>2557</v>
      </c>
      <c r="D4146" s="11" t="s">
        <v>2558</v>
      </c>
      <c r="E4146" s="11">
        <v>1.2699999999999999E-2</v>
      </c>
      <c r="F4146" s="12" t="s">
        <v>19</v>
      </c>
      <c r="G4146" s="12" t="s">
        <v>20</v>
      </c>
      <c r="H4146" s="12" t="s">
        <v>20</v>
      </c>
      <c r="I4146" s="12" t="s">
        <v>20</v>
      </c>
      <c r="J4146" s="12" t="s">
        <v>20</v>
      </c>
      <c r="K4146" s="12" t="s">
        <v>20</v>
      </c>
      <c r="L4146" s="12" t="s">
        <v>20</v>
      </c>
      <c r="M4146" s="12" t="s">
        <v>20</v>
      </c>
      <c r="N4146" s="12" t="s">
        <v>22</v>
      </c>
      <c r="O4146" s="13"/>
      <c r="P4146" s="14"/>
    </row>
    <row r="4147" spans="1:16" ht="16.5" customHeight="1">
      <c r="A4147" s="12" t="s">
        <v>4229</v>
      </c>
      <c r="B4147" s="11" t="s">
        <v>4230</v>
      </c>
      <c r="C4147" s="11" t="s">
        <v>4468</v>
      </c>
      <c r="D4147" s="11" t="s">
        <v>4469</v>
      </c>
      <c r="E4147" s="11">
        <v>1.2699999999999999E-2</v>
      </c>
      <c r="F4147" s="12" t="s">
        <v>19</v>
      </c>
      <c r="G4147" s="12" t="s">
        <v>20</v>
      </c>
      <c r="H4147" s="12" t="s">
        <v>20</v>
      </c>
      <c r="I4147" s="12" t="s">
        <v>20</v>
      </c>
      <c r="J4147" s="12" t="s">
        <v>20</v>
      </c>
      <c r="K4147" s="12" t="s">
        <v>20</v>
      </c>
      <c r="L4147" s="21" t="s">
        <v>47</v>
      </c>
      <c r="M4147" s="12" t="s">
        <v>20</v>
      </c>
      <c r="N4147" s="12" t="s">
        <v>20</v>
      </c>
      <c r="O4147" s="13"/>
      <c r="P4147" s="14"/>
    </row>
    <row r="4148" spans="1:16" ht="16.5" customHeight="1">
      <c r="A4148" s="12" t="s">
        <v>4229</v>
      </c>
      <c r="B4148" s="11" t="s">
        <v>4230</v>
      </c>
      <c r="C4148" s="11" t="s">
        <v>2934</v>
      </c>
      <c r="D4148" s="11" t="s">
        <v>2935</v>
      </c>
      <c r="E4148" s="11">
        <v>1.2699999999999999E-2</v>
      </c>
      <c r="F4148" s="12" t="s">
        <v>19</v>
      </c>
      <c r="G4148" s="12" t="s">
        <v>20</v>
      </c>
      <c r="H4148" s="12" t="s">
        <v>20</v>
      </c>
      <c r="I4148" s="12" t="s">
        <v>20</v>
      </c>
      <c r="J4148" s="12" t="s">
        <v>20</v>
      </c>
      <c r="K4148" s="12" t="s">
        <v>20</v>
      </c>
      <c r="L4148" s="12" t="s">
        <v>20</v>
      </c>
      <c r="M4148" s="12" t="s">
        <v>20</v>
      </c>
      <c r="N4148" s="12" t="s">
        <v>22</v>
      </c>
      <c r="O4148" s="13"/>
      <c r="P4148" s="14"/>
    </row>
    <row r="4149" spans="1:16" ht="16.5" customHeight="1">
      <c r="A4149" s="12" t="s">
        <v>4229</v>
      </c>
      <c r="B4149" s="11" t="s">
        <v>4230</v>
      </c>
      <c r="C4149" s="30" t="s">
        <v>463</v>
      </c>
      <c r="D4149" s="11" t="s">
        <v>464</v>
      </c>
      <c r="E4149" s="11">
        <v>99.8095</v>
      </c>
      <c r="F4149" s="12" t="s">
        <v>19</v>
      </c>
      <c r="G4149" s="21" t="s">
        <v>465</v>
      </c>
      <c r="H4149" s="12" t="s">
        <v>20</v>
      </c>
      <c r="I4149" s="12" t="s">
        <v>20</v>
      </c>
      <c r="J4149" s="12" t="s">
        <v>20</v>
      </c>
      <c r="K4149" s="12" t="s">
        <v>20</v>
      </c>
      <c r="L4149" s="12" t="s">
        <v>20</v>
      </c>
      <c r="M4149" s="12" t="s">
        <v>20</v>
      </c>
      <c r="N4149" s="12" t="s">
        <v>22</v>
      </c>
      <c r="O4149" s="13"/>
      <c r="P4149" s="14"/>
    </row>
    <row r="4150" spans="1:16" ht="16.5" customHeight="1">
      <c r="A4150" s="12" t="s">
        <v>4229</v>
      </c>
      <c r="B4150" s="11" t="s">
        <v>4230</v>
      </c>
      <c r="C4150" s="11" t="s">
        <v>3536</v>
      </c>
      <c r="D4150" s="11" t="s">
        <v>3537</v>
      </c>
      <c r="E4150" s="11">
        <v>1.2699999999999999E-2</v>
      </c>
      <c r="F4150" s="12" t="s">
        <v>19</v>
      </c>
      <c r="G4150" s="12" t="s">
        <v>20</v>
      </c>
      <c r="H4150" s="12" t="s">
        <v>20</v>
      </c>
      <c r="I4150" s="12" t="s">
        <v>20</v>
      </c>
      <c r="J4150" s="12" t="s">
        <v>20</v>
      </c>
      <c r="K4150" s="12" t="s">
        <v>20</v>
      </c>
      <c r="L4150" s="12" t="s">
        <v>20</v>
      </c>
      <c r="M4150" s="12" t="s">
        <v>20</v>
      </c>
      <c r="N4150" s="12" t="s">
        <v>22</v>
      </c>
      <c r="O4150" s="13"/>
      <c r="P4150" s="14"/>
    </row>
    <row r="4151" spans="1:16" ht="16.5" customHeight="1">
      <c r="A4151" s="12" t="s">
        <v>4229</v>
      </c>
      <c r="B4151" s="11" t="s">
        <v>4230</v>
      </c>
      <c r="C4151" s="11" t="s">
        <v>3766</v>
      </c>
      <c r="D4151" s="11" t="s">
        <v>4470</v>
      </c>
      <c r="E4151" s="11">
        <v>1.2699999999999999E-2</v>
      </c>
      <c r="F4151" s="12" t="s">
        <v>19</v>
      </c>
      <c r="G4151" s="12" t="s">
        <v>20</v>
      </c>
      <c r="H4151" s="12" t="s">
        <v>20</v>
      </c>
      <c r="I4151" s="12" t="s">
        <v>20</v>
      </c>
      <c r="J4151" s="12" t="s">
        <v>20</v>
      </c>
      <c r="K4151" s="12" t="s">
        <v>20</v>
      </c>
      <c r="L4151" s="12" t="s">
        <v>20</v>
      </c>
      <c r="M4151" s="12" t="s">
        <v>20</v>
      </c>
      <c r="N4151" s="12" t="s">
        <v>39</v>
      </c>
      <c r="O4151" s="13"/>
      <c r="P4151" s="14"/>
    </row>
    <row r="4152" spans="1:16" ht="16.5" customHeight="1">
      <c r="A4152" s="12" t="s">
        <v>4229</v>
      </c>
      <c r="B4152" s="11" t="s">
        <v>4230</v>
      </c>
      <c r="C4152" s="11" t="s">
        <v>971</v>
      </c>
      <c r="D4152" s="11" t="s">
        <v>972</v>
      </c>
      <c r="E4152" s="11">
        <v>1.2699999999999999E-2</v>
      </c>
      <c r="F4152" s="12" t="s">
        <v>19</v>
      </c>
      <c r="G4152" s="12" t="s">
        <v>20</v>
      </c>
      <c r="H4152" s="12" t="s">
        <v>20</v>
      </c>
      <c r="I4152" s="12" t="s">
        <v>20</v>
      </c>
      <c r="J4152" s="12" t="s">
        <v>20</v>
      </c>
      <c r="K4152" s="12" t="s">
        <v>20</v>
      </c>
      <c r="L4152" s="12" t="s">
        <v>20</v>
      </c>
      <c r="M4152" s="12" t="s">
        <v>20</v>
      </c>
      <c r="N4152" s="12" t="s">
        <v>22</v>
      </c>
      <c r="O4152" s="13"/>
      <c r="P4152" s="14"/>
    </row>
    <row r="4153" spans="1:16" ht="16.5" customHeight="1">
      <c r="A4153" s="12" t="s">
        <v>4229</v>
      </c>
      <c r="B4153" s="11" t="s">
        <v>4230</v>
      </c>
      <c r="C4153" s="11" t="s">
        <v>4079</v>
      </c>
      <c r="D4153" s="11" t="s">
        <v>4080</v>
      </c>
      <c r="E4153" s="11">
        <v>1.2699999999999999E-2</v>
      </c>
      <c r="F4153" s="12" t="s">
        <v>19</v>
      </c>
      <c r="G4153" s="12" t="s">
        <v>20</v>
      </c>
      <c r="H4153" s="12" t="s">
        <v>20</v>
      </c>
      <c r="I4153" s="12" t="s">
        <v>20</v>
      </c>
      <c r="J4153" s="12" t="s">
        <v>20</v>
      </c>
      <c r="K4153" s="12" t="s">
        <v>20</v>
      </c>
      <c r="L4153" s="12" t="s">
        <v>20</v>
      </c>
      <c r="M4153" s="12" t="s">
        <v>20</v>
      </c>
      <c r="N4153" s="12" t="s">
        <v>22</v>
      </c>
      <c r="O4153" s="13"/>
      <c r="P4153" s="14"/>
    </row>
    <row r="4154" spans="1:16" ht="16.5" customHeight="1">
      <c r="A4154" s="12" t="s">
        <v>4229</v>
      </c>
      <c r="B4154" s="11" t="s">
        <v>4230</v>
      </c>
      <c r="C4154" s="11" t="s">
        <v>3979</v>
      </c>
      <c r="D4154" s="11" t="s">
        <v>3980</v>
      </c>
      <c r="E4154" s="11">
        <v>1.2699999999999999E-2</v>
      </c>
      <c r="F4154" s="12" t="s">
        <v>19</v>
      </c>
      <c r="G4154" s="12" t="s">
        <v>20</v>
      </c>
      <c r="H4154" s="12" t="s">
        <v>20</v>
      </c>
      <c r="I4154" s="12" t="s">
        <v>20</v>
      </c>
      <c r="J4154" s="12" t="s">
        <v>20</v>
      </c>
      <c r="K4154" s="12" t="s">
        <v>20</v>
      </c>
      <c r="L4154" s="12" t="s">
        <v>20</v>
      </c>
      <c r="M4154" s="12" t="s">
        <v>20</v>
      </c>
      <c r="N4154" s="12" t="s">
        <v>22</v>
      </c>
      <c r="O4154" s="13"/>
      <c r="P4154" s="14"/>
    </row>
    <row r="4155" spans="1:16" ht="16.5" customHeight="1">
      <c r="A4155" s="12" t="s">
        <v>4229</v>
      </c>
      <c r="B4155" s="11" t="s">
        <v>4230</v>
      </c>
      <c r="C4155" s="11" t="s">
        <v>4471</v>
      </c>
      <c r="D4155" s="11" t="s">
        <v>4472</v>
      </c>
      <c r="E4155" s="11">
        <v>1.2699999999999999E-2</v>
      </c>
      <c r="F4155" s="12" t="s">
        <v>19</v>
      </c>
      <c r="G4155" s="12" t="s">
        <v>20</v>
      </c>
      <c r="H4155" s="12" t="s">
        <v>20</v>
      </c>
      <c r="I4155" s="12" t="s">
        <v>20</v>
      </c>
      <c r="J4155" s="12" t="s">
        <v>20</v>
      </c>
      <c r="K4155" s="12" t="s">
        <v>20</v>
      </c>
      <c r="L4155" s="12" t="s">
        <v>20</v>
      </c>
      <c r="M4155" s="12" t="s">
        <v>20</v>
      </c>
      <c r="N4155" s="12" t="s">
        <v>22</v>
      </c>
      <c r="O4155" s="13"/>
      <c r="P4155" s="14"/>
    </row>
    <row r="4156" spans="1:16" ht="16.5" customHeight="1">
      <c r="A4156" s="12" t="s">
        <v>4229</v>
      </c>
      <c r="B4156" s="11" t="s">
        <v>4230</v>
      </c>
      <c r="C4156" s="11" t="s">
        <v>4217</v>
      </c>
      <c r="D4156" s="11" t="s">
        <v>4473</v>
      </c>
      <c r="E4156" s="11">
        <v>1.2699999999999999E-2</v>
      </c>
      <c r="F4156" s="12" t="s">
        <v>19</v>
      </c>
      <c r="G4156" s="12" t="s">
        <v>20</v>
      </c>
      <c r="H4156" s="12" t="s">
        <v>20</v>
      </c>
      <c r="I4156" s="12" t="s">
        <v>20</v>
      </c>
      <c r="J4156" s="12" t="s">
        <v>20</v>
      </c>
      <c r="K4156" s="12" t="s">
        <v>20</v>
      </c>
      <c r="L4156" s="12" t="s">
        <v>20</v>
      </c>
      <c r="M4156" s="12" t="s">
        <v>20</v>
      </c>
      <c r="N4156" s="12" t="s">
        <v>22</v>
      </c>
      <c r="O4156" s="13"/>
      <c r="P4156" s="14"/>
    </row>
    <row r="4157" spans="1:16" ht="16.5" customHeight="1">
      <c r="A4157" s="12" t="s">
        <v>4229</v>
      </c>
      <c r="B4157" s="11" t="s">
        <v>4230</v>
      </c>
      <c r="C4157" s="11" t="s">
        <v>3568</v>
      </c>
      <c r="D4157" s="11" t="s">
        <v>3569</v>
      </c>
      <c r="E4157" s="11">
        <v>1.2699999999999999E-2</v>
      </c>
      <c r="F4157" s="12" t="s">
        <v>19</v>
      </c>
      <c r="G4157" s="12" t="s">
        <v>20</v>
      </c>
      <c r="H4157" s="12" t="s">
        <v>20</v>
      </c>
      <c r="I4157" s="12" t="s">
        <v>20</v>
      </c>
      <c r="J4157" s="12" t="s">
        <v>20</v>
      </c>
      <c r="K4157" s="12" t="s">
        <v>20</v>
      </c>
      <c r="L4157" s="12" t="s">
        <v>20</v>
      </c>
      <c r="M4157" s="12" t="s">
        <v>20</v>
      </c>
      <c r="N4157" s="12" t="s">
        <v>22</v>
      </c>
      <c r="O4157" s="13"/>
      <c r="P4157" s="14"/>
    </row>
    <row r="4158" spans="1:16" ht="16.5" customHeight="1">
      <c r="A4158" s="12" t="s">
        <v>4229</v>
      </c>
      <c r="B4158" s="11" t="s">
        <v>4230</v>
      </c>
      <c r="C4158" s="11" t="s">
        <v>2922</v>
      </c>
      <c r="D4158" s="11" t="s">
        <v>2923</v>
      </c>
      <c r="E4158" s="11">
        <v>1.2699999999999999E-2</v>
      </c>
      <c r="F4158" s="12" t="s">
        <v>19</v>
      </c>
      <c r="G4158" s="12" t="s">
        <v>20</v>
      </c>
      <c r="H4158" s="12" t="s">
        <v>20</v>
      </c>
      <c r="I4158" s="12" t="s">
        <v>20</v>
      </c>
      <c r="J4158" s="12" t="s">
        <v>20</v>
      </c>
      <c r="K4158" s="12" t="s">
        <v>20</v>
      </c>
      <c r="L4158" s="12" t="s">
        <v>20</v>
      </c>
      <c r="M4158" s="12" t="s">
        <v>20</v>
      </c>
      <c r="N4158" s="12" t="s">
        <v>22</v>
      </c>
      <c r="O4158" s="13"/>
      <c r="P4158" s="14"/>
    </row>
    <row r="4159" spans="1:16" ht="16.5" customHeight="1">
      <c r="A4159" s="12" t="s">
        <v>4229</v>
      </c>
      <c r="B4159" s="11" t="s">
        <v>4230</v>
      </c>
      <c r="C4159" s="11" t="s">
        <v>2032</v>
      </c>
      <c r="D4159" s="11" t="s">
        <v>2033</v>
      </c>
      <c r="E4159" s="11">
        <v>1.2699999999999999E-2</v>
      </c>
      <c r="F4159" s="12" t="s">
        <v>19</v>
      </c>
      <c r="G4159" s="12" t="s">
        <v>20</v>
      </c>
      <c r="H4159" s="12" t="s">
        <v>20</v>
      </c>
      <c r="I4159" s="12" t="s">
        <v>20</v>
      </c>
      <c r="J4159" s="12" t="s">
        <v>20</v>
      </c>
      <c r="K4159" s="12" t="s">
        <v>20</v>
      </c>
      <c r="L4159" s="12" t="s">
        <v>20</v>
      </c>
      <c r="M4159" s="12" t="s">
        <v>20</v>
      </c>
      <c r="N4159" s="12" t="s">
        <v>22</v>
      </c>
      <c r="O4159" s="13"/>
      <c r="P4159" s="14"/>
    </row>
    <row r="4160" spans="1:16" ht="16.5" customHeight="1">
      <c r="A4160" s="12" t="s">
        <v>4229</v>
      </c>
      <c r="B4160" s="11" t="s">
        <v>4230</v>
      </c>
      <c r="C4160" s="11" t="s">
        <v>2028</v>
      </c>
      <c r="D4160" s="11" t="s">
        <v>2029</v>
      </c>
      <c r="E4160" s="11">
        <v>1.2699999999999999E-2</v>
      </c>
      <c r="F4160" s="12" t="s">
        <v>19</v>
      </c>
      <c r="G4160" s="12" t="s">
        <v>20</v>
      </c>
      <c r="H4160" s="12" t="s">
        <v>20</v>
      </c>
      <c r="I4160" s="12" t="s">
        <v>20</v>
      </c>
      <c r="J4160" s="12" t="s">
        <v>20</v>
      </c>
      <c r="K4160" s="12" t="s">
        <v>20</v>
      </c>
      <c r="L4160" s="12" t="s">
        <v>20</v>
      </c>
      <c r="M4160" s="12" t="s">
        <v>20</v>
      </c>
      <c r="N4160" s="12" t="s">
        <v>22</v>
      </c>
      <c r="O4160" s="13"/>
      <c r="P4160" s="14"/>
    </row>
    <row r="4161" spans="1:16" ht="16.5" customHeight="1">
      <c r="A4161" s="12" t="s">
        <v>4229</v>
      </c>
      <c r="B4161" s="11" t="s">
        <v>4230</v>
      </c>
      <c r="C4161" s="11" t="s">
        <v>4474</v>
      </c>
      <c r="D4161" s="11" t="s">
        <v>4475</v>
      </c>
      <c r="E4161" s="11">
        <v>1.2699999999999999E-2</v>
      </c>
      <c r="F4161" s="12" t="s">
        <v>19</v>
      </c>
      <c r="G4161" s="12" t="s">
        <v>20</v>
      </c>
      <c r="H4161" s="12" t="s">
        <v>20</v>
      </c>
      <c r="I4161" s="12" t="s">
        <v>20</v>
      </c>
      <c r="J4161" s="12" t="s">
        <v>20</v>
      </c>
      <c r="K4161" s="12" t="s">
        <v>20</v>
      </c>
      <c r="L4161" s="21" t="s">
        <v>47</v>
      </c>
      <c r="M4161" s="12" t="s">
        <v>20</v>
      </c>
      <c r="N4161" s="12" t="s">
        <v>20</v>
      </c>
      <c r="O4161" s="13"/>
      <c r="P4161" s="14"/>
    </row>
    <row r="4162" spans="1:16" ht="16.5" customHeight="1">
      <c r="A4162" s="12" t="s">
        <v>4229</v>
      </c>
      <c r="B4162" s="11" t="s">
        <v>4230</v>
      </c>
      <c r="C4162" s="11" t="s">
        <v>2965</v>
      </c>
      <c r="D4162" s="11" t="s">
        <v>2966</v>
      </c>
      <c r="E4162" s="11">
        <v>1.2699999999999999E-2</v>
      </c>
      <c r="F4162" s="12" t="s">
        <v>19</v>
      </c>
      <c r="G4162" s="12" t="s">
        <v>20</v>
      </c>
      <c r="H4162" s="12" t="s">
        <v>20</v>
      </c>
      <c r="I4162" s="12" t="s">
        <v>20</v>
      </c>
      <c r="J4162" s="12" t="s">
        <v>20</v>
      </c>
      <c r="K4162" s="12" t="s">
        <v>20</v>
      </c>
      <c r="L4162" s="12" t="s">
        <v>20</v>
      </c>
      <c r="M4162" s="12" t="s">
        <v>20</v>
      </c>
      <c r="N4162" s="12" t="s">
        <v>22</v>
      </c>
      <c r="O4162" s="13"/>
      <c r="P4162" s="14"/>
    </row>
    <row r="4163" spans="1:16" ht="16.5" customHeight="1">
      <c r="A4163" s="12" t="s">
        <v>4229</v>
      </c>
      <c r="B4163" s="11" t="s">
        <v>4230</v>
      </c>
      <c r="C4163" s="11" t="s">
        <v>4476</v>
      </c>
      <c r="D4163" s="11" t="s">
        <v>4477</v>
      </c>
      <c r="E4163" s="11">
        <v>1.2699999999999999E-2</v>
      </c>
      <c r="F4163" s="12" t="s">
        <v>19</v>
      </c>
      <c r="G4163" s="12" t="s">
        <v>20</v>
      </c>
      <c r="H4163" s="12" t="s">
        <v>20</v>
      </c>
      <c r="I4163" s="12" t="s">
        <v>20</v>
      </c>
      <c r="J4163" s="12" t="s">
        <v>20</v>
      </c>
      <c r="K4163" s="12" t="s">
        <v>20</v>
      </c>
      <c r="L4163" s="12" t="s">
        <v>20</v>
      </c>
      <c r="M4163" s="12" t="s">
        <v>20</v>
      </c>
      <c r="N4163" s="12" t="s">
        <v>22</v>
      </c>
      <c r="O4163" s="13"/>
      <c r="P4163" s="14"/>
    </row>
    <row r="4164" spans="1:16" ht="16.5" customHeight="1">
      <c r="A4164" s="12" t="s">
        <v>4229</v>
      </c>
      <c r="B4164" s="11" t="s">
        <v>4230</v>
      </c>
      <c r="C4164" s="11" t="s">
        <v>4478</v>
      </c>
      <c r="D4164" s="11" t="s">
        <v>4479</v>
      </c>
      <c r="E4164" s="11">
        <v>1.2699999999999999E-2</v>
      </c>
      <c r="F4164" s="12" t="s">
        <v>19</v>
      </c>
      <c r="G4164" s="12" t="s">
        <v>20</v>
      </c>
      <c r="H4164" s="12" t="s">
        <v>20</v>
      </c>
      <c r="I4164" s="12" t="s">
        <v>20</v>
      </c>
      <c r="J4164" s="12" t="s">
        <v>20</v>
      </c>
      <c r="K4164" s="12" t="s">
        <v>20</v>
      </c>
      <c r="L4164" s="12" t="s">
        <v>20</v>
      </c>
      <c r="M4164" s="12" t="s">
        <v>20</v>
      </c>
      <c r="N4164" s="12" t="s">
        <v>22</v>
      </c>
      <c r="O4164" s="13"/>
      <c r="P4164" s="14"/>
    </row>
    <row r="4165" spans="1:16" ht="16.5" customHeight="1">
      <c r="A4165" s="12" t="s">
        <v>4229</v>
      </c>
      <c r="B4165" s="11" t="s">
        <v>4230</v>
      </c>
      <c r="C4165" s="30" t="s">
        <v>463</v>
      </c>
      <c r="D4165" s="11" t="s">
        <v>464</v>
      </c>
      <c r="E4165" s="11">
        <v>89.793899999999994</v>
      </c>
      <c r="F4165" s="12" t="s">
        <v>19</v>
      </c>
      <c r="G4165" s="21" t="s">
        <v>465</v>
      </c>
      <c r="H4165" s="12" t="s">
        <v>20</v>
      </c>
      <c r="I4165" s="12" t="s">
        <v>20</v>
      </c>
      <c r="J4165" s="12" t="s">
        <v>20</v>
      </c>
      <c r="K4165" s="12" t="s">
        <v>20</v>
      </c>
      <c r="L4165" s="12" t="s">
        <v>20</v>
      </c>
      <c r="M4165" s="12" t="s">
        <v>20</v>
      </c>
      <c r="N4165" s="12" t="s">
        <v>22</v>
      </c>
      <c r="O4165" s="13"/>
      <c r="P4165" s="14"/>
    </row>
    <row r="4166" spans="1:16" ht="16.5" customHeight="1">
      <c r="A4166" s="12" t="s">
        <v>4229</v>
      </c>
      <c r="B4166" s="11" t="s">
        <v>4230</v>
      </c>
      <c r="C4166" s="11" t="s">
        <v>1092</v>
      </c>
      <c r="D4166" s="11" t="s">
        <v>33</v>
      </c>
      <c r="E4166" s="11">
        <v>10.041</v>
      </c>
      <c r="F4166" s="12" t="s">
        <v>19</v>
      </c>
      <c r="G4166" s="12" t="s">
        <v>20</v>
      </c>
      <c r="H4166" s="12" t="s">
        <v>20</v>
      </c>
      <c r="I4166" s="12" t="s">
        <v>34</v>
      </c>
      <c r="J4166" s="12" t="s">
        <v>20</v>
      </c>
      <c r="K4166" s="12" t="s">
        <v>20</v>
      </c>
      <c r="L4166" s="12" t="s">
        <v>20</v>
      </c>
      <c r="M4166" s="12" t="s">
        <v>20</v>
      </c>
      <c r="N4166" s="12" t="s">
        <v>22</v>
      </c>
      <c r="O4166" s="13"/>
      <c r="P4166" s="14"/>
    </row>
    <row r="4167" spans="1:16" ht="16.5" customHeight="1">
      <c r="A4167" s="12" t="s">
        <v>4229</v>
      </c>
      <c r="B4167" s="11" t="s">
        <v>4230</v>
      </c>
      <c r="C4167" s="11" t="s">
        <v>4480</v>
      </c>
      <c r="D4167" s="11" t="s">
        <v>4481</v>
      </c>
      <c r="E4167" s="11">
        <v>1.2699999999999999E-2</v>
      </c>
      <c r="F4167" s="12" t="s">
        <v>19</v>
      </c>
      <c r="G4167" s="12" t="s">
        <v>20</v>
      </c>
      <c r="H4167" s="12" t="s">
        <v>20</v>
      </c>
      <c r="I4167" s="12" t="s">
        <v>20</v>
      </c>
      <c r="J4167" s="12" t="s">
        <v>20</v>
      </c>
      <c r="K4167" s="12" t="s">
        <v>20</v>
      </c>
      <c r="L4167" s="12" t="s">
        <v>20</v>
      </c>
      <c r="M4167" s="12" t="s">
        <v>20</v>
      </c>
      <c r="N4167" s="12" t="s">
        <v>22</v>
      </c>
      <c r="O4167" s="13"/>
      <c r="P4167" s="14"/>
    </row>
    <row r="4168" spans="1:16" ht="16.5" customHeight="1">
      <c r="A4168" s="12" t="s">
        <v>4229</v>
      </c>
      <c r="B4168" s="11" t="s">
        <v>4230</v>
      </c>
      <c r="C4168" s="11" t="s">
        <v>3710</v>
      </c>
      <c r="D4168" s="11" t="s">
        <v>3711</v>
      </c>
      <c r="E4168" s="11">
        <v>1.2699999999999999E-2</v>
      </c>
      <c r="F4168" s="12" t="s">
        <v>19</v>
      </c>
      <c r="G4168" s="12" t="s">
        <v>20</v>
      </c>
      <c r="H4168" s="12" t="s">
        <v>20</v>
      </c>
      <c r="I4168" s="12" t="s">
        <v>20</v>
      </c>
      <c r="J4168" s="12" t="s">
        <v>20</v>
      </c>
      <c r="K4168" s="12" t="s">
        <v>20</v>
      </c>
      <c r="L4168" s="12" t="s">
        <v>20</v>
      </c>
      <c r="M4168" s="12" t="s">
        <v>20</v>
      </c>
      <c r="N4168" s="12" t="s">
        <v>22</v>
      </c>
      <c r="O4168" s="13"/>
      <c r="P4168" s="14"/>
    </row>
    <row r="4169" spans="1:16" ht="16.5" customHeight="1">
      <c r="A4169" s="12" t="s">
        <v>4229</v>
      </c>
      <c r="B4169" s="11" t="s">
        <v>4230</v>
      </c>
      <c r="C4169" s="11" t="s">
        <v>3617</v>
      </c>
      <c r="D4169" s="11" t="s">
        <v>3618</v>
      </c>
      <c r="E4169" s="11">
        <v>1.2699999999999999E-2</v>
      </c>
      <c r="F4169" s="12" t="s">
        <v>19</v>
      </c>
      <c r="G4169" s="12" t="s">
        <v>20</v>
      </c>
      <c r="H4169" s="12" t="s">
        <v>20</v>
      </c>
      <c r="I4169" s="12" t="s">
        <v>20</v>
      </c>
      <c r="J4169" s="12" t="s">
        <v>20</v>
      </c>
      <c r="K4169" s="12" t="s">
        <v>20</v>
      </c>
      <c r="L4169" s="12" t="s">
        <v>20</v>
      </c>
      <c r="M4169" s="12" t="s">
        <v>20</v>
      </c>
      <c r="N4169" s="12" t="s">
        <v>22</v>
      </c>
      <c r="O4169" s="13"/>
      <c r="P4169" s="14"/>
    </row>
    <row r="4170" spans="1:16" ht="16.5" customHeight="1">
      <c r="A4170" s="12" t="s">
        <v>4229</v>
      </c>
      <c r="B4170" s="11" t="s">
        <v>4230</v>
      </c>
      <c r="C4170" s="11" t="s">
        <v>4070</v>
      </c>
      <c r="D4170" s="11" t="s">
        <v>4071</v>
      </c>
      <c r="E4170" s="11">
        <v>1.2699999999999999E-2</v>
      </c>
      <c r="F4170" s="12" t="s">
        <v>19</v>
      </c>
      <c r="G4170" s="12" t="s">
        <v>20</v>
      </c>
      <c r="H4170" s="12" t="s">
        <v>20</v>
      </c>
      <c r="I4170" s="12" t="s">
        <v>20</v>
      </c>
      <c r="J4170" s="12" t="s">
        <v>20</v>
      </c>
      <c r="K4170" s="12" t="s">
        <v>20</v>
      </c>
      <c r="L4170" s="12" t="s">
        <v>20</v>
      </c>
      <c r="M4170" s="12" t="s">
        <v>20</v>
      </c>
      <c r="N4170" s="12" t="s">
        <v>22</v>
      </c>
      <c r="O4170" s="13"/>
      <c r="P4170" s="14"/>
    </row>
    <row r="4171" spans="1:16" ht="16.5" customHeight="1">
      <c r="A4171" s="12" t="s">
        <v>4229</v>
      </c>
      <c r="B4171" s="11" t="s">
        <v>4230</v>
      </c>
      <c r="C4171" s="11" t="s">
        <v>3580</v>
      </c>
      <c r="D4171" s="11" t="s">
        <v>3581</v>
      </c>
      <c r="E4171" s="11">
        <v>1.2699999999999999E-2</v>
      </c>
      <c r="F4171" s="12" t="s">
        <v>19</v>
      </c>
      <c r="G4171" s="12" t="s">
        <v>20</v>
      </c>
      <c r="H4171" s="12" t="s">
        <v>20</v>
      </c>
      <c r="I4171" s="12" t="s">
        <v>20</v>
      </c>
      <c r="J4171" s="12" t="s">
        <v>20</v>
      </c>
      <c r="K4171" s="12" t="s">
        <v>20</v>
      </c>
      <c r="L4171" s="12" t="s">
        <v>20</v>
      </c>
      <c r="M4171" s="12" t="s">
        <v>20</v>
      </c>
      <c r="N4171" s="12" t="s">
        <v>22</v>
      </c>
      <c r="O4171" s="13"/>
      <c r="P4171" s="14"/>
    </row>
    <row r="4172" spans="1:16" ht="16.5" customHeight="1">
      <c r="A4172" s="12" t="s">
        <v>4229</v>
      </c>
      <c r="B4172" s="11" t="s">
        <v>4230</v>
      </c>
      <c r="C4172" s="11" t="s">
        <v>4482</v>
      </c>
      <c r="D4172" s="11" t="s">
        <v>4483</v>
      </c>
      <c r="E4172" s="11">
        <v>1.2699999999999999E-2</v>
      </c>
      <c r="F4172" s="12" t="s">
        <v>19</v>
      </c>
      <c r="G4172" s="12" t="s">
        <v>20</v>
      </c>
      <c r="H4172" s="12" t="s">
        <v>20</v>
      </c>
      <c r="I4172" s="12" t="s">
        <v>20</v>
      </c>
      <c r="J4172" s="12" t="s">
        <v>20</v>
      </c>
      <c r="K4172" s="12" t="s">
        <v>20</v>
      </c>
      <c r="L4172" s="12" t="s">
        <v>20</v>
      </c>
      <c r="M4172" s="12" t="s">
        <v>20</v>
      </c>
      <c r="N4172" s="12" t="s">
        <v>22</v>
      </c>
      <c r="O4172" s="13"/>
      <c r="P4172" s="14"/>
    </row>
    <row r="4173" spans="1:16" ht="16.5" customHeight="1">
      <c r="A4173" s="12" t="s">
        <v>4229</v>
      </c>
      <c r="B4173" s="11" t="s">
        <v>4230</v>
      </c>
      <c r="C4173" s="11" t="s">
        <v>4484</v>
      </c>
      <c r="D4173" s="11" t="s">
        <v>4485</v>
      </c>
      <c r="E4173" s="11">
        <v>1.2699999999999999E-2</v>
      </c>
      <c r="F4173" s="12" t="s">
        <v>19</v>
      </c>
      <c r="G4173" s="12" t="s">
        <v>20</v>
      </c>
      <c r="H4173" s="12" t="s">
        <v>20</v>
      </c>
      <c r="I4173" s="12" t="s">
        <v>20</v>
      </c>
      <c r="J4173" s="12" t="s">
        <v>20</v>
      </c>
      <c r="K4173" s="12" t="s">
        <v>20</v>
      </c>
      <c r="L4173" s="12" t="s">
        <v>20</v>
      </c>
      <c r="M4173" s="12" t="s">
        <v>20</v>
      </c>
      <c r="N4173" s="12" t="s">
        <v>22</v>
      </c>
      <c r="O4173" s="13"/>
      <c r="P4173" s="14"/>
    </row>
    <row r="4174" spans="1:16" ht="16.5" customHeight="1">
      <c r="A4174" s="12" t="s">
        <v>4229</v>
      </c>
      <c r="B4174" s="11" t="s">
        <v>4230</v>
      </c>
      <c r="C4174" s="30" t="s">
        <v>4486</v>
      </c>
      <c r="D4174" s="11" t="s">
        <v>4487</v>
      </c>
      <c r="E4174" s="11">
        <v>1.2699999999999999E-2</v>
      </c>
      <c r="F4174" s="12" t="s">
        <v>19</v>
      </c>
      <c r="G4174" s="12" t="s">
        <v>20</v>
      </c>
      <c r="H4174" s="12" t="s">
        <v>20</v>
      </c>
      <c r="I4174" s="12" t="s">
        <v>20</v>
      </c>
      <c r="J4174" s="12" t="s">
        <v>20</v>
      </c>
      <c r="K4174" s="12" t="s">
        <v>20</v>
      </c>
      <c r="L4174" s="12" t="s">
        <v>20</v>
      </c>
      <c r="M4174" s="12" t="s">
        <v>20</v>
      </c>
      <c r="N4174" s="12" t="s">
        <v>22</v>
      </c>
      <c r="O4174" s="13"/>
      <c r="P4174" s="14"/>
    </row>
    <row r="4175" spans="1:16" ht="16.5" customHeight="1">
      <c r="A4175" s="12" t="s">
        <v>4229</v>
      </c>
      <c r="B4175" s="11" t="s">
        <v>4230</v>
      </c>
      <c r="C4175" s="11" t="s">
        <v>4488</v>
      </c>
      <c r="D4175" s="11" t="s">
        <v>4489</v>
      </c>
      <c r="E4175" s="11">
        <v>1.2699999999999999E-2</v>
      </c>
      <c r="F4175" s="12" t="s">
        <v>19</v>
      </c>
      <c r="G4175" s="12" t="s">
        <v>20</v>
      </c>
      <c r="H4175" s="12" t="s">
        <v>20</v>
      </c>
      <c r="I4175" s="12" t="s">
        <v>20</v>
      </c>
      <c r="J4175" s="12" t="s">
        <v>20</v>
      </c>
      <c r="K4175" s="12" t="s">
        <v>20</v>
      </c>
      <c r="L4175" s="21" t="s">
        <v>47</v>
      </c>
      <c r="M4175" s="12" t="s">
        <v>20</v>
      </c>
      <c r="N4175" s="12" t="s">
        <v>20</v>
      </c>
      <c r="O4175" s="13"/>
      <c r="P4175" s="14"/>
    </row>
    <row r="4176" spans="1:16" ht="16.5" customHeight="1">
      <c r="A4176" s="12" t="s">
        <v>4229</v>
      </c>
      <c r="B4176" s="11" t="s">
        <v>4230</v>
      </c>
      <c r="C4176" s="11" t="s">
        <v>4490</v>
      </c>
      <c r="D4176" s="11" t="s">
        <v>4491</v>
      </c>
      <c r="E4176" s="11">
        <v>1.2699999999999999E-2</v>
      </c>
      <c r="F4176" s="12" t="s">
        <v>19</v>
      </c>
      <c r="G4176" s="12" t="s">
        <v>20</v>
      </c>
      <c r="H4176" s="12" t="s">
        <v>20</v>
      </c>
      <c r="I4176" s="12" t="s">
        <v>20</v>
      </c>
      <c r="J4176" s="12" t="s">
        <v>20</v>
      </c>
      <c r="K4176" s="12" t="s">
        <v>20</v>
      </c>
      <c r="L4176" s="12" t="s">
        <v>20</v>
      </c>
      <c r="M4176" s="12" t="s">
        <v>20</v>
      </c>
      <c r="N4176" s="12" t="s">
        <v>22</v>
      </c>
      <c r="O4176" s="13"/>
      <c r="P4176" s="14"/>
    </row>
    <row r="4177" spans="1:16" ht="16.5" customHeight="1">
      <c r="A4177" s="12" t="s">
        <v>4229</v>
      </c>
      <c r="B4177" s="11" t="s">
        <v>4230</v>
      </c>
      <c r="C4177" s="11" t="s">
        <v>4492</v>
      </c>
      <c r="D4177" s="11" t="s">
        <v>4493</v>
      </c>
      <c r="E4177" s="11">
        <v>1.2699999999999999E-2</v>
      </c>
      <c r="F4177" s="12" t="s">
        <v>19</v>
      </c>
      <c r="G4177" s="12" t="s">
        <v>20</v>
      </c>
      <c r="H4177" s="12" t="s">
        <v>20</v>
      </c>
      <c r="I4177" s="12" t="s">
        <v>20</v>
      </c>
      <c r="J4177" s="12" t="s">
        <v>20</v>
      </c>
      <c r="K4177" s="12" t="s">
        <v>20</v>
      </c>
      <c r="L4177" s="12" t="s">
        <v>20</v>
      </c>
      <c r="M4177" s="12" t="s">
        <v>20</v>
      </c>
      <c r="N4177" s="12" t="s">
        <v>22</v>
      </c>
      <c r="O4177" s="13"/>
      <c r="P4177" s="14"/>
    </row>
    <row r="4178" spans="1:16" ht="16.5" customHeight="1">
      <c r="A4178" s="12" t="s">
        <v>4229</v>
      </c>
      <c r="B4178" s="11" t="s">
        <v>4230</v>
      </c>
      <c r="C4178" s="11" t="s">
        <v>4494</v>
      </c>
      <c r="D4178" s="11" t="s">
        <v>4495</v>
      </c>
      <c r="E4178" s="11">
        <v>1.2699999999999999E-2</v>
      </c>
      <c r="F4178" s="12" t="s">
        <v>19</v>
      </c>
      <c r="G4178" s="12" t="s">
        <v>20</v>
      </c>
      <c r="H4178" s="12" t="s">
        <v>20</v>
      </c>
      <c r="I4178" s="12" t="s">
        <v>20</v>
      </c>
      <c r="J4178" s="12" t="s">
        <v>20</v>
      </c>
      <c r="K4178" s="12" t="s">
        <v>20</v>
      </c>
      <c r="L4178" s="21" t="s">
        <v>47</v>
      </c>
      <c r="M4178" s="12" t="s">
        <v>20</v>
      </c>
      <c r="N4178" s="12" t="s">
        <v>20</v>
      </c>
      <c r="O4178" s="13"/>
      <c r="P4178" s="14"/>
    </row>
    <row r="4179" spans="1:16" ht="16.5" customHeight="1">
      <c r="A4179" s="12" t="s">
        <v>4229</v>
      </c>
      <c r="B4179" s="11" t="s">
        <v>4230</v>
      </c>
      <c r="C4179" s="11" t="s">
        <v>2278</v>
      </c>
      <c r="D4179" s="11" t="s">
        <v>2279</v>
      </c>
      <c r="E4179" s="11">
        <v>1.2699999999999999E-2</v>
      </c>
      <c r="F4179" s="12" t="s">
        <v>19</v>
      </c>
      <c r="G4179" s="12" t="s">
        <v>20</v>
      </c>
      <c r="H4179" s="12" t="s">
        <v>20</v>
      </c>
      <c r="I4179" s="12" t="s">
        <v>20</v>
      </c>
      <c r="J4179" s="12" t="s">
        <v>20</v>
      </c>
      <c r="K4179" s="12" t="s">
        <v>20</v>
      </c>
      <c r="L4179" s="12" t="s">
        <v>20</v>
      </c>
      <c r="M4179" s="12" t="s">
        <v>20</v>
      </c>
      <c r="N4179" s="12" t="s">
        <v>22</v>
      </c>
      <c r="O4179" s="13"/>
      <c r="P4179" s="14"/>
    </row>
    <row r="4180" spans="1:16" ht="16.5" customHeight="1">
      <c r="A4180" s="12" t="s">
        <v>4229</v>
      </c>
      <c r="B4180" s="11" t="s">
        <v>4230</v>
      </c>
      <c r="C4180" s="30" t="s">
        <v>463</v>
      </c>
      <c r="D4180" s="11" t="s">
        <v>464</v>
      </c>
      <c r="E4180" s="11">
        <v>99.834900000000005</v>
      </c>
      <c r="F4180" s="12" t="s">
        <v>19</v>
      </c>
      <c r="G4180" s="21" t="s">
        <v>465</v>
      </c>
      <c r="H4180" s="12" t="s">
        <v>20</v>
      </c>
      <c r="I4180" s="12" t="s">
        <v>20</v>
      </c>
      <c r="J4180" s="12" t="s">
        <v>20</v>
      </c>
      <c r="K4180" s="12" t="s">
        <v>20</v>
      </c>
      <c r="L4180" s="12" t="s">
        <v>20</v>
      </c>
      <c r="M4180" s="12" t="s">
        <v>20</v>
      </c>
      <c r="N4180" s="12" t="s">
        <v>22</v>
      </c>
      <c r="O4180" s="13"/>
      <c r="P4180" s="14"/>
    </row>
    <row r="4181" spans="1:16" ht="16.5" customHeight="1">
      <c r="A4181" s="12" t="s">
        <v>4229</v>
      </c>
      <c r="B4181" s="11" t="s">
        <v>4230</v>
      </c>
      <c r="C4181" s="11" t="s">
        <v>3678</v>
      </c>
      <c r="D4181" s="11" t="s">
        <v>4496</v>
      </c>
      <c r="E4181" s="11">
        <v>1.2699999999999999E-2</v>
      </c>
      <c r="F4181" s="12" t="s">
        <v>19</v>
      </c>
      <c r="G4181" s="12" t="s">
        <v>20</v>
      </c>
      <c r="H4181" s="12" t="s">
        <v>20</v>
      </c>
      <c r="I4181" s="12" t="s">
        <v>20</v>
      </c>
      <c r="J4181" s="12" t="s">
        <v>20</v>
      </c>
      <c r="K4181" s="12" t="s">
        <v>20</v>
      </c>
      <c r="L4181" s="21" t="s">
        <v>47</v>
      </c>
      <c r="M4181" s="12" t="s">
        <v>20</v>
      </c>
      <c r="N4181" s="12" t="s">
        <v>20</v>
      </c>
      <c r="O4181" s="13"/>
      <c r="P4181" s="14"/>
    </row>
    <row r="4182" spans="1:16" ht="16.5" customHeight="1">
      <c r="A4182" s="12" t="s">
        <v>4229</v>
      </c>
      <c r="B4182" s="11" t="s">
        <v>4230</v>
      </c>
      <c r="C4182" s="11" t="s">
        <v>522</v>
      </c>
      <c r="D4182" s="11" t="s">
        <v>523</v>
      </c>
      <c r="E4182" s="11">
        <v>1.2699999999999999E-2</v>
      </c>
      <c r="F4182" s="12" t="s">
        <v>19</v>
      </c>
      <c r="G4182" s="12" t="s">
        <v>20</v>
      </c>
      <c r="H4182" s="12" t="s">
        <v>20</v>
      </c>
      <c r="I4182" s="12" t="s">
        <v>20</v>
      </c>
      <c r="J4182" s="12" t="s">
        <v>20</v>
      </c>
      <c r="K4182" s="12" t="s">
        <v>20</v>
      </c>
      <c r="L4182" s="12" t="s">
        <v>20</v>
      </c>
      <c r="M4182" s="12" t="s">
        <v>20</v>
      </c>
      <c r="N4182" s="12" t="s">
        <v>22</v>
      </c>
      <c r="O4182" s="13"/>
      <c r="P4182" s="14"/>
    </row>
    <row r="4183" spans="1:16" ht="16.5" customHeight="1">
      <c r="A4183" s="12" t="s">
        <v>4229</v>
      </c>
      <c r="B4183" s="11" t="s">
        <v>4230</v>
      </c>
      <c r="C4183" s="11" t="s">
        <v>3603</v>
      </c>
      <c r="D4183" s="11" t="s">
        <v>3604</v>
      </c>
      <c r="E4183" s="11">
        <v>1.2699999999999999E-2</v>
      </c>
      <c r="F4183" s="12" t="s">
        <v>19</v>
      </c>
      <c r="G4183" s="12" t="s">
        <v>20</v>
      </c>
      <c r="H4183" s="12" t="s">
        <v>20</v>
      </c>
      <c r="I4183" s="12" t="s">
        <v>20</v>
      </c>
      <c r="J4183" s="12" t="s">
        <v>20</v>
      </c>
      <c r="K4183" s="12" t="s">
        <v>20</v>
      </c>
      <c r="L4183" s="21" t="s">
        <v>47</v>
      </c>
      <c r="M4183" s="12" t="s">
        <v>20</v>
      </c>
      <c r="N4183" s="12" t="s">
        <v>20</v>
      </c>
      <c r="O4183" s="13"/>
      <c r="P4183" s="14"/>
    </row>
    <row r="4184" spans="1:16" ht="16.5" customHeight="1">
      <c r="A4184" s="12" t="s">
        <v>4229</v>
      </c>
      <c r="B4184" s="11" t="s">
        <v>4230</v>
      </c>
      <c r="C4184" s="11" t="s">
        <v>4497</v>
      </c>
      <c r="D4184" s="11" t="s">
        <v>4498</v>
      </c>
      <c r="E4184" s="11">
        <v>1.2699999999999999E-2</v>
      </c>
      <c r="F4184" s="12" t="s">
        <v>19</v>
      </c>
      <c r="G4184" s="12" t="s">
        <v>20</v>
      </c>
      <c r="H4184" s="12" t="s">
        <v>20</v>
      </c>
      <c r="I4184" s="12" t="s">
        <v>20</v>
      </c>
      <c r="J4184" s="12" t="s">
        <v>20</v>
      </c>
      <c r="K4184" s="12" t="s">
        <v>20</v>
      </c>
      <c r="L4184" s="21" t="s">
        <v>47</v>
      </c>
      <c r="M4184" s="12" t="s">
        <v>20</v>
      </c>
      <c r="N4184" s="12" t="s">
        <v>20</v>
      </c>
      <c r="O4184" s="13"/>
      <c r="P4184" s="14"/>
    </row>
    <row r="4185" spans="1:16" ht="16.5" customHeight="1">
      <c r="A4185" s="12" t="s">
        <v>4229</v>
      </c>
      <c r="B4185" s="11" t="s">
        <v>4230</v>
      </c>
      <c r="C4185" s="11" t="s">
        <v>3554</v>
      </c>
      <c r="D4185" s="11" t="s">
        <v>3555</v>
      </c>
      <c r="E4185" s="11">
        <v>1.2699999999999999E-2</v>
      </c>
      <c r="F4185" s="12" t="s">
        <v>19</v>
      </c>
      <c r="G4185" s="12" t="s">
        <v>20</v>
      </c>
      <c r="H4185" s="12" t="s">
        <v>20</v>
      </c>
      <c r="I4185" s="12" t="s">
        <v>20</v>
      </c>
      <c r="J4185" s="12" t="s">
        <v>20</v>
      </c>
      <c r="K4185" s="12" t="s">
        <v>20</v>
      </c>
      <c r="L4185" s="12" t="s">
        <v>20</v>
      </c>
      <c r="M4185" s="12" t="s">
        <v>20</v>
      </c>
      <c r="N4185" s="12" t="s">
        <v>22</v>
      </c>
      <c r="O4185" s="13"/>
      <c r="P4185" s="14"/>
    </row>
    <row r="4186" spans="1:16" ht="16.5" customHeight="1">
      <c r="A4186" s="12" t="s">
        <v>4229</v>
      </c>
      <c r="B4186" s="11" t="s">
        <v>4230</v>
      </c>
      <c r="C4186" s="11" t="s">
        <v>4200</v>
      </c>
      <c r="D4186" s="11" t="s">
        <v>4201</v>
      </c>
      <c r="E4186" s="11">
        <v>1.2699999999999999E-2</v>
      </c>
      <c r="F4186" s="12" t="s">
        <v>19</v>
      </c>
      <c r="G4186" s="12" t="s">
        <v>20</v>
      </c>
      <c r="H4186" s="12" t="s">
        <v>20</v>
      </c>
      <c r="I4186" s="12" t="s">
        <v>20</v>
      </c>
      <c r="J4186" s="12" t="s">
        <v>20</v>
      </c>
      <c r="K4186" s="12" t="s">
        <v>20</v>
      </c>
      <c r="L4186" s="12" t="s">
        <v>20</v>
      </c>
      <c r="M4186" s="12" t="s">
        <v>20</v>
      </c>
      <c r="N4186" s="12" t="s">
        <v>22</v>
      </c>
      <c r="O4186" s="13"/>
      <c r="P4186" s="14"/>
    </row>
    <row r="4187" spans="1:16" ht="16.5" customHeight="1">
      <c r="A4187" s="12" t="s">
        <v>4229</v>
      </c>
      <c r="B4187" s="11" t="s">
        <v>4230</v>
      </c>
      <c r="C4187" s="11" t="s">
        <v>3664</v>
      </c>
      <c r="D4187" s="11" t="s">
        <v>3665</v>
      </c>
      <c r="E4187" s="11">
        <v>1.2699999999999999E-2</v>
      </c>
      <c r="F4187" s="12" t="s">
        <v>19</v>
      </c>
      <c r="G4187" s="12" t="s">
        <v>20</v>
      </c>
      <c r="H4187" s="12" t="s">
        <v>20</v>
      </c>
      <c r="I4187" s="12" t="s">
        <v>20</v>
      </c>
      <c r="J4187" s="12" t="s">
        <v>20</v>
      </c>
      <c r="K4187" s="12" t="s">
        <v>20</v>
      </c>
      <c r="L4187" s="12" t="s">
        <v>20</v>
      </c>
      <c r="M4187" s="12" t="s">
        <v>20</v>
      </c>
      <c r="N4187" s="12" t="s">
        <v>22</v>
      </c>
      <c r="O4187" s="13"/>
      <c r="P4187" s="14"/>
    </row>
    <row r="4188" spans="1:16" ht="16.5" customHeight="1">
      <c r="A4188" s="12" t="s">
        <v>4229</v>
      </c>
      <c r="B4188" s="11" t="s">
        <v>4230</v>
      </c>
      <c r="C4188" s="11" t="s">
        <v>2260</v>
      </c>
      <c r="D4188" s="11" t="s">
        <v>2261</v>
      </c>
      <c r="E4188" s="11">
        <v>1.2699999999999999E-2</v>
      </c>
      <c r="F4188" s="12" t="s">
        <v>19</v>
      </c>
      <c r="G4188" s="12" t="s">
        <v>20</v>
      </c>
      <c r="H4188" s="12" t="s">
        <v>20</v>
      </c>
      <c r="I4188" s="12" t="s">
        <v>20</v>
      </c>
      <c r="J4188" s="12" t="s">
        <v>20</v>
      </c>
      <c r="K4188" s="12" t="s">
        <v>20</v>
      </c>
      <c r="L4188" s="12" t="s">
        <v>20</v>
      </c>
      <c r="M4188" s="12" t="s">
        <v>20</v>
      </c>
      <c r="N4188" s="12" t="s">
        <v>22</v>
      </c>
      <c r="O4188" s="13"/>
      <c r="P4188" s="14"/>
    </row>
    <row r="4189" spans="1:16" ht="16.5" customHeight="1">
      <c r="A4189" s="12" t="s">
        <v>4229</v>
      </c>
      <c r="B4189" s="11" t="s">
        <v>4230</v>
      </c>
      <c r="C4189" s="11" t="s">
        <v>4169</v>
      </c>
      <c r="D4189" s="11" t="s">
        <v>4170</v>
      </c>
      <c r="E4189" s="11">
        <v>1.2699999999999999E-2</v>
      </c>
      <c r="F4189" s="12" t="s">
        <v>19</v>
      </c>
      <c r="G4189" s="12" t="s">
        <v>20</v>
      </c>
      <c r="H4189" s="12" t="s">
        <v>20</v>
      </c>
      <c r="I4189" s="12" t="s">
        <v>20</v>
      </c>
      <c r="J4189" s="12" t="s">
        <v>20</v>
      </c>
      <c r="K4189" s="12" t="s">
        <v>20</v>
      </c>
      <c r="L4189" s="21" t="s">
        <v>47</v>
      </c>
      <c r="M4189" s="12" t="s">
        <v>20</v>
      </c>
      <c r="N4189" s="12" t="s">
        <v>20</v>
      </c>
      <c r="O4189" s="13"/>
      <c r="P4189" s="14"/>
    </row>
    <row r="4190" spans="1:16" ht="16.5" customHeight="1">
      <c r="A4190" s="12" t="s">
        <v>4229</v>
      </c>
      <c r="B4190" s="11" t="s">
        <v>4230</v>
      </c>
      <c r="C4190" s="30" t="s">
        <v>4499</v>
      </c>
      <c r="D4190" s="11" t="s">
        <v>3775</v>
      </c>
      <c r="E4190" s="11">
        <v>1.2699999999999999E-2</v>
      </c>
      <c r="F4190" s="12" t="s">
        <v>19</v>
      </c>
      <c r="G4190" s="12" t="s">
        <v>20</v>
      </c>
      <c r="H4190" s="12" t="s">
        <v>20</v>
      </c>
      <c r="I4190" s="12" t="s">
        <v>20</v>
      </c>
      <c r="J4190" s="12" t="s">
        <v>20</v>
      </c>
      <c r="K4190" s="12" t="s">
        <v>20</v>
      </c>
      <c r="L4190" s="21" t="s">
        <v>47</v>
      </c>
      <c r="M4190" s="12" t="s">
        <v>20</v>
      </c>
      <c r="N4190" s="12" t="s">
        <v>20</v>
      </c>
      <c r="O4190" s="13"/>
      <c r="P4190" s="14"/>
    </row>
    <row r="4191" spans="1:16" ht="16.5" customHeight="1">
      <c r="A4191" s="12" t="s">
        <v>4229</v>
      </c>
      <c r="B4191" s="11" t="s">
        <v>4230</v>
      </c>
      <c r="C4191" s="11" t="s">
        <v>3605</v>
      </c>
      <c r="D4191" s="11" t="s">
        <v>4500</v>
      </c>
      <c r="E4191" s="11">
        <v>1.2699999999999999E-2</v>
      </c>
      <c r="F4191" s="12" t="s">
        <v>19</v>
      </c>
      <c r="G4191" s="12" t="s">
        <v>20</v>
      </c>
      <c r="H4191" s="12" t="s">
        <v>20</v>
      </c>
      <c r="I4191" s="12" t="s">
        <v>20</v>
      </c>
      <c r="J4191" s="12" t="s">
        <v>20</v>
      </c>
      <c r="K4191" s="12" t="s">
        <v>20</v>
      </c>
      <c r="L4191" s="12" t="s">
        <v>20</v>
      </c>
      <c r="M4191" s="12" t="s">
        <v>20</v>
      </c>
      <c r="N4191" s="12" t="s">
        <v>22</v>
      </c>
      <c r="O4191" s="13"/>
      <c r="P4191" s="14"/>
    </row>
    <row r="4192" spans="1:16" ht="16.5" customHeight="1">
      <c r="A4192" s="12" t="s">
        <v>4229</v>
      </c>
      <c r="B4192" s="11" t="s">
        <v>4230</v>
      </c>
      <c r="C4192" s="11" t="s">
        <v>4501</v>
      </c>
      <c r="D4192" s="11" t="s">
        <v>4502</v>
      </c>
      <c r="E4192" s="11">
        <v>1.2699999999999999E-2</v>
      </c>
      <c r="F4192" s="12" t="s">
        <v>19</v>
      </c>
      <c r="G4192" s="12" t="s">
        <v>20</v>
      </c>
      <c r="H4192" s="12" t="s">
        <v>20</v>
      </c>
      <c r="I4192" s="12" t="s">
        <v>20</v>
      </c>
      <c r="J4192" s="12" t="s">
        <v>20</v>
      </c>
      <c r="K4192" s="12" t="s">
        <v>20</v>
      </c>
      <c r="L4192" s="21" t="s">
        <v>47</v>
      </c>
      <c r="M4192" s="12" t="s">
        <v>20</v>
      </c>
      <c r="N4192" s="12" t="s">
        <v>20</v>
      </c>
      <c r="O4192" s="13"/>
      <c r="P4192" s="14"/>
    </row>
    <row r="4193" spans="1:16" ht="16.5" customHeight="1">
      <c r="A4193" s="12" t="s">
        <v>4229</v>
      </c>
      <c r="B4193" s="11" t="s">
        <v>4230</v>
      </c>
      <c r="C4193" s="11" t="s">
        <v>4503</v>
      </c>
      <c r="D4193" s="11" t="s">
        <v>4504</v>
      </c>
      <c r="E4193" s="11">
        <v>1.2699999999999999E-2</v>
      </c>
      <c r="F4193" s="12" t="s">
        <v>19</v>
      </c>
      <c r="G4193" s="12" t="s">
        <v>20</v>
      </c>
      <c r="H4193" s="12" t="s">
        <v>20</v>
      </c>
      <c r="I4193" s="12" t="s">
        <v>20</v>
      </c>
      <c r="J4193" s="12" t="s">
        <v>20</v>
      </c>
      <c r="K4193" s="12" t="s">
        <v>20</v>
      </c>
      <c r="L4193" s="12" t="s">
        <v>20</v>
      </c>
      <c r="M4193" s="12" t="s">
        <v>20</v>
      </c>
      <c r="N4193" s="12" t="s">
        <v>22</v>
      </c>
      <c r="O4193" s="13"/>
      <c r="P4193" s="14"/>
    </row>
    <row r="4194" spans="1:16" ht="16.5" customHeight="1">
      <c r="A4194" s="12" t="s">
        <v>4229</v>
      </c>
      <c r="B4194" s="11" t="s">
        <v>4230</v>
      </c>
      <c r="C4194" s="30" t="s">
        <v>463</v>
      </c>
      <c r="D4194" s="11" t="s">
        <v>464</v>
      </c>
      <c r="E4194" s="11">
        <v>99.834900000000005</v>
      </c>
      <c r="F4194" s="12" t="s">
        <v>19</v>
      </c>
      <c r="G4194" s="21" t="s">
        <v>465</v>
      </c>
      <c r="H4194" s="12" t="s">
        <v>20</v>
      </c>
      <c r="I4194" s="12" t="s">
        <v>20</v>
      </c>
      <c r="J4194" s="12" t="s">
        <v>20</v>
      </c>
      <c r="K4194" s="12" t="s">
        <v>20</v>
      </c>
      <c r="L4194" s="12" t="s">
        <v>20</v>
      </c>
      <c r="M4194" s="12" t="s">
        <v>20</v>
      </c>
      <c r="N4194" s="12" t="s">
        <v>22</v>
      </c>
      <c r="O4194" s="13"/>
      <c r="P4194" s="14"/>
    </row>
    <row r="4195" spans="1:16" ht="16.5" customHeight="1">
      <c r="A4195" s="12" t="s">
        <v>4229</v>
      </c>
      <c r="B4195" s="11" t="s">
        <v>4230</v>
      </c>
      <c r="C4195" s="11" t="s">
        <v>3985</v>
      </c>
      <c r="D4195" s="11" t="s">
        <v>3986</v>
      </c>
      <c r="E4195" s="11">
        <v>1.2699999999999999E-2</v>
      </c>
      <c r="F4195" s="12" t="s">
        <v>19</v>
      </c>
      <c r="G4195" s="12" t="s">
        <v>20</v>
      </c>
      <c r="H4195" s="12" t="s">
        <v>20</v>
      </c>
      <c r="I4195" s="12" t="s">
        <v>20</v>
      </c>
      <c r="J4195" s="12" t="s">
        <v>20</v>
      </c>
      <c r="K4195" s="12" t="s">
        <v>20</v>
      </c>
      <c r="L4195" s="21" t="s">
        <v>47</v>
      </c>
      <c r="M4195" s="12" t="s">
        <v>20</v>
      </c>
      <c r="N4195" s="12" t="s">
        <v>20</v>
      </c>
      <c r="O4195" s="13"/>
      <c r="P4195" s="14"/>
    </row>
    <row r="4196" spans="1:16" ht="16.5" customHeight="1">
      <c r="A4196" s="12" t="s">
        <v>4229</v>
      </c>
      <c r="B4196" s="11" t="s">
        <v>4230</v>
      </c>
      <c r="C4196" s="11" t="s">
        <v>4157</v>
      </c>
      <c r="D4196" s="11" t="s">
        <v>4505</v>
      </c>
      <c r="E4196" s="11">
        <v>1.2699999999999999E-2</v>
      </c>
      <c r="F4196" s="12" t="s">
        <v>19</v>
      </c>
      <c r="G4196" s="12" t="s">
        <v>20</v>
      </c>
      <c r="H4196" s="12" t="s">
        <v>20</v>
      </c>
      <c r="I4196" s="12" t="s">
        <v>20</v>
      </c>
      <c r="J4196" s="12" t="s">
        <v>20</v>
      </c>
      <c r="K4196" s="12" t="s">
        <v>20</v>
      </c>
      <c r="L4196" s="12" t="s">
        <v>20</v>
      </c>
      <c r="M4196" s="12" t="s">
        <v>20</v>
      </c>
      <c r="N4196" s="12" t="s">
        <v>22</v>
      </c>
      <c r="O4196" s="13"/>
      <c r="P4196" s="14"/>
    </row>
    <row r="4197" spans="1:16" ht="16.5" customHeight="1">
      <c r="A4197" s="12" t="s">
        <v>4229</v>
      </c>
      <c r="B4197" s="11" t="s">
        <v>4230</v>
      </c>
      <c r="C4197" s="11" t="s">
        <v>504</v>
      </c>
      <c r="D4197" s="11" t="s">
        <v>505</v>
      </c>
      <c r="E4197" s="11">
        <v>1.2699999999999999E-2</v>
      </c>
      <c r="F4197" s="12" t="s">
        <v>19</v>
      </c>
      <c r="G4197" s="12" t="s">
        <v>20</v>
      </c>
      <c r="H4197" s="12" t="s">
        <v>20</v>
      </c>
      <c r="I4197" s="12" t="s">
        <v>20</v>
      </c>
      <c r="J4197" s="12" t="s">
        <v>20</v>
      </c>
      <c r="K4197" s="12" t="s">
        <v>20</v>
      </c>
      <c r="L4197" s="12" t="s">
        <v>20</v>
      </c>
      <c r="M4197" s="12" t="s">
        <v>20</v>
      </c>
      <c r="N4197" s="12" t="s">
        <v>22</v>
      </c>
      <c r="O4197" s="13"/>
      <c r="P4197" s="14"/>
    </row>
    <row r="4198" spans="1:16" ht="16.5" customHeight="1">
      <c r="A4198" s="12" t="s">
        <v>4229</v>
      </c>
      <c r="B4198" s="11" t="s">
        <v>4230</v>
      </c>
      <c r="C4198" s="11" t="s">
        <v>2264</v>
      </c>
      <c r="D4198" s="11" t="s">
        <v>2265</v>
      </c>
      <c r="E4198" s="11">
        <v>1.2699999999999999E-2</v>
      </c>
      <c r="F4198" s="12" t="s">
        <v>19</v>
      </c>
      <c r="G4198" s="12" t="s">
        <v>20</v>
      </c>
      <c r="H4198" s="12" t="s">
        <v>20</v>
      </c>
      <c r="I4198" s="12" t="s">
        <v>20</v>
      </c>
      <c r="J4198" s="12" t="s">
        <v>20</v>
      </c>
      <c r="K4198" s="12" t="s">
        <v>20</v>
      </c>
      <c r="L4198" s="12" t="s">
        <v>20</v>
      </c>
      <c r="M4198" s="12" t="s">
        <v>20</v>
      </c>
      <c r="N4198" s="12" t="s">
        <v>22</v>
      </c>
      <c r="O4198" s="13"/>
      <c r="P4198" s="14"/>
    </row>
    <row r="4199" spans="1:16" ht="16.5" customHeight="1">
      <c r="A4199" s="12" t="s">
        <v>4229</v>
      </c>
      <c r="B4199" s="11" t="s">
        <v>4230</v>
      </c>
      <c r="C4199" s="11" t="s">
        <v>3954</v>
      </c>
      <c r="D4199" s="11" t="s">
        <v>3955</v>
      </c>
      <c r="E4199" s="11">
        <v>1.2699999999999999E-2</v>
      </c>
      <c r="F4199" s="12" t="s">
        <v>19</v>
      </c>
      <c r="G4199" s="12" t="s">
        <v>20</v>
      </c>
      <c r="H4199" s="12" t="s">
        <v>20</v>
      </c>
      <c r="I4199" s="12" t="s">
        <v>20</v>
      </c>
      <c r="J4199" s="12" t="s">
        <v>20</v>
      </c>
      <c r="K4199" s="12" t="s">
        <v>20</v>
      </c>
      <c r="L4199" s="12" t="s">
        <v>20</v>
      </c>
      <c r="M4199" s="12" t="s">
        <v>20</v>
      </c>
      <c r="N4199" s="12" t="s">
        <v>22</v>
      </c>
      <c r="O4199" s="13"/>
      <c r="P4199" s="14"/>
    </row>
    <row r="4200" spans="1:16" ht="16.5" customHeight="1">
      <c r="A4200" s="12" t="s">
        <v>4229</v>
      </c>
      <c r="B4200" s="11" t="s">
        <v>4230</v>
      </c>
      <c r="C4200" s="11" t="s">
        <v>4506</v>
      </c>
      <c r="D4200" s="11" t="s">
        <v>4507</v>
      </c>
      <c r="E4200" s="11">
        <v>1.2699999999999999E-2</v>
      </c>
      <c r="F4200" s="12" t="s">
        <v>19</v>
      </c>
      <c r="G4200" s="12" t="s">
        <v>20</v>
      </c>
      <c r="H4200" s="12" t="s">
        <v>20</v>
      </c>
      <c r="I4200" s="12" t="s">
        <v>20</v>
      </c>
      <c r="J4200" s="12" t="s">
        <v>20</v>
      </c>
      <c r="K4200" s="12" t="s">
        <v>20</v>
      </c>
      <c r="L4200" s="12" t="s">
        <v>20</v>
      </c>
      <c r="M4200" s="12" t="s">
        <v>20</v>
      </c>
      <c r="N4200" s="12" t="s">
        <v>22</v>
      </c>
      <c r="O4200" s="13"/>
      <c r="P4200" s="14"/>
    </row>
    <row r="4201" spans="1:16" ht="16.5" customHeight="1">
      <c r="A4201" s="12" t="s">
        <v>4229</v>
      </c>
      <c r="B4201" s="11" t="s">
        <v>4230</v>
      </c>
      <c r="C4201" s="11" t="s">
        <v>3725</v>
      </c>
      <c r="D4201" s="11" t="s">
        <v>3726</v>
      </c>
      <c r="E4201" s="11">
        <v>1.2699999999999999E-2</v>
      </c>
      <c r="F4201" s="12" t="s">
        <v>19</v>
      </c>
      <c r="G4201" s="12" t="s">
        <v>20</v>
      </c>
      <c r="H4201" s="12" t="s">
        <v>20</v>
      </c>
      <c r="I4201" s="12" t="s">
        <v>20</v>
      </c>
      <c r="J4201" s="12" t="s">
        <v>20</v>
      </c>
      <c r="K4201" s="12" t="s">
        <v>20</v>
      </c>
      <c r="L4201" s="21" t="s">
        <v>47</v>
      </c>
      <c r="M4201" s="12" t="s">
        <v>20</v>
      </c>
      <c r="N4201" s="12" t="s">
        <v>20</v>
      </c>
      <c r="O4201" s="13"/>
      <c r="P4201" s="14"/>
    </row>
    <row r="4202" spans="1:16" ht="16.5" customHeight="1">
      <c r="A4202" s="12" t="s">
        <v>4229</v>
      </c>
      <c r="B4202" s="11" t="s">
        <v>4230</v>
      </c>
      <c r="C4202" s="11" t="s">
        <v>4508</v>
      </c>
      <c r="D4202" s="11" t="s">
        <v>4509</v>
      </c>
      <c r="E4202" s="11">
        <v>1.2699999999999999E-2</v>
      </c>
      <c r="F4202" s="12" t="s">
        <v>19</v>
      </c>
      <c r="G4202" s="12" t="s">
        <v>20</v>
      </c>
      <c r="H4202" s="12" t="s">
        <v>20</v>
      </c>
      <c r="I4202" s="12" t="s">
        <v>20</v>
      </c>
      <c r="J4202" s="12" t="s">
        <v>20</v>
      </c>
      <c r="K4202" s="12" t="s">
        <v>20</v>
      </c>
      <c r="L4202" s="21" t="s">
        <v>47</v>
      </c>
      <c r="M4202" s="12" t="s">
        <v>20</v>
      </c>
      <c r="N4202" s="12" t="s">
        <v>20</v>
      </c>
      <c r="O4202" s="13"/>
      <c r="P4202" s="14"/>
    </row>
    <row r="4203" spans="1:16" ht="16.5" customHeight="1">
      <c r="A4203" s="12" t="s">
        <v>4229</v>
      </c>
      <c r="B4203" s="11" t="s">
        <v>4230</v>
      </c>
      <c r="C4203" s="11" t="s">
        <v>3625</v>
      </c>
      <c r="D4203" s="11" t="s">
        <v>3626</v>
      </c>
      <c r="E4203" s="11">
        <v>1.2699999999999999E-2</v>
      </c>
      <c r="F4203" s="12" t="s">
        <v>19</v>
      </c>
      <c r="G4203" s="12" t="s">
        <v>20</v>
      </c>
      <c r="H4203" s="12" t="s">
        <v>20</v>
      </c>
      <c r="I4203" s="12" t="s">
        <v>20</v>
      </c>
      <c r="J4203" s="12" t="s">
        <v>20</v>
      </c>
      <c r="K4203" s="12" t="s">
        <v>20</v>
      </c>
      <c r="L4203" s="12" t="s">
        <v>20</v>
      </c>
      <c r="M4203" s="12" t="s">
        <v>20</v>
      </c>
      <c r="N4203" s="12" t="s">
        <v>22</v>
      </c>
      <c r="O4203" s="13"/>
      <c r="P4203" s="14"/>
    </row>
    <row r="4204" spans="1:16" ht="16.5" customHeight="1">
      <c r="A4204" s="12" t="s">
        <v>4229</v>
      </c>
      <c r="B4204" s="11" t="s">
        <v>4230</v>
      </c>
      <c r="C4204" s="11" t="s">
        <v>1007</v>
      </c>
      <c r="D4204" s="11" t="s">
        <v>1008</v>
      </c>
      <c r="E4204" s="11">
        <v>1.2699999999999999E-2</v>
      </c>
      <c r="F4204" s="12" t="s">
        <v>19</v>
      </c>
      <c r="G4204" s="12" t="s">
        <v>20</v>
      </c>
      <c r="H4204" s="12" t="s">
        <v>20</v>
      </c>
      <c r="I4204" s="12" t="s">
        <v>20</v>
      </c>
      <c r="J4204" s="12" t="s">
        <v>20</v>
      </c>
      <c r="K4204" s="12" t="s">
        <v>20</v>
      </c>
      <c r="L4204" s="12" t="s">
        <v>20</v>
      </c>
      <c r="M4204" s="12" t="s">
        <v>20</v>
      </c>
      <c r="N4204" s="12" t="s">
        <v>22</v>
      </c>
      <c r="O4204" s="13"/>
      <c r="P4204" s="14"/>
    </row>
    <row r="4205" spans="1:16" ht="16.5" customHeight="1">
      <c r="A4205" s="12" t="s">
        <v>4229</v>
      </c>
      <c r="B4205" s="11" t="s">
        <v>4230</v>
      </c>
      <c r="C4205" s="11" t="s">
        <v>4510</v>
      </c>
      <c r="D4205" s="11" t="s">
        <v>4511</v>
      </c>
      <c r="E4205" s="11">
        <v>1.2699999999999999E-2</v>
      </c>
      <c r="F4205" s="12" t="s">
        <v>19</v>
      </c>
      <c r="G4205" s="12" t="s">
        <v>65</v>
      </c>
      <c r="H4205" s="12" t="s">
        <v>20</v>
      </c>
      <c r="I4205" s="12" t="s">
        <v>20</v>
      </c>
      <c r="J4205" s="12" t="s">
        <v>20</v>
      </c>
      <c r="K4205" s="12" t="s">
        <v>20</v>
      </c>
      <c r="L4205" s="12" t="s">
        <v>20</v>
      </c>
      <c r="M4205" s="12" t="s">
        <v>20</v>
      </c>
      <c r="N4205" s="12" t="s">
        <v>22</v>
      </c>
      <c r="O4205" s="13"/>
      <c r="P4205" s="14"/>
    </row>
    <row r="4206" spans="1:16" ht="16.5" customHeight="1">
      <c r="A4206" s="12" t="s">
        <v>4229</v>
      </c>
      <c r="B4206" s="11" t="s">
        <v>4230</v>
      </c>
      <c r="C4206" s="11" t="s">
        <v>4512</v>
      </c>
      <c r="D4206" s="11" t="s">
        <v>4513</v>
      </c>
      <c r="E4206" s="11">
        <v>1.2699999999999999E-2</v>
      </c>
      <c r="F4206" s="12" t="s">
        <v>19</v>
      </c>
      <c r="G4206" s="12" t="s">
        <v>20</v>
      </c>
      <c r="H4206" s="12" t="s">
        <v>20</v>
      </c>
      <c r="I4206" s="12" t="s">
        <v>20</v>
      </c>
      <c r="J4206" s="12" t="s">
        <v>20</v>
      </c>
      <c r="K4206" s="12" t="s">
        <v>20</v>
      </c>
      <c r="L4206" s="21" t="s">
        <v>47</v>
      </c>
      <c r="M4206" s="12" t="s">
        <v>20</v>
      </c>
      <c r="N4206" s="12" t="s">
        <v>20</v>
      </c>
      <c r="O4206" s="13"/>
      <c r="P4206" s="14"/>
    </row>
    <row r="4207" spans="1:16" ht="16.5" customHeight="1">
      <c r="A4207" s="12" t="s">
        <v>4229</v>
      </c>
      <c r="B4207" s="11" t="s">
        <v>4230</v>
      </c>
      <c r="C4207" s="11" t="s">
        <v>4514</v>
      </c>
      <c r="D4207" s="11" t="s">
        <v>4515</v>
      </c>
      <c r="E4207" s="11">
        <v>1.2699999999999999E-2</v>
      </c>
      <c r="F4207" s="12" t="s">
        <v>19</v>
      </c>
      <c r="G4207" s="12" t="s">
        <v>20</v>
      </c>
      <c r="H4207" s="12" t="s">
        <v>20</v>
      </c>
      <c r="I4207" s="12" t="s">
        <v>20</v>
      </c>
      <c r="J4207" s="12" t="s">
        <v>20</v>
      </c>
      <c r="K4207" s="12" t="s">
        <v>20</v>
      </c>
      <c r="L4207" s="12" t="s">
        <v>20</v>
      </c>
      <c r="M4207" s="12" t="s">
        <v>20</v>
      </c>
      <c r="N4207" s="12" t="s">
        <v>22</v>
      </c>
      <c r="O4207" s="13"/>
      <c r="P4207" s="14"/>
    </row>
    <row r="4208" spans="1:16" ht="16.5" customHeight="1">
      <c r="A4208" s="12" t="s">
        <v>4229</v>
      </c>
      <c r="B4208" s="11" t="s">
        <v>4230</v>
      </c>
      <c r="C4208" s="30" t="s">
        <v>463</v>
      </c>
      <c r="D4208" s="11" t="s">
        <v>464</v>
      </c>
      <c r="E4208" s="11">
        <v>99.822199999999995</v>
      </c>
      <c r="F4208" s="12" t="s">
        <v>19</v>
      </c>
      <c r="G4208" s="21" t="s">
        <v>465</v>
      </c>
      <c r="H4208" s="12" t="s">
        <v>20</v>
      </c>
      <c r="I4208" s="12" t="s">
        <v>20</v>
      </c>
      <c r="J4208" s="12" t="s">
        <v>20</v>
      </c>
      <c r="K4208" s="12" t="s">
        <v>20</v>
      </c>
      <c r="L4208" s="12" t="s">
        <v>20</v>
      </c>
      <c r="M4208" s="12" t="s">
        <v>20</v>
      </c>
      <c r="N4208" s="12" t="s">
        <v>22</v>
      </c>
      <c r="O4208" s="13"/>
      <c r="P4208" s="14"/>
    </row>
    <row r="4209" spans="1:16" ht="16.5" customHeight="1">
      <c r="A4209" s="12" t="s">
        <v>4229</v>
      </c>
      <c r="B4209" s="11" t="s">
        <v>4230</v>
      </c>
      <c r="C4209" s="11" t="s">
        <v>2236</v>
      </c>
      <c r="D4209" s="11" t="s">
        <v>2237</v>
      </c>
      <c r="E4209" s="11">
        <v>1.2699999999999999E-2</v>
      </c>
      <c r="F4209" s="12" t="s">
        <v>19</v>
      </c>
      <c r="G4209" s="12" t="s">
        <v>20</v>
      </c>
      <c r="H4209" s="12" t="s">
        <v>20</v>
      </c>
      <c r="I4209" s="12" t="s">
        <v>34</v>
      </c>
      <c r="J4209" s="12" t="s">
        <v>20</v>
      </c>
      <c r="K4209" s="12" t="s">
        <v>20</v>
      </c>
      <c r="L4209" s="12" t="s">
        <v>20</v>
      </c>
      <c r="M4209" s="12" t="s">
        <v>20</v>
      </c>
      <c r="N4209" s="12" t="s">
        <v>22</v>
      </c>
      <c r="O4209" s="13"/>
      <c r="P4209" s="14"/>
    </row>
    <row r="4210" spans="1:16" ht="16.5" customHeight="1">
      <c r="A4210" s="12" t="s">
        <v>4229</v>
      </c>
      <c r="B4210" s="11" t="s">
        <v>4230</v>
      </c>
      <c r="C4210" s="11" t="s">
        <v>2204</v>
      </c>
      <c r="D4210" s="11" t="s">
        <v>2205</v>
      </c>
      <c r="E4210" s="11">
        <v>1.2699999999999999E-2</v>
      </c>
      <c r="F4210" s="12" t="s">
        <v>19</v>
      </c>
      <c r="G4210" s="12" t="s">
        <v>20</v>
      </c>
      <c r="H4210" s="12" t="s">
        <v>20</v>
      </c>
      <c r="I4210" s="12" t="s">
        <v>34</v>
      </c>
      <c r="J4210" s="12" t="s">
        <v>20</v>
      </c>
      <c r="K4210" s="12" t="s">
        <v>20</v>
      </c>
      <c r="L4210" s="12" t="s">
        <v>20</v>
      </c>
      <c r="M4210" s="12" t="s">
        <v>20</v>
      </c>
      <c r="N4210" s="12" t="s">
        <v>22</v>
      </c>
      <c r="O4210" s="13"/>
      <c r="P4210" s="14"/>
    </row>
    <row r="4211" spans="1:16" ht="16.5" customHeight="1">
      <c r="A4211" s="12" t="s">
        <v>4229</v>
      </c>
      <c r="B4211" s="11" t="s">
        <v>4230</v>
      </c>
      <c r="C4211" s="11" t="s">
        <v>4516</v>
      </c>
      <c r="D4211" s="11" t="s">
        <v>4517</v>
      </c>
      <c r="E4211" s="11">
        <v>1.2699999999999999E-2</v>
      </c>
      <c r="F4211" s="12" t="s">
        <v>19</v>
      </c>
      <c r="G4211" s="12" t="s">
        <v>20</v>
      </c>
      <c r="H4211" s="12" t="s">
        <v>20</v>
      </c>
      <c r="I4211" s="12" t="s">
        <v>20</v>
      </c>
      <c r="J4211" s="12" t="s">
        <v>20</v>
      </c>
      <c r="K4211" s="12" t="s">
        <v>20</v>
      </c>
      <c r="L4211" s="12" t="s">
        <v>20</v>
      </c>
      <c r="M4211" s="12" t="s">
        <v>20</v>
      </c>
      <c r="N4211" s="12" t="s">
        <v>22</v>
      </c>
      <c r="O4211" s="13"/>
      <c r="P4211" s="14"/>
    </row>
    <row r="4212" spans="1:16" ht="16.5" customHeight="1">
      <c r="A4212" s="12" t="s">
        <v>4229</v>
      </c>
      <c r="B4212" s="11" t="s">
        <v>4230</v>
      </c>
      <c r="C4212" s="11" t="s">
        <v>2298</v>
      </c>
      <c r="D4212" s="11" t="s">
        <v>2299</v>
      </c>
      <c r="E4212" s="11">
        <v>1.2699999999999999E-2</v>
      </c>
      <c r="F4212" s="12" t="s">
        <v>19</v>
      </c>
      <c r="G4212" s="12" t="s">
        <v>20</v>
      </c>
      <c r="H4212" s="12" t="s">
        <v>20</v>
      </c>
      <c r="I4212" s="12" t="s">
        <v>20</v>
      </c>
      <c r="J4212" s="12" t="s">
        <v>20</v>
      </c>
      <c r="K4212" s="12" t="s">
        <v>20</v>
      </c>
      <c r="L4212" s="12" t="s">
        <v>20</v>
      </c>
      <c r="M4212" s="12" t="s">
        <v>20</v>
      </c>
      <c r="N4212" s="12" t="s">
        <v>22</v>
      </c>
      <c r="O4212" s="13"/>
      <c r="P4212" s="14"/>
    </row>
    <row r="4213" spans="1:16" ht="16.5" customHeight="1">
      <c r="A4213" s="12" t="s">
        <v>4229</v>
      </c>
      <c r="B4213" s="11" t="s">
        <v>4230</v>
      </c>
      <c r="C4213" s="11" t="s">
        <v>3939</v>
      </c>
      <c r="D4213" s="11" t="s">
        <v>3940</v>
      </c>
      <c r="E4213" s="11">
        <v>1.2699999999999999E-2</v>
      </c>
      <c r="F4213" s="12" t="s">
        <v>19</v>
      </c>
      <c r="G4213" s="12" t="s">
        <v>20</v>
      </c>
      <c r="H4213" s="12" t="s">
        <v>20</v>
      </c>
      <c r="I4213" s="12" t="s">
        <v>20</v>
      </c>
      <c r="J4213" s="12" t="s">
        <v>20</v>
      </c>
      <c r="K4213" s="12" t="s">
        <v>20</v>
      </c>
      <c r="L4213" s="12" t="s">
        <v>20</v>
      </c>
      <c r="M4213" s="12" t="s">
        <v>20</v>
      </c>
      <c r="N4213" s="12" t="s">
        <v>22</v>
      </c>
      <c r="O4213" s="13"/>
      <c r="P4213" s="14"/>
    </row>
    <row r="4214" spans="1:16" ht="16.5" customHeight="1">
      <c r="A4214" s="12" t="s">
        <v>4229</v>
      </c>
      <c r="B4214" s="11" t="s">
        <v>4230</v>
      </c>
      <c r="C4214" s="11" t="s">
        <v>908</v>
      </c>
      <c r="D4214" s="11" t="s">
        <v>909</v>
      </c>
      <c r="E4214" s="11">
        <v>1.2699999999999999E-2</v>
      </c>
      <c r="F4214" s="12" t="s">
        <v>19</v>
      </c>
      <c r="G4214" s="12" t="s">
        <v>65</v>
      </c>
      <c r="H4214" s="12" t="s">
        <v>20</v>
      </c>
      <c r="I4214" s="12" t="s">
        <v>20</v>
      </c>
      <c r="J4214" s="12" t="s">
        <v>20</v>
      </c>
      <c r="K4214" s="12" t="s">
        <v>20</v>
      </c>
      <c r="L4214" s="12" t="s">
        <v>20</v>
      </c>
      <c r="M4214" s="12" t="s">
        <v>20</v>
      </c>
      <c r="N4214" s="12" t="s">
        <v>22</v>
      </c>
      <c r="O4214" s="13"/>
      <c r="P4214" s="14"/>
    </row>
    <row r="4215" spans="1:16" ht="16.5" customHeight="1">
      <c r="A4215" s="12" t="s">
        <v>4229</v>
      </c>
      <c r="B4215" s="11" t="s">
        <v>4230</v>
      </c>
      <c r="C4215" s="11" t="s">
        <v>1023</v>
      </c>
      <c r="D4215" s="11" t="s">
        <v>1024</v>
      </c>
      <c r="E4215" s="11">
        <v>1.2699999999999999E-2</v>
      </c>
      <c r="F4215" s="12" t="s">
        <v>19</v>
      </c>
      <c r="G4215" s="12" t="s">
        <v>20</v>
      </c>
      <c r="H4215" s="12" t="s">
        <v>20</v>
      </c>
      <c r="I4215" s="12" t="s">
        <v>34</v>
      </c>
      <c r="J4215" s="12" t="s">
        <v>20</v>
      </c>
      <c r="K4215" s="12" t="s">
        <v>20</v>
      </c>
      <c r="L4215" s="12" t="s">
        <v>20</v>
      </c>
      <c r="M4215" s="12" t="s">
        <v>20</v>
      </c>
      <c r="N4215" s="12" t="s">
        <v>22</v>
      </c>
      <c r="O4215" s="13"/>
      <c r="P4215" s="14"/>
    </row>
    <row r="4216" spans="1:16" ht="16.5" customHeight="1">
      <c r="A4216" s="12" t="s">
        <v>4229</v>
      </c>
      <c r="B4216" s="11" t="s">
        <v>4230</v>
      </c>
      <c r="C4216" s="11" t="s">
        <v>3609</v>
      </c>
      <c r="D4216" s="11" t="s">
        <v>3610</v>
      </c>
      <c r="E4216" s="11">
        <v>1.2699999999999999E-2</v>
      </c>
      <c r="F4216" s="12" t="s">
        <v>19</v>
      </c>
      <c r="G4216" s="12" t="s">
        <v>20</v>
      </c>
      <c r="H4216" s="12" t="s">
        <v>20</v>
      </c>
      <c r="I4216" s="12" t="s">
        <v>20</v>
      </c>
      <c r="J4216" s="12" t="s">
        <v>20</v>
      </c>
      <c r="K4216" s="12" t="s">
        <v>20</v>
      </c>
      <c r="L4216" s="12" t="s">
        <v>20</v>
      </c>
      <c r="M4216" s="12" t="s">
        <v>20</v>
      </c>
      <c r="N4216" s="12" t="s">
        <v>22</v>
      </c>
      <c r="O4216" s="13"/>
      <c r="P4216" s="14"/>
    </row>
    <row r="4217" spans="1:16" ht="16.5" customHeight="1">
      <c r="A4217" s="12" t="s">
        <v>4229</v>
      </c>
      <c r="B4217" s="11" t="s">
        <v>4230</v>
      </c>
      <c r="C4217" s="11" t="s">
        <v>4518</v>
      </c>
      <c r="D4217" s="11" t="s">
        <v>4519</v>
      </c>
      <c r="E4217" s="11">
        <v>1.2699999999999999E-2</v>
      </c>
      <c r="F4217" s="12" t="s">
        <v>19</v>
      </c>
      <c r="G4217" s="12" t="s">
        <v>20</v>
      </c>
      <c r="H4217" s="12" t="s">
        <v>20</v>
      </c>
      <c r="I4217" s="12" t="s">
        <v>20</v>
      </c>
      <c r="J4217" s="12" t="s">
        <v>20</v>
      </c>
      <c r="K4217" s="12" t="s">
        <v>20</v>
      </c>
      <c r="L4217" s="21" t="s">
        <v>47</v>
      </c>
      <c r="M4217" s="12" t="s">
        <v>20</v>
      </c>
      <c r="N4217" s="12" t="s">
        <v>20</v>
      </c>
      <c r="O4217" s="13"/>
      <c r="P4217" s="14"/>
    </row>
    <row r="4218" spans="1:16" ht="16.5" customHeight="1">
      <c r="A4218" s="12" t="s">
        <v>4229</v>
      </c>
      <c r="B4218" s="11" t="s">
        <v>4230</v>
      </c>
      <c r="C4218" s="11" t="s">
        <v>4064</v>
      </c>
      <c r="D4218" s="11" t="s">
        <v>4065</v>
      </c>
      <c r="E4218" s="11">
        <v>1.2699999999999999E-2</v>
      </c>
      <c r="F4218" s="12" t="s">
        <v>19</v>
      </c>
      <c r="G4218" s="12" t="s">
        <v>20</v>
      </c>
      <c r="H4218" s="12" t="s">
        <v>20</v>
      </c>
      <c r="I4218" s="12" t="s">
        <v>20</v>
      </c>
      <c r="J4218" s="12" t="s">
        <v>20</v>
      </c>
      <c r="K4218" s="12" t="s">
        <v>20</v>
      </c>
      <c r="L4218" s="21" t="s">
        <v>47</v>
      </c>
      <c r="M4218" s="12" t="s">
        <v>20</v>
      </c>
      <c r="N4218" s="12" t="s">
        <v>20</v>
      </c>
      <c r="O4218" s="13"/>
      <c r="P4218" s="14"/>
    </row>
    <row r="4219" spans="1:16" ht="16.5" customHeight="1">
      <c r="A4219" s="12" t="s">
        <v>4229</v>
      </c>
      <c r="B4219" s="11" t="s">
        <v>4230</v>
      </c>
      <c r="C4219" s="11" t="s">
        <v>3635</v>
      </c>
      <c r="D4219" s="11" t="s">
        <v>3636</v>
      </c>
      <c r="E4219" s="11">
        <v>1.2699999999999999E-2</v>
      </c>
      <c r="F4219" s="12" t="s">
        <v>19</v>
      </c>
      <c r="G4219" s="12" t="s">
        <v>20</v>
      </c>
      <c r="H4219" s="12" t="s">
        <v>20</v>
      </c>
      <c r="I4219" s="12" t="s">
        <v>20</v>
      </c>
      <c r="J4219" s="12" t="s">
        <v>20</v>
      </c>
      <c r="K4219" s="12" t="s">
        <v>20</v>
      </c>
      <c r="L4219" s="12" t="s">
        <v>20</v>
      </c>
      <c r="M4219" s="12" t="s">
        <v>20</v>
      </c>
      <c r="N4219" s="12" t="s">
        <v>22</v>
      </c>
      <c r="O4219" s="13"/>
      <c r="P4219" s="14"/>
    </row>
    <row r="4220" spans="1:16" ht="16.5" customHeight="1">
      <c r="A4220" s="12" t="s">
        <v>4229</v>
      </c>
      <c r="B4220" s="11" t="s">
        <v>4230</v>
      </c>
      <c r="C4220" s="11" t="s">
        <v>4520</v>
      </c>
      <c r="D4220" s="11" t="s">
        <v>4521</v>
      </c>
      <c r="E4220" s="11">
        <v>1.2699999999999999E-2</v>
      </c>
      <c r="F4220" s="12" t="s">
        <v>19</v>
      </c>
      <c r="G4220" s="12" t="s">
        <v>20</v>
      </c>
      <c r="H4220" s="12" t="s">
        <v>20</v>
      </c>
      <c r="I4220" s="12" t="s">
        <v>20</v>
      </c>
      <c r="J4220" s="12" t="s">
        <v>20</v>
      </c>
      <c r="K4220" s="12" t="s">
        <v>20</v>
      </c>
      <c r="L4220" s="12" t="s">
        <v>20</v>
      </c>
      <c r="M4220" s="12" t="s">
        <v>20</v>
      </c>
      <c r="N4220" s="12" t="s">
        <v>22</v>
      </c>
      <c r="O4220" s="13"/>
      <c r="P4220" s="14"/>
    </row>
    <row r="4221" spans="1:16" ht="16.5" customHeight="1">
      <c r="A4221" s="12" t="s">
        <v>4229</v>
      </c>
      <c r="B4221" s="11" t="s">
        <v>4230</v>
      </c>
      <c r="C4221" s="11" t="s">
        <v>4522</v>
      </c>
      <c r="D4221" s="11" t="s">
        <v>4523</v>
      </c>
      <c r="E4221" s="11">
        <v>1.2699999999999999E-2</v>
      </c>
      <c r="F4221" s="12" t="s">
        <v>19</v>
      </c>
      <c r="G4221" s="12" t="s">
        <v>20</v>
      </c>
      <c r="H4221" s="12" t="s">
        <v>20</v>
      </c>
      <c r="I4221" s="12" t="s">
        <v>20</v>
      </c>
      <c r="J4221" s="12" t="s">
        <v>20</v>
      </c>
      <c r="K4221" s="12" t="s">
        <v>20</v>
      </c>
      <c r="L4221" s="12" t="s">
        <v>20</v>
      </c>
      <c r="M4221" s="12" t="s">
        <v>20</v>
      </c>
      <c r="N4221" s="12" t="s">
        <v>22</v>
      </c>
      <c r="O4221" s="13"/>
      <c r="P4221" s="14"/>
    </row>
    <row r="4222" spans="1:16" ht="16.5" customHeight="1">
      <c r="A4222" s="12" t="s">
        <v>4229</v>
      </c>
      <c r="B4222" s="11" t="s">
        <v>4230</v>
      </c>
      <c r="C4222" s="11" t="s">
        <v>4524</v>
      </c>
      <c r="D4222" s="11" t="s">
        <v>4525</v>
      </c>
      <c r="E4222" s="11">
        <v>1.2699999999999999E-2</v>
      </c>
      <c r="F4222" s="12" t="s">
        <v>19</v>
      </c>
      <c r="G4222" s="12" t="s">
        <v>20</v>
      </c>
      <c r="H4222" s="12" t="s">
        <v>20</v>
      </c>
      <c r="I4222" s="12" t="s">
        <v>20</v>
      </c>
      <c r="J4222" s="12" t="s">
        <v>20</v>
      </c>
      <c r="K4222" s="12" t="s">
        <v>20</v>
      </c>
      <c r="L4222" s="21" t="s">
        <v>47</v>
      </c>
      <c r="M4222" s="12" t="s">
        <v>20</v>
      </c>
      <c r="N4222" s="12" t="s">
        <v>20</v>
      </c>
      <c r="O4222" s="13"/>
      <c r="P4222" s="14"/>
    </row>
    <row r="4223" spans="1:16" ht="16.5" customHeight="1">
      <c r="A4223" s="12" t="s">
        <v>4229</v>
      </c>
      <c r="B4223" s="11" t="s">
        <v>4230</v>
      </c>
      <c r="C4223" s="30" t="s">
        <v>463</v>
      </c>
      <c r="D4223" s="11" t="s">
        <v>464</v>
      </c>
      <c r="E4223" s="11">
        <v>99.822199999999995</v>
      </c>
      <c r="F4223" s="12" t="s">
        <v>19</v>
      </c>
      <c r="G4223" s="21" t="s">
        <v>465</v>
      </c>
      <c r="H4223" s="12" t="s">
        <v>20</v>
      </c>
      <c r="I4223" s="12" t="s">
        <v>20</v>
      </c>
      <c r="J4223" s="12" t="s">
        <v>20</v>
      </c>
      <c r="K4223" s="12" t="s">
        <v>20</v>
      </c>
      <c r="L4223" s="12" t="s">
        <v>20</v>
      </c>
      <c r="M4223" s="12" t="s">
        <v>20</v>
      </c>
      <c r="N4223" s="12" t="s">
        <v>22</v>
      </c>
      <c r="O4223" s="13"/>
      <c r="P4223" s="14"/>
    </row>
    <row r="4224" spans="1:16" ht="16.5" customHeight="1">
      <c r="A4224" s="12" t="s">
        <v>4229</v>
      </c>
      <c r="B4224" s="11" t="s">
        <v>4230</v>
      </c>
      <c r="C4224" s="11" t="s">
        <v>4526</v>
      </c>
      <c r="D4224" s="11" t="s">
        <v>4527</v>
      </c>
      <c r="E4224" s="11">
        <v>1.2699999999999999E-2</v>
      </c>
      <c r="F4224" s="12" t="s">
        <v>19</v>
      </c>
      <c r="G4224" s="12" t="s">
        <v>20</v>
      </c>
      <c r="H4224" s="12" t="s">
        <v>20</v>
      </c>
      <c r="I4224" s="12" t="s">
        <v>20</v>
      </c>
      <c r="J4224" s="12" t="s">
        <v>20</v>
      </c>
      <c r="K4224" s="12" t="s">
        <v>20</v>
      </c>
      <c r="L4224" s="12" t="s">
        <v>20</v>
      </c>
      <c r="M4224" s="12" t="s">
        <v>20</v>
      </c>
      <c r="N4224" s="12" t="s">
        <v>22</v>
      </c>
      <c r="O4224" s="13"/>
      <c r="P4224" s="14"/>
    </row>
    <row r="4225" spans="1:16" ht="16.5" customHeight="1">
      <c r="A4225" s="12" t="s">
        <v>4229</v>
      </c>
      <c r="B4225" s="11" t="s">
        <v>4230</v>
      </c>
      <c r="C4225" s="11" t="s">
        <v>4528</v>
      </c>
      <c r="D4225" s="11" t="s">
        <v>4529</v>
      </c>
      <c r="E4225" s="11">
        <v>1.2699999999999999E-2</v>
      </c>
      <c r="F4225" s="12" t="s">
        <v>19</v>
      </c>
      <c r="G4225" s="12" t="s">
        <v>20</v>
      </c>
      <c r="H4225" s="12" t="s">
        <v>20</v>
      </c>
      <c r="I4225" s="12" t="s">
        <v>20</v>
      </c>
      <c r="J4225" s="12" t="s">
        <v>20</v>
      </c>
      <c r="K4225" s="12" t="s">
        <v>20</v>
      </c>
      <c r="L4225" s="12" t="s">
        <v>20</v>
      </c>
      <c r="M4225" s="12" t="s">
        <v>20</v>
      </c>
      <c r="N4225" s="12" t="s">
        <v>22</v>
      </c>
      <c r="O4225" s="13"/>
      <c r="P4225" s="14"/>
    </row>
    <row r="4226" spans="1:16" ht="16.5" customHeight="1">
      <c r="A4226" s="12" t="s">
        <v>4229</v>
      </c>
      <c r="B4226" s="11" t="s">
        <v>4230</v>
      </c>
      <c r="C4226" s="11" t="s">
        <v>3845</v>
      </c>
      <c r="D4226" s="11" t="s">
        <v>3846</v>
      </c>
      <c r="E4226" s="11">
        <v>1.2699999999999999E-2</v>
      </c>
      <c r="F4226" s="12" t="s">
        <v>19</v>
      </c>
      <c r="G4226" s="12" t="s">
        <v>20</v>
      </c>
      <c r="H4226" s="12" t="s">
        <v>20</v>
      </c>
      <c r="I4226" s="12" t="s">
        <v>20</v>
      </c>
      <c r="J4226" s="12" t="s">
        <v>20</v>
      </c>
      <c r="K4226" s="12" t="s">
        <v>20</v>
      </c>
      <c r="L4226" s="12" t="s">
        <v>20</v>
      </c>
      <c r="M4226" s="12" t="s">
        <v>20</v>
      </c>
      <c r="N4226" s="12" t="s">
        <v>22</v>
      </c>
      <c r="O4226" s="13"/>
      <c r="P4226" s="14"/>
    </row>
    <row r="4227" spans="1:16" ht="16.5" customHeight="1">
      <c r="A4227" s="12" t="s">
        <v>4229</v>
      </c>
      <c r="B4227" s="11" t="s">
        <v>4230</v>
      </c>
      <c r="C4227" s="11" t="s">
        <v>3705</v>
      </c>
      <c r="D4227" s="11" t="s">
        <v>3706</v>
      </c>
      <c r="E4227" s="11">
        <v>1.2699999999999999E-2</v>
      </c>
      <c r="F4227" s="12" t="s">
        <v>19</v>
      </c>
      <c r="G4227" s="12" t="s">
        <v>20</v>
      </c>
      <c r="H4227" s="12" t="s">
        <v>20</v>
      </c>
      <c r="I4227" s="12" t="s">
        <v>20</v>
      </c>
      <c r="J4227" s="12" t="s">
        <v>20</v>
      </c>
      <c r="K4227" s="12" t="s">
        <v>20</v>
      </c>
      <c r="L4227" s="21" t="s">
        <v>47</v>
      </c>
      <c r="M4227" s="12" t="s">
        <v>20</v>
      </c>
      <c r="N4227" s="12" t="s">
        <v>20</v>
      </c>
      <c r="O4227" s="13"/>
      <c r="P4227" s="14"/>
    </row>
    <row r="4228" spans="1:16" ht="16.5" customHeight="1">
      <c r="A4228" s="12" t="s">
        <v>4229</v>
      </c>
      <c r="B4228" s="11" t="s">
        <v>4230</v>
      </c>
      <c r="C4228" s="11" t="s">
        <v>4530</v>
      </c>
      <c r="D4228" s="11" t="s">
        <v>4531</v>
      </c>
      <c r="E4228" s="11">
        <v>1.2699999999999999E-2</v>
      </c>
      <c r="F4228" s="12" t="s">
        <v>19</v>
      </c>
      <c r="G4228" s="12" t="s">
        <v>20</v>
      </c>
      <c r="H4228" s="12" t="s">
        <v>20</v>
      </c>
      <c r="I4228" s="12" t="s">
        <v>20</v>
      </c>
      <c r="J4228" s="12" t="s">
        <v>20</v>
      </c>
      <c r="K4228" s="12" t="s">
        <v>20</v>
      </c>
      <c r="L4228" s="12" t="s">
        <v>20</v>
      </c>
      <c r="M4228" s="12" t="s">
        <v>20</v>
      </c>
      <c r="N4228" s="12" t="s">
        <v>22</v>
      </c>
      <c r="O4228" s="13"/>
      <c r="P4228" s="14"/>
    </row>
    <row r="4229" spans="1:16" ht="16.5" customHeight="1">
      <c r="A4229" s="12" t="s">
        <v>4229</v>
      </c>
      <c r="B4229" s="11" t="s">
        <v>4230</v>
      </c>
      <c r="C4229" s="11" t="s">
        <v>4464</v>
      </c>
      <c r="D4229" s="11" t="s">
        <v>4465</v>
      </c>
      <c r="E4229" s="11">
        <v>1.2699999999999999E-2</v>
      </c>
      <c r="F4229" s="12" t="s">
        <v>19</v>
      </c>
      <c r="G4229" s="12" t="s">
        <v>20</v>
      </c>
      <c r="H4229" s="12" t="s">
        <v>20</v>
      </c>
      <c r="I4229" s="12" t="s">
        <v>20</v>
      </c>
      <c r="J4229" s="12" t="s">
        <v>20</v>
      </c>
      <c r="K4229" s="12" t="s">
        <v>20</v>
      </c>
      <c r="L4229" s="12" t="s">
        <v>20</v>
      </c>
      <c r="M4229" s="12" t="s">
        <v>20</v>
      </c>
      <c r="N4229" s="12" t="s">
        <v>22</v>
      </c>
      <c r="O4229" s="13"/>
      <c r="P4229" s="14"/>
    </row>
    <row r="4230" spans="1:16" ht="16.5" customHeight="1">
      <c r="A4230" s="12" t="s">
        <v>4229</v>
      </c>
      <c r="B4230" s="11" t="s">
        <v>4230</v>
      </c>
      <c r="C4230" s="11" t="s">
        <v>3723</v>
      </c>
      <c r="D4230" s="11" t="s">
        <v>3724</v>
      </c>
      <c r="E4230" s="11">
        <v>1.2699999999999999E-2</v>
      </c>
      <c r="F4230" s="12" t="s">
        <v>19</v>
      </c>
      <c r="G4230" s="12" t="s">
        <v>20</v>
      </c>
      <c r="H4230" s="12" t="s">
        <v>20</v>
      </c>
      <c r="I4230" s="12" t="s">
        <v>20</v>
      </c>
      <c r="J4230" s="12" t="s">
        <v>20</v>
      </c>
      <c r="K4230" s="12" t="s">
        <v>20</v>
      </c>
      <c r="L4230" s="12" t="s">
        <v>20</v>
      </c>
      <c r="M4230" s="12" t="s">
        <v>20</v>
      </c>
      <c r="N4230" s="12" t="s">
        <v>22</v>
      </c>
      <c r="O4230" s="13"/>
      <c r="P4230" s="14"/>
    </row>
    <row r="4231" spans="1:16" ht="16.5" customHeight="1">
      <c r="A4231" s="12" t="s">
        <v>4229</v>
      </c>
      <c r="B4231" s="11" t="s">
        <v>4230</v>
      </c>
      <c r="C4231" s="11" t="s">
        <v>4010</v>
      </c>
      <c r="D4231" s="11" t="s">
        <v>4011</v>
      </c>
      <c r="E4231" s="11">
        <v>1.2699999999999999E-2</v>
      </c>
      <c r="F4231" s="12" t="s">
        <v>19</v>
      </c>
      <c r="G4231" s="12" t="s">
        <v>20</v>
      </c>
      <c r="H4231" s="12" t="s">
        <v>20</v>
      </c>
      <c r="I4231" s="12" t="s">
        <v>20</v>
      </c>
      <c r="J4231" s="12" t="s">
        <v>20</v>
      </c>
      <c r="K4231" s="12" t="s">
        <v>20</v>
      </c>
      <c r="L4231" s="12" t="s">
        <v>20</v>
      </c>
      <c r="M4231" s="12" t="s">
        <v>20</v>
      </c>
      <c r="N4231" s="12" t="s">
        <v>22</v>
      </c>
      <c r="O4231" s="13"/>
      <c r="P4231" s="14"/>
    </row>
    <row r="4232" spans="1:16" ht="16.5" customHeight="1">
      <c r="A4232" s="12" t="s">
        <v>4229</v>
      </c>
      <c r="B4232" s="11" t="s">
        <v>4230</v>
      </c>
      <c r="C4232" s="11" t="s">
        <v>4532</v>
      </c>
      <c r="D4232" s="11" t="s">
        <v>4533</v>
      </c>
      <c r="E4232" s="11">
        <v>1.2699999999999999E-2</v>
      </c>
      <c r="F4232" s="12" t="s">
        <v>19</v>
      </c>
      <c r="G4232" s="12" t="s">
        <v>20</v>
      </c>
      <c r="H4232" s="12" t="s">
        <v>20</v>
      </c>
      <c r="I4232" s="12" t="s">
        <v>20</v>
      </c>
      <c r="J4232" s="12" t="s">
        <v>20</v>
      </c>
      <c r="K4232" s="12" t="s">
        <v>20</v>
      </c>
      <c r="L4232" s="12" t="s">
        <v>20</v>
      </c>
      <c r="M4232" s="12" t="s">
        <v>20</v>
      </c>
      <c r="N4232" s="12" t="s">
        <v>22</v>
      </c>
      <c r="O4232" s="13"/>
      <c r="P4232" s="14"/>
    </row>
    <row r="4233" spans="1:16" ht="16.5" customHeight="1">
      <c r="A4233" s="12" t="s">
        <v>4229</v>
      </c>
      <c r="B4233" s="11" t="s">
        <v>4230</v>
      </c>
      <c r="C4233" s="11" t="s">
        <v>4534</v>
      </c>
      <c r="D4233" s="11" t="s">
        <v>4535</v>
      </c>
      <c r="E4233" s="11">
        <v>1.2699999999999999E-2</v>
      </c>
      <c r="F4233" s="12" t="s">
        <v>19</v>
      </c>
      <c r="G4233" s="12" t="s">
        <v>20</v>
      </c>
      <c r="H4233" s="12" t="s">
        <v>20</v>
      </c>
      <c r="I4233" s="12" t="s">
        <v>20</v>
      </c>
      <c r="J4233" s="12" t="s">
        <v>20</v>
      </c>
      <c r="K4233" s="12" t="s">
        <v>20</v>
      </c>
      <c r="L4233" s="12" t="s">
        <v>20</v>
      </c>
      <c r="M4233" s="12" t="s">
        <v>20</v>
      </c>
      <c r="N4233" s="12" t="s">
        <v>22</v>
      </c>
      <c r="O4233" s="13"/>
      <c r="P4233" s="14"/>
    </row>
    <row r="4234" spans="1:16" ht="16.5" customHeight="1">
      <c r="A4234" s="12" t="s">
        <v>4229</v>
      </c>
      <c r="B4234" s="11" t="s">
        <v>4230</v>
      </c>
      <c r="C4234" s="11" t="s">
        <v>4536</v>
      </c>
      <c r="D4234" s="11" t="s">
        <v>4537</v>
      </c>
      <c r="E4234" s="11">
        <v>1.2699999999999999E-2</v>
      </c>
      <c r="F4234" s="12" t="s">
        <v>19</v>
      </c>
      <c r="G4234" s="12" t="s">
        <v>20</v>
      </c>
      <c r="H4234" s="12" t="s">
        <v>20</v>
      </c>
      <c r="I4234" s="12" t="s">
        <v>20</v>
      </c>
      <c r="J4234" s="12" t="s">
        <v>20</v>
      </c>
      <c r="K4234" s="12" t="s">
        <v>20</v>
      </c>
      <c r="L4234" s="12" t="s">
        <v>20</v>
      </c>
      <c r="M4234" s="12" t="s">
        <v>20</v>
      </c>
      <c r="N4234" s="12" t="s">
        <v>22</v>
      </c>
      <c r="O4234" s="13"/>
      <c r="P4234" s="14"/>
    </row>
    <row r="4235" spans="1:16" ht="16.5" customHeight="1">
      <c r="A4235" s="12" t="s">
        <v>4229</v>
      </c>
      <c r="B4235" s="11" t="s">
        <v>4230</v>
      </c>
      <c r="C4235" s="11" t="s">
        <v>4538</v>
      </c>
      <c r="D4235" s="11" t="s">
        <v>4539</v>
      </c>
      <c r="E4235" s="11">
        <v>1.2699999999999999E-2</v>
      </c>
      <c r="F4235" s="12" t="s">
        <v>19</v>
      </c>
      <c r="G4235" s="12" t="s">
        <v>20</v>
      </c>
      <c r="H4235" s="12" t="s">
        <v>20</v>
      </c>
      <c r="I4235" s="12" t="s">
        <v>20</v>
      </c>
      <c r="J4235" s="12" t="s">
        <v>20</v>
      </c>
      <c r="K4235" s="12" t="s">
        <v>20</v>
      </c>
      <c r="L4235" s="21" t="s">
        <v>47</v>
      </c>
      <c r="M4235" s="12" t="s">
        <v>20</v>
      </c>
      <c r="N4235" s="12" t="s">
        <v>20</v>
      </c>
      <c r="O4235" s="13"/>
      <c r="P4235" s="14"/>
    </row>
    <row r="4236" spans="1:16" ht="16.5" customHeight="1">
      <c r="A4236" s="12" t="s">
        <v>4229</v>
      </c>
      <c r="B4236" s="11" t="s">
        <v>4230</v>
      </c>
      <c r="C4236" s="30" t="s">
        <v>4540</v>
      </c>
      <c r="D4236" s="11" t="s">
        <v>4541</v>
      </c>
      <c r="E4236" s="11">
        <v>1.2699999999999999E-2</v>
      </c>
      <c r="F4236" s="12" t="s">
        <v>19</v>
      </c>
      <c r="G4236" s="12" t="s">
        <v>20</v>
      </c>
      <c r="H4236" s="12" t="s">
        <v>20</v>
      </c>
      <c r="I4236" s="12" t="s">
        <v>20</v>
      </c>
      <c r="J4236" s="12" t="s">
        <v>20</v>
      </c>
      <c r="K4236" s="12" t="s">
        <v>20</v>
      </c>
      <c r="L4236" s="21" t="s">
        <v>47</v>
      </c>
      <c r="M4236" s="12" t="s">
        <v>20</v>
      </c>
      <c r="N4236" s="12" t="s">
        <v>20</v>
      </c>
      <c r="O4236" s="13"/>
      <c r="P4236" s="14"/>
    </row>
    <row r="4237" spans="1:16" ht="16.5" customHeight="1">
      <c r="A4237" s="12" t="s">
        <v>4229</v>
      </c>
      <c r="B4237" s="11" t="s">
        <v>4230</v>
      </c>
      <c r="C4237" s="11" t="s">
        <v>2938</v>
      </c>
      <c r="D4237" s="11" t="s">
        <v>2939</v>
      </c>
      <c r="E4237" s="11">
        <v>1.2699999999999999E-2</v>
      </c>
      <c r="F4237" s="12" t="s">
        <v>19</v>
      </c>
      <c r="G4237" s="12" t="s">
        <v>20</v>
      </c>
      <c r="H4237" s="12" t="s">
        <v>20</v>
      </c>
      <c r="I4237" s="12" t="s">
        <v>20</v>
      </c>
      <c r="J4237" s="12" t="s">
        <v>20</v>
      </c>
      <c r="K4237" s="12" t="s">
        <v>20</v>
      </c>
      <c r="L4237" s="12" t="s">
        <v>20</v>
      </c>
      <c r="M4237" s="12" t="s">
        <v>20</v>
      </c>
      <c r="N4237" s="12" t="s">
        <v>22</v>
      </c>
      <c r="O4237" s="13"/>
      <c r="P4237" s="14"/>
    </row>
    <row r="4238" spans="1:16" ht="16.5" customHeight="1">
      <c r="A4238" s="12" t="s">
        <v>4229</v>
      </c>
      <c r="B4238" s="11" t="s">
        <v>4230</v>
      </c>
      <c r="C4238" s="30" t="s">
        <v>463</v>
      </c>
      <c r="D4238" s="11" t="s">
        <v>464</v>
      </c>
      <c r="E4238" s="11">
        <v>99.822199999999995</v>
      </c>
      <c r="F4238" s="12" t="s">
        <v>19</v>
      </c>
      <c r="G4238" s="21" t="s">
        <v>465</v>
      </c>
      <c r="H4238" s="12" t="s">
        <v>20</v>
      </c>
      <c r="I4238" s="12" t="s">
        <v>20</v>
      </c>
      <c r="J4238" s="12" t="s">
        <v>20</v>
      </c>
      <c r="K4238" s="12" t="s">
        <v>20</v>
      </c>
      <c r="L4238" s="12" t="s">
        <v>20</v>
      </c>
      <c r="M4238" s="12" t="s">
        <v>20</v>
      </c>
      <c r="N4238" s="12" t="s">
        <v>22</v>
      </c>
      <c r="O4238" s="13"/>
      <c r="P4238" s="14"/>
    </row>
    <row r="4239" spans="1:16" ht="16.5" customHeight="1">
      <c r="A4239" s="12" t="s">
        <v>4229</v>
      </c>
      <c r="B4239" s="11" t="s">
        <v>4230</v>
      </c>
      <c r="C4239" s="11" t="s">
        <v>983</v>
      </c>
      <c r="D4239" s="11" t="s">
        <v>984</v>
      </c>
      <c r="E4239" s="11">
        <v>1.2699999999999999E-2</v>
      </c>
      <c r="F4239" s="12" t="s">
        <v>19</v>
      </c>
      <c r="G4239" s="12" t="s">
        <v>20</v>
      </c>
      <c r="H4239" s="12" t="s">
        <v>20</v>
      </c>
      <c r="I4239" s="12" t="s">
        <v>20</v>
      </c>
      <c r="J4239" s="12" t="s">
        <v>20</v>
      </c>
      <c r="K4239" s="12" t="s">
        <v>20</v>
      </c>
      <c r="L4239" s="12" t="s">
        <v>20</v>
      </c>
      <c r="M4239" s="12" t="s">
        <v>20</v>
      </c>
      <c r="N4239" s="12" t="s">
        <v>22</v>
      </c>
      <c r="O4239" s="13"/>
      <c r="P4239" s="14"/>
    </row>
    <row r="4240" spans="1:16" ht="16.5" customHeight="1">
      <c r="A4240" s="12" t="s">
        <v>4229</v>
      </c>
      <c r="B4240" s="11" t="s">
        <v>4230</v>
      </c>
      <c r="C4240" s="11" t="s">
        <v>2254</v>
      </c>
      <c r="D4240" s="11" t="s">
        <v>2255</v>
      </c>
      <c r="E4240" s="11">
        <v>1.2699999999999999E-2</v>
      </c>
      <c r="F4240" s="12" t="s">
        <v>19</v>
      </c>
      <c r="G4240" s="12" t="s">
        <v>20</v>
      </c>
      <c r="H4240" s="12" t="s">
        <v>20</v>
      </c>
      <c r="I4240" s="12" t="s">
        <v>20</v>
      </c>
      <c r="J4240" s="12" t="s">
        <v>20</v>
      </c>
      <c r="K4240" s="12" t="s">
        <v>20</v>
      </c>
      <c r="L4240" s="12" t="s">
        <v>20</v>
      </c>
      <c r="M4240" s="12" t="s">
        <v>20</v>
      </c>
      <c r="N4240" s="12" t="s">
        <v>22</v>
      </c>
      <c r="O4240" s="13"/>
      <c r="P4240" s="14"/>
    </row>
    <row r="4241" spans="1:16" ht="16.5" customHeight="1">
      <c r="A4241" s="12" t="s">
        <v>4229</v>
      </c>
      <c r="B4241" s="11" t="s">
        <v>4230</v>
      </c>
      <c r="C4241" s="11" t="s">
        <v>2553</v>
      </c>
      <c r="D4241" s="11" t="s">
        <v>2554</v>
      </c>
      <c r="E4241" s="11">
        <v>1.2699999999999999E-2</v>
      </c>
      <c r="F4241" s="12" t="s">
        <v>19</v>
      </c>
      <c r="G4241" s="12" t="s">
        <v>20</v>
      </c>
      <c r="H4241" s="12" t="s">
        <v>20</v>
      </c>
      <c r="I4241" s="12" t="s">
        <v>20</v>
      </c>
      <c r="J4241" s="12" t="s">
        <v>20</v>
      </c>
      <c r="K4241" s="12" t="s">
        <v>20</v>
      </c>
      <c r="L4241" s="12" t="s">
        <v>20</v>
      </c>
      <c r="M4241" s="12" t="s">
        <v>20</v>
      </c>
      <c r="N4241" s="12" t="s">
        <v>22</v>
      </c>
      <c r="O4241" s="13"/>
      <c r="P4241" s="14"/>
    </row>
    <row r="4242" spans="1:16" ht="16.5" customHeight="1">
      <c r="A4242" s="12" t="s">
        <v>4229</v>
      </c>
      <c r="B4242" s="11" t="s">
        <v>4230</v>
      </c>
      <c r="C4242" s="11" t="s">
        <v>961</v>
      </c>
      <c r="D4242" s="11" t="s">
        <v>962</v>
      </c>
      <c r="E4242" s="11">
        <v>1.2699999999999999E-2</v>
      </c>
      <c r="F4242" s="12" t="s">
        <v>19</v>
      </c>
      <c r="G4242" s="12" t="s">
        <v>20</v>
      </c>
      <c r="H4242" s="12" t="s">
        <v>20</v>
      </c>
      <c r="I4242" s="12" t="s">
        <v>20</v>
      </c>
      <c r="J4242" s="12" t="s">
        <v>20</v>
      </c>
      <c r="K4242" s="12" t="s">
        <v>20</v>
      </c>
      <c r="L4242" s="12" t="s">
        <v>20</v>
      </c>
      <c r="M4242" s="12" t="s">
        <v>20</v>
      </c>
      <c r="N4242" s="12" t="s">
        <v>22</v>
      </c>
      <c r="O4242" s="13"/>
      <c r="P4242" s="14"/>
    </row>
    <row r="4243" spans="1:16" ht="16.5" customHeight="1">
      <c r="A4243" s="12" t="s">
        <v>4229</v>
      </c>
      <c r="B4243" s="11" t="s">
        <v>4230</v>
      </c>
      <c r="C4243" s="11" t="s">
        <v>3638</v>
      </c>
      <c r="D4243" s="11" t="s">
        <v>3639</v>
      </c>
      <c r="E4243" s="11">
        <v>1.2699999999999999E-2</v>
      </c>
      <c r="F4243" s="12" t="s">
        <v>19</v>
      </c>
      <c r="G4243" s="12" t="s">
        <v>20</v>
      </c>
      <c r="H4243" s="12" t="s">
        <v>20</v>
      </c>
      <c r="I4243" s="12" t="s">
        <v>20</v>
      </c>
      <c r="J4243" s="12" t="s">
        <v>20</v>
      </c>
      <c r="K4243" s="12" t="s">
        <v>20</v>
      </c>
      <c r="L4243" s="12" t="s">
        <v>20</v>
      </c>
      <c r="M4243" s="12" t="s">
        <v>20</v>
      </c>
      <c r="N4243" s="12" t="s">
        <v>22</v>
      </c>
      <c r="O4243" s="13"/>
      <c r="P4243" s="14"/>
    </row>
    <row r="4244" spans="1:16" ht="16.5" customHeight="1">
      <c r="A4244" s="12" t="s">
        <v>4229</v>
      </c>
      <c r="B4244" s="11" t="s">
        <v>4230</v>
      </c>
      <c r="C4244" s="11" t="s">
        <v>3925</v>
      </c>
      <c r="D4244" s="11" t="s">
        <v>3926</v>
      </c>
      <c r="E4244" s="11">
        <v>1.2699999999999999E-2</v>
      </c>
      <c r="F4244" s="12" t="s">
        <v>19</v>
      </c>
      <c r="G4244" s="12" t="s">
        <v>20</v>
      </c>
      <c r="H4244" s="12" t="s">
        <v>20</v>
      </c>
      <c r="I4244" s="12" t="s">
        <v>20</v>
      </c>
      <c r="J4244" s="12" t="s">
        <v>20</v>
      </c>
      <c r="K4244" s="12" t="s">
        <v>20</v>
      </c>
      <c r="L4244" s="12" t="s">
        <v>20</v>
      </c>
      <c r="M4244" s="12" t="s">
        <v>20</v>
      </c>
      <c r="N4244" s="12" t="s">
        <v>22</v>
      </c>
      <c r="O4244" s="13"/>
      <c r="P4244" s="14"/>
    </row>
    <row r="4245" spans="1:16" ht="16.5" customHeight="1">
      <c r="A4245" s="12" t="s">
        <v>4229</v>
      </c>
      <c r="B4245" s="11" t="s">
        <v>4230</v>
      </c>
      <c r="C4245" s="11" t="s">
        <v>3735</v>
      </c>
      <c r="D4245" s="11" t="s">
        <v>3736</v>
      </c>
      <c r="E4245" s="11">
        <v>1.2699999999999999E-2</v>
      </c>
      <c r="F4245" s="12" t="s">
        <v>19</v>
      </c>
      <c r="G4245" s="12" t="s">
        <v>20</v>
      </c>
      <c r="H4245" s="12" t="s">
        <v>20</v>
      </c>
      <c r="I4245" s="12" t="s">
        <v>20</v>
      </c>
      <c r="J4245" s="12" t="s">
        <v>20</v>
      </c>
      <c r="K4245" s="12" t="s">
        <v>20</v>
      </c>
      <c r="L4245" s="12" t="s">
        <v>20</v>
      </c>
      <c r="M4245" s="12" t="s">
        <v>20</v>
      </c>
      <c r="N4245" s="12" t="s">
        <v>22</v>
      </c>
      <c r="O4245" s="13"/>
      <c r="P4245" s="14"/>
    </row>
    <row r="4246" spans="1:16" ht="16.5" customHeight="1">
      <c r="A4246" s="12" t="s">
        <v>4229</v>
      </c>
      <c r="B4246" s="11" t="s">
        <v>4230</v>
      </c>
      <c r="C4246" s="11" t="s">
        <v>4542</v>
      </c>
      <c r="D4246" s="11" t="s">
        <v>4543</v>
      </c>
      <c r="E4246" s="11">
        <v>1.2699999999999999E-2</v>
      </c>
      <c r="F4246" s="12" t="s">
        <v>19</v>
      </c>
      <c r="G4246" s="12" t="s">
        <v>20</v>
      </c>
      <c r="H4246" s="12" t="s">
        <v>20</v>
      </c>
      <c r="I4246" s="12" t="s">
        <v>20</v>
      </c>
      <c r="J4246" s="12" t="s">
        <v>20</v>
      </c>
      <c r="K4246" s="12" t="s">
        <v>20</v>
      </c>
      <c r="L4246" s="21" t="s">
        <v>47</v>
      </c>
      <c r="M4246" s="12" t="s">
        <v>20</v>
      </c>
      <c r="N4246" s="12" t="s">
        <v>20</v>
      </c>
      <c r="O4246" s="13"/>
      <c r="P4246" s="14"/>
    </row>
    <row r="4247" spans="1:16" ht="16.5" customHeight="1">
      <c r="A4247" s="12" t="s">
        <v>4229</v>
      </c>
      <c r="B4247" s="11" t="s">
        <v>4230</v>
      </c>
      <c r="C4247" s="11" t="s">
        <v>4544</v>
      </c>
      <c r="D4247" s="11" t="s">
        <v>4545</v>
      </c>
      <c r="E4247" s="11">
        <v>1.2699999999999999E-2</v>
      </c>
      <c r="F4247" s="12" t="s">
        <v>19</v>
      </c>
      <c r="G4247" s="12" t="s">
        <v>20</v>
      </c>
      <c r="H4247" s="12" t="s">
        <v>20</v>
      </c>
      <c r="I4247" s="12" t="s">
        <v>20</v>
      </c>
      <c r="J4247" s="12" t="s">
        <v>20</v>
      </c>
      <c r="K4247" s="12" t="s">
        <v>20</v>
      </c>
      <c r="L4247" s="12" t="s">
        <v>20</v>
      </c>
      <c r="M4247" s="12" t="s">
        <v>20</v>
      </c>
      <c r="N4247" s="12" t="s">
        <v>22</v>
      </c>
      <c r="O4247" s="13"/>
      <c r="P4247" s="14"/>
    </row>
    <row r="4248" spans="1:16" ht="16.5" customHeight="1">
      <c r="A4248" s="12" t="s">
        <v>4229</v>
      </c>
      <c r="B4248" s="11" t="s">
        <v>4230</v>
      </c>
      <c r="C4248" s="11" t="s">
        <v>3556</v>
      </c>
      <c r="D4248" s="11" t="s">
        <v>3557</v>
      </c>
      <c r="E4248" s="11">
        <v>1.2699999999999999E-2</v>
      </c>
      <c r="F4248" s="12" t="s">
        <v>19</v>
      </c>
      <c r="G4248" s="12" t="s">
        <v>20</v>
      </c>
      <c r="H4248" s="12" t="s">
        <v>20</v>
      </c>
      <c r="I4248" s="12" t="s">
        <v>20</v>
      </c>
      <c r="J4248" s="12" t="s">
        <v>20</v>
      </c>
      <c r="K4248" s="12" t="s">
        <v>20</v>
      </c>
      <c r="L4248" s="12" t="s">
        <v>20</v>
      </c>
      <c r="M4248" s="12" t="s">
        <v>20</v>
      </c>
      <c r="N4248" s="12" t="s">
        <v>22</v>
      </c>
      <c r="O4248" s="13"/>
      <c r="P4248" s="14"/>
    </row>
    <row r="4249" spans="1:16" ht="16.5" customHeight="1">
      <c r="A4249" s="12" t="s">
        <v>4229</v>
      </c>
      <c r="B4249" s="11" t="s">
        <v>4230</v>
      </c>
      <c r="C4249" s="11" t="s">
        <v>2296</v>
      </c>
      <c r="D4249" s="11" t="s">
        <v>2297</v>
      </c>
      <c r="E4249" s="11">
        <v>1.2699999999999999E-2</v>
      </c>
      <c r="F4249" s="12" t="s">
        <v>19</v>
      </c>
      <c r="G4249" s="12" t="s">
        <v>20</v>
      </c>
      <c r="H4249" s="12" t="s">
        <v>20</v>
      </c>
      <c r="I4249" s="12" t="s">
        <v>20</v>
      </c>
      <c r="J4249" s="12" t="s">
        <v>20</v>
      </c>
      <c r="K4249" s="12" t="s">
        <v>20</v>
      </c>
      <c r="L4249" s="12" t="s">
        <v>20</v>
      </c>
      <c r="M4249" s="12" t="s">
        <v>20</v>
      </c>
      <c r="N4249" s="12" t="s">
        <v>22</v>
      </c>
      <c r="O4249" s="13"/>
      <c r="P4249" s="14"/>
    </row>
    <row r="4250" spans="1:16" ht="16.5" customHeight="1">
      <c r="A4250" s="12" t="s">
        <v>4229</v>
      </c>
      <c r="B4250" s="11" t="s">
        <v>4230</v>
      </c>
      <c r="C4250" s="11" t="s">
        <v>4546</v>
      </c>
      <c r="D4250" s="11" t="s">
        <v>4547</v>
      </c>
      <c r="E4250" s="11">
        <v>1.2699999999999999E-2</v>
      </c>
      <c r="F4250" s="12" t="s">
        <v>19</v>
      </c>
      <c r="G4250" s="12" t="s">
        <v>20</v>
      </c>
      <c r="H4250" s="12" t="s">
        <v>20</v>
      </c>
      <c r="I4250" s="12" t="s">
        <v>20</v>
      </c>
      <c r="J4250" s="12" t="s">
        <v>20</v>
      </c>
      <c r="K4250" s="12" t="s">
        <v>20</v>
      </c>
      <c r="L4250" s="12" t="s">
        <v>20</v>
      </c>
      <c r="M4250" s="12" t="s">
        <v>20</v>
      </c>
      <c r="N4250" s="12" t="s">
        <v>22</v>
      </c>
      <c r="O4250" s="13"/>
      <c r="P4250" s="14"/>
    </row>
    <row r="4251" spans="1:16" ht="16.5" customHeight="1">
      <c r="A4251" s="12" t="s">
        <v>4229</v>
      </c>
      <c r="B4251" s="11" t="s">
        <v>4230</v>
      </c>
      <c r="C4251" s="11" t="s">
        <v>3670</v>
      </c>
      <c r="D4251" s="11" t="s">
        <v>3671</v>
      </c>
      <c r="E4251" s="11">
        <v>1.2699999999999999E-2</v>
      </c>
      <c r="F4251" s="12" t="s">
        <v>19</v>
      </c>
      <c r="G4251" s="12" t="s">
        <v>20</v>
      </c>
      <c r="H4251" s="12" t="s">
        <v>20</v>
      </c>
      <c r="I4251" s="12" t="s">
        <v>20</v>
      </c>
      <c r="J4251" s="12" t="s">
        <v>20</v>
      </c>
      <c r="K4251" s="12" t="s">
        <v>20</v>
      </c>
      <c r="L4251" s="12" t="s">
        <v>20</v>
      </c>
      <c r="M4251" s="12" t="s">
        <v>20</v>
      </c>
      <c r="N4251" s="12" t="s">
        <v>22</v>
      </c>
      <c r="O4251" s="13"/>
      <c r="P4251" s="14"/>
    </row>
    <row r="4252" spans="1:16" ht="16.5" customHeight="1">
      <c r="A4252" s="12" t="s">
        <v>4229</v>
      </c>
      <c r="B4252" s="11" t="s">
        <v>4230</v>
      </c>
      <c r="C4252" s="11" t="s">
        <v>4548</v>
      </c>
      <c r="D4252" s="11" t="s">
        <v>4549</v>
      </c>
      <c r="E4252" s="11">
        <v>1.2699999999999999E-2</v>
      </c>
      <c r="F4252" s="12" t="s">
        <v>19</v>
      </c>
      <c r="G4252" s="12" t="s">
        <v>20</v>
      </c>
      <c r="H4252" s="12" t="s">
        <v>20</v>
      </c>
      <c r="I4252" s="12" t="s">
        <v>20</v>
      </c>
      <c r="J4252" s="12" t="s">
        <v>20</v>
      </c>
      <c r="K4252" s="12" t="s">
        <v>20</v>
      </c>
      <c r="L4252" s="12" t="s">
        <v>20</v>
      </c>
      <c r="M4252" s="12" t="s">
        <v>20</v>
      </c>
      <c r="N4252" s="12" t="s">
        <v>22</v>
      </c>
      <c r="O4252" s="13"/>
      <c r="P4252" s="14"/>
    </row>
    <row r="4253" spans="1:16" ht="16.5" customHeight="1">
      <c r="A4253" s="12" t="s">
        <v>4229</v>
      </c>
      <c r="B4253" s="11" t="s">
        <v>4230</v>
      </c>
      <c r="C4253" s="30" t="s">
        <v>463</v>
      </c>
      <c r="D4253" s="11" t="s">
        <v>464</v>
      </c>
      <c r="E4253" s="11">
        <v>99.8476</v>
      </c>
      <c r="F4253" s="12" t="s">
        <v>19</v>
      </c>
      <c r="G4253" s="21" t="s">
        <v>465</v>
      </c>
      <c r="H4253" s="12" t="s">
        <v>20</v>
      </c>
      <c r="I4253" s="12" t="s">
        <v>20</v>
      </c>
      <c r="J4253" s="12" t="s">
        <v>20</v>
      </c>
      <c r="K4253" s="12" t="s">
        <v>20</v>
      </c>
      <c r="L4253" s="12" t="s">
        <v>20</v>
      </c>
      <c r="M4253" s="12" t="s">
        <v>20</v>
      </c>
      <c r="N4253" s="12" t="s">
        <v>22</v>
      </c>
      <c r="O4253" s="13"/>
      <c r="P4253" s="14"/>
    </row>
    <row r="4254" spans="1:16" ht="16.5" customHeight="1">
      <c r="A4254" s="12" t="s">
        <v>4229</v>
      </c>
      <c r="B4254" s="11" t="s">
        <v>4230</v>
      </c>
      <c r="C4254" s="11" t="s">
        <v>4219</v>
      </c>
      <c r="D4254" s="11" t="s">
        <v>4220</v>
      </c>
      <c r="E4254" s="11">
        <v>1.2699999999999999E-2</v>
      </c>
      <c r="F4254" s="12" t="s">
        <v>19</v>
      </c>
      <c r="G4254" s="12" t="s">
        <v>20</v>
      </c>
      <c r="H4254" s="12" t="s">
        <v>20</v>
      </c>
      <c r="I4254" s="12" t="s">
        <v>20</v>
      </c>
      <c r="J4254" s="12" t="s">
        <v>20</v>
      </c>
      <c r="K4254" s="12" t="s">
        <v>20</v>
      </c>
      <c r="L4254" s="12" t="s">
        <v>20</v>
      </c>
      <c r="M4254" s="12" t="s">
        <v>20</v>
      </c>
      <c r="N4254" s="12" t="s">
        <v>22</v>
      </c>
      <c r="O4254" s="13"/>
      <c r="P4254" s="14"/>
    </row>
    <row r="4255" spans="1:16" ht="16.5" customHeight="1">
      <c r="A4255" s="12" t="s">
        <v>4229</v>
      </c>
      <c r="B4255" s="11" t="s">
        <v>4230</v>
      </c>
      <c r="C4255" s="11" t="s">
        <v>3586</v>
      </c>
      <c r="D4255" s="11" t="s">
        <v>3587</v>
      </c>
      <c r="E4255" s="11">
        <v>1.2699999999999999E-2</v>
      </c>
      <c r="F4255" s="12" t="s">
        <v>19</v>
      </c>
      <c r="G4255" s="12" t="s">
        <v>20</v>
      </c>
      <c r="H4255" s="12" t="s">
        <v>20</v>
      </c>
      <c r="I4255" s="12" t="s">
        <v>20</v>
      </c>
      <c r="J4255" s="12" t="s">
        <v>20</v>
      </c>
      <c r="K4255" s="12" t="s">
        <v>20</v>
      </c>
      <c r="L4255" s="12" t="s">
        <v>20</v>
      </c>
      <c r="M4255" s="12" t="s">
        <v>20</v>
      </c>
      <c r="N4255" s="12" t="s">
        <v>22</v>
      </c>
      <c r="O4255" s="13"/>
      <c r="P4255" s="14"/>
    </row>
    <row r="4256" spans="1:16" ht="16.5" customHeight="1">
      <c r="A4256" s="12" t="s">
        <v>4229</v>
      </c>
      <c r="B4256" s="11" t="s">
        <v>4230</v>
      </c>
      <c r="C4256" s="11" t="s">
        <v>3912</v>
      </c>
      <c r="D4256" s="11" t="s">
        <v>4550</v>
      </c>
      <c r="E4256" s="11">
        <v>1.2699999999999999E-2</v>
      </c>
      <c r="F4256" s="12" t="s">
        <v>19</v>
      </c>
      <c r="G4256" s="12" t="s">
        <v>20</v>
      </c>
      <c r="H4256" s="12" t="s">
        <v>20</v>
      </c>
      <c r="I4256" s="12" t="s">
        <v>20</v>
      </c>
      <c r="J4256" s="12" t="s">
        <v>20</v>
      </c>
      <c r="K4256" s="12" t="s">
        <v>20</v>
      </c>
      <c r="L4256" s="12" t="s">
        <v>20</v>
      </c>
      <c r="M4256" s="12" t="s">
        <v>20</v>
      </c>
      <c r="N4256" s="12" t="s">
        <v>22</v>
      </c>
      <c r="O4256" s="13"/>
      <c r="P4256" s="14"/>
    </row>
    <row r="4257" spans="1:16" ht="16.5" customHeight="1">
      <c r="A4257" s="12" t="s">
        <v>4229</v>
      </c>
      <c r="B4257" s="11" t="s">
        <v>4230</v>
      </c>
      <c r="C4257" s="11" t="s">
        <v>792</v>
      </c>
      <c r="D4257" s="11" t="s">
        <v>793</v>
      </c>
      <c r="E4257" s="11">
        <v>1.2699999999999999E-2</v>
      </c>
      <c r="F4257" s="12" t="s">
        <v>19</v>
      </c>
      <c r="G4257" s="12" t="s">
        <v>433</v>
      </c>
      <c r="H4257" s="12" t="s">
        <v>20</v>
      </c>
      <c r="I4257" s="12" t="s">
        <v>20</v>
      </c>
      <c r="J4257" s="12" t="s">
        <v>20</v>
      </c>
      <c r="K4257" s="12" t="s">
        <v>20</v>
      </c>
      <c r="L4257" s="12" t="s">
        <v>20</v>
      </c>
      <c r="M4257" s="12" t="s">
        <v>20</v>
      </c>
      <c r="N4257" s="12" t="s">
        <v>22</v>
      </c>
      <c r="O4257" s="13"/>
      <c r="P4257" s="14"/>
    </row>
    <row r="4258" spans="1:16" ht="16.5" customHeight="1">
      <c r="A4258" s="12" t="s">
        <v>4229</v>
      </c>
      <c r="B4258" s="11" t="s">
        <v>4230</v>
      </c>
      <c r="C4258" s="11" t="s">
        <v>4085</v>
      </c>
      <c r="D4258" s="11" t="s">
        <v>4086</v>
      </c>
      <c r="E4258" s="11">
        <v>1.2699999999999999E-2</v>
      </c>
      <c r="F4258" s="12" t="s">
        <v>19</v>
      </c>
      <c r="G4258" s="12" t="s">
        <v>20</v>
      </c>
      <c r="H4258" s="12" t="s">
        <v>20</v>
      </c>
      <c r="I4258" s="12" t="s">
        <v>20</v>
      </c>
      <c r="J4258" s="12" t="s">
        <v>20</v>
      </c>
      <c r="K4258" s="12" t="s">
        <v>20</v>
      </c>
      <c r="L4258" s="12" t="s">
        <v>20</v>
      </c>
      <c r="M4258" s="12" t="s">
        <v>20</v>
      </c>
      <c r="N4258" s="12" t="s">
        <v>22</v>
      </c>
      <c r="O4258" s="13"/>
      <c r="P4258" s="14"/>
    </row>
    <row r="4259" spans="1:16" ht="16.5" customHeight="1">
      <c r="A4259" s="12" t="s">
        <v>4229</v>
      </c>
      <c r="B4259" s="11" t="s">
        <v>4230</v>
      </c>
      <c r="C4259" s="11" t="s">
        <v>3772</v>
      </c>
      <c r="D4259" s="11" t="s">
        <v>3773</v>
      </c>
      <c r="E4259" s="11">
        <v>1.2699999999999999E-2</v>
      </c>
      <c r="F4259" s="12" t="s">
        <v>19</v>
      </c>
      <c r="G4259" s="12" t="s">
        <v>20</v>
      </c>
      <c r="H4259" s="12" t="s">
        <v>20</v>
      </c>
      <c r="I4259" s="12" t="s">
        <v>20</v>
      </c>
      <c r="J4259" s="12" t="s">
        <v>20</v>
      </c>
      <c r="K4259" s="12" t="s">
        <v>20</v>
      </c>
      <c r="L4259" s="21" t="s">
        <v>47</v>
      </c>
      <c r="M4259" s="12" t="s">
        <v>20</v>
      </c>
      <c r="N4259" s="12" t="s">
        <v>20</v>
      </c>
      <c r="O4259" s="13"/>
      <c r="P4259" s="14"/>
    </row>
    <row r="4260" spans="1:16" ht="16.5" customHeight="1">
      <c r="A4260" s="12" t="s">
        <v>4229</v>
      </c>
      <c r="B4260" s="11" t="s">
        <v>4230</v>
      </c>
      <c r="C4260" s="11" t="s">
        <v>4551</v>
      </c>
      <c r="D4260" s="11" t="s">
        <v>4552</v>
      </c>
      <c r="E4260" s="11">
        <v>1.2699999999999999E-2</v>
      </c>
      <c r="F4260" s="12" t="s">
        <v>19</v>
      </c>
      <c r="G4260" s="12" t="s">
        <v>20</v>
      </c>
      <c r="H4260" s="12" t="s">
        <v>20</v>
      </c>
      <c r="I4260" s="12" t="s">
        <v>20</v>
      </c>
      <c r="J4260" s="12" t="s">
        <v>20</v>
      </c>
      <c r="K4260" s="12" t="s">
        <v>20</v>
      </c>
      <c r="L4260" s="21" t="s">
        <v>47</v>
      </c>
      <c r="M4260" s="12" t="s">
        <v>20</v>
      </c>
      <c r="N4260" s="12" t="s">
        <v>20</v>
      </c>
      <c r="O4260" s="13"/>
      <c r="P4260" s="14"/>
    </row>
    <row r="4261" spans="1:16" ht="16.5" customHeight="1">
      <c r="A4261" s="12" t="s">
        <v>4229</v>
      </c>
      <c r="B4261" s="11" t="s">
        <v>4230</v>
      </c>
      <c r="C4261" s="11" t="s">
        <v>4553</v>
      </c>
      <c r="D4261" s="11" t="s">
        <v>4554</v>
      </c>
      <c r="E4261" s="11">
        <v>1.2699999999999999E-2</v>
      </c>
      <c r="F4261" s="12" t="s">
        <v>19</v>
      </c>
      <c r="G4261" s="12" t="s">
        <v>20</v>
      </c>
      <c r="H4261" s="12" t="s">
        <v>20</v>
      </c>
      <c r="I4261" s="12" t="s">
        <v>20</v>
      </c>
      <c r="J4261" s="12" t="s">
        <v>20</v>
      </c>
      <c r="K4261" s="12" t="s">
        <v>20</v>
      </c>
      <c r="L4261" s="12" t="s">
        <v>20</v>
      </c>
      <c r="M4261" s="12" t="s">
        <v>20</v>
      </c>
      <c r="N4261" s="12" t="s">
        <v>22</v>
      </c>
      <c r="O4261" s="13"/>
      <c r="P4261" s="14"/>
    </row>
    <row r="4262" spans="1:16" ht="16.5" customHeight="1">
      <c r="A4262" s="12" t="s">
        <v>4229</v>
      </c>
      <c r="B4262" s="11" t="s">
        <v>4230</v>
      </c>
      <c r="C4262" s="11" t="s">
        <v>4167</v>
      </c>
      <c r="D4262" s="11" t="s">
        <v>4168</v>
      </c>
      <c r="E4262" s="11">
        <v>1.2699999999999999E-2</v>
      </c>
      <c r="F4262" s="12" t="s">
        <v>19</v>
      </c>
      <c r="G4262" s="12" t="s">
        <v>20</v>
      </c>
      <c r="H4262" s="12" t="s">
        <v>20</v>
      </c>
      <c r="I4262" s="12" t="s">
        <v>20</v>
      </c>
      <c r="J4262" s="12" t="s">
        <v>20</v>
      </c>
      <c r="K4262" s="12" t="s">
        <v>20</v>
      </c>
      <c r="L4262" s="21" t="s">
        <v>47</v>
      </c>
      <c r="M4262" s="12" t="s">
        <v>20</v>
      </c>
      <c r="N4262" s="12" t="s">
        <v>20</v>
      </c>
      <c r="O4262" s="13"/>
      <c r="P4262" s="14"/>
    </row>
    <row r="4263" spans="1:16" ht="16.5" customHeight="1">
      <c r="A4263" s="12" t="s">
        <v>4229</v>
      </c>
      <c r="B4263" s="11" t="s">
        <v>4230</v>
      </c>
      <c r="C4263" s="11" t="s">
        <v>4555</v>
      </c>
      <c r="D4263" s="11" t="s">
        <v>4556</v>
      </c>
      <c r="E4263" s="11">
        <v>1.2699999999999999E-2</v>
      </c>
      <c r="F4263" s="12" t="s">
        <v>19</v>
      </c>
      <c r="G4263" s="12" t="s">
        <v>20</v>
      </c>
      <c r="H4263" s="12" t="s">
        <v>20</v>
      </c>
      <c r="I4263" s="12" t="s">
        <v>20</v>
      </c>
      <c r="J4263" s="12" t="s">
        <v>20</v>
      </c>
      <c r="K4263" s="12" t="s">
        <v>20</v>
      </c>
      <c r="L4263" s="21" t="s">
        <v>47</v>
      </c>
      <c r="M4263" s="12" t="s">
        <v>20</v>
      </c>
      <c r="N4263" s="12" t="s">
        <v>20</v>
      </c>
      <c r="O4263" s="13"/>
      <c r="P4263" s="14"/>
    </row>
    <row r="4264" spans="1:16" ht="16.5" customHeight="1">
      <c r="A4264" s="12" t="s">
        <v>4229</v>
      </c>
      <c r="B4264" s="11" t="s">
        <v>4230</v>
      </c>
      <c r="C4264" s="11" t="s">
        <v>4557</v>
      </c>
      <c r="D4264" s="11" t="s">
        <v>4558</v>
      </c>
      <c r="E4264" s="11">
        <v>1.2699999999999999E-2</v>
      </c>
      <c r="F4264" s="12" t="s">
        <v>19</v>
      </c>
      <c r="G4264" s="12" t="s">
        <v>20</v>
      </c>
      <c r="H4264" s="12" t="s">
        <v>20</v>
      </c>
      <c r="I4264" s="12" t="s">
        <v>20</v>
      </c>
      <c r="J4264" s="12" t="s">
        <v>20</v>
      </c>
      <c r="K4264" s="12" t="s">
        <v>20</v>
      </c>
      <c r="L4264" s="21" t="s">
        <v>47</v>
      </c>
      <c r="M4264" s="12" t="s">
        <v>20</v>
      </c>
      <c r="N4264" s="12" t="s">
        <v>20</v>
      </c>
      <c r="O4264" s="13"/>
      <c r="P4264" s="14"/>
    </row>
    <row r="4265" spans="1:16" ht="16.5" customHeight="1">
      <c r="A4265" s="12" t="s">
        <v>4229</v>
      </c>
      <c r="B4265" s="11" t="s">
        <v>4230</v>
      </c>
      <c r="C4265" s="11" t="s">
        <v>3820</v>
      </c>
      <c r="D4265" s="11" t="s">
        <v>3821</v>
      </c>
      <c r="E4265" s="11">
        <v>1.2699999999999999E-2</v>
      </c>
      <c r="F4265" s="12" t="s">
        <v>19</v>
      </c>
      <c r="G4265" s="12" t="s">
        <v>20</v>
      </c>
      <c r="H4265" s="12" t="s">
        <v>20</v>
      </c>
      <c r="I4265" s="12" t="s">
        <v>20</v>
      </c>
      <c r="J4265" s="12" t="s">
        <v>20</v>
      </c>
      <c r="K4265" s="12" t="s">
        <v>20</v>
      </c>
      <c r="L4265" s="21" t="s">
        <v>47</v>
      </c>
      <c r="M4265" s="12" t="s">
        <v>20</v>
      </c>
      <c r="N4265" s="12" t="s">
        <v>20</v>
      </c>
      <c r="O4265" s="13"/>
      <c r="P4265" s="14"/>
    </row>
    <row r="4266" spans="1:16" ht="16.5" customHeight="1">
      <c r="A4266" s="12" t="s">
        <v>4229</v>
      </c>
      <c r="B4266" s="11" t="s">
        <v>4230</v>
      </c>
      <c r="C4266" s="30" t="s">
        <v>463</v>
      </c>
      <c r="D4266" s="11" t="s">
        <v>464</v>
      </c>
      <c r="E4266" s="11">
        <v>99.822199999999995</v>
      </c>
      <c r="F4266" s="12" t="s">
        <v>19</v>
      </c>
      <c r="G4266" s="21" t="s">
        <v>465</v>
      </c>
      <c r="H4266" s="12" t="s">
        <v>20</v>
      </c>
      <c r="I4266" s="12" t="s">
        <v>20</v>
      </c>
      <c r="J4266" s="12" t="s">
        <v>20</v>
      </c>
      <c r="K4266" s="12" t="s">
        <v>20</v>
      </c>
      <c r="L4266" s="12" t="s">
        <v>20</v>
      </c>
      <c r="M4266" s="12" t="s">
        <v>20</v>
      </c>
      <c r="N4266" s="12" t="s">
        <v>22</v>
      </c>
      <c r="O4266" s="13"/>
      <c r="P4266" s="14"/>
    </row>
    <row r="4267" spans="1:16" ht="16.5" customHeight="1">
      <c r="A4267" s="12" t="s">
        <v>4229</v>
      </c>
      <c r="B4267" s="11" t="s">
        <v>4230</v>
      </c>
      <c r="C4267" s="11" t="s">
        <v>3907</v>
      </c>
      <c r="D4267" s="11" t="s">
        <v>3908</v>
      </c>
      <c r="E4267" s="11">
        <v>1.2699999999999999E-2</v>
      </c>
      <c r="F4267" s="12" t="s">
        <v>19</v>
      </c>
      <c r="G4267" s="12" t="s">
        <v>20</v>
      </c>
      <c r="H4267" s="12" t="s">
        <v>20</v>
      </c>
      <c r="I4267" s="12" t="s">
        <v>20</v>
      </c>
      <c r="J4267" s="12" t="s">
        <v>20</v>
      </c>
      <c r="K4267" s="12" t="s">
        <v>20</v>
      </c>
      <c r="L4267" s="12" t="s">
        <v>20</v>
      </c>
      <c r="M4267" s="12" t="s">
        <v>20</v>
      </c>
      <c r="N4267" s="12" t="s">
        <v>22</v>
      </c>
      <c r="O4267" s="13"/>
      <c r="P4267" s="14"/>
    </row>
    <row r="4268" spans="1:16" ht="16.5" customHeight="1">
      <c r="A4268" s="12" t="s">
        <v>4229</v>
      </c>
      <c r="B4268" s="11" t="s">
        <v>4230</v>
      </c>
      <c r="C4268" s="11" t="s">
        <v>4399</v>
      </c>
      <c r="D4268" s="11" t="s">
        <v>4400</v>
      </c>
      <c r="E4268" s="11">
        <v>1.2699999999999999E-2</v>
      </c>
      <c r="F4268" s="12" t="s">
        <v>19</v>
      </c>
      <c r="G4268" s="12" t="s">
        <v>4401</v>
      </c>
      <c r="H4268" s="12" t="s">
        <v>20</v>
      </c>
      <c r="I4268" s="12" t="s">
        <v>20</v>
      </c>
      <c r="J4268" s="12" t="s">
        <v>20</v>
      </c>
      <c r="K4268" s="12" t="s">
        <v>20</v>
      </c>
      <c r="L4268" s="12" t="s">
        <v>20</v>
      </c>
      <c r="M4268" s="12" t="s">
        <v>20</v>
      </c>
      <c r="N4268" s="12" t="s">
        <v>22</v>
      </c>
      <c r="O4268" s="13"/>
      <c r="P4268" s="14"/>
    </row>
    <row r="4269" spans="1:16" ht="16.5" customHeight="1">
      <c r="A4269" s="12" t="s">
        <v>4229</v>
      </c>
      <c r="B4269" s="11" t="s">
        <v>4230</v>
      </c>
      <c r="C4269" s="11" t="s">
        <v>2212</v>
      </c>
      <c r="D4269" s="11" t="s">
        <v>2213</v>
      </c>
      <c r="E4269" s="11">
        <v>1.2699999999999999E-2</v>
      </c>
      <c r="F4269" s="12" t="s">
        <v>19</v>
      </c>
      <c r="G4269" s="12" t="s">
        <v>20</v>
      </c>
      <c r="H4269" s="12" t="s">
        <v>20</v>
      </c>
      <c r="I4269" s="12" t="s">
        <v>20</v>
      </c>
      <c r="J4269" s="12" t="s">
        <v>20</v>
      </c>
      <c r="K4269" s="12" t="s">
        <v>20</v>
      </c>
      <c r="L4269" s="12" t="s">
        <v>20</v>
      </c>
      <c r="M4269" s="12" t="s">
        <v>20</v>
      </c>
      <c r="N4269" s="12" t="s">
        <v>22</v>
      </c>
      <c r="O4269" s="13"/>
      <c r="P4269" s="14"/>
    </row>
    <row r="4270" spans="1:16" ht="16.5" customHeight="1">
      <c r="A4270" s="12" t="s">
        <v>4229</v>
      </c>
      <c r="B4270" s="11" t="s">
        <v>4230</v>
      </c>
      <c r="C4270" s="11" t="s">
        <v>4139</v>
      </c>
      <c r="D4270" s="11" t="s">
        <v>4559</v>
      </c>
      <c r="E4270" s="11">
        <v>1.2699999999999999E-2</v>
      </c>
      <c r="F4270" s="12" t="s">
        <v>19</v>
      </c>
      <c r="G4270" s="12" t="s">
        <v>20</v>
      </c>
      <c r="H4270" s="12" t="s">
        <v>20</v>
      </c>
      <c r="I4270" s="12" t="s">
        <v>20</v>
      </c>
      <c r="J4270" s="12" t="s">
        <v>20</v>
      </c>
      <c r="K4270" s="12" t="s">
        <v>20</v>
      </c>
      <c r="L4270" s="12" t="s">
        <v>20</v>
      </c>
      <c r="M4270" s="12" t="s">
        <v>20</v>
      </c>
      <c r="N4270" s="12" t="s">
        <v>22</v>
      </c>
      <c r="O4270" s="13"/>
      <c r="P4270" s="14"/>
    </row>
    <row r="4271" spans="1:16" ht="16.5" customHeight="1">
      <c r="A4271" s="12" t="s">
        <v>4229</v>
      </c>
      <c r="B4271" s="11" t="s">
        <v>4230</v>
      </c>
      <c r="C4271" s="11" t="s">
        <v>2284</v>
      </c>
      <c r="D4271" s="11" t="s">
        <v>2285</v>
      </c>
      <c r="E4271" s="11">
        <v>1.2699999999999999E-2</v>
      </c>
      <c r="F4271" s="12" t="s">
        <v>19</v>
      </c>
      <c r="G4271" s="12" t="s">
        <v>20</v>
      </c>
      <c r="H4271" s="12" t="s">
        <v>20</v>
      </c>
      <c r="I4271" s="12" t="s">
        <v>20</v>
      </c>
      <c r="J4271" s="12" t="s">
        <v>20</v>
      </c>
      <c r="K4271" s="12" t="s">
        <v>20</v>
      </c>
      <c r="L4271" s="12" t="s">
        <v>20</v>
      </c>
      <c r="M4271" s="12" t="s">
        <v>20</v>
      </c>
      <c r="N4271" s="12" t="s">
        <v>22</v>
      </c>
      <c r="O4271" s="13"/>
      <c r="P4271" s="14"/>
    </row>
    <row r="4272" spans="1:16" ht="16.5" customHeight="1">
      <c r="A4272" s="12" t="s">
        <v>4229</v>
      </c>
      <c r="B4272" s="11" t="s">
        <v>4230</v>
      </c>
      <c r="C4272" s="30" t="s">
        <v>4560</v>
      </c>
      <c r="D4272" s="11" t="s">
        <v>3659</v>
      </c>
      <c r="E4272" s="11">
        <v>1.2699999999999999E-2</v>
      </c>
      <c r="F4272" s="12" t="s">
        <v>19</v>
      </c>
      <c r="G4272" s="12" t="s">
        <v>20</v>
      </c>
      <c r="H4272" s="12" t="s">
        <v>20</v>
      </c>
      <c r="I4272" s="12" t="s">
        <v>20</v>
      </c>
      <c r="J4272" s="12" t="s">
        <v>20</v>
      </c>
      <c r="K4272" s="12" t="s">
        <v>20</v>
      </c>
      <c r="L4272" s="12" t="s">
        <v>20</v>
      </c>
      <c r="M4272" s="12" t="s">
        <v>20</v>
      </c>
      <c r="N4272" s="12" t="s">
        <v>22</v>
      </c>
      <c r="O4272" s="13"/>
      <c r="P4272" s="14"/>
    </row>
    <row r="4273" spans="1:16" ht="16.5" customHeight="1">
      <c r="A4273" s="12" t="s">
        <v>4229</v>
      </c>
      <c r="B4273" s="11" t="s">
        <v>4230</v>
      </c>
      <c r="C4273" s="11" t="s">
        <v>4198</v>
      </c>
      <c r="D4273" s="11" t="s">
        <v>4199</v>
      </c>
      <c r="E4273" s="11">
        <v>1.2699999999999999E-2</v>
      </c>
      <c r="F4273" s="12" t="s">
        <v>19</v>
      </c>
      <c r="G4273" s="12" t="s">
        <v>20</v>
      </c>
      <c r="H4273" s="12" t="s">
        <v>20</v>
      </c>
      <c r="I4273" s="12" t="s">
        <v>20</v>
      </c>
      <c r="J4273" s="12" t="s">
        <v>20</v>
      </c>
      <c r="K4273" s="12" t="s">
        <v>20</v>
      </c>
      <c r="L4273" s="12" t="s">
        <v>20</v>
      </c>
      <c r="M4273" s="12" t="s">
        <v>20</v>
      </c>
      <c r="N4273" s="12" t="s">
        <v>22</v>
      </c>
      <c r="O4273" s="13"/>
      <c r="P4273" s="14"/>
    </row>
    <row r="4274" spans="1:16" ht="16.5" customHeight="1">
      <c r="A4274" s="12" t="s">
        <v>4229</v>
      </c>
      <c r="B4274" s="11" t="s">
        <v>4230</v>
      </c>
      <c r="C4274" s="11" t="s">
        <v>3915</v>
      </c>
      <c r="D4274" s="11" t="s">
        <v>3916</v>
      </c>
      <c r="E4274" s="11">
        <v>1.2699999999999999E-2</v>
      </c>
      <c r="F4274" s="12" t="s">
        <v>19</v>
      </c>
      <c r="G4274" s="12" t="s">
        <v>20</v>
      </c>
      <c r="H4274" s="12" t="s">
        <v>20</v>
      </c>
      <c r="I4274" s="12" t="s">
        <v>20</v>
      </c>
      <c r="J4274" s="12" t="s">
        <v>20</v>
      </c>
      <c r="K4274" s="12" t="s">
        <v>20</v>
      </c>
      <c r="L4274" s="12" t="s">
        <v>20</v>
      </c>
      <c r="M4274" s="12" t="s">
        <v>20</v>
      </c>
      <c r="N4274" s="12" t="s">
        <v>22</v>
      </c>
      <c r="O4274" s="13"/>
      <c r="P4274" s="14"/>
    </row>
    <row r="4275" spans="1:16" ht="16.5" customHeight="1">
      <c r="A4275" s="12" t="s">
        <v>4229</v>
      </c>
      <c r="B4275" s="11" t="s">
        <v>4230</v>
      </c>
      <c r="C4275" s="11" t="s">
        <v>4097</v>
      </c>
      <c r="D4275" s="11" t="s">
        <v>4098</v>
      </c>
      <c r="E4275" s="11">
        <v>1.2699999999999999E-2</v>
      </c>
      <c r="F4275" s="12" t="s">
        <v>19</v>
      </c>
      <c r="G4275" s="12" t="s">
        <v>20</v>
      </c>
      <c r="H4275" s="12" t="s">
        <v>20</v>
      </c>
      <c r="I4275" s="12" t="s">
        <v>20</v>
      </c>
      <c r="J4275" s="12" t="s">
        <v>20</v>
      </c>
      <c r="K4275" s="12" t="s">
        <v>20</v>
      </c>
      <c r="L4275" s="12" t="s">
        <v>20</v>
      </c>
      <c r="M4275" s="12" t="s">
        <v>20</v>
      </c>
      <c r="N4275" s="12" t="s">
        <v>22</v>
      </c>
      <c r="O4275" s="13"/>
      <c r="P4275" s="14"/>
    </row>
    <row r="4276" spans="1:16" ht="16.5" customHeight="1">
      <c r="A4276" s="12" t="s">
        <v>4229</v>
      </c>
      <c r="B4276" s="11" t="s">
        <v>4230</v>
      </c>
      <c r="C4276" s="11" t="s">
        <v>4561</v>
      </c>
      <c r="D4276" s="11" t="s">
        <v>4562</v>
      </c>
      <c r="E4276" s="11">
        <v>1.2699999999999999E-2</v>
      </c>
      <c r="F4276" s="12" t="s">
        <v>19</v>
      </c>
      <c r="G4276" s="12" t="s">
        <v>20</v>
      </c>
      <c r="H4276" s="12" t="s">
        <v>20</v>
      </c>
      <c r="I4276" s="12" t="s">
        <v>20</v>
      </c>
      <c r="J4276" s="12" t="s">
        <v>20</v>
      </c>
      <c r="K4276" s="12" t="s">
        <v>20</v>
      </c>
      <c r="L4276" s="21" t="s">
        <v>47</v>
      </c>
      <c r="M4276" s="12" t="s">
        <v>20</v>
      </c>
      <c r="N4276" s="12" t="s">
        <v>20</v>
      </c>
      <c r="O4276" s="13"/>
      <c r="P4276" s="14"/>
    </row>
    <row r="4277" spans="1:16" ht="16.5" customHeight="1">
      <c r="A4277" s="12" t="s">
        <v>4229</v>
      </c>
      <c r="B4277" s="11" t="s">
        <v>4230</v>
      </c>
      <c r="C4277" s="11" t="s">
        <v>4563</v>
      </c>
      <c r="D4277" s="11" t="s">
        <v>4564</v>
      </c>
      <c r="E4277" s="11">
        <v>1.2699999999999999E-2</v>
      </c>
      <c r="F4277" s="12" t="s">
        <v>19</v>
      </c>
      <c r="G4277" s="12" t="s">
        <v>20</v>
      </c>
      <c r="H4277" s="12" t="s">
        <v>20</v>
      </c>
      <c r="I4277" s="12" t="s">
        <v>20</v>
      </c>
      <c r="J4277" s="12" t="s">
        <v>20</v>
      </c>
      <c r="K4277" s="12" t="s">
        <v>20</v>
      </c>
      <c r="L4277" s="12" t="s">
        <v>20</v>
      </c>
      <c r="M4277" s="12" t="s">
        <v>20</v>
      </c>
      <c r="N4277" s="12" t="s">
        <v>22</v>
      </c>
      <c r="O4277" s="13"/>
      <c r="P4277" s="14"/>
    </row>
    <row r="4278" spans="1:16" ht="16.5" customHeight="1">
      <c r="A4278" s="12" t="s">
        <v>4229</v>
      </c>
      <c r="B4278" s="11" t="s">
        <v>4230</v>
      </c>
      <c r="C4278" s="11" t="s">
        <v>4565</v>
      </c>
      <c r="D4278" s="11" t="s">
        <v>4566</v>
      </c>
      <c r="E4278" s="11">
        <v>1.2699999999999999E-2</v>
      </c>
      <c r="F4278" s="12" t="s">
        <v>19</v>
      </c>
      <c r="G4278" s="12" t="s">
        <v>20</v>
      </c>
      <c r="H4278" s="12" t="s">
        <v>20</v>
      </c>
      <c r="I4278" s="12" t="s">
        <v>20</v>
      </c>
      <c r="J4278" s="12" t="s">
        <v>20</v>
      </c>
      <c r="K4278" s="12" t="s">
        <v>20</v>
      </c>
      <c r="L4278" s="21" t="s">
        <v>47</v>
      </c>
      <c r="M4278" s="12" t="s">
        <v>20</v>
      </c>
      <c r="N4278" s="12" t="s">
        <v>20</v>
      </c>
      <c r="O4278" s="13"/>
      <c r="P4278" s="14"/>
    </row>
    <row r="4279" spans="1:16" ht="16.5" customHeight="1">
      <c r="A4279" s="12" t="s">
        <v>4229</v>
      </c>
      <c r="B4279" s="11" t="s">
        <v>4230</v>
      </c>
      <c r="C4279" s="11" t="s">
        <v>4567</v>
      </c>
      <c r="D4279" s="11" t="s">
        <v>4568</v>
      </c>
      <c r="E4279" s="11">
        <v>1.2699999999999999E-2</v>
      </c>
      <c r="F4279" s="12" t="s">
        <v>19</v>
      </c>
      <c r="G4279" s="12" t="s">
        <v>20</v>
      </c>
      <c r="H4279" s="12" t="s">
        <v>20</v>
      </c>
      <c r="I4279" s="12" t="s">
        <v>20</v>
      </c>
      <c r="J4279" s="12" t="s">
        <v>20</v>
      </c>
      <c r="K4279" s="12" t="s">
        <v>20</v>
      </c>
      <c r="L4279" s="12" t="s">
        <v>20</v>
      </c>
      <c r="M4279" s="12" t="s">
        <v>20</v>
      </c>
      <c r="N4279" s="12" t="s">
        <v>22</v>
      </c>
      <c r="O4279" s="13"/>
      <c r="P4279" s="14"/>
    </row>
    <row r="4280" spans="1:16" ht="16.5" customHeight="1">
      <c r="A4280" s="12" t="s">
        <v>4229</v>
      </c>
      <c r="B4280" s="11" t="s">
        <v>4230</v>
      </c>
      <c r="C4280" s="11" t="s">
        <v>840</v>
      </c>
      <c r="D4280" s="11" t="s">
        <v>4569</v>
      </c>
      <c r="E4280" s="11">
        <v>1.2699999999999999E-2</v>
      </c>
      <c r="F4280" s="12" t="s">
        <v>19</v>
      </c>
      <c r="G4280" s="12" t="s">
        <v>94</v>
      </c>
      <c r="H4280" s="12" t="s">
        <v>20</v>
      </c>
      <c r="I4280" s="12" t="s">
        <v>20</v>
      </c>
      <c r="J4280" s="12" t="s">
        <v>20</v>
      </c>
      <c r="K4280" s="12" t="s">
        <v>20</v>
      </c>
      <c r="L4280" s="12" t="s">
        <v>20</v>
      </c>
      <c r="M4280" s="12" t="s">
        <v>20</v>
      </c>
      <c r="N4280" s="12" t="s">
        <v>22</v>
      </c>
      <c r="O4280" s="13"/>
      <c r="P4280" s="14"/>
    </row>
    <row r="4281" spans="1:16" ht="16.5" customHeight="1">
      <c r="A4281" s="12" t="s">
        <v>4229</v>
      </c>
      <c r="B4281" s="11" t="s">
        <v>4230</v>
      </c>
      <c r="C4281" s="30" t="s">
        <v>463</v>
      </c>
      <c r="D4281" s="11" t="s">
        <v>464</v>
      </c>
      <c r="E4281" s="11">
        <v>99.8095</v>
      </c>
      <c r="F4281" s="12" t="s">
        <v>19</v>
      </c>
      <c r="G4281" s="21" t="s">
        <v>465</v>
      </c>
      <c r="H4281" s="12" t="s">
        <v>20</v>
      </c>
      <c r="I4281" s="12" t="s">
        <v>20</v>
      </c>
      <c r="J4281" s="12" t="s">
        <v>20</v>
      </c>
      <c r="K4281" s="12" t="s">
        <v>20</v>
      </c>
      <c r="L4281" s="12" t="s">
        <v>20</v>
      </c>
      <c r="M4281" s="12" t="s">
        <v>20</v>
      </c>
      <c r="N4281" s="12" t="s">
        <v>22</v>
      </c>
      <c r="O4281" s="13"/>
      <c r="P4281" s="14"/>
    </row>
    <row r="4282" spans="1:16" ht="16.5" customHeight="1">
      <c r="A4282" s="12" t="s">
        <v>4229</v>
      </c>
      <c r="B4282" s="11" t="s">
        <v>4230</v>
      </c>
      <c r="C4282" s="11" t="s">
        <v>1348</v>
      </c>
      <c r="D4282" s="11" t="s">
        <v>1349</v>
      </c>
      <c r="E4282" s="11">
        <v>1.2699999999999999E-2</v>
      </c>
      <c r="F4282" s="12" t="s">
        <v>19</v>
      </c>
      <c r="G4282" s="12" t="s">
        <v>20</v>
      </c>
      <c r="H4282" s="12" t="s">
        <v>20</v>
      </c>
      <c r="I4282" s="12" t="s">
        <v>20</v>
      </c>
      <c r="J4282" s="12" t="s">
        <v>20</v>
      </c>
      <c r="K4282" s="12" t="s">
        <v>20</v>
      </c>
      <c r="L4282" s="12" t="s">
        <v>20</v>
      </c>
      <c r="M4282" s="12" t="s">
        <v>20</v>
      </c>
      <c r="N4282" s="12" t="s">
        <v>22</v>
      </c>
      <c r="O4282" s="13"/>
      <c r="P4282" s="14"/>
    </row>
    <row r="4283" spans="1:16" ht="16.5" customHeight="1">
      <c r="A4283" s="12" t="s">
        <v>4229</v>
      </c>
      <c r="B4283" s="11" t="s">
        <v>4230</v>
      </c>
      <c r="C4283" s="11" t="s">
        <v>2195</v>
      </c>
      <c r="D4283" s="11" t="s">
        <v>2196</v>
      </c>
      <c r="E4283" s="11">
        <v>1.2699999999999999E-2</v>
      </c>
      <c r="F4283" s="12" t="s">
        <v>19</v>
      </c>
      <c r="G4283" s="12" t="s">
        <v>20</v>
      </c>
      <c r="H4283" s="12" t="s">
        <v>20</v>
      </c>
      <c r="I4283" s="12" t="s">
        <v>20</v>
      </c>
      <c r="J4283" s="12" t="s">
        <v>20</v>
      </c>
      <c r="K4283" s="12" t="s">
        <v>20</v>
      </c>
      <c r="L4283" s="12" t="s">
        <v>20</v>
      </c>
      <c r="M4283" s="12" t="s">
        <v>20</v>
      </c>
      <c r="N4283" s="12" t="s">
        <v>22</v>
      </c>
      <c r="O4283" s="13"/>
      <c r="P4283" s="14"/>
    </row>
    <row r="4284" spans="1:16" ht="16.5" customHeight="1">
      <c r="A4284" s="12" t="s">
        <v>4229</v>
      </c>
      <c r="B4284" s="11" t="s">
        <v>4230</v>
      </c>
      <c r="C4284" s="11" t="s">
        <v>4133</v>
      </c>
      <c r="D4284" s="11" t="s">
        <v>4134</v>
      </c>
      <c r="E4284" s="11">
        <v>1.2699999999999999E-2</v>
      </c>
      <c r="F4284" s="12" t="s">
        <v>19</v>
      </c>
      <c r="G4284" s="12" t="s">
        <v>20</v>
      </c>
      <c r="H4284" s="12" t="s">
        <v>20</v>
      </c>
      <c r="I4284" s="12" t="s">
        <v>20</v>
      </c>
      <c r="J4284" s="12" t="s">
        <v>20</v>
      </c>
      <c r="K4284" s="12" t="s">
        <v>20</v>
      </c>
      <c r="L4284" s="12" t="s">
        <v>20</v>
      </c>
      <c r="M4284" s="12" t="s">
        <v>20</v>
      </c>
      <c r="N4284" s="12" t="s">
        <v>22</v>
      </c>
      <c r="O4284" s="13"/>
      <c r="P4284" s="14"/>
    </row>
    <row r="4285" spans="1:16" ht="16.5" customHeight="1">
      <c r="A4285" s="12" t="s">
        <v>4229</v>
      </c>
      <c r="B4285" s="11" t="s">
        <v>4230</v>
      </c>
      <c r="C4285" s="11" t="s">
        <v>3571</v>
      </c>
      <c r="D4285" s="11" t="s">
        <v>3572</v>
      </c>
      <c r="E4285" s="11">
        <v>1.2699999999999999E-2</v>
      </c>
      <c r="F4285" s="12" t="s">
        <v>19</v>
      </c>
      <c r="G4285" s="12" t="s">
        <v>20</v>
      </c>
      <c r="H4285" s="12" t="s">
        <v>20</v>
      </c>
      <c r="I4285" s="12" t="s">
        <v>20</v>
      </c>
      <c r="J4285" s="12" t="s">
        <v>20</v>
      </c>
      <c r="K4285" s="12" t="s">
        <v>20</v>
      </c>
      <c r="L4285" s="12" t="s">
        <v>20</v>
      </c>
      <c r="M4285" s="12" t="s">
        <v>20</v>
      </c>
      <c r="N4285" s="12" t="s">
        <v>22</v>
      </c>
      <c r="O4285" s="13"/>
      <c r="P4285" s="14"/>
    </row>
    <row r="4286" spans="1:16" ht="16.5" customHeight="1">
      <c r="A4286" s="12" t="s">
        <v>4229</v>
      </c>
      <c r="B4286" s="11" t="s">
        <v>4230</v>
      </c>
      <c r="C4286" s="11" t="s">
        <v>3927</v>
      </c>
      <c r="D4286" s="11" t="s">
        <v>4570</v>
      </c>
      <c r="E4286" s="11">
        <v>1.2699999999999999E-2</v>
      </c>
      <c r="F4286" s="12" t="s">
        <v>19</v>
      </c>
      <c r="G4286" s="12" t="s">
        <v>20</v>
      </c>
      <c r="H4286" s="12" t="s">
        <v>20</v>
      </c>
      <c r="I4286" s="12" t="s">
        <v>20</v>
      </c>
      <c r="J4286" s="12" t="s">
        <v>20</v>
      </c>
      <c r="K4286" s="12" t="s">
        <v>20</v>
      </c>
      <c r="L4286" s="12" t="s">
        <v>20</v>
      </c>
      <c r="M4286" s="12" t="s">
        <v>20</v>
      </c>
      <c r="N4286" s="12" t="s">
        <v>22</v>
      </c>
      <c r="O4286" s="13"/>
      <c r="P4286" s="14"/>
    </row>
    <row r="4287" spans="1:16" ht="16.5" customHeight="1">
      <c r="A4287" s="12" t="s">
        <v>4229</v>
      </c>
      <c r="B4287" s="11" t="s">
        <v>4230</v>
      </c>
      <c r="C4287" s="11" t="s">
        <v>4571</v>
      </c>
      <c r="D4287" s="11" t="s">
        <v>4572</v>
      </c>
      <c r="E4287" s="11">
        <v>1.2699999999999999E-2</v>
      </c>
      <c r="F4287" s="12" t="s">
        <v>19</v>
      </c>
      <c r="G4287" s="12" t="s">
        <v>20</v>
      </c>
      <c r="H4287" s="12" t="s">
        <v>20</v>
      </c>
      <c r="I4287" s="12" t="s">
        <v>839</v>
      </c>
      <c r="J4287" s="12" t="s">
        <v>20</v>
      </c>
      <c r="K4287" s="12" t="s">
        <v>20</v>
      </c>
      <c r="L4287" s="12" t="s">
        <v>20</v>
      </c>
      <c r="M4287" s="12" t="s">
        <v>20</v>
      </c>
      <c r="N4287" s="12" t="s">
        <v>22</v>
      </c>
      <c r="O4287" s="13"/>
      <c r="P4287" s="14"/>
    </row>
    <row r="4288" spans="1:16" ht="16.5" customHeight="1">
      <c r="A4288" s="12" t="s">
        <v>4229</v>
      </c>
      <c r="B4288" s="11" t="s">
        <v>4230</v>
      </c>
      <c r="C4288" s="11" t="s">
        <v>4573</v>
      </c>
      <c r="D4288" s="11" t="s">
        <v>4574</v>
      </c>
      <c r="E4288" s="11">
        <v>1.2699999999999999E-2</v>
      </c>
      <c r="F4288" s="12" t="s">
        <v>19</v>
      </c>
      <c r="G4288" s="12" t="s">
        <v>20</v>
      </c>
      <c r="H4288" s="12" t="s">
        <v>20</v>
      </c>
      <c r="I4288" s="12" t="s">
        <v>20</v>
      </c>
      <c r="J4288" s="12" t="s">
        <v>20</v>
      </c>
      <c r="K4288" s="12" t="s">
        <v>20</v>
      </c>
      <c r="L4288" s="12" t="s">
        <v>20</v>
      </c>
      <c r="M4288" s="12" t="s">
        <v>20</v>
      </c>
      <c r="N4288" s="12" t="s">
        <v>22</v>
      </c>
      <c r="O4288" s="13"/>
      <c r="P4288" s="14"/>
    </row>
    <row r="4289" spans="1:16" ht="16.5" customHeight="1">
      <c r="A4289" s="12" t="s">
        <v>4229</v>
      </c>
      <c r="B4289" s="11" t="s">
        <v>4230</v>
      </c>
      <c r="C4289" s="11" t="s">
        <v>4575</v>
      </c>
      <c r="D4289" s="11" t="s">
        <v>4576</v>
      </c>
      <c r="E4289" s="11">
        <v>1.2699999999999999E-2</v>
      </c>
      <c r="F4289" s="12" t="s">
        <v>19</v>
      </c>
      <c r="G4289" s="12" t="s">
        <v>20</v>
      </c>
      <c r="H4289" s="12" t="s">
        <v>20</v>
      </c>
      <c r="I4289" s="12" t="s">
        <v>20</v>
      </c>
      <c r="J4289" s="12" t="s">
        <v>20</v>
      </c>
      <c r="K4289" s="12" t="s">
        <v>20</v>
      </c>
      <c r="L4289" s="12" t="s">
        <v>20</v>
      </c>
      <c r="M4289" s="12" t="s">
        <v>20</v>
      </c>
      <c r="N4289" s="12" t="s">
        <v>22</v>
      </c>
      <c r="O4289" s="13"/>
      <c r="P4289" s="14"/>
    </row>
    <row r="4290" spans="1:16" ht="16.5" customHeight="1">
      <c r="A4290" s="12" t="s">
        <v>4229</v>
      </c>
      <c r="B4290" s="11" t="s">
        <v>4230</v>
      </c>
      <c r="C4290" s="11" t="s">
        <v>3693</v>
      </c>
      <c r="D4290" s="11" t="s">
        <v>3694</v>
      </c>
      <c r="E4290" s="11">
        <v>1.2699999999999999E-2</v>
      </c>
      <c r="F4290" s="12" t="s">
        <v>19</v>
      </c>
      <c r="G4290" s="12" t="s">
        <v>20</v>
      </c>
      <c r="H4290" s="12" t="s">
        <v>20</v>
      </c>
      <c r="I4290" s="12" t="s">
        <v>20</v>
      </c>
      <c r="J4290" s="12" t="s">
        <v>20</v>
      </c>
      <c r="K4290" s="12" t="s">
        <v>20</v>
      </c>
      <c r="L4290" s="21" t="s">
        <v>47</v>
      </c>
      <c r="M4290" s="12" t="s">
        <v>20</v>
      </c>
      <c r="N4290" s="12" t="s">
        <v>20</v>
      </c>
      <c r="O4290" s="13"/>
      <c r="P4290" s="14"/>
    </row>
    <row r="4291" spans="1:16" ht="16.5" customHeight="1">
      <c r="A4291" s="12" t="s">
        <v>4229</v>
      </c>
      <c r="B4291" s="11" t="s">
        <v>4230</v>
      </c>
      <c r="C4291" s="11" t="s">
        <v>4577</v>
      </c>
      <c r="D4291" s="11" t="s">
        <v>4578</v>
      </c>
      <c r="E4291" s="11">
        <v>1.2699999999999999E-2</v>
      </c>
      <c r="F4291" s="12" t="s">
        <v>19</v>
      </c>
      <c r="G4291" s="12" t="s">
        <v>20</v>
      </c>
      <c r="H4291" s="12" t="s">
        <v>20</v>
      </c>
      <c r="I4291" s="12" t="s">
        <v>20</v>
      </c>
      <c r="J4291" s="12" t="s">
        <v>20</v>
      </c>
      <c r="K4291" s="12" t="s">
        <v>20</v>
      </c>
      <c r="L4291" s="12" t="s">
        <v>20</v>
      </c>
      <c r="M4291" s="12" t="s">
        <v>20</v>
      </c>
      <c r="N4291" s="12" t="s">
        <v>22</v>
      </c>
      <c r="O4291" s="13"/>
      <c r="P4291" s="14"/>
    </row>
    <row r="4292" spans="1:16" ht="16.5" customHeight="1">
      <c r="A4292" s="12" t="s">
        <v>4229</v>
      </c>
      <c r="B4292" s="11" t="s">
        <v>4230</v>
      </c>
      <c r="C4292" s="11" t="s">
        <v>4579</v>
      </c>
      <c r="D4292" s="11" t="s">
        <v>4580</v>
      </c>
      <c r="E4292" s="11">
        <v>1.2699999999999999E-2</v>
      </c>
      <c r="F4292" s="12" t="s">
        <v>19</v>
      </c>
      <c r="G4292" s="12" t="s">
        <v>20</v>
      </c>
      <c r="H4292" s="12" t="s">
        <v>20</v>
      </c>
      <c r="I4292" s="12" t="s">
        <v>20</v>
      </c>
      <c r="J4292" s="12" t="s">
        <v>20</v>
      </c>
      <c r="K4292" s="12" t="s">
        <v>20</v>
      </c>
      <c r="L4292" s="12" t="s">
        <v>20</v>
      </c>
      <c r="M4292" s="12" t="s">
        <v>20</v>
      </c>
      <c r="N4292" s="12" t="s">
        <v>22</v>
      </c>
      <c r="O4292" s="13"/>
      <c r="P4292" s="14"/>
    </row>
    <row r="4293" spans="1:16" ht="16.5" customHeight="1">
      <c r="A4293" s="12" t="s">
        <v>4229</v>
      </c>
      <c r="B4293" s="11" t="s">
        <v>4230</v>
      </c>
      <c r="C4293" s="11" t="s">
        <v>4581</v>
      </c>
      <c r="D4293" s="11" t="s">
        <v>4582</v>
      </c>
      <c r="E4293" s="11">
        <v>1.2699999999999999E-2</v>
      </c>
      <c r="F4293" s="12" t="s">
        <v>19</v>
      </c>
      <c r="G4293" s="12" t="s">
        <v>20</v>
      </c>
      <c r="H4293" s="12" t="s">
        <v>20</v>
      </c>
      <c r="I4293" s="12" t="s">
        <v>20</v>
      </c>
      <c r="J4293" s="12" t="s">
        <v>20</v>
      </c>
      <c r="K4293" s="12" t="s">
        <v>20</v>
      </c>
      <c r="L4293" s="12" t="s">
        <v>20</v>
      </c>
      <c r="M4293" s="12" t="s">
        <v>20</v>
      </c>
      <c r="N4293" s="12" t="s">
        <v>22</v>
      </c>
      <c r="O4293" s="13"/>
      <c r="P4293" s="14"/>
    </row>
    <row r="4294" spans="1:16" ht="16.5" customHeight="1">
      <c r="A4294" s="12" t="s">
        <v>4229</v>
      </c>
      <c r="B4294" s="11" t="s">
        <v>4230</v>
      </c>
      <c r="C4294" s="11" t="s">
        <v>4583</v>
      </c>
      <c r="D4294" s="11" t="s">
        <v>4584</v>
      </c>
      <c r="E4294" s="11">
        <v>1.2699999999999999E-2</v>
      </c>
      <c r="F4294" s="12" t="s">
        <v>19</v>
      </c>
      <c r="G4294" s="12" t="s">
        <v>20</v>
      </c>
      <c r="H4294" s="12" t="s">
        <v>20</v>
      </c>
      <c r="I4294" s="12" t="s">
        <v>20</v>
      </c>
      <c r="J4294" s="12" t="s">
        <v>20</v>
      </c>
      <c r="K4294" s="12" t="s">
        <v>20</v>
      </c>
      <c r="L4294" s="21" t="s">
        <v>47</v>
      </c>
      <c r="M4294" s="12" t="s">
        <v>20</v>
      </c>
      <c r="N4294" s="12" t="s">
        <v>20</v>
      </c>
      <c r="O4294" s="13"/>
      <c r="P4294" s="14"/>
    </row>
    <row r="4295" spans="1:16" ht="16.5" customHeight="1">
      <c r="A4295" s="12" t="s">
        <v>4229</v>
      </c>
      <c r="B4295" s="11" t="s">
        <v>4230</v>
      </c>
      <c r="C4295" s="11" t="s">
        <v>4287</v>
      </c>
      <c r="D4295" s="11" t="s">
        <v>4288</v>
      </c>
      <c r="E4295" s="11">
        <v>1.2699999999999999E-2</v>
      </c>
      <c r="F4295" s="12" t="s">
        <v>19</v>
      </c>
      <c r="G4295" s="12" t="s">
        <v>20</v>
      </c>
      <c r="H4295" s="12" t="s">
        <v>20</v>
      </c>
      <c r="I4295" s="12" t="s">
        <v>20</v>
      </c>
      <c r="J4295" s="12" t="s">
        <v>20</v>
      </c>
      <c r="K4295" s="12" t="s">
        <v>20</v>
      </c>
      <c r="L4295" s="12" t="s">
        <v>20</v>
      </c>
      <c r="M4295" s="12" t="s">
        <v>20</v>
      </c>
      <c r="N4295" s="12" t="s">
        <v>22</v>
      </c>
      <c r="O4295" s="13"/>
      <c r="P4295" s="14"/>
    </row>
    <row r="4296" spans="1:16" ht="16.5" customHeight="1">
      <c r="A4296" s="12" t="s">
        <v>4229</v>
      </c>
      <c r="B4296" s="11" t="s">
        <v>4230</v>
      </c>
      <c r="C4296" s="11" t="s">
        <v>4585</v>
      </c>
      <c r="D4296" s="11" t="s">
        <v>4586</v>
      </c>
      <c r="E4296" s="11">
        <v>1.2699999999999999E-2</v>
      </c>
      <c r="F4296" s="12" t="s">
        <v>19</v>
      </c>
      <c r="G4296" s="12" t="s">
        <v>20</v>
      </c>
      <c r="H4296" s="12" t="s">
        <v>20</v>
      </c>
      <c r="I4296" s="12" t="s">
        <v>20</v>
      </c>
      <c r="J4296" s="12" t="s">
        <v>20</v>
      </c>
      <c r="K4296" s="12" t="s">
        <v>20</v>
      </c>
      <c r="L4296" s="12" t="s">
        <v>20</v>
      </c>
      <c r="M4296" s="12" t="s">
        <v>20</v>
      </c>
      <c r="N4296" s="12" t="s">
        <v>22</v>
      </c>
      <c r="O4296" s="13"/>
      <c r="P4296" s="14"/>
    </row>
    <row r="4297" spans="1:16" ht="16.5" customHeight="1">
      <c r="A4297" s="12" t="s">
        <v>4229</v>
      </c>
      <c r="B4297" s="11" t="s">
        <v>4230</v>
      </c>
      <c r="C4297" s="30" t="s">
        <v>463</v>
      </c>
      <c r="D4297" s="11" t="s">
        <v>464</v>
      </c>
      <c r="E4297" s="11">
        <v>99.8095</v>
      </c>
      <c r="F4297" s="12" t="s">
        <v>19</v>
      </c>
      <c r="G4297" s="21" t="s">
        <v>465</v>
      </c>
      <c r="H4297" s="12" t="s">
        <v>20</v>
      </c>
      <c r="I4297" s="12" t="s">
        <v>20</v>
      </c>
      <c r="J4297" s="12" t="s">
        <v>20</v>
      </c>
      <c r="K4297" s="12" t="s">
        <v>20</v>
      </c>
      <c r="L4297" s="12" t="s">
        <v>20</v>
      </c>
      <c r="M4297" s="12" t="s">
        <v>20</v>
      </c>
      <c r="N4297" s="12" t="s">
        <v>22</v>
      </c>
      <c r="O4297" s="13"/>
      <c r="P4297" s="14"/>
    </row>
    <row r="4298" spans="1:16" ht="16.5" customHeight="1">
      <c r="A4298" s="12" t="s">
        <v>4229</v>
      </c>
      <c r="B4298" s="11" t="s">
        <v>4230</v>
      </c>
      <c r="C4298" s="11" t="s">
        <v>4143</v>
      </c>
      <c r="D4298" s="11" t="s">
        <v>4144</v>
      </c>
      <c r="E4298" s="11">
        <v>1.2699999999999999E-2</v>
      </c>
      <c r="F4298" s="12" t="s">
        <v>19</v>
      </c>
      <c r="G4298" s="12" t="s">
        <v>20</v>
      </c>
      <c r="H4298" s="12" t="s">
        <v>20</v>
      </c>
      <c r="I4298" s="12" t="s">
        <v>20</v>
      </c>
      <c r="J4298" s="12" t="s">
        <v>20</v>
      </c>
      <c r="K4298" s="12" t="s">
        <v>20</v>
      </c>
      <c r="L4298" s="12" t="s">
        <v>20</v>
      </c>
      <c r="M4298" s="12" t="s">
        <v>20</v>
      </c>
      <c r="N4298" s="12" t="s">
        <v>22</v>
      </c>
      <c r="O4298" s="13"/>
      <c r="P4298" s="14"/>
    </row>
    <row r="4299" spans="1:16" ht="16.5" customHeight="1">
      <c r="A4299" s="12" t="s">
        <v>4229</v>
      </c>
      <c r="B4299" s="11" t="s">
        <v>4230</v>
      </c>
      <c r="C4299" s="11" t="s">
        <v>3621</v>
      </c>
      <c r="D4299" s="11" t="s">
        <v>3622</v>
      </c>
      <c r="E4299" s="11">
        <v>1.2699999999999999E-2</v>
      </c>
      <c r="F4299" s="12" t="s">
        <v>19</v>
      </c>
      <c r="G4299" s="12" t="s">
        <v>20</v>
      </c>
      <c r="H4299" s="12" t="s">
        <v>20</v>
      </c>
      <c r="I4299" s="12" t="s">
        <v>20</v>
      </c>
      <c r="J4299" s="12" t="s">
        <v>20</v>
      </c>
      <c r="K4299" s="12" t="s">
        <v>20</v>
      </c>
      <c r="L4299" s="12" t="s">
        <v>20</v>
      </c>
      <c r="M4299" s="12" t="s">
        <v>20</v>
      </c>
      <c r="N4299" s="12" t="s">
        <v>22</v>
      </c>
      <c r="O4299" s="13"/>
      <c r="P4299" s="14"/>
    </row>
    <row r="4300" spans="1:16" ht="16.5" customHeight="1">
      <c r="A4300" s="12" t="s">
        <v>4229</v>
      </c>
      <c r="B4300" s="11" t="s">
        <v>4230</v>
      </c>
      <c r="C4300" s="11" t="s">
        <v>4587</v>
      </c>
      <c r="D4300" s="11" t="s">
        <v>4588</v>
      </c>
      <c r="E4300" s="11">
        <v>1.2699999999999999E-2</v>
      </c>
      <c r="F4300" s="12" t="s">
        <v>19</v>
      </c>
      <c r="G4300" s="12" t="s">
        <v>20</v>
      </c>
      <c r="H4300" s="12" t="s">
        <v>20</v>
      </c>
      <c r="I4300" s="12" t="s">
        <v>20</v>
      </c>
      <c r="J4300" s="12" t="s">
        <v>20</v>
      </c>
      <c r="K4300" s="12" t="s">
        <v>20</v>
      </c>
      <c r="L4300" s="12" t="s">
        <v>20</v>
      </c>
      <c r="M4300" s="12" t="s">
        <v>20</v>
      </c>
      <c r="N4300" s="12" t="s">
        <v>22</v>
      </c>
      <c r="O4300" s="13"/>
      <c r="P4300" s="14"/>
    </row>
    <row r="4301" spans="1:16" ht="16.5" customHeight="1">
      <c r="A4301" s="12" t="s">
        <v>4229</v>
      </c>
      <c r="B4301" s="11" t="s">
        <v>4230</v>
      </c>
      <c r="C4301" s="11" t="s">
        <v>3956</v>
      </c>
      <c r="D4301" s="11" t="s">
        <v>3957</v>
      </c>
      <c r="E4301" s="11">
        <v>1.2699999999999999E-2</v>
      </c>
      <c r="F4301" s="12" t="s">
        <v>19</v>
      </c>
      <c r="G4301" s="12" t="s">
        <v>20</v>
      </c>
      <c r="H4301" s="12" t="s">
        <v>20</v>
      </c>
      <c r="I4301" s="12" t="s">
        <v>839</v>
      </c>
      <c r="J4301" s="12" t="s">
        <v>20</v>
      </c>
      <c r="K4301" s="12" t="s">
        <v>20</v>
      </c>
      <c r="L4301" s="12" t="s">
        <v>20</v>
      </c>
      <c r="M4301" s="12" t="s">
        <v>20</v>
      </c>
      <c r="N4301" s="12" t="s">
        <v>22</v>
      </c>
      <c r="O4301" s="13"/>
      <c r="P4301" s="14"/>
    </row>
    <row r="4302" spans="1:16" ht="16.5" customHeight="1">
      <c r="A4302" s="12" t="s">
        <v>4229</v>
      </c>
      <c r="B4302" s="11" t="s">
        <v>4230</v>
      </c>
      <c r="C4302" s="11" t="s">
        <v>4589</v>
      </c>
      <c r="D4302" s="11" t="s">
        <v>4590</v>
      </c>
      <c r="E4302" s="11">
        <v>1.2699999999999999E-2</v>
      </c>
      <c r="F4302" s="12" t="s">
        <v>19</v>
      </c>
      <c r="G4302" s="12" t="s">
        <v>20</v>
      </c>
      <c r="H4302" s="12" t="s">
        <v>20</v>
      </c>
      <c r="I4302" s="12" t="s">
        <v>20</v>
      </c>
      <c r="J4302" s="12" t="s">
        <v>20</v>
      </c>
      <c r="K4302" s="12" t="s">
        <v>20</v>
      </c>
      <c r="L4302" s="12" t="s">
        <v>20</v>
      </c>
      <c r="M4302" s="12" t="s">
        <v>20</v>
      </c>
      <c r="N4302" s="12" t="s">
        <v>22</v>
      </c>
      <c r="O4302" s="13"/>
      <c r="P4302" s="14"/>
    </row>
    <row r="4303" spans="1:16" ht="16.5" customHeight="1">
      <c r="A4303" s="12" t="s">
        <v>4229</v>
      </c>
      <c r="B4303" s="11" t="s">
        <v>4230</v>
      </c>
      <c r="C4303" s="11" t="s">
        <v>3999</v>
      </c>
      <c r="D4303" s="11" t="s">
        <v>4000</v>
      </c>
      <c r="E4303" s="11">
        <v>1.2699999999999999E-2</v>
      </c>
      <c r="F4303" s="12" t="s">
        <v>19</v>
      </c>
      <c r="G4303" s="12" t="s">
        <v>20</v>
      </c>
      <c r="H4303" s="12" t="s">
        <v>20</v>
      </c>
      <c r="I4303" s="12" t="s">
        <v>20</v>
      </c>
      <c r="J4303" s="12" t="s">
        <v>20</v>
      </c>
      <c r="K4303" s="12" t="s">
        <v>20</v>
      </c>
      <c r="L4303" s="12" t="s">
        <v>20</v>
      </c>
      <c r="M4303" s="12" t="s">
        <v>20</v>
      </c>
      <c r="N4303" s="12" t="s">
        <v>22</v>
      </c>
      <c r="O4303" s="13"/>
      <c r="P4303" s="14"/>
    </row>
    <row r="4304" spans="1:16" ht="16.5" customHeight="1">
      <c r="A4304" s="12" t="s">
        <v>4229</v>
      </c>
      <c r="B4304" s="11" t="s">
        <v>4230</v>
      </c>
      <c r="C4304" s="11" t="s">
        <v>4213</v>
      </c>
      <c r="D4304" s="11" t="s">
        <v>4591</v>
      </c>
      <c r="E4304" s="11">
        <v>1.2699999999999999E-2</v>
      </c>
      <c r="F4304" s="12" t="s">
        <v>19</v>
      </c>
      <c r="G4304" s="12" t="s">
        <v>20</v>
      </c>
      <c r="H4304" s="12" t="s">
        <v>20</v>
      </c>
      <c r="I4304" s="12" t="s">
        <v>20</v>
      </c>
      <c r="J4304" s="12" t="s">
        <v>20</v>
      </c>
      <c r="K4304" s="12" t="s">
        <v>20</v>
      </c>
      <c r="L4304" s="12" t="s">
        <v>20</v>
      </c>
      <c r="M4304" s="12" t="s">
        <v>20</v>
      </c>
      <c r="N4304" s="12" t="s">
        <v>22</v>
      </c>
      <c r="O4304" s="13"/>
      <c r="P4304" s="14"/>
    </row>
    <row r="4305" spans="1:16" ht="16.5" customHeight="1">
      <c r="A4305" s="12" t="s">
        <v>4229</v>
      </c>
      <c r="B4305" s="11" t="s">
        <v>4230</v>
      </c>
      <c r="C4305" s="30" t="s">
        <v>4592</v>
      </c>
      <c r="D4305" s="11" t="s">
        <v>4593</v>
      </c>
      <c r="E4305" s="11">
        <v>1.2699999999999999E-2</v>
      </c>
      <c r="F4305" s="12" t="s">
        <v>19</v>
      </c>
      <c r="G4305" s="12" t="s">
        <v>20</v>
      </c>
      <c r="H4305" s="12" t="s">
        <v>20</v>
      </c>
      <c r="I4305" s="12" t="s">
        <v>20</v>
      </c>
      <c r="J4305" s="12" t="s">
        <v>20</v>
      </c>
      <c r="K4305" s="12" t="s">
        <v>20</v>
      </c>
      <c r="L4305" s="21" t="s">
        <v>47</v>
      </c>
      <c r="M4305" s="12" t="s">
        <v>20</v>
      </c>
      <c r="N4305" s="12" t="s">
        <v>20</v>
      </c>
      <c r="O4305" s="13"/>
      <c r="P4305" s="14"/>
    </row>
    <row r="4306" spans="1:16" ht="16.5" customHeight="1">
      <c r="A4306" s="12" t="s">
        <v>4229</v>
      </c>
      <c r="B4306" s="11" t="s">
        <v>4230</v>
      </c>
      <c r="C4306" s="11" t="s">
        <v>3594</v>
      </c>
      <c r="D4306" s="11" t="s">
        <v>3595</v>
      </c>
      <c r="E4306" s="11">
        <v>1.2699999999999999E-2</v>
      </c>
      <c r="F4306" s="12" t="s">
        <v>19</v>
      </c>
      <c r="G4306" s="12" t="s">
        <v>20</v>
      </c>
      <c r="H4306" s="12" t="s">
        <v>20</v>
      </c>
      <c r="I4306" s="12" t="s">
        <v>20</v>
      </c>
      <c r="J4306" s="12" t="s">
        <v>20</v>
      </c>
      <c r="K4306" s="12" t="s">
        <v>20</v>
      </c>
      <c r="L4306" s="12" t="s">
        <v>20</v>
      </c>
      <c r="M4306" s="12" t="s">
        <v>20</v>
      </c>
      <c r="N4306" s="12" t="s">
        <v>22</v>
      </c>
      <c r="O4306" s="13"/>
      <c r="P4306" s="14"/>
    </row>
    <row r="4307" spans="1:16" ht="16.5" customHeight="1">
      <c r="A4307" s="12" t="s">
        <v>4229</v>
      </c>
      <c r="B4307" s="11" t="s">
        <v>4230</v>
      </c>
      <c r="C4307" s="11" t="s">
        <v>2932</v>
      </c>
      <c r="D4307" s="11" t="s">
        <v>2933</v>
      </c>
      <c r="E4307" s="11">
        <v>1.2699999999999999E-2</v>
      </c>
      <c r="F4307" s="12" t="s">
        <v>19</v>
      </c>
      <c r="G4307" s="12" t="s">
        <v>20</v>
      </c>
      <c r="H4307" s="12" t="s">
        <v>20</v>
      </c>
      <c r="I4307" s="12" t="s">
        <v>20</v>
      </c>
      <c r="J4307" s="12" t="s">
        <v>20</v>
      </c>
      <c r="K4307" s="12" t="s">
        <v>20</v>
      </c>
      <c r="L4307" s="12" t="s">
        <v>20</v>
      </c>
      <c r="M4307" s="12" t="s">
        <v>20</v>
      </c>
      <c r="N4307" s="12" t="s">
        <v>22</v>
      </c>
      <c r="O4307" s="13"/>
      <c r="P4307" s="14"/>
    </row>
    <row r="4308" spans="1:16" ht="16.5" customHeight="1">
      <c r="A4308" s="12" t="s">
        <v>4229</v>
      </c>
      <c r="B4308" s="11" t="s">
        <v>4230</v>
      </c>
      <c r="C4308" s="11" t="s">
        <v>3993</v>
      </c>
      <c r="D4308" s="11" t="s">
        <v>3994</v>
      </c>
      <c r="E4308" s="11">
        <v>1.2699999999999999E-2</v>
      </c>
      <c r="F4308" s="12" t="s">
        <v>19</v>
      </c>
      <c r="G4308" s="12" t="s">
        <v>20</v>
      </c>
      <c r="H4308" s="12" t="s">
        <v>20</v>
      </c>
      <c r="I4308" s="12" t="s">
        <v>20</v>
      </c>
      <c r="J4308" s="12" t="s">
        <v>20</v>
      </c>
      <c r="K4308" s="12" t="s">
        <v>20</v>
      </c>
      <c r="L4308" s="12" t="s">
        <v>20</v>
      </c>
      <c r="M4308" s="12" t="s">
        <v>20</v>
      </c>
      <c r="N4308" s="12" t="s">
        <v>22</v>
      </c>
      <c r="O4308" s="13"/>
      <c r="P4308" s="14"/>
    </row>
    <row r="4309" spans="1:16" ht="16.5" customHeight="1">
      <c r="A4309" s="12" t="s">
        <v>4229</v>
      </c>
      <c r="B4309" s="11" t="s">
        <v>4230</v>
      </c>
      <c r="C4309" s="11" t="s">
        <v>4594</v>
      </c>
      <c r="D4309" s="11" t="s">
        <v>4595</v>
      </c>
      <c r="E4309" s="11">
        <v>1.2699999999999999E-2</v>
      </c>
      <c r="F4309" s="12" t="s">
        <v>19</v>
      </c>
      <c r="G4309" s="12" t="s">
        <v>20</v>
      </c>
      <c r="H4309" s="12" t="s">
        <v>20</v>
      </c>
      <c r="I4309" s="12" t="s">
        <v>20</v>
      </c>
      <c r="J4309" s="12" t="s">
        <v>20</v>
      </c>
      <c r="K4309" s="12" t="s">
        <v>20</v>
      </c>
      <c r="L4309" s="12" t="s">
        <v>20</v>
      </c>
      <c r="M4309" s="12" t="s">
        <v>20</v>
      </c>
      <c r="N4309" s="12" t="s">
        <v>22</v>
      </c>
      <c r="O4309" s="13"/>
      <c r="P4309" s="14"/>
    </row>
    <row r="4310" spans="1:16" ht="16.5" customHeight="1">
      <c r="A4310" s="12" t="s">
        <v>4229</v>
      </c>
      <c r="B4310" s="11" t="s">
        <v>4230</v>
      </c>
      <c r="C4310" s="11" t="s">
        <v>3941</v>
      </c>
      <c r="D4310" s="11" t="s">
        <v>3942</v>
      </c>
      <c r="E4310" s="11">
        <v>1.2699999999999999E-2</v>
      </c>
      <c r="F4310" s="12" t="s">
        <v>19</v>
      </c>
      <c r="G4310" s="12" t="s">
        <v>20</v>
      </c>
      <c r="H4310" s="12" t="s">
        <v>20</v>
      </c>
      <c r="I4310" s="12" t="s">
        <v>20</v>
      </c>
      <c r="J4310" s="12" t="s">
        <v>20</v>
      </c>
      <c r="K4310" s="12" t="s">
        <v>20</v>
      </c>
      <c r="L4310" s="21" t="s">
        <v>47</v>
      </c>
      <c r="M4310" s="12" t="s">
        <v>20</v>
      </c>
      <c r="N4310" s="12" t="s">
        <v>20</v>
      </c>
      <c r="O4310" s="13"/>
      <c r="P4310" s="14"/>
    </row>
    <row r="4311" spans="1:16" ht="16.5" customHeight="1">
      <c r="A4311" s="12" t="s">
        <v>4229</v>
      </c>
      <c r="B4311" s="11" t="s">
        <v>4230</v>
      </c>
      <c r="C4311" s="11" t="s">
        <v>3931</v>
      </c>
      <c r="D4311" s="11" t="s">
        <v>3932</v>
      </c>
      <c r="E4311" s="11">
        <v>1.2699999999999999E-2</v>
      </c>
      <c r="F4311" s="12" t="s">
        <v>19</v>
      </c>
      <c r="G4311" s="12" t="s">
        <v>20</v>
      </c>
      <c r="H4311" s="12" t="s">
        <v>20</v>
      </c>
      <c r="I4311" s="12" t="s">
        <v>20</v>
      </c>
      <c r="J4311" s="12" t="s">
        <v>20</v>
      </c>
      <c r="K4311" s="12" t="s">
        <v>20</v>
      </c>
      <c r="L4311" s="12" t="s">
        <v>20</v>
      </c>
      <c r="M4311" s="12" t="s">
        <v>20</v>
      </c>
      <c r="N4311" s="12" t="s">
        <v>22</v>
      </c>
      <c r="O4311" s="13"/>
      <c r="P4311" s="14"/>
    </row>
    <row r="4312" spans="1:16" ht="16.5" customHeight="1">
      <c r="A4312" s="12" t="s">
        <v>4229</v>
      </c>
      <c r="B4312" s="11" t="s">
        <v>4230</v>
      </c>
      <c r="C4312" s="11" t="s">
        <v>4596</v>
      </c>
      <c r="D4312" s="11" t="s">
        <v>4597</v>
      </c>
      <c r="E4312" s="11">
        <v>1.2699999999999999E-2</v>
      </c>
      <c r="F4312" s="12" t="s">
        <v>19</v>
      </c>
      <c r="G4312" s="12" t="s">
        <v>20</v>
      </c>
      <c r="H4312" s="12" t="s">
        <v>20</v>
      </c>
      <c r="I4312" s="12" t="s">
        <v>20</v>
      </c>
      <c r="J4312" s="12" t="s">
        <v>20</v>
      </c>
      <c r="K4312" s="12" t="s">
        <v>20</v>
      </c>
      <c r="L4312" s="21" t="s">
        <v>47</v>
      </c>
      <c r="M4312" s="12" t="s">
        <v>20</v>
      </c>
      <c r="N4312" s="12" t="s">
        <v>20</v>
      </c>
      <c r="O4312" s="13"/>
      <c r="P4312" s="14"/>
    </row>
    <row r="4313" spans="1:16" ht="16.5" customHeight="1">
      <c r="A4313" s="12" t="s">
        <v>4229</v>
      </c>
      <c r="B4313" s="11" t="s">
        <v>4230</v>
      </c>
      <c r="C4313" s="30" t="s">
        <v>463</v>
      </c>
      <c r="D4313" s="11" t="s">
        <v>464</v>
      </c>
      <c r="E4313" s="11">
        <v>99.8095</v>
      </c>
      <c r="F4313" s="12" t="s">
        <v>19</v>
      </c>
      <c r="G4313" s="21" t="s">
        <v>465</v>
      </c>
      <c r="H4313" s="12" t="s">
        <v>20</v>
      </c>
      <c r="I4313" s="12" t="s">
        <v>20</v>
      </c>
      <c r="J4313" s="12" t="s">
        <v>20</v>
      </c>
      <c r="K4313" s="12" t="s">
        <v>20</v>
      </c>
      <c r="L4313" s="12" t="s">
        <v>20</v>
      </c>
      <c r="M4313" s="12" t="s">
        <v>20</v>
      </c>
      <c r="N4313" s="12" t="s">
        <v>22</v>
      </c>
      <c r="O4313" s="13"/>
      <c r="P4313" s="14"/>
    </row>
    <row r="4314" spans="1:16" ht="16.5" customHeight="1">
      <c r="A4314" s="12" t="s">
        <v>4229</v>
      </c>
      <c r="B4314" s="11" t="s">
        <v>4230</v>
      </c>
      <c r="C4314" s="11" t="s">
        <v>4103</v>
      </c>
      <c r="D4314" s="11" t="s">
        <v>4104</v>
      </c>
      <c r="E4314" s="11">
        <v>1.2699999999999999E-2</v>
      </c>
      <c r="F4314" s="12" t="s">
        <v>19</v>
      </c>
      <c r="G4314" s="12" t="s">
        <v>20</v>
      </c>
      <c r="H4314" s="12" t="s">
        <v>20</v>
      </c>
      <c r="I4314" s="12" t="s">
        <v>20</v>
      </c>
      <c r="J4314" s="12" t="s">
        <v>20</v>
      </c>
      <c r="K4314" s="12" t="s">
        <v>20</v>
      </c>
      <c r="L4314" s="12" t="s">
        <v>20</v>
      </c>
      <c r="M4314" s="12" t="s">
        <v>20</v>
      </c>
      <c r="N4314" s="12" t="s">
        <v>22</v>
      </c>
      <c r="O4314" s="13"/>
      <c r="P4314" s="14"/>
    </row>
    <row r="4315" spans="1:16" ht="16.5" customHeight="1">
      <c r="A4315" s="12" t="s">
        <v>4229</v>
      </c>
      <c r="B4315" s="11" t="s">
        <v>4230</v>
      </c>
      <c r="C4315" s="11" t="s">
        <v>4131</v>
      </c>
      <c r="D4315" s="11" t="s">
        <v>4132</v>
      </c>
      <c r="E4315" s="11">
        <v>1.2699999999999999E-2</v>
      </c>
      <c r="F4315" s="12" t="s">
        <v>19</v>
      </c>
      <c r="G4315" s="12" t="s">
        <v>20</v>
      </c>
      <c r="H4315" s="12" t="s">
        <v>20</v>
      </c>
      <c r="I4315" s="12" t="s">
        <v>20</v>
      </c>
      <c r="J4315" s="12" t="s">
        <v>20</v>
      </c>
      <c r="K4315" s="12" t="s">
        <v>20</v>
      </c>
      <c r="L4315" s="12" t="s">
        <v>20</v>
      </c>
      <c r="M4315" s="12" t="s">
        <v>20</v>
      </c>
      <c r="N4315" s="12" t="s">
        <v>22</v>
      </c>
      <c r="O4315" s="13"/>
      <c r="P4315" s="14"/>
    </row>
    <row r="4316" spans="1:16" ht="16.5" customHeight="1">
      <c r="A4316" s="12" t="s">
        <v>4229</v>
      </c>
      <c r="B4316" s="11" t="s">
        <v>4230</v>
      </c>
      <c r="C4316" s="11" t="s">
        <v>4598</v>
      </c>
      <c r="D4316" s="11" t="s">
        <v>4599</v>
      </c>
      <c r="E4316" s="11">
        <v>1.2699999999999999E-2</v>
      </c>
      <c r="F4316" s="12" t="s">
        <v>19</v>
      </c>
      <c r="G4316" s="12" t="s">
        <v>20</v>
      </c>
      <c r="H4316" s="12" t="s">
        <v>20</v>
      </c>
      <c r="I4316" s="12" t="s">
        <v>20</v>
      </c>
      <c r="J4316" s="12" t="s">
        <v>20</v>
      </c>
      <c r="K4316" s="12" t="s">
        <v>20</v>
      </c>
      <c r="L4316" s="12" t="s">
        <v>20</v>
      </c>
      <c r="M4316" s="12" t="s">
        <v>20</v>
      </c>
      <c r="N4316" s="12" t="s">
        <v>22</v>
      </c>
      <c r="O4316" s="13"/>
      <c r="P4316" s="14"/>
    </row>
    <row r="4317" spans="1:16" ht="16.5" customHeight="1">
      <c r="A4317" s="12" t="s">
        <v>4229</v>
      </c>
      <c r="B4317" s="11" t="s">
        <v>4230</v>
      </c>
      <c r="C4317" s="11" t="s">
        <v>2316</v>
      </c>
      <c r="D4317" s="11" t="s">
        <v>2317</v>
      </c>
      <c r="E4317" s="11">
        <v>1.2699999999999999E-2</v>
      </c>
      <c r="F4317" s="12" t="s">
        <v>19</v>
      </c>
      <c r="G4317" s="12" t="s">
        <v>20</v>
      </c>
      <c r="H4317" s="12" t="s">
        <v>20</v>
      </c>
      <c r="I4317" s="12" t="s">
        <v>20</v>
      </c>
      <c r="J4317" s="12" t="s">
        <v>20</v>
      </c>
      <c r="K4317" s="12" t="s">
        <v>20</v>
      </c>
      <c r="L4317" s="12" t="s">
        <v>20</v>
      </c>
      <c r="M4317" s="12" t="s">
        <v>20</v>
      </c>
      <c r="N4317" s="12" t="s">
        <v>22</v>
      </c>
      <c r="O4317" s="13"/>
      <c r="P4317" s="14"/>
    </row>
    <row r="4318" spans="1:16" ht="16.5" customHeight="1">
      <c r="A4318" s="12" t="s">
        <v>4229</v>
      </c>
      <c r="B4318" s="11" t="s">
        <v>4230</v>
      </c>
      <c r="C4318" s="11" t="s">
        <v>661</v>
      </c>
      <c r="D4318" s="11" t="s">
        <v>662</v>
      </c>
      <c r="E4318" s="11">
        <v>1.2699999999999999E-2</v>
      </c>
      <c r="F4318" s="12" t="s">
        <v>19</v>
      </c>
      <c r="G4318" s="12" t="s">
        <v>623</v>
      </c>
      <c r="H4318" s="12" t="s">
        <v>20</v>
      </c>
      <c r="I4318" s="12" t="s">
        <v>20</v>
      </c>
      <c r="J4318" s="12" t="s">
        <v>20</v>
      </c>
      <c r="K4318" s="12" t="s">
        <v>20</v>
      </c>
      <c r="L4318" s="12" t="s">
        <v>20</v>
      </c>
      <c r="M4318" s="12" t="s">
        <v>20</v>
      </c>
      <c r="N4318" s="12" t="s">
        <v>22</v>
      </c>
      <c r="O4318" s="13"/>
      <c r="P4318" s="14"/>
    </row>
    <row r="4319" spans="1:16" ht="16.5" customHeight="1">
      <c r="A4319" s="12" t="s">
        <v>4229</v>
      </c>
      <c r="B4319" s="11" t="s">
        <v>4230</v>
      </c>
      <c r="C4319" s="11" t="s">
        <v>3847</v>
      </c>
      <c r="D4319" s="11" t="s">
        <v>3848</v>
      </c>
      <c r="E4319" s="11">
        <v>1.2699999999999999E-2</v>
      </c>
      <c r="F4319" s="12" t="s">
        <v>19</v>
      </c>
      <c r="G4319" s="12" t="s">
        <v>20</v>
      </c>
      <c r="H4319" s="12" t="s">
        <v>20</v>
      </c>
      <c r="I4319" s="12" t="s">
        <v>20</v>
      </c>
      <c r="J4319" s="12" t="s">
        <v>20</v>
      </c>
      <c r="K4319" s="12" t="s">
        <v>20</v>
      </c>
      <c r="L4319" s="12" t="s">
        <v>20</v>
      </c>
      <c r="M4319" s="12" t="s">
        <v>20</v>
      </c>
      <c r="N4319" s="12" t="s">
        <v>22</v>
      </c>
      <c r="O4319" s="13"/>
      <c r="P4319" s="14"/>
    </row>
    <row r="4320" spans="1:16" ht="16.5" customHeight="1">
      <c r="A4320" s="12" t="s">
        <v>4229</v>
      </c>
      <c r="B4320" s="11" t="s">
        <v>4230</v>
      </c>
      <c r="C4320" s="11" t="s">
        <v>2963</v>
      </c>
      <c r="D4320" s="11" t="s">
        <v>2964</v>
      </c>
      <c r="E4320" s="11">
        <v>1.2699999999999999E-2</v>
      </c>
      <c r="F4320" s="12" t="s">
        <v>19</v>
      </c>
      <c r="G4320" s="12" t="s">
        <v>20</v>
      </c>
      <c r="H4320" s="12" t="s">
        <v>20</v>
      </c>
      <c r="I4320" s="12" t="s">
        <v>20</v>
      </c>
      <c r="J4320" s="12" t="s">
        <v>20</v>
      </c>
      <c r="K4320" s="12" t="s">
        <v>20</v>
      </c>
      <c r="L4320" s="12" t="s">
        <v>20</v>
      </c>
      <c r="M4320" s="12" t="s">
        <v>20</v>
      </c>
      <c r="N4320" s="12" t="s">
        <v>22</v>
      </c>
      <c r="O4320" s="13"/>
      <c r="P4320" s="14"/>
    </row>
    <row r="4321" spans="1:16" ht="16.5" customHeight="1">
      <c r="A4321" s="12" t="s">
        <v>4229</v>
      </c>
      <c r="B4321" s="11" t="s">
        <v>4230</v>
      </c>
      <c r="C4321" s="11" t="s">
        <v>2618</v>
      </c>
      <c r="D4321" s="11" t="s">
        <v>2619</v>
      </c>
      <c r="E4321" s="11">
        <v>1.2699999999999999E-2</v>
      </c>
      <c r="F4321" s="12" t="s">
        <v>19</v>
      </c>
      <c r="G4321" s="12" t="s">
        <v>20</v>
      </c>
      <c r="H4321" s="12" t="s">
        <v>20</v>
      </c>
      <c r="I4321" s="12" t="s">
        <v>20</v>
      </c>
      <c r="J4321" s="12" t="s">
        <v>20</v>
      </c>
      <c r="K4321" s="12" t="s">
        <v>20</v>
      </c>
      <c r="L4321" s="12" t="s">
        <v>20</v>
      </c>
      <c r="M4321" s="12" t="s">
        <v>20</v>
      </c>
      <c r="N4321" s="12" t="s">
        <v>22</v>
      </c>
      <c r="O4321" s="13"/>
      <c r="P4321" s="14"/>
    </row>
    <row r="4322" spans="1:16" ht="16.5" customHeight="1">
      <c r="A4322" s="12" t="s">
        <v>4229</v>
      </c>
      <c r="B4322" s="11" t="s">
        <v>4230</v>
      </c>
      <c r="C4322" s="11" t="s">
        <v>4600</v>
      </c>
      <c r="D4322" s="11" t="s">
        <v>4601</v>
      </c>
      <c r="E4322" s="11">
        <v>1.2699999999999999E-2</v>
      </c>
      <c r="F4322" s="12" t="s">
        <v>19</v>
      </c>
      <c r="G4322" s="12" t="s">
        <v>20</v>
      </c>
      <c r="H4322" s="12" t="s">
        <v>20</v>
      </c>
      <c r="I4322" s="12" t="s">
        <v>20</v>
      </c>
      <c r="J4322" s="12" t="s">
        <v>20</v>
      </c>
      <c r="K4322" s="12" t="s">
        <v>20</v>
      </c>
      <c r="L4322" s="12" t="s">
        <v>20</v>
      </c>
      <c r="M4322" s="12" t="s">
        <v>20</v>
      </c>
      <c r="N4322" s="12" t="s">
        <v>22</v>
      </c>
      <c r="O4322" s="13"/>
      <c r="P4322" s="14"/>
    </row>
    <row r="4323" spans="1:16" ht="16.5" customHeight="1">
      <c r="A4323" s="12" t="s">
        <v>4229</v>
      </c>
      <c r="B4323" s="11" t="s">
        <v>4230</v>
      </c>
      <c r="C4323" s="11" t="s">
        <v>4602</v>
      </c>
      <c r="D4323" s="11" t="s">
        <v>4603</v>
      </c>
      <c r="E4323" s="11">
        <v>1.2699999999999999E-2</v>
      </c>
      <c r="F4323" s="12" t="s">
        <v>19</v>
      </c>
      <c r="G4323" s="12" t="s">
        <v>20</v>
      </c>
      <c r="H4323" s="12" t="s">
        <v>20</v>
      </c>
      <c r="I4323" s="12" t="s">
        <v>20</v>
      </c>
      <c r="J4323" s="12" t="s">
        <v>20</v>
      </c>
      <c r="K4323" s="12" t="s">
        <v>20</v>
      </c>
      <c r="L4323" s="21" t="s">
        <v>47</v>
      </c>
      <c r="M4323" s="12" t="s">
        <v>20</v>
      </c>
      <c r="N4323" s="12" t="s">
        <v>20</v>
      </c>
      <c r="O4323" s="13"/>
      <c r="P4323" s="14"/>
    </row>
    <row r="4324" spans="1:16" ht="16.5" customHeight="1">
      <c r="A4324" s="12" t="s">
        <v>4229</v>
      </c>
      <c r="B4324" s="11" t="s">
        <v>4230</v>
      </c>
      <c r="C4324" s="30" t="s">
        <v>4604</v>
      </c>
      <c r="D4324" s="11" t="s">
        <v>4605</v>
      </c>
      <c r="E4324" s="11">
        <v>1.2699999999999999E-2</v>
      </c>
      <c r="F4324" s="12" t="s">
        <v>19</v>
      </c>
      <c r="G4324" s="12" t="s">
        <v>20</v>
      </c>
      <c r="H4324" s="12" t="s">
        <v>20</v>
      </c>
      <c r="I4324" s="12" t="s">
        <v>20</v>
      </c>
      <c r="J4324" s="12" t="s">
        <v>20</v>
      </c>
      <c r="K4324" s="12" t="s">
        <v>20</v>
      </c>
      <c r="L4324" s="21" t="s">
        <v>47</v>
      </c>
      <c r="M4324" s="12" t="s">
        <v>20</v>
      </c>
      <c r="N4324" s="12" t="s">
        <v>20</v>
      </c>
      <c r="O4324" s="13"/>
      <c r="P4324" s="14"/>
    </row>
    <row r="4325" spans="1:16" ht="16.5" customHeight="1">
      <c r="A4325" s="12" t="s">
        <v>4229</v>
      </c>
      <c r="B4325" s="11" t="s">
        <v>4230</v>
      </c>
      <c r="C4325" s="11" t="s">
        <v>4606</v>
      </c>
      <c r="D4325" s="11" t="s">
        <v>4607</v>
      </c>
      <c r="E4325" s="11">
        <v>1.2699999999999999E-2</v>
      </c>
      <c r="F4325" s="12" t="s">
        <v>19</v>
      </c>
      <c r="G4325" s="12" t="s">
        <v>20</v>
      </c>
      <c r="H4325" s="12" t="s">
        <v>20</v>
      </c>
      <c r="I4325" s="12" t="s">
        <v>20</v>
      </c>
      <c r="J4325" s="12" t="s">
        <v>20</v>
      </c>
      <c r="K4325" s="12" t="s">
        <v>20</v>
      </c>
      <c r="L4325" s="12" t="s">
        <v>20</v>
      </c>
      <c r="M4325" s="12" t="s">
        <v>20</v>
      </c>
      <c r="N4325" s="12" t="s">
        <v>22</v>
      </c>
      <c r="O4325" s="13"/>
      <c r="P4325" s="14"/>
    </row>
    <row r="4326" spans="1:16" ht="16.5" customHeight="1">
      <c r="A4326" s="12" t="s">
        <v>4229</v>
      </c>
      <c r="B4326" s="11" t="s">
        <v>4230</v>
      </c>
      <c r="C4326" s="11" t="s">
        <v>4608</v>
      </c>
      <c r="D4326" s="11" t="s">
        <v>4609</v>
      </c>
      <c r="E4326" s="11">
        <v>1.2699999999999999E-2</v>
      </c>
      <c r="F4326" s="12" t="s">
        <v>19</v>
      </c>
      <c r="G4326" s="12" t="s">
        <v>20</v>
      </c>
      <c r="H4326" s="12" t="s">
        <v>20</v>
      </c>
      <c r="I4326" s="12" t="s">
        <v>20</v>
      </c>
      <c r="J4326" s="12" t="s">
        <v>20</v>
      </c>
      <c r="K4326" s="12" t="s">
        <v>20</v>
      </c>
      <c r="L4326" s="12" t="s">
        <v>20</v>
      </c>
      <c r="M4326" s="12" t="s">
        <v>20</v>
      </c>
      <c r="N4326" s="12" t="s">
        <v>22</v>
      </c>
      <c r="O4326" s="13"/>
      <c r="P4326" s="14"/>
    </row>
    <row r="4327" spans="1:16" ht="16.5" customHeight="1">
      <c r="A4327" s="12" t="s">
        <v>4229</v>
      </c>
      <c r="B4327" s="11" t="s">
        <v>4230</v>
      </c>
      <c r="C4327" s="11" t="s">
        <v>4610</v>
      </c>
      <c r="D4327" s="11" t="s">
        <v>4611</v>
      </c>
      <c r="E4327" s="11">
        <v>1.2699999999999999E-2</v>
      </c>
      <c r="F4327" s="12" t="s">
        <v>19</v>
      </c>
      <c r="G4327" s="12" t="s">
        <v>20</v>
      </c>
      <c r="H4327" s="12" t="s">
        <v>20</v>
      </c>
      <c r="I4327" s="12" t="s">
        <v>20</v>
      </c>
      <c r="J4327" s="12" t="s">
        <v>20</v>
      </c>
      <c r="K4327" s="12" t="s">
        <v>20</v>
      </c>
      <c r="L4327" s="12" t="s">
        <v>20</v>
      </c>
      <c r="M4327" s="12" t="s">
        <v>20</v>
      </c>
      <c r="N4327" s="12" t="s">
        <v>22</v>
      </c>
      <c r="O4327" s="13"/>
      <c r="P4327" s="14"/>
    </row>
    <row r="4328" spans="1:16" ht="16.5" customHeight="1">
      <c r="A4328" s="12" t="s">
        <v>4229</v>
      </c>
      <c r="B4328" s="11" t="s">
        <v>4230</v>
      </c>
      <c r="C4328" s="11" t="s">
        <v>4612</v>
      </c>
      <c r="D4328" s="11" t="s">
        <v>4613</v>
      </c>
      <c r="E4328" s="11">
        <v>1.2699999999999999E-2</v>
      </c>
      <c r="F4328" s="12" t="s">
        <v>19</v>
      </c>
      <c r="G4328" s="12" t="s">
        <v>20</v>
      </c>
      <c r="H4328" s="12" t="s">
        <v>20</v>
      </c>
      <c r="I4328" s="12" t="s">
        <v>20</v>
      </c>
      <c r="J4328" s="12" t="s">
        <v>20</v>
      </c>
      <c r="K4328" s="12" t="s">
        <v>20</v>
      </c>
      <c r="L4328" s="12" t="s">
        <v>20</v>
      </c>
      <c r="M4328" s="12" t="s">
        <v>20</v>
      </c>
      <c r="N4328" s="12" t="s">
        <v>22</v>
      </c>
      <c r="O4328" s="13"/>
      <c r="P4328" s="14"/>
    </row>
    <row r="4329" spans="1:16" ht="16.5" customHeight="1">
      <c r="A4329" s="12" t="s">
        <v>4229</v>
      </c>
      <c r="B4329" s="11" t="s">
        <v>4230</v>
      </c>
      <c r="C4329" s="30" t="s">
        <v>463</v>
      </c>
      <c r="D4329" s="11" t="s">
        <v>464</v>
      </c>
      <c r="E4329" s="11">
        <v>99.822199999999995</v>
      </c>
      <c r="F4329" s="12" t="s">
        <v>19</v>
      </c>
      <c r="G4329" s="21" t="s">
        <v>465</v>
      </c>
      <c r="H4329" s="12" t="s">
        <v>20</v>
      </c>
      <c r="I4329" s="12" t="s">
        <v>20</v>
      </c>
      <c r="J4329" s="12" t="s">
        <v>20</v>
      </c>
      <c r="K4329" s="12" t="s">
        <v>20</v>
      </c>
      <c r="L4329" s="12" t="s">
        <v>20</v>
      </c>
      <c r="M4329" s="12" t="s">
        <v>20</v>
      </c>
      <c r="N4329" s="12" t="s">
        <v>22</v>
      </c>
      <c r="O4329" s="13"/>
      <c r="P4329" s="14"/>
    </row>
    <row r="4330" spans="1:16" ht="16.5" customHeight="1">
      <c r="A4330" s="12" t="s">
        <v>4229</v>
      </c>
      <c r="B4330" s="11" t="s">
        <v>4230</v>
      </c>
      <c r="C4330" s="11" t="s">
        <v>4614</v>
      </c>
      <c r="D4330" s="11" t="s">
        <v>4615</v>
      </c>
      <c r="E4330" s="11">
        <v>1.2699999999999999E-2</v>
      </c>
      <c r="F4330" s="12" t="s">
        <v>19</v>
      </c>
      <c r="G4330" s="12" t="s">
        <v>20</v>
      </c>
      <c r="H4330" s="12" t="s">
        <v>20</v>
      </c>
      <c r="I4330" s="12" t="s">
        <v>20</v>
      </c>
      <c r="J4330" s="12" t="s">
        <v>20</v>
      </c>
      <c r="K4330" s="12" t="s">
        <v>20</v>
      </c>
      <c r="L4330" s="21" t="s">
        <v>47</v>
      </c>
      <c r="M4330" s="12" t="s">
        <v>20</v>
      </c>
      <c r="N4330" s="12" t="s">
        <v>20</v>
      </c>
      <c r="O4330" s="13"/>
      <c r="P4330" s="14"/>
    </row>
    <row r="4331" spans="1:16" ht="16.5" customHeight="1">
      <c r="A4331" s="12" t="s">
        <v>4229</v>
      </c>
      <c r="B4331" s="11" t="s">
        <v>4230</v>
      </c>
      <c r="C4331" s="11" t="s">
        <v>4221</v>
      </c>
      <c r="D4331" s="11" t="s">
        <v>4222</v>
      </c>
      <c r="E4331" s="11">
        <v>1.2699999999999999E-2</v>
      </c>
      <c r="F4331" s="12" t="s">
        <v>19</v>
      </c>
      <c r="G4331" s="12" t="s">
        <v>20</v>
      </c>
      <c r="H4331" s="12" t="s">
        <v>20</v>
      </c>
      <c r="I4331" s="12" t="s">
        <v>20</v>
      </c>
      <c r="J4331" s="12" t="s">
        <v>20</v>
      </c>
      <c r="K4331" s="12" t="s">
        <v>20</v>
      </c>
      <c r="L4331" s="12" t="s">
        <v>20</v>
      </c>
      <c r="M4331" s="12" t="s">
        <v>20</v>
      </c>
      <c r="N4331" s="12" t="s">
        <v>22</v>
      </c>
      <c r="O4331" s="13"/>
      <c r="P4331" s="14"/>
    </row>
    <row r="4332" spans="1:16" ht="16.5" customHeight="1">
      <c r="A4332" s="12" t="s">
        <v>4229</v>
      </c>
      <c r="B4332" s="11" t="s">
        <v>4230</v>
      </c>
      <c r="C4332" s="30" t="s">
        <v>4616</v>
      </c>
      <c r="D4332" s="11" t="s">
        <v>2293</v>
      </c>
      <c r="E4332" s="11">
        <v>1.2699999999999999E-2</v>
      </c>
      <c r="F4332" s="12" t="s">
        <v>19</v>
      </c>
      <c r="G4332" s="12" t="s">
        <v>20</v>
      </c>
      <c r="H4332" s="12" t="s">
        <v>20</v>
      </c>
      <c r="I4332" s="12" t="s">
        <v>20</v>
      </c>
      <c r="J4332" s="12" t="s">
        <v>20</v>
      </c>
      <c r="K4332" s="12" t="s">
        <v>20</v>
      </c>
      <c r="L4332" s="12" t="s">
        <v>20</v>
      </c>
      <c r="M4332" s="12" t="s">
        <v>20</v>
      </c>
      <c r="N4332" s="12" t="s">
        <v>22</v>
      </c>
      <c r="O4332" s="13"/>
      <c r="P4332" s="14"/>
    </row>
    <row r="4333" spans="1:16" ht="16.5" customHeight="1">
      <c r="A4333" s="12" t="s">
        <v>4229</v>
      </c>
      <c r="B4333" s="11" t="s">
        <v>4230</v>
      </c>
      <c r="C4333" s="11" t="s">
        <v>4617</v>
      </c>
      <c r="D4333" s="11" t="s">
        <v>4618</v>
      </c>
      <c r="E4333" s="11">
        <v>1.2699999999999999E-2</v>
      </c>
      <c r="F4333" s="12" t="s">
        <v>19</v>
      </c>
      <c r="G4333" s="12" t="s">
        <v>20</v>
      </c>
      <c r="H4333" s="12" t="s">
        <v>20</v>
      </c>
      <c r="I4333" s="12" t="s">
        <v>20</v>
      </c>
      <c r="J4333" s="12" t="s">
        <v>20</v>
      </c>
      <c r="K4333" s="12" t="s">
        <v>20</v>
      </c>
      <c r="L4333" s="12" t="s">
        <v>20</v>
      </c>
      <c r="M4333" s="12" t="s">
        <v>20</v>
      </c>
      <c r="N4333" s="12" t="s">
        <v>22</v>
      </c>
      <c r="O4333" s="13"/>
      <c r="P4333" s="14"/>
    </row>
    <row r="4334" spans="1:16" ht="16.5" customHeight="1">
      <c r="A4334" s="12" t="s">
        <v>4229</v>
      </c>
      <c r="B4334" s="11" t="s">
        <v>4230</v>
      </c>
      <c r="C4334" s="11" t="s">
        <v>2918</v>
      </c>
      <c r="D4334" s="11" t="s">
        <v>2919</v>
      </c>
      <c r="E4334" s="11">
        <v>1.2699999999999999E-2</v>
      </c>
      <c r="F4334" s="12" t="s">
        <v>19</v>
      </c>
      <c r="G4334" s="12" t="s">
        <v>20</v>
      </c>
      <c r="H4334" s="12" t="s">
        <v>20</v>
      </c>
      <c r="I4334" s="12" t="s">
        <v>20</v>
      </c>
      <c r="J4334" s="12" t="s">
        <v>20</v>
      </c>
      <c r="K4334" s="12" t="s">
        <v>20</v>
      </c>
      <c r="L4334" s="12" t="s">
        <v>20</v>
      </c>
      <c r="M4334" s="12" t="s">
        <v>20</v>
      </c>
      <c r="N4334" s="12" t="s">
        <v>22</v>
      </c>
      <c r="O4334" s="13"/>
      <c r="P4334" s="14"/>
    </row>
    <row r="4335" spans="1:16" ht="16.5" customHeight="1">
      <c r="A4335" s="12" t="s">
        <v>4229</v>
      </c>
      <c r="B4335" s="11" t="s">
        <v>4230</v>
      </c>
      <c r="C4335" s="11" t="s">
        <v>2970</v>
      </c>
      <c r="D4335" s="11" t="s">
        <v>2971</v>
      </c>
      <c r="E4335" s="11">
        <v>1.2699999999999999E-2</v>
      </c>
      <c r="F4335" s="12" t="s">
        <v>19</v>
      </c>
      <c r="G4335" s="12" t="s">
        <v>20</v>
      </c>
      <c r="H4335" s="12" t="s">
        <v>20</v>
      </c>
      <c r="I4335" s="12" t="s">
        <v>20</v>
      </c>
      <c r="J4335" s="12" t="s">
        <v>20</v>
      </c>
      <c r="K4335" s="12" t="s">
        <v>20</v>
      </c>
      <c r="L4335" s="12" t="s">
        <v>20</v>
      </c>
      <c r="M4335" s="12" t="s">
        <v>20</v>
      </c>
      <c r="N4335" s="12" t="s">
        <v>22</v>
      </c>
      <c r="O4335" s="13"/>
      <c r="P4335" s="14"/>
    </row>
    <row r="4336" spans="1:16" ht="16.5" customHeight="1">
      <c r="A4336" s="12" t="s">
        <v>4229</v>
      </c>
      <c r="B4336" s="11" t="s">
        <v>4230</v>
      </c>
      <c r="C4336" s="11" t="s">
        <v>3958</v>
      </c>
      <c r="D4336" s="11" t="s">
        <v>3959</v>
      </c>
      <c r="E4336" s="11">
        <v>1.2699999999999999E-2</v>
      </c>
      <c r="F4336" s="12" t="s">
        <v>19</v>
      </c>
      <c r="G4336" s="12" t="s">
        <v>20</v>
      </c>
      <c r="H4336" s="12" t="s">
        <v>20</v>
      </c>
      <c r="I4336" s="12" t="s">
        <v>20</v>
      </c>
      <c r="J4336" s="12" t="s">
        <v>20</v>
      </c>
      <c r="K4336" s="12" t="s">
        <v>20</v>
      </c>
      <c r="L4336" s="21" t="s">
        <v>47</v>
      </c>
      <c r="M4336" s="12" t="s">
        <v>20</v>
      </c>
      <c r="N4336" s="12" t="s">
        <v>20</v>
      </c>
      <c r="O4336" s="13"/>
      <c r="P4336" s="14"/>
    </row>
    <row r="4337" spans="1:16" ht="16.5" customHeight="1">
      <c r="A4337" s="12" t="s">
        <v>4229</v>
      </c>
      <c r="B4337" s="11" t="s">
        <v>4230</v>
      </c>
      <c r="C4337" s="11" t="s">
        <v>2016</v>
      </c>
      <c r="D4337" s="11" t="s">
        <v>2017</v>
      </c>
      <c r="E4337" s="11">
        <v>1.2699999999999999E-2</v>
      </c>
      <c r="F4337" s="12" t="s">
        <v>19</v>
      </c>
      <c r="G4337" s="12" t="s">
        <v>20</v>
      </c>
      <c r="H4337" s="12" t="s">
        <v>20</v>
      </c>
      <c r="I4337" s="12" t="s">
        <v>20</v>
      </c>
      <c r="J4337" s="12" t="s">
        <v>20</v>
      </c>
      <c r="K4337" s="12" t="s">
        <v>20</v>
      </c>
      <c r="L4337" s="12" t="s">
        <v>20</v>
      </c>
      <c r="M4337" s="12" t="s">
        <v>20</v>
      </c>
      <c r="N4337" s="12" t="s">
        <v>22</v>
      </c>
      <c r="O4337" s="13"/>
      <c r="P4337" s="14"/>
    </row>
    <row r="4338" spans="1:16" ht="16.5" customHeight="1">
      <c r="A4338" s="12" t="s">
        <v>4229</v>
      </c>
      <c r="B4338" s="11" t="s">
        <v>4230</v>
      </c>
      <c r="C4338" s="30" t="s">
        <v>4619</v>
      </c>
      <c r="D4338" s="11" t="s">
        <v>4620</v>
      </c>
      <c r="E4338" s="11">
        <v>1.2699999999999999E-2</v>
      </c>
      <c r="F4338" s="12" t="s">
        <v>19</v>
      </c>
      <c r="G4338" s="12" t="s">
        <v>20</v>
      </c>
      <c r="H4338" s="12" t="s">
        <v>20</v>
      </c>
      <c r="I4338" s="12" t="s">
        <v>20</v>
      </c>
      <c r="J4338" s="12" t="s">
        <v>20</v>
      </c>
      <c r="K4338" s="12" t="s">
        <v>20</v>
      </c>
      <c r="L4338" s="12" t="s">
        <v>20</v>
      </c>
      <c r="M4338" s="12" t="s">
        <v>20</v>
      </c>
      <c r="N4338" s="12" t="s">
        <v>22</v>
      </c>
      <c r="O4338" s="13"/>
      <c r="P4338" s="14"/>
    </row>
    <row r="4339" spans="1:16" ht="16.5" customHeight="1">
      <c r="A4339" s="12" t="s">
        <v>4229</v>
      </c>
      <c r="B4339" s="11" t="s">
        <v>4230</v>
      </c>
      <c r="C4339" s="11" t="s">
        <v>3700</v>
      </c>
      <c r="D4339" s="11" t="s">
        <v>3701</v>
      </c>
      <c r="E4339" s="11">
        <v>1.2699999999999999E-2</v>
      </c>
      <c r="F4339" s="12" t="s">
        <v>19</v>
      </c>
      <c r="G4339" s="12" t="s">
        <v>20</v>
      </c>
      <c r="H4339" s="12" t="s">
        <v>20</v>
      </c>
      <c r="I4339" s="12" t="s">
        <v>20</v>
      </c>
      <c r="J4339" s="12" t="s">
        <v>20</v>
      </c>
      <c r="K4339" s="12" t="s">
        <v>20</v>
      </c>
      <c r="L4339" s="12" t="s">
        <v>20</v>
      </c>
      <c r="M4339" s="12" t="s">
        <v>20</v>
      </c>
      <c r="N4339" s="12" t="s">
        <v>22</v>
      </c>
      <c r="O4339" s="13"/>
      <c r="P4339" s="14"/>
    </row>
    <row r="4340" spans="1:16" ht="16.5" customHeight="1">
      <c r="A4340" s="12" t="s">
        <v>4229</v>
      </c>
      <c r="B4340" s="11" t="s">
        <v>4230</v>
      </c>
      <c r="C4340" s="11" t="s">
        <v>3719</v>
      </c>
      <c r="D4340" s="11" t="s">
        <v>3720</v>
      </c>
      <c r="E4340" s="11">
        <v>1.2699999999999999E-2</v>
      </c>
      <c r="F4340" s="12" t="s">
        <v>19</v>
      </c>
      <c r="G4340" s="12" t="s">
        <v>20</v>
      </c>
      <c r="H4340" s="12" t="s">
        <v>20</v>
      </c>
      <c r="I4340" s="12" t="s">
        <v>20</v>
      </c>
      <c r="J4340" s="12" t="s">
        <v>20</v>
      </c>
      <c r="K4340" s="12" t="s">
        <v>20</v>
      </c>
      <c r="L4340" s="12" t="s">
        <v>20</v>
      </c>
      <c r="M4340" s="12" t="s">
        <v>20</v>
      </c>
      <c r="N4340" s="12" t="s">
        <v>22</v>
      </c>
      <c r="O4340" s="13"/>
      <c r="P4340" s="14"/>
    </row>
    <row r="4341" spans="1:16" ht="16.5" customHeight="1">
      <c r="A4341" s="12" t="s">
        <v>4229</v>
      </c>
      <c r="B4341" s="11" t="s">
        <v>4230</v>
      </c>
      <c r="C4341" s="11" t="s">
        <v>4621</v>
      </c>
      <c r="D4341" s="11" t="s">
        <v>4622</v>
      </c>
      <c r="E4341" s="11">
        <v>1.2699999999999999E-2</v>
      </c>
      <c r="F4341" s="12" t="s">
        <v>19</v>
      </c>
      <c r="G4341" s="12" t="s">
        <v>20</v>
      </c>
      <c r="H4341" s="12" t="s">
        <v>20</v>
      </c>
      <c r="I4341" s="12" t="s">
        <v>20</v>
      </c>
      <c r="J4341" s="12" t="s">
        <v>20</v>
      </c>
      <c r="K4341" s="12" t="s">
        <v>20</v>
      </c>
      <c r="L4341" s="12" t="s">
        <v>20</v>
      </c>
      <c r="M4341" s="12" t="s">
        <v>20</v>
      </c>
      <c r="N4341" s="12" t="s">
        <v>22</v>
      </c>
      <c r="O4341" s="13"/>
      <c r="P4341" s="14"/>
    </row>
    <row r="4342" spans="1:16" ht="16.5" customHeight="1">
      <c r="A4342" s="12" t="s">
        <v>4229</v>
      </c>
      <c r="B4342" s="11" t="s">
        <v>4230</v>
      </c>
      <c r="C4342" s="11" t="s">
        <v>4623</v>
      </c>
      <c r="D4342" s="11" t="s">
        <v>4624</v>
      </c>
      <c r="E4342" s="11">
        <v>1.2699999999999999E-2</v>
      </c>
      <c r="F4342" s="12" t="s">
        <v>19</v>
      </c>
      <c r="G4342" s="12" t="s">
        <v>20</v>
      </c>
      <c r="H4342" s="12" t="s">
        <v>20</v>
      </c>
      <c r="I4342" s="12" t="s">
        <v>20</v>
      </c>
      <c r="J4342" s="12" t="s">
        <v>20</v>
      </c>
      <c r="K4342" s="12" t="s">
        <v>20</v>
      </c>
      <c r="L4342" s="12" t="s">
        <v>20</v>
      </c>
      <c r="M4342" s="12" t="s">
        <v>20</v>
      </c>
      <c r="N4342" s="12" t="s">
        <v>22</v>
      </c>
      <c r="O4342" s="13"/>
      <c r="P4342" s="14"/>
    </row>
    <row r="4343" spans="1:16" ht="16.5" customHeight="1">
      <c r="A4343" s="12" t="s">
        <v>4229</v>
      </c>
      <c r="B4343" s="11" t="s">
        <v>4230</v>
      </c>
      <c r="C4343" s="11" t="s">
        <v>4625</v>
      </c>
      <c r="D4343" s="11" t="s">
        <v>4626</v>
      </c>
      <c r="E4343" s="11">
        <v>1.2699999999999999E-2</v>
      </c>
      <c r="F4343" s="12" t="s">
        <v>19</v>
      </c>
      <c r="G4343" s="12" t="s">
        <v>20</v>
      </c>
      <c r="H4343" s="12" t="s">
        <v>20</v>
      </c>
      <c r="I4343" s="12" t="s">
        <v>20</v>
      </c>
      <c r="J4343" s="12" t="s">
        <v>20</v>
      </c>
      <c r="K4343" s="12" t="s">
        <v>20</v>
      </c>
      <c r="L4343" s="12" t="s">
        <v>20</v>
      </c>
      <c r="M4343" s="12" t="s">
        <v>20</v>
      </c>
      <c r="N4343" s="12" t="s">
        <v>22</v>
      </c>
      <c r="O4343" s="13"/>
      <c r="P4343" s="14"/>
    </row>
    <row r="4344" spans="1:16" ht="16.5" customHeight="1">
      <c r="A4344" s="12" t="s">
        <v>4229</v>
      </c>
      <c r="B4344" s="11" t="s">
        <v>4230</v>
      </c>
      <c r="C4344" s="30" t="s">
        <v>463</v>
      </c>
      <c r="D4344" s="11" t="s">
        <v>464</v>
      </c>
      <c r="E4344" s="11">
        <v>99.8476</v>
      </c>
      <c r="F4344" s="12" t="s">
        <v>19</v>
      </c>
      <c r="G4344" s="21" t="s">
        <v>465</v>
      </c>
      <c r="H4344" s="12" t="s">
        <v>20</v>
      </c>
      <c r="I4344" s="12" t="s">
        <v>20</v>
      </c>
      <c r="J4344" s="12" t="s">
        <v>20</v>
      </c>
      <c r="K4344" s="12" t="s">
        <v>20</v>
      </c>
      <c r="L4344" s="12" t="s">
        <v>20</v>
      </c>
      <c r="M4344" s="12" t="s">
        <v>20</v>
      </c>
      <c r="N4344" s="12" t="s">
        <v>22</v>
      </c>
      <c r="O4344" s="13"/>
      <c r="P4344" s="14"/>
    </row>
    <row r="4345" spans="1:16" ht="16.5" customHeight="1">
      <c r="A4345" s="12" t="s">
        <v>4229</v>
      </c>
      <c r="B4345" s="11" t="s">
        <v>4230</v>
      </c>
      <c r="C4345" s="11" t="s">
        <v>475</v>
      </c>
      <c r="D4345" s="11" t="s">
        <v>476</v>
      </c>
      <c r="E4345" s="11">
        <v>1.2699999999999999E-2</v>
      </c>
      <c r="F4345" s="12" t="s">
        <v>19</v>
      </c>
      <c r="G4345" s="12" t="s">
        <v>20</v>
      </c>
      <c r="H4345" s="12" t="s">
        <v>20</v>
      </c>
      <c r="I4345" s="12" t="s">
        <v>34</v>
      </c>
      <c r="J4345" s="12" t="s">
        <v>20</v>
      </c>
      <c r="K4345" s="12" t="s">
        <v>20</v>
      </c>
      <c r="L4345" s="12" t="s">
        <v>20</v>
      </c>
      <c r="M4345" s="12" t="s">
        <v>20</v>
      </c>
      <c r="N4345" s="12" t="s">
        <v>22</v>
      </c>
      <c r="O4345" s="13"/>
      <c r="P4345" s="14"/>
    </row>
    <row r="4346" spans="1:16" ht="16.5" customHeight="1">
      <c r="A4346" s="12" t="s">
        <v>4229</v>
      </c>
      <c r="B4346" s="11" t="s">
        <v>4230</v>
      </c>
      <c r="C4346" s="11" t="s">
        <v>3682</v>
      </c>
      <c r="D4346" s="11" t="s">
        <v>3683</v>
      </c>
      <c r="E4346" s="11">
        <v>1.2699999999999999E-2</v>
      </c>
      <c r="F4346" s="12" t="s">
        <v>19</v>
      </c>
      <c r="G4346" s="12" t="s">
        <v>20</v>
      </c>
      <c r="H4346" s="12" t="s">
        <v>20</v>
      </c>
      <c r="I4346" s="12" t="s">
        <v>20</v>
      </c>
      <c r="J4346" s="12" t="s">
        <v>20</v>
      </c>
      <c r="K4346" s="12" t="s">
        <v>20</v>
      </c>
      <c r="L4346" s="12" t="s">
        <v>20</v>
      </c>
      <c r="M4346" s="12" t="s">
        <v>20</v>
      </c>
      <c r="N4346" s="12" t="s">
        <v>22</v>
      </c>
      <c r="O4346" s="13"/>
      <c r="P4346" s="14"/>
    </row>
    <row r="4347" spans="1:16" ht="16.5" customHeight="1">
      <c r="A4347" s="12" t="s">
        <v>4229</v>
      </c>
      <c r="B4347" s="11" t="s">
        <v>4230</v>
      </c>
      <c r="C4347" s="11" t="s">
        <v>487</v>
      </c>
      <c r="D4347" s="11" t="s">
        <v>488</v>
      </c>
      <c r="E4347" s="11">
        <v>1.2699999999999999E-2</v>
      </c>
      <c r="F4347" s="12" t="s">
        <v>19</v>
      </c>
      <c r="G4347" s="12" t="s">
        <v>20</v>
      </c>
      <c r="H4347" s="12" t="s">
        <v>20</v>
      </c>
      <c r="I4347" s="12" t="s">
        <v>20</v>
      </c>
      <c r="J4347" s="12" t="s">
        <v>20</v>
      </c>
      <c r="K4347" s="12" t="s">
        <v>20</v>
      </c>
      <c r="L4347" s="12" t="s">
        <v>20</v>
      </c>
      <c r="M4347" s="12" t="s">
        <v>20</v>
      </c>
      <c r="N4347" s="12" t="s">
        <v>22</v>
      </c>
      <c r="O4347" s="13"/>
      <c r="P4347" s="14"/>
    </row>
    <row r="4348" spans="1:16" ht="16.5" customHeight="1">
      <c r="A4348" s="12" t="s">
        <v>4229</v>
      </c>
      <c r="B4348" s="11" t="s">
        <v>4230</v>
      </c>
      <c r="C4348" s="11" t="s">
        <v>4627</v>
      </c>
      <c r="D4348" s="11" t="s">
        <v>4628</v>
      </c>
      <c r="E4348" s="11">
        <v>1.2699999999999999E-2</v>
      </c>
      <c r="F4348" s="12" t="s">
        <v>19</v>
      </c>
      <c r="G4348" s="12" t="s">
        <v>20</v>
      </c>
      <c r="H4348" s="12" t="s">
        <v>20</v>
      </c>
      <c r="I4348" s="12" t="s">
        <v>20</v>
      </c>
      <c r="J4348" s="12" t="s">
        <v>20</v>
      </c>
      <c r="K4348" s="12" t="s">
        <v>20</v>
      </c>
      <c r="L4348" s="12" t="s">
        <v>20</v>
      </c>
      <c r="M4348" s="12" t="s">
        <v>20</v>
      </c>
      <c r="N4348" s="12" t="s">
        <v>22</v>
      </c>
      <c r="O4348" s="13"/>
      <c r="P4348" s="14"/>
    </row>
    <row r="4349" spans="1:16" ht="16.5" customHeight="1">
      <c r="A4349" s="12" t="s">
        <v>4229</v>
      </c>
      <c r="B4349" s="11" t="s">
        <v>4230</v>
      </c>
      <c r="C4349" s="11" t="s">
        <v>4054</v>
      </c>
      <c r="D4349" s="11" t="s">
        <v>4629</v>
      </c>
      <c r="E4349" s="11">
        <v>1.2699999999999999E-2</v>
      </c>
      <c r="F4349" s="12" t="s">
        <v>19</v>
      </c>
      <c r="G4349" s="12" t="s">
        <v>20</v>
      </c>
      <c r="H4349" s="12" t="s">
        <v>20</v>
      </c>
      <c r="I4349" s="12" t="s">
        <v>20</v>
      </c>
      <c r="J4349" s="12" t="s">
        <v>20</v>
      </c>
      <c r="K4349" s="12" t="s">
        <v>20</v>
      </c>
      <c r="L4349" s="12" t="s">
        <v>20</v>
      </c>
      <c r="M4349" s="12" t="s">
        <v>20</v>
      </c>
      <c r="N4349" s="12" t="s">
        <v>22</v>
      </c>
      <c r="O4349" s="13"/>
      <c r="P4349" s="14"/>
    </row>
    <row r="4350" spans="1:16" ht="16.5" customHeight="1">
      <c r="A4350" s="12" t="s">
        <v>4229</v>
      </c>
      <c r="B4350" s="11" t="s">
        <v>4230</v>
      </c>
      <c r="C4350" s="11" t="s">
        <v>3948</v>
      </c>
      <c r="D4350" s="11" t="s">
        <v>3949</v>
      </c>
      <c r="E4350" s="11">
        <v>1.2699999999999999E-2</v>
      </c>
      <c r="F4350" s="12" t="s">
        <v>19</v>
      </c>
      <c r="G4350" s="12" t="s">
        <v>20</v>
      </c>
      <c r="H4350" s="12" t="s">
        <v>20</v>
      </c>
      <c r="I4350" s="12" t="s">
        <v>20</v>
      </c>
      <c r="J4350" s="12" t="s">
        <v>20</v>
      </c>
      <c r="K4350" s="12" t="s">
        <v>20</v>
      </c>
      <c r="L4350" s="12" t="s">
        <v>20</v>
      </c>
      <c r="M4350" s="12" t="s">
        <v>20</v>
      </c>
      <c r="N4350" s="12" t="s">
        <v>22</v>
      </c>
      <c r="O4350" s="13"/>
      <c r="P4350" s="14"/>
    </row>
    <row r="4351" spans="1:16" ht="16.5" customHeight="1">
      <c r="A4351" s="12" t="s">
        <v>4229</v>
      </c>
      <c r="B4351" s="11" t="s">
        <v>4230</v>
      </c>
      <c r="C4351" s="11" t="s">
        <v>3652</v>
      </c>
      <c r="D4351" s="11" t="s">
        <v>3653</v>
      </c>
      <c r="E4351" s="11">
        <v>1.2699999999999999E-2</v>
      </c>
      <c r="F4351" s="12" t="s">
        <v>19</v>
      </c>
      <c r="G4351" s="12" t="s">
        <v>20</v>
      </c>
      <c r="H4351" s="12" t="s">
        <v>20</v>
      </c>
      <c r="I4351" s="12" t="s">
        <v>20</v>
      </c>
      <c r="J4351" s="12" t="s">
        <v>20</v>
      </c>
      <c r="K4351" s="12" t="s">
        <v>20</v>
      </c>
      <c r="L4351" s="12" t="s">
        <v>20</v>
      </c>
      <c r="M4351" s="12" t="s">
        <v>20</v>
      </c>
      <c r="N4351" s="12" t="s">
        <v>22</v>
      </c>
      <c r="O4351" s="13"/>
      <c r="P4351" s="14"/>
    </row>
    <row r="4352" spans="1:16" ht="16.5" customHeight="1">
      <c r="A4352" s="12" t="s">
        <v>4229</v>
      </c>
      <c r="B4352" s="11" t="s">
        <v>4230</v>
      </c>
      <c r="C4352" s="11" t="s">
        <v>4043</v>
      </c>
      <c r="D4352" s="11" t="s">
        <v>4044</v>
      </c>
      <c r="E4352" s="11">
        <v>1.2699999999999999E-2</v>
      </c>
      <c r="F4352" s="12" t="s">
        <v>19</v>
      </c>
      <c r="G4352" s="12" t="s">
        <v>20</v>
      </c>
      <c r="H4352" s="12" t="s">
        <v>20</v>
      </c>
      <c r="I4352" s="12" t="s">
        <v>20</v>
      </c>
      <c r="J4352" s="12" t="s">
        <v>20</v>
      </c>
      <c r="K4352" s="12" t="s">
        <v>20</v>
      </c>
      <c r="L4352" s="12" t="s">
        <v>20</v>
      </c>
      <c r="M4352" s="12" t="s">
        <v>20</v>
      </c>
      <c r="N4352" s="12" t="s">
        <v>22</v>
      </c>
      <c r="O4352" s="13"/>
      <c r="P4352" s="14"/>
    </row>
    <row r="4353" spans="1:16" ht="16.5" customHeight="1">
      <c r="A4353" s="12" t="s">
        <v>4229</v>
      </c>
      <c r="B4353" s="11" t="s">
        <v>4230</v>
      </c>
      <c r="C4353" s="11" t="s">
        <v>3727</v>
      </c>
      <c r="D4353" s="11" t="s">
        <v>3728</v>
      </c>
      <c r="E4353" s="11">
        <v>1.2699999999999999E-2</v>
      </c>
      <c r="F4353" s="12" t="s">
        <v>19</v>
      </c>
      <c r="G4353" s="12" t="s">
        <v>20</v>
      </c>
      <c r="H4353" s="12" t="s">
        <v>20</v>
      </c>
      <c r="I4353" s="12" t="s">
        <v>20</v>
      </c>
      <c r="J4353" s="12" t="s">
        <v>20</v>
      </c>
      <c r="K4353" s="12" t="s">
        <v>20</v>
      </c>
      <c r="L4353" s="12" t="s">
        <v>20</v>
      </c>
      <c r="M4353" s="12" t="s">
        <v>20</v>
      </c>
      <c r="N4353" s="12" t="s">
        <v>22</v>
      </c>
      <c r="O4353" s="13"/>
      <c r="P4353" s="14"/>
    </row>
    <row r="4354" spans="1:16" ht="16.5" customHeight="1">
      <c r="A4354" s="12" t="s">
        <v>4229</v>
      </c>
      <c r="B4354" s="11" t="s">
        <v>4230</v>
      </c>
      <c r="C4354" s="11" t="s">
        <v>4014</v>
      </c>
      <c r="D4354" s="11" t="s">
        <v>4015</v>
      </c>
      <c r="E4354" s="11">
        <v>1.2699999999999999E-2</v>
      </c>
      <c r="F4354" s="12" t="s">
        <v>19</v>
      </c>
      <c r="G4354" s="12" t="s">
        <v>20</v>
      </c>
      <c r="H4354" s="12" t="s">
        <v>20</v>
      </c>
      <c r="I4354" s="12" t="s">
        <v>20</v>
      </c>
      <c r="J4354" s="12" t="s">
        <v>20</v>
      </c>
      <c r="K4354" s="12" t="s">
        <v>20</v>
      </c>
      <c r="L4354" s="12" t="s">
        <v>20</v>
      </c>
      <c r="M4354" s="12" t="s">
        <v>20</v>
      </c>
      <c r="N4354" s="12" t="s">
        <v>22</v>
      </c>
      <c r="O4354" s="13"/>
      <c r="P4354" s="14"/>
    </row>
    <row r="4355" spans="1:16" ht="16.5" customHeight="1">
      <c r="A4355" s="12" t="s">
        <v>4229</v>
      </c>
      <c r="B4355" s="11" t="s">
        <v>4230</v>
      </c>
      <c r="C4355" s="11" t="s">
        <v>4630</v>
      </c>
      <c r="D4355" s="11" t="s">
        <v>4631</v>
      </c>
      <c r="E4355" s="11">
        <v>1.2699999999999999E-2</v>
      </c>
      <c r="F4355" s="12" t="s">
        <v>19</v>
      </c>
      <c r="G4355" s="12" t="s">
        <v>20</v>
      </c>
      <c r="H4355" s="12" t="s">
        <v>20</v>
      </c>
      <c r="I4355" s="12" t="s">
        <v>20</v>
      </c>
      <c r="J4355" s="12" t="s">
        <v>20</v>
      </c>
      <c r="K4355" s="12" t="s">
        <v>20</v>
      </c>
      <c r="L4355" s="12" t="s">
        <v>20</v>
      </c>
      <c r="M4355" s="12" t="s">
        <v>20</v>
      </c>
      <c r="N4355" s="12" t="s">
        <v>22</v>
      </c>
      <c r="O4355" s="13"/>
      <c r="P4355" s="14"/>
    </row>
    <row r="4356" spans="1:16" ht="16.5" customHeight="1">
      <c r="A4356" s="12" t="s">
        <v>4229</v>
      </c>
      <c r="B4356" s="11" t="s">
        <v>4230</v>
      </c>
      <c r="C4356" s="11" t="s">
        <v>514</v>
      </c>
      <c r="D4356" s="11" t="s">
        <v>515</v>
      </c>
      <c r="E4356" s="11">
        <v>1.2699999999999999E-2</v>
      </c>
      <c r="F4356" s="12" t="s">
        <v>19</v>
      </c>
      <c r="G4356" s="12" t="s">
        <v>20</v>
      </c>
      <c r="H4356" s="12" t="s">
        <v>20</v>
      </c>
      <c r="I4356" s="12" t="s">
        <v>20</v>
      </c>
      <c r="J4356" s="12" t="s">
        <v>20</v>
      </c>
      <c r="K4356" s="12" t="s">
        <v>20</v>
      </c>
      <c r="L4356" s="12" t="s">
        <v>20</v>
      </c>
      <c r="M4356" s="12" t="s">
        <v>20</v>
      </c>
      <c r="N4356" s="12" t="s">
        <v>22</v>
      </c>
      <c r="O4356" s="13"/>
      <c r="P4356" s="14"/>
    </row>
    <row r="4357" spans="1:16" ht="16.5" customHeight="1">
      <c r="A4357" s="12" t="s">
        <v>4229</v>
      </c>
      <c r="B4357" s="11" t="s">
        <v>4230</v>
      </c>
      <c r="C4357" s="30" t="s">
        <v>463</v>
      </c>
      <c r="D4357" s="11" t="s">
        <v>464</v>
      </c>
      <c r="E4357" s="11">
        <v>99.9238</v>
      </c>
      <c r="F4357" s="12" t="s">
        <v>19</v>
      </c>
      <c r="G4357" s="21" t="s">
        <v>465</v>
      </c>
      <c r="H4357" s="12" t="s">
        <v>20</v>
      </c>
      <c r="I4357" s="12" t="s">
        <v>20</v>
      </c>
      <c r="J4357" s="12" t="s">
        <v>20</v>
      </c>
      <c r="K4357" s="12" t="s">
        <v>20</v>
      </c>
      <c r="L4357" s="12" t="s">
        <v>20</v>
      </c>
      <c r="M4357" s="12" t="s">
        <v>20</v>
      </c>
      <c r="N4357" s="12" t="s">
        <v>22</v>
      </c>
      <c r="O4357" s="13"/>
      <c r="P4357" s="14"/>
    </row>
    <row r="4358" spans="1:16" ht="16.5" customHeight="1">
      <c r="A4358" s="12" t="s">
        <v>4229</v>
      </c>
      <c r="B4358" s="11" t="s">
        <v>4230</v>
      </c>
      <c r="C4358" s="11" t="s">
        <v>675</v>
      </c>
      <c r="D4358" s="11" t="s">
        <v>676</v>
      </c>
      <c r="E4358" s="11">
        <v>1.2699999999999999E-2</v>
      </c>
      <c r="F4358" s="12" t="s">
        <v>19</v>
      </c>
      <c r="G4358" s="12" t="s">
        <v>20</v>
      </c>
      <c r="H4358" s="12" t="s">
        <v>20</v>
      </c>
      <c r="I4358" s="12" t="s">
        <v>20</v>
      </c>
      <c r="J4358" s="12" t="s">
        <v>20</v>
      </c>
      <c r="K4358" s="12" t="s">
        <v>20</v>
      </c>
      <c r="L4358" s="12" t="s">
        <v>20</v>
      </c>
      <c r="M4358" s="12" t="s">
        <v>20</v>
      </c>
      <c r="N4358" s="12" t="s">
        <v>22</v>
      </c>
      <c r="O4358" s="13"/>
      <c r="P4358" s="14"/>
    </row>
    <row r="4359" spans="1:16" ht="16.5" customHeight="1">
      <c r="A4359" s="12" t="s">
        <v>4229</v>
      </c>
      <c r="B4359" s="11" t="s">
        <v>4230</v>
      </c>
      <c r="C4359" s="11" t="s">
        <v>4016</v>
      </c>
      <c r="D4359" s="11" t="s">
        <v>4017</v>
      </c>
      <c r="E4359" s="11">
        <v>1.2699999999999999E-2</v>
      </c>
      <c r="F4359" s="12" t="s">
        <v>19</v>
      </c>
      <c r="G4359" s="12" t="s">
        <v>20</v>
      </c>
      <c r="H4359" s="12" t="s">
        <v>20</v>
      </c>
      <c r="I4359" s="12" t="s">
        <v>20</v>
      </c>
      <c r="J4359" s="12" t="s">
        <v>20</v>
      </c>
      <c r="K4359" s="12" t="s">
        <v>20</v>
      </c>
      <c r="L4359" s="12" t="s">
        <v>20</v>
      </c>
      <c r="M4359" s="12" t="s">
        <v>20</v>
      </c>
      <c r="N4359" s="12" t="s">
        <v>22</v>
      </c>
      <c r="O4359" s="13"/>
      <c r="P4359" s="14"/>
    </row>
    <row r="4360" spans="1:16" ht="16.5" customHeight="1">
      <c r="A4360" s="12" t="s">
        <v>4229</v>
      </c>
      <c r="B4360" s="11" t="s">
        <v>4230</v>
      </c>
      <c r="C4360" s="11" t="s">
        <v>4632</v>
      </c>
      <c r="D4360" s="11" t="s">
        <v>4633</v>
      </c>
      <c r="E4360" s="11">
        <v>1.2699999999999999E-2</v>
      </c>
      <c r="F4360" s="12" t="s">
        <v>19</v>
      </c>
      <c r="G4360" s="12" t="s">
        <v>20</v>
      </c>
      <c r="H4360" s="12" t="s">
        <v>20</v>
      </c>
      <c r="I4360" s="12" t="s">
        <v>20</v>
      </c>
      <c r="J4360" s="12" t="s">
        <v>20</v>
      </c>
      <c r="K4360" s="12" t="s">
        <v>20</v>
      </c>
      <c r="L4360" s="12" t="s">
        <v>20</v>
      </c>
      <c r="M4360" s="12" t="s">
        <v>20</v>
      </c>
      <c r="N4360" s="12" t="s">
        <v>22</v>
      </c>
      <c r="O4360" s="13"/>
      <c r="P4360" s="14"/>
    </row>
    <row r="4361" spans="1:16" ht="16.5" customHeight="1">
      <c r="A4361" s="12" t="s">
        <v>4229</v>
      </c>
      <c r="B4361" s="11" t="s">
        <v>4230</v>
      </c>
      <c r="C4361" s="11" t="s">
        <v>4634</v>
      </c>
      <c r="D4361" s="11" t="s">
        <v>4635</v>
      </c>
      <c r="E4361" s="11">
        <v>1.2699999999999999E-2</v>
      </c>
      <c r="F4361" s="12" t="s">
        <v>19</v>
      </c>
      <c r="G4361" s="12" t="s">
        <v>20</v>
      </c>
      <c r="H4361" s="12" t="s">
        <v>20</v>
      </c>
      <c r="I4361" s="12" t="s">
        <v>20</v>
      </c>
      <c r="J4361" s="12" t="s">
        <v>20</v>
      </c>
      <c r="K4361" s="12" t="s">
        <v>20</v>
      </c>
      <c r="L4361" s="21" t="s">
        <v>47</v>
      </c>
      <c r="M4361" s="12" t="s">
        <v>20</v>
      </c>
      <c r="N4361" s="12" t="s">
        <v>20</v>
      </c>
      <c r="O4361" s="13"/>
      <c r="P4361" s="14"/>
    </row>
    <row r="4362" spans="1:16" ht="16.5" customHeight="1">
      <c r="A4362" s="12" t="s">
        <v>4229</v>
      </c>
      <c r="B4362" s="11" t="s">
        <v>4230</v>
      </c>
      <c r="C4362" s="11" t="s">
        <v>4636</v>
      </c>
      <c r="D4362" s="11" t="s">
        <v>4637</v>
      </c>
      <c r="E4362" s="11">
        <v>1.2699999999999999E-2</v>
      </c>
      <c r="F4362" s="12" t="s">
        <v>19</v>
      </c>
      <c r="G4362" s="12" t="s">
        <v>20</v>
      </c>
      <c r="H4362" s="12" t="s">
        <v>20</v>
      </c>
      <c r="I4362" s="12" t="s">
        <v>20</v>
      </c>
      <c r="J4362" s="12" t="s">
        <v>20</v>
      </c>
      <c r="K4362" s="12" t="s">
        <v>20</v>
      </c>
      <c r="L4362" s="12" t="s">
        <v>20</v>
      </c>
      <c r="M4362" s="12" t="s">
        <v>20</v>
      </c>
      <c r="N4362" s="12" t="s">
        <v>22</v>
      </c>
      <c r="O4362" s="13"/>
      <c r="P4362" s="14"/>
    </row>
    <row r="4363" spans="1:16" ht="16.5" customHeight="1">
      <c r="A4363" s="12" t="s">
        <v>4229</v>
      </c>
      <c r="B4363" s="11" t="s">
        <v>4230</v>
      </c>
      <c r="C4363" s="11" t="s">
        <v>4638</v>
      </c>
      <c r="D4363" s="11" t="s">
        <v>4639</v>
      </c>
      <c r="E4363" s="11">
        <v>1.2699999999999999E-2</v>
      </c>
      <c r="F4363" s="12" t="s">
        <v>19</v>
      </c>
      <c r="G4363" s="12" t="s">
        <v>20</v>
      </c>
      <c r="H4363" s="12" t="s">
        <v>20</v>
      </c>
      <c r="I4363" s="12" t="s">
        <v>20</v>
      </c>
      <c r="J4363" s="12" t="s">
        <v>20</v>
      </c>
      <c r="K4363" s="12" t="s">
        <v>20</v>
      </c>
      <c r="L4363" s="12" t="s">
        <v>20</v>
      </c>
      <c r="M4363" s="12" t="s">
        <v>20</v>
      </c>
      <c r="N4363" s="12" t="s">
        <v>22</v>
      </c>
      <c r="O4363" s="13"/>
      <c r="P4363" s="14"/>
    </row>
    <row r="4364" spans="1:16" ht="16.5" customHeight="1">
      <c r="A4364" s="12" t="s">
        <v>4229</v>
      </c>
      <c r="B4364" s="11" t="s">
        <v>4230</v>
      </c>
      <c r="C4364" s="30" t="s">
        <v>463</v>
      </c>
      <c r="D4364" s="11" t="s">
        <v>464</v>
      </c>
      <c r="E4364" s="11">
        <v>99.9238</v>
      </c>
      <c r="F4364" s="12" t="s">
        <v>19</v>
      </c>
      <c r="G4364" s="21" t="s">
        <v>465</v>
      </c>
      <c r="H4364" s="12" t="s">
        <v>20</v>
      </c>
      <c r="I4364" s="12" t="s">
        <v>20</v>
      </c>
      <c r="J4364" s="12" t="s">
        <v>20</v>
      </c>
      <c r="K4364" s="12" t="s">
        <v>20</v>
      </c>
      <c r="L4364" s="12" t="s">
        <v>20</v>
      </c>
      <c r="M4364" s="12" t="s">
        <v>20</v>
      </c>
      <c r="N4364" s="12" t="s">
        <v>22</v>
      </c>
      <c r="O4364" s="13"/>
      <c r="P4364" s="14"/>
    </row>
    <row r="4365" spans="1:16" ht="16.5" customHeight="1">
      <c r="A4365" s="12" t="s">
        <v>4229</v>
      </c>
      <c r="B4365" s="11" t="s">
        <v>4230</v>
      </c>
      <c r="C4365" s="11" t="s">
        <v>3685</v>
      </c>
      <c r="D4365" s="11" t="s">
        <v>3686</v>
      </c>
      <c r="E4365" s="11">
        <v>1.2699999999999999E-2</v>
      </c>
      <c r="F4365" s="12" t="s">
        <v>19</v>
      </c>
      <c r="G4365" s="12" t="s">
        <v>20</v>
      </c>
      <c r="H4365" s="12" t="s">
        <v>20</v>
      </c>
      <c r="I4365" s="12" t="s">
        <v>20</v>
      </c>
      <c r="J4365" s="12" t="s">
        <v>20</v>
      </c>
      <c r="K4365" s="12" t="s">
        <v>20</v>
      </c>
      <c r="L4365" s="12" t="s">
        <v>20</v>
      </c>
      <c r="M4365" s="12" t="s">
        <v>20</v>
      </c>
      <c r="N4365" s="12" t="s">
        <v>22</v>
      </c>
      <c r="O4365" s="13"/>
      <c r="P4365" s="14"/>
    </row>
    <row r="4366" spans="1:16" ht="16.5" customHeight="1">
      <c r="A4366" s="12" t="s">
        <v>4229</v>
      </c>
      <c r="B4366" s="11" t="s">
        <v>4230</v>
      </c>
      <c r="C4366" s="11" t="s">
        <v>3979</v>
      </c>
      <c r="D4366" s="11" t="s">
        <v>3980</v>
      </c>
      <c r="E4366" s="11">
        <v>1.2699999999999999E-2</v>
      </c>
      <c r="F4366" s="12" t="s">
        <v>19</v>
      </c>
      <c r="G4366" s="12" t="s">
        <v>20</v>
      </c>
      <c r="H4366" s="12" t="s">
        <v>20</v>
      </c>
      <c r="I4366" s="12" t="s">
        <v>20</v>
      </c>
      <c r="J4366" s="12" t="s">
        <v>20</v>
      </c>
      <c r="K4366" s="12" t="s">
        <v>20</v>
      </c>
      <c r="L4366" s="12" t="s">
        <v>20</v>
      </c>
      <c r="M4366" s="12" t="s">
        <v>20</v>
      </c>
      <c r="N4366" s="12" t="s">
        <v>22</v>
      </c>
      <c r="O4366" s="13"/>
      <c r="P4366" s="14"/>
    </row>
    <row r="4367" spans="1:16" ht="16.5" customHeight="1">
      <c r="A4367" s="12" t="s">
        <v>4229</v>
      </c>
      <c r="B4367" s="11" t="s">
        <v>4230</v>
      </c>
      <c r="C4367" s="11" t="s">
        <v>2300</v>
      </c>
      <c r="D4367" s="11" t="s">
        <v>2301</v>
      </c>
      <c r="E4367" s="11">
        <v>1.2699999999999999E-2</v>
      </c>
      <c r="F4367" s="12" t="s">
        <v>19</v>
      </c>
      <c r="G4367" s="12" t="s">
        <v>20</v>
      </c>
      <c r="H4367" s="12" t="s">
        <v>20</v>
      </c>
      <c r="I4367" s="12" t="s">
        <v>20</v>
      </c>
      <c r="J4367" s="12" t="s">
        <v>20</v>
      </c>
      <c r="K4367" s="12" t="s">
        <v>20</v>
      </c>
      <c r="L4367" s="12" t="s">
        <v>20</v>
      </c>
      <c r="M4367" s="12" t="s">
        <v>20</v>
      </c>
      <c r="N4367" s="12" t="s">
        <v>22</v>
      </c>
      <c r="O4367" s="13"/>
      <c r="P4367" s="14"/>
    </row>
    <row r="4368" spans="1:16" ht="16.5" customHeight="1">
      <c r="A4368" s="12" t="s">
        <v>4229</v>
      </c>
      <c r="B4368" s="11" t="s">
        <v>4230</v>
      </c>
      <c r="C4368" s="11" t="s">
        <v>4640</v>
      </c>
      <c r="D4368" s="11" t="s">
        <v>4641</v>
      </c>
      <c r="E4368" s="11">
        <v>1.2699999999999999E-2</v>
      </c>
      <c r="F4368" s="12" t="s">
        <v>19</v>
      </c>
      <c r="G4368" s="12" t="s">
        <v>20</v>
      </c>
      <c r="H4368" s="12" t="s">
        <v>20</v>
      </c>
      <c r="I4368" s="12" t="s">
        <v>20</v>
      </c>
      <c r="J4368" s="12" t="s">
        <v>20</v>
      </c>
      <c r="K4368" s="12" t="s">
        <v>20</v>
      </c>
      <c r="L4368" s="12" t="s">
        <v>20</v>
      </c>
      <c r="M4368" s="12" t="s">
        <v>20</v>
      </c>
      <c r="N4368" s="12" t="s">
        <v>22</v>
      </c>
      <c r="O4368" s="13"/>
      <c r="P4368" s="14"/>
    </row>
    <row r="4369" spans="1:16" ht="16.5" customHeight="1">
      <c r="A4369" s="12" t="s">
        <v>4229</v>
      </c>
      <c r="B4369" s="11" t="s">
        <v>4230</v>
      </c>
      <c r="C4369" s="11" t="s">
        <v>4634</v>
      </c>
      <c r="D4369" s="11" t="s">
        <v>4635</v>
      </c>
      <c r="E4369" s="11">
        <v>1.2699999999999999E-2</v>
      </c>
      <c r="F4369" s="12" t="s">
        <v>19</v>
      </c>
      <c r="G4369" s="12" t="s">
        <v>20</v>
      </c>
      <c r="H4369" s="12" t="s">
        <v>20</v>
      </c>
      <c r="I4369" s="12" t="s">
        <v>20</v>
      </c>
      <c r="J4369" s="12" t="s">
        <v>20</v>
      </c>
      <c r="K4369" s="12" t="s">
        <v>20</v>
      </c>
      <c r="L4369" s="21" t="s">
        <v>47</v>
      </c>
      <c r="M4369" s="12" t="s">
        <v>20</v>
      </c>
      <c r="N4369" s="12" t="s">
        <v>20</v>
      </c>
      <c r="O4369" s="13"/>
      <c r="P4369" s="14"/>
    </row>
    <row r="4370" spans="1:16" ht="16.5" customHeight="1">
      <c r="A4370" s="12" t="s">
        <v>4229</v>
      </c>
      <c r="B4370" s="11" t="s">
        <v>4230</v>
      </c>
      <c r="C4370" s="11" t="s">
        <v>4642</v>
      </c>
      <c r="D4370" s="11" t="s">
        <v>4643</v>
      </c>
      <c r="E4370" s="11">
        <v>1.2699999999999999E-2</v>
      </c>
      <c r="F4370" s="12" t="s">
        <v>19</v>
      </c>
      <c r="G4370" s="12" t="s">
        <v>20</v>
      </c>
      <c r="H4370" s="12" t="s">
        <v>20</v>
      </c>
      <c r="I4370" s="12" t="s">
        <v>20</v>
      </c>
      <c r="J4370" s="12" t="s">
        <v>20</v>
      </c>
      <c r="K4370" s="12" t="s">
        <v>20</v>
      </c>
      <c r="L4370" s="12" t="s">
        <v>20</v>
      </c>
      <c r="M4370" s="12" t="s">
        <v>20</v>
      </c>
      <c r="N4370" s="12" t="s">
        <v>22</v>
      </c>
      <c r="O4370" s="13"/>
      <c r="P4370" s="14"/>
    </row>
    <row r="4371" spans="1:16" ht="16.5" customHeight="1">
      <c r="A4371" s="12" t="s">
        <v>4229</v>
      </c>
      <c r="B4371" s="11" t="s">
        <v>4230</v>
      </c>
      <c r="C4371" s="11" t="s">
        <v>1092</v>
      </c>
      <c r="D4371" s="11" t="s">
        <v>33</v>
      </c>
      <c r="E4371" s="11">
        <v>99.949399999999997</v>
      </c>
      <c r="F4371" s="12" t="s">
        <v>19</v>
      </c>
      <c r="G4371" s="12" t="s">
        <v>20</v>
      </c>
      <c r="H4371" s="12" t="s">
        <v>20</v>
      </c>
      <c r="I4371" s="12" t="s">
        <v>34</v>
      </c>
      <c r="J4371" s="12" t="s">
        <v>20</v>
      </c>
      <c r="K4371" s="12" t="s">
        <v>20</v>
      </c>
      <c r="L4371" s="12" t="s">
        <v>20</v>
      </c>
      <c r="M4371" s="12" t="s">
        <v>20</v>
      </c>
      <c r="N4371" s="12" t="s">
        <v>22</v>
      </c>
      <c r="O4371" s="13"/>
      <c r="P4371" s="14"/>
    </row>
    <row r="4372" spans="1:16" ht="16.5" customHeight="1">
      <c r="A4372" s="12" t="s">
        <v>4229</v>
      </c>
      <c r="B4372" s="11" t="s">
        <v>4230</v>
      </c>
      <c r="C4372" s="11" t="s">
        <v>4644</v>
      </c>
      <c r="D4372" s="11" t="s">
        <v>4645</v>
      </c>
      <c r="E4372" s="11">
        <v>2.53E-2</v>
      </c>
      <c r="F4372" s="12" t="s">
        <v>19</v>
      </c>
      <c r="G4372" s="12" t="s">
        <v>20</v>
      </c>
      <c r="H4372" s="12" t="s">
        <v>20</v>
      </c>
      <c r="I4372" s="12" t="s">
        <v>20</v>
      </c>
      <c r="J4372" s="12" t="s">
        <v>20</v>
      </c>
      <c r="K4372" s="12" t="s">
        <v>20</v>
      </c>
      <c r="L4372" s="12" t="s">
        <v>20</v>
      </c>
      <c r="M4372" s="12" t="s">
        <v>20</v>
      </c>
      <c r="N4372" s="12" t="s">
        <v>22</v>
      </c>
      <c r="O4372" s="13"/>
      <c r="P4372" s="14"/>
    </row>
    <row r="4373" spans="1:16" ht="16.5" customHeight="1">
      <c r="A4373" s="12" t="s">
        <v>4229</v>
      </c>
      <c r="B4373" s="11" t="s">
        <v>4230</v>
      </c>
      <c r="C4373" s="11" t="s">
        <v>2625</v>
      </c>
      <c r="D4373" s="11" t="s">
        <v>2626</v>
      </c>
      <c r="E4373" s="11">
        <v>2.53E-2</v>
      </c>
      <c r="F4373" s="12" t="s">
        <v>19</v>
      </c>
      <c r="G4373" s="12" t="s">
        <v>20</v>
      </c>
      <c r="H4373" s="12" t="s">
        <v>20</v>
      </c>
      <c r="I4373" s="12" t="s">
        <v>839</v>
      </c>
      <c r="J4373" s="12" t="s">
        <v>20</v>
      </c>
      <c r="K4373" s="12" t="s">
        <v>20</v>
      </c>
      <c r="L4373" s="12" t="s">
        <v>20</v>
      </c>
      <c r="M4373" s="12" t="s">
        <v>20</v>
      </c>
      <c r="N4373" s="12" t="s">
        <v>22</v>
      </c>
      <c r="O4373" s="13"/>
      <c r="P4373" s="14"/>
    </row>
    <row r="4374" spans="1:16" ht="16.5" customHeight="1">
      <c r="A4374" s="12" t="s">
        <v>4229</v>
      </c>
      <c r="B4374" s="11" t="s">
        <v>4230</v>
      </c>
      <c r="C4374" s="30" t="s">
        <v>463</v>
      </c>
      <c r="D4374" s="11" t="s">
        <v>464</v>
      </c>
      <c r="E4374" s="11">
        <v>99.949200000000005</v>
      </c>
      <c r="F4374" s="12" t="s">
        <v>19</v>
      </c>
      <c r="G4374" s="21" t="s">
        <v>465</v>
      </c>
      <c r="H4374" s="12" t="s">
        <v>20</v>
      </c>
      <c r="I4374" s="12" t="s">
        <v>20</v>
      </c>
      <c r="J4374" s="12" t="s">
        <v>20</v>
      </c>
      <c r="K4374" s="12" t="s">
        <v>20</v>
      </c>
      <c r="L4374" s="12" t="s">
        <v>20</v>
      </c>
      <c r="M4374" s="12" t="s">
        <v>20</v>
      </c>
      <c r="N4374" s="12" t="s">
        <v>22</v>
      </c>
      <c r="O4374" s="13"/>
      <c r="P4374" s="14"/>
    </row>
    <row r="4375" spans="1:16" ht="16.5" customHeight="1">
      <c r="A4375" s="12" t="s">
        <v>4229</v>
      </c>
      <c r="B4375" s="11" t="s">
        <v>4230</v>
      </c>
      <c r="C4375" s="11" t="s">
        <v>4646</v>
      </c>
      <c r="D4375" s="11" t="s">
        <v>4647</v>
      </c>
      <c r="E4375" s="11">
        <v>2.5399999999999999E-2</v>
      </c>
      <c r="F4375" s="12" t="s">
        <v>19</v>
      </c>
      <c r="G4375" s="12" t="s">
        <v>20</v>
      </c>
      <c r="H4375" s="12" t="s">
        <v>20</v>
      </c>
      <c r="I4375" s="12" t="s">
        <v>20</v>
      </c>
      <c r="J4375" s="12" t="s">
        <v>20</v>
      </c>
      <c r="K4375" s="12" t="s">
        <v>20</v>
      </c>
      <c r="L4375" s="12" t="s">
        <v>20</v>
      </c>
      <c r="M4375" s="12" t="s">
        <v>20</v>
      </c>
      <c r="N4375" s="12" t="s">
        <v>22</v>
      </c>
      <c r="O4375" s="13"/>
      <c r="P4375" s="14"/>
    </row>
    <row r="4376" spans="1:16" ht="16.5" customHeight="1">
      <c r="A4376" s="12" t="s">
        <v>4229</v>
      </c>
      <c r="B4376" s="11" t="s">
        <v>4230</v>
      </c>
      <c r="C4376" s="11" t="s">
        <v>4648</v>
      </c>
      <c r="D4376" s="11" t="s">
        <v>4649</v>
      </c>
      <c r="E4376" s="11">
        <v>2.5399999999999999E-2</v>
      </c>
      <c r="F4376" s="12" t="s">
        <v>19</v>
      </c>
      <c r="G4376" s="12" t="s">
        <v>20</v>
      </c>
      <c r="H4376" s="12" t="s">
        <v>20</v>
      </c>
      <c r="I4376" s="12" t="s">
        <v>20</v>
      </c>
      <c r="J4376" s="12" t="s">
        <v>20</v>
      </c>
      <c r="K4376" s="12" t="s">
        <v>20</v>
      </c>
      <c r="L4376" s="12" t="s">
        <v>20</v>
      </c>
      <c r="M4376" s="12" t="s">
        <v>20</v>
      </c>
      <c r="N4376" s="12" t="s">
        <v>22</v>
      </c>
      <c r="O4376" s="13"/>
      <c r="P4376" s="14"/>
    </row>
    <row r="4377" spans="1:16" ht="16.5" customHeight="1">
      <c r="A4377" s="12" t="s">
        <v>4229</v>
      </c>
      <c r="B4377" s="11" t="s">
        <v>4230</v>
      </c>
      <c r="C4377" s="30" t="s">
        <v>463</v>
      </c>
      <c r="D4377" s="11" t="s">
        <v>464</v>
      </c>
      <c r="E4377" s="11">
        <v>99.872799999999998</v>
      </c>
      <c r="F4377" s="12" t="s">
        <v>19</v>
      </c>
      <c r="G4377" s="21" t="s">
        <v>465</v>
      </c>
      <c r="H4377" s="12" t="s">
        <v>20</v>
      </c>
      <c r="I4377" s="12" t="s">
        <v>20</v>
      </c>
      <c r="J4377" s="12" t="s">
        <v>20</v>
      </c>
      <c r="K4377" s="12" t="s">
        <v>20</v>
      </c>
      <c r="L4377" s="12" t="s">
        <v>20</v>
      </c>
      <c r="M4377" s="12" t="s">
        <v>20</v>
      </c>
      <c r="N4377" s="12" t="s">
        <v>22</v>
      </c>
      <c r="O4377" s="13"/>
      <c r="P4377" s="14"/>
    </row>
    <row r="4378" spans="1:16" ht="16.5" customHeight="1">
      <c r="A4378" s="12" t="s">
        <v>4229</v>
      </c>
      <c r="B4378" s="11" t="s">
        <v>4230</v>
      </c>
      <c r="C4378" s="11" t="s">
        <v>2248</v>
      </c>
      <c r="D4378" s="11" t="s">
        <v>2249</v>
      </c>
      <c r="E4378" s="11">
        <v>0.12720000000000001</v>
      </c>
      <c r="F4378" s="12" t="s">
        <v>19</v>
      </c>
      <c r="G4378" s="12" t="s">
        <v>20</v>
      </c>
      <c r="H4378" s="12" t="s">
        <v>20</v>
      </c>
      <c r="I4378" s="12" t="s">
        <v>20</v>
      </c>
      <c r="J4378" s="12" t="s">
        <v>20</v>
      </c>
      <c r="K4378" s="12" t="s">
        <v>20</v>
      </c>
      <c r="L4378" s="12" t="s">
        <v>20</v>
      </c>
      <c r="M4378" s="12" t="s">
        <v>20</v>
      </c>
      <c r="N4378" s="12" t="s">
        <v>22</v>
      </c>
      <c r="O4378" s="13"/>
      <c r="P4378" s="14"/>
    </row>
    <row r="4379" spans="1:16" ht="16.5" customHeight="1">
      <c r="A4379" s="12" t="s">
        <v>4650</v>
      </c>
      <c r="B4379" s="128">
        <v>100000101365</v>
      </c>
      <c r="C4379" s="11" t="s">
        <v>4651</v>
      </c>
      <c r="D4379" s="11" t="s">
        <v>4652</v>
      </c>
      <c r="E4379" s="11" t="s">
        <v>4653</v>
      </c>
      <c r="F4379" s="12" t="s">
        <v>4654</v>
      </c>
      <c r="G4379" s="12" t="s">
        <v>20</v>
      </c>
      <c r="H4379" s="12" t="s">
        <v>20</v>
      </c>
      <c r="I4379" s="12" t="s">
        <v>20</v>
      </c>
      <c r="J4379" s="12" t="s">
        <v>20</v>
      </c>
      <c r="K4379" s="12" t="s">
        <v>20</v>
      </c>
      <c r="L4379" s="12" t="s">
        <v>20</v>
      </c>
      <c r="M4379" s="12" t="s">
        <v>20</v>
      </c>
      <c r="N4379" s="12" t="s">
        <v>22</v>
      </c>
      <c r="O4379" s="11"/>
      <c r="P4379" s="14"/>
    </row>
    <row r="4380" spans="1:16" ht="16.5" customHeight="1">
      <c r="A4380" s="12" t="s">
        <v>4650</v>
      </c>
      <c r="B4380" s="128">
        <v>100000106304</v>
      </c>
      <c r="C4380" s="11" t="s">
        <v>4655</v>
      </c>
      <c r="D4380" s="11" t="s">
        <v>4656</v>
      </c>
      <c r="E4380" s="11" t="s">
        <v>4657</v>
      </c>
      <c r="F4380" s="12" t="s">
        <v>4658</v>
      </c>
      <c r="G4380" s="12" t="s">
        <v>20</v>
      </c>
      <c r="H4380" s="12" t="s">
        <v>20</v>
      </c>
      <c r="I4380" s="12" t="s">
        <v>20</v>
      </c>
      <c r="J4380" s="12" t="s">
        <v>20</v>
      </c>
      <c r="K4380" s="12" t="s">
        <v>20</v>
      </c>
      <c r="L4380" s="12" t="s">
        <v>20</v>
      </c>
      <c r="M4380" s="12" t="s">
        <v>20</v>
      </c>
      <c r="N4380" s="12" t="s">
        <v>22</v>
      </c>
      <c r="O4380" s="11"/>
      <c r="P4380" s="14"/>
    </row>
    <row r="4381" spans="1:16" ht="16.5" customHeight="1">
      <c r="A4381" s="12" t="s">
        <v>4650</v>
      </c>
      <c r="B4381" s="128">
        <v>100000106306</v>
      </c>
      <c r="C4381" s="11"/>
      <c r="D4381" s="11" t="s">
        <v>4659</v>
      </c>
      <c r="E4381" s="11" t="s">
        <v>4660</v>
      </c>
      <c r="F4381" s="12" t="s">
        <v>4661</v>
      </c>
      <c r="G4381" s="12" t="s">
        <v>20</v>
      </c>
      <c r="H4381" s="12" t="s">
        <v>20</v>
      </c>
      <c r="I4381" s="12" t="s">
        <v>20</v>
      </c>
      <c r="J4381" s="12" t="s">
        <v>20</v>
      </c>
      <c r="K4381" s="12" t="s">
        <v>20</v>
      </c>
      <c r="L4381" s="12" t="s">
        <v>20</v>
      </c>
      <c r="M4381" s="12" t="s">
        <v>20</v>
      </c>
      <c r="N4381" s="12" t="s">
        <v>22</v>
      </c>
      <c r="O4381" s="11"/>
      <c r="P4381" s="14"/>
    </row>
    <row r="4382" spans="1:16" ht="16.5" customHeight="1">
      <c r="A4382" s="12" t="s">
        <v>4662</v>
      </c>
      <c r="B4382" s="128">
        <v>100000101365</v>
      </c>
      <c r="C4382" s="11" t="s">
        <v>4651</v>
      </c>
      <c r="D4382" s="11" t="s">
        <v>4652</v>
      </c>
      <c r="E4382" s="11" t="s">
        <v>4653</v>
      </c>
      <c r="F4382" s="12" t="s">
        <v>4654</v>
      </c>
      <c r="G4382" s="12" t="s">
        <v>20</v>
      </c>
      <c r="H4382" s="12" t="s">
        <v>20</v>
      </c>
      <c r="I4382" s="12" t="s">
        <v>20</v>
      </c>
      <c r="J4382" s="12" t="s">
        <v>20</v>
      </c>
      <c r="K4382" s="12" t="s">
        <v>20</v>
      </c>
      <c r="L4382" s="12" t="s">
        <v>20</v>
      </c>
      <c r="M4382" s="12" t="s">
        <v>20</v>
      </c>
      <c r="N4382" s="12" t="s">
        <v>22</v>
      </c>
      <c r="O4382" s="11"/>
      <c r="P4382" s="14"/>
    </row>
    <row r="4383" spans="1:16" ht="16.5" customHeight="1">
      <c r="A4383" s="12" t="s">
        <v>4662</v>
      </c>
      <c r="B4383" s="128">
        <v>100000106304</v>
      </c>
      <c r="C4383" s="11" t="s">
        <v>4655</v>
      </c>
      <c r="D4383" s="11" t="s">
        <v>4656</v>
      </c>
      <c r="E4383" s="11" t="s">
        <v>4657</v>
      </c>
      <c r="F4383" s="12" t="s">
        <v>4658</v>
      </c>
      <c r="G4383" s="12" t="s">
        <v>20</v>
      </c>
      <c r="H4383" s="12" t="s">
        <v>20</v>
      </c>
      <c r="I4383" s="12" t="s">
        <v>20</v>
      </c>
      <c r="J4383" s="12" t="s">
        <v>20</v>
      </c>
      <c r="K4383" s="12" t="s">
        <v>20</v>
      </c>
      <c r="L4383" s="12" t="s">
        <v>20</v>
      </c>
      <c r="M4383" s="12" t="s">
        <v>20</v>
      </c>
      <c r="N4383" s="12" t="s">
        <v>22</v>
      </c>
      <c r="O4383" s="11"/>
      <c r="P4383" s="14"/>
    </row>
    <row r="4384" spans="1:16" ht="16.5" customHeight="1">
      <c r="A4384" s="12" t="s">
        <v>4662</v>
      </c>
      <c r="B4384" s="128">
        <v>100000106306</v>
      </c>
      <c r="C4384" s="11"/>
      <c r="D4384" s="11" t="s">
        <v>4663</v>
      </c>
      <c r="E4384" s="11" t="s">
        <v>4660</v>
      </c>
      <c r="F4384" s="12" t="s">
        <v>4661</v>
      </c>
      <c r="G4384" s="12" t="s">
        <v>20</v>
      </c>
      <c r="H4384" s="12" t="s">
        <v>20</v>
      </c>
      <c r="I4384" s="12" t="s">
        <v>20</v>
      </c>
      <c r="J4384" s="12" t="s">
        <v>20</v>
      </c>
      <c r="K4384" s="12" t="s">
        <v>20</v>
      </c>
      <c r="L4384" s="12" t="s">
        <v>20</v>
      </c>
      <c r="M4384" s="12" t="s">
        <v>20</v>
      </c>
      <c r="N4384" s="12" t="s">
        <v>22</v>
      </c>
      <c r="O4384" s="11"/>
      <c r="P4384" s="14"/>
    </row>
    <row r="4385" spans="1:16" ht="16.5" customHeight="1">
      <c r="A4385" s="12" t="s">
        <v>3089</v>
      </c>
      <c r="B4385" s="18" t="s">
        <v>3090</v>
      </c>
      <c r="C4385" s="22" t="s">
        <v>196</v>
      </c>
      <c r="D4385" s="18" t="s">
        <v>167</v>
      </c>
      <c r="E4385" s="18">
        <v>98.642799999999994</v>
      </c>
      <c r="F4385" s="19" t="s">
        <v>19</v>
      </c>
      <c r="G4385" s="21" t="s">
        <v>383</v>
      </c>
      <c r="H4385" s="12" t="s">
        <v>20</v>
      </c>
      <c r="I4385" s="12" t="s">
        <v>34</v>
      </c>
      <c r="J4385" s="12" t="s">
        <v>20</v>
      </c>
      <c r="K4385" s="12" t="s">
        <v>20</v>
      </c>
      <c r="L4385" s="12" t="s">
        <v>20</v>
      </c>
      <c r="M4385" s="12" t="s">
        <v>20</v>
      </c>
      <c r="N4385" s="12" t="s">
        <v>22</v>
      </c>
      <c r="O4385" s="11" t="s">
        <v>397</v>
      </c>
      <c r="P4385" s="11" t="s">
        <v>4664</v>
      </c>
    </row>
    <row r="4386" spans="1:16" ht="16.5" customHeight="1">
      <c r="A4386" s="12" t="s">
        <v>3089</v>
      </c>
      <c r="B4386" s="18" t="s">
        <v>3090</v>
      </c>
      <c r="C4386" s="18" t="s">
        <v>814</v>
      </c>
      <c r="D4386" s="18" t="s">
        <v>815</v>
      </c>
      <c r="E4386" s="18">
        <v>0.15079999999999999</v>
      </c>
      <c r="F4386" s="19" t="s">
        <v>19</v>
      </c>
      <c r="G4386" s="12" t="s">
        <v>20</v>
      </c>
      <c r="H4386" s="12" t="s">
        <v>20</v>
      </c>
      <c r="I4386" s="12" t="s">
        <v>20</v>
      </c>
      <c r="J4386" s="12" t="s">
        <v>20</v>
      </c>
      <c r="K4386" s="12" t="s">
        <v>20</v>
      </c>
      <c r="L4386" s="12" t="s">
        <v>20</v>
      </c>
      <c r="M4386" s="12" t="s">
        <v>20</v>
      </c>
      <c r="N4386" s="12" t="s">
        <v>22</v>
      </c>
      <c r="O4386" s="11"/>
      <c r="P4386" s="11" t="s">
        <v>4664</v>
      </c>
    </row>
    <row r="4387" spans="1:16" ht="16.5" customHeight="1">
      <c r="A4387" s="12" t="s">
        <v>3089</v>
      </c>
      <c r="B4387" s="18" t="s">
        <v>3090</v>
      </c>
      <c r="C4387" s="18" t="s">
        <v>1555</v>
      </c>
      <c r="D4387" s="18" t="s">
        <v>1556</v>
      </c>
      <c r="E4387" s="18">
        <v>0.15079999999999999</v>
      </c>
      <c r="F4387" s="19" t="s">
        <v>19</v>
      </c>
      <c r="G4387" s="12" t="s">
        <v>20</v>
      </c>
      <c r="H4387" s="12" t="s">
        <v>20</v>
      </c>
      <c r="I4387" s="12" t="s">
        <v>20</v>
      </c>
      <c r="J4387" s="12" t="s">
        <v>20</v>
      </c>
      <c r="K4387" s="12" t="s">
        <v>20</v>
      </c>
      <c r="L4387" s="12" t="s">
        <v>20</v>
      </c>
      <c r="M4387" s="12" t="s">
        <v>20</v>
      </c>
      <c r="N4387" s="12" t="s">
        <v>22</v>
      </c>
      <c r="O4387" s="11"/>
      <c r="P4387" s="11" t="s">
        <v>4664</v>
      </c>
    </row>
    <row r="4388" spans="1:16" ht="16.5" customHeight="1">
      <c r="A4388" s="12" t="s">
        <v>3089</v>
      </c>
      <c r="B4388" s="18" t="s">
        <v>3090</v>
      </c>
      <c r="C4388" s="18" t="s">
        <v>1557</v>
      </c>
      <c r="D4388" s="18" t="s">
        <v>1558</v>
      </c>
      <c r="E4388" s="18">
        <v>0.15079999999999999</v>
      </c>
      <c r="F4388" s="19" t="s">
        <v>19</v>
      </c>
      <c r="G4388" s="12" t="s">
        <v>20</v>
      </c>
      <c r="H4388" s="12" t="s">
        <v>20</v>
      </c>
      <c r="I4388" s="12" t="s">
        <v>20</v>
      </c>
      <c r="J4388" s="12" t="s">
        <v>20</v>
      </c>
      <c r="K4388" s="12" t="s">
        <v>20</v>
      </c>
      <c r="L4388" s="12" t="s">
        <v>20</v>
      </c>
      <c r="M4388" s="12" t="s">
        <v>20</v>
      </c>
      <c r="N4388" s="12" t="s">
        <v>22</v>
      </c>
      <c r="O4388" s="11"/>
      <c r="P4388" s="11" t="s">
        <v>4664</v>
      </c>
    </row>
    <row r="4389" spans="1:16" ht="16.5" customHeight="1">
      <c r="A4389" s="12" t="s">
        <v>3089</v>
      </c>
      <c r="B4389" s="18" t="s">
        <v>3090</v>
      </c>
      <c r="C4389" s="18" t="s">
        <v>1559</v>
      </c>
      <c r="D4389" s="18" t="s">
        <v>1560</v>
      </c>
      <c r="E4389" s="18">
        <v>0.15079999999999999</v>
      </c>
      <c r="F4389" s="19" t="s">
        <v>19</v>
      </c>
      <c r="G4389" s="12" t="s">
        <v>20</v>
      </c>
      <c r="H4389" s="12" t="s">
        <v>20</v>
      </c>
      <c r="I4389" s="12" t="s">
        <v>20</v>
      </c>
      <c r="J4389" s="12" t="s">
        <v>20</v>
      </c>
      <c r="K4389" s="12" t="s">
        <v>20</v>
      </c>
      <c r="L4389" s="12" t="s">
        <v>20</v>
      </c>
      <c r="M4389" s="12" t="s">
        <v>20</v>
      </c>
      <c r="N4389" s="12" t="s">
        <v>22</v>
      </c>
      <c r="O4389" s="11"/>
      <c r="P4389" s="11" t="s">
        <v>4664</v>
      </c>
    </row>
    <row r="4390" spans="1:16" ht="16.5" customHeight="1">
      <c r="A4390" s="12" t="s">
        <v>3089</v>
      </c>
      <c r="B4390" s="18" t="s">
        <v>3090</v>
      </c>
      <c r="C4390" s="18" t="s">
        <v>1561</v>
      </c>
      <c r="D4390" s="18" t="s">
        <v>1562</v>
      </c>
      <c r="E4390" s="18">
        <v>0.15079999999999999</v>
      </c>
      <c r="F4390" s="19" t="s">
        <v>19</v>
      </c>
      <c r="G4390" s="12" t="s">
        <v>20</v>
      </c>
      <c r="H4390" s="12" t="s">
        <v>20</v>
      </c>
      <c r="I4390" s="12" t="s">
        <v>20</v>
      </c>
      <c r="J4390" s="12" t="s">
        <v>20</v>
      </c>
      <c r="K4390" s="12" t="s">
        <v>20</v>
      </c>
      <c r="L4390" s="12" t="s">
        <v>20</v>
      </c>
      <c r="M4390" s="12" t="s">
        <v>20</v>
      </c>
      <c r="N4390" s="12" t="s">
        <v>22</v>
      </c>
      <c r="O4390" s="11"/>
      <c r="P4390" s="11" t="s">
        <v>4664</v>
      </c>
    </row>
    <row r="4391" spans="1:16" ht="16.5" customHeight="1">
      <c r="A4391" s="12" t="s">
        <v>3089</v>
      </c>
      <c r="B4391" s="18" t="s">
        <v>3090</v>
      </c>
      <c r="C4391" s="18" t="s">
        <v>1563</v>
      </c>
      <c r="D4391" s="18" t="s">
        <v>1564</v>
      </c>
      <c r="E4391" s="18">
        <v>0.15079999999999999</v>
      </c>
      <c r="F4391" s="19" t="s">
        <v>19</v>
      </c>
      <c r="G4391" s="12" t="s">
        <v>132</v>
      </c>
      <c r="H4391" s="12" t="s">
        <v>20</v>
      </c>
      <c r="I4391" s="12" t="s">
        <v>20</v>
      </c>
      <c r="J4391" s="12" t="s">
        <v>20</v>
      </c>
      <c r="K4391" s="12" t="s">
        <v>20</v>
      </c>
      <c r="L4391" s="12" t="s">
        <v>20</v>
      </c>
      <c r="M4391" s="12" t="s">
        <v>20</v>
      </c>
      <c r="N4391" s="12" t="s">
        <v>22</v>
      </c>
      <c r="O4391" s="11"/>
      <c r="P4391" s="11" t="s">
        <v>4664</v>
      </c>
    </row>
    <row r="4392" spans="1:16" ht="16.5" customHeight="1">
      <c r="A4392" s="12" t="s">
        <v>3089</v>
      </c>
      <c r="B4392" s="18" t="s">
        <v>3090</v>
      </c>
      <c r="C4392" s="18" t="s">
        <v>818</v>
      </c>
      <c r="D4392" s="18" t="s">
        <v>819</v>
      </c>
      <c r="E4392" s="18">
        <v>0.15079999999999999</v>
      </c>
      <c r="F4392" s="19" t="s">
        <v>19</v>
      </c>
      <c r="G4392" s="12" t="s">
        <v>132</v>
      </c>
      <c r="H4392" s="12" t="s">
        <v>20</v>
      </c>
      <c r="I4392" s="12" t="s">
        <v>20</v>
      </c>
      <c r="J4392" s="12" t="s">
        <v>20</v>
      </c>
      <c r="K4392" s="12" t="s">
        <v>20</v>
      </c>
      <c r="L4392" s="12" t="s">
        <v>20</v>
      </c>
      <c r="M4392" s="12" t="s">
        <v>20</v>
      </c>
      <c r="N4392" s="12" t="s">
        <v>22</v>
      </c>
      <c r="O4392" s="11"/>
      <c r="P4392" s="11" t="s">
        <v>4664</v>
      </c>
    </row>
    <row r="4393" spans="1:16" ht="16.5" customHeight="1">
      <c r="A4393" s="12" t="s">
        <v>3089</v>
      </c>
      <c r="B4393" s="18" t="s">
        <v>3090</v>
      </c>
      <c r="C4393" s="18" t="s">
        <v>911</v>
      </c>
      <c r="D4393" s="18" t="s">
        <v>912</v>
      </c>
      <c r="E4393" s="18">
        <v>0.15079999999999999</v>
      </c>
      <c r="F4393" s="19" t="s">
        <v>19</v>
      </c>
      <c r="G4393" s="12" t="s">
        <v>20</v>
      </c>
      <c r="H4393" s="12" t="s">
        <v>20</v>
      </c>
      <c r="I4393" s="12" t="s">
        <v>20</v>
      </c>
      <c r="J4393" s="12" t="s">
        <v>20</v>
      </c>
      <c r="K4393" s="12" t="s">
        <v>20</v>
      </c>
      <c r="L4393" s="12" t="s">
        <v>20</v>
      </c>
      <c r="M4393" s="12" t="s">
        <v>20</v>
      </c>
      <c r="N4393" s="12" t="s">
        <v>22</v>
      </c>
      <c r="O4393" s="11"/>
      <c r="P4393" s="11" t="s">
        <v>4664</v>
      </c>
    </row>
    <row r="4394" spans="1:16" ht="16.5" customHeight="1">
      <c r="A4394" s="12" t="s">
        <v>4665</v>
      </c>
      <c r="B4394" s="18" t="s">
        <v>3090</v>
      </c>
      <c r="C4394" s="18" t="s">
        <v>1551</v>
      </c>
      <c r="D4394" s="18" t="s">
        <v>1552</v>
      </c>
      <c r="E4394" s="18">
        <v>0.15079999999999999</v>
      </c>
      <c r="F4394" s="19" t="s">
        <v>19</v>
      </c>
      <c r="G4394" s="12" t="s">
        <v>20</v>
      </c>
      <c r="H4394" s="12" t="s">
        <v>20</v>
      </c>
      <c r="I4394" s="12" t="s">
        <v>20</v>
      </c>
      <c r="J4394" s="12" t="s">
        <v>20</v>
      </c>
      <c r="K4394" s="12" t="s">
        <v>20</v>
      </c>
      <c r="L4394" s="12" t="s">
        <v>20</v>
      </c>
      <c r="M4394" s="12" t="s">
        <v>20</v>
      </c>
      <c r="N4394" s="12" t="s">
        <v>22</v>
      </c>
      <c r="O4394" s="11"/>
      <c r="P4394" s="11" t="s">
        <v>4664</v>
      </c>
    </row>
    <row r="4395" spans="1:16" ht="16.5" customHeight="1">
      <c r="A4395" s="12" t="s">
        <v>4666</v>
      </c>
      <c r="B4395" s="11"/>
      <c r="C4395" s="11" t="s">
        <v>1563</v>
      </c>
      <c r="D4395" s="11" t="s">
        <v>1564</v>
      </c>
      <c r="E4395" s="11">
        <v>1.26E-2</v>
      </c>
      <c r="F4395" s="12" t="s">
        <v>19</v>
      </c>
      <c r="G4395" s="12" t="s">
        <v>132</v>
      </c>
      <c r="H4395" s="12" t="s">
        <v>20</v>
      </c>
      <c r="I4395" s="12" t="s">
        <v>20</v>
      </c>
      <c r="J4395" s="12" t="s">
        <v>20</v>
      </c>
      <c r="K4395" s="12" t="s">
        <v>20</v>
      </c>
      <c r="L4395" s="12" t="s">
        <v>20</v>
      </c>
      <c r="M4395" s="12" t="s">
        <v>20</v>
      </c>
      <c r="N4395" s="12" t="s">
        <v>22</v>
      </c>
      <c r="O4395" s="11"/>
      <c r="P4395" s="11" t="s">
        <v>4667</v>
      </c>
    </row>
    <row r="4396" spans="1:16" ht="16.5" customHeight="1">
      <c r="A4396" s="12" t="s">
        <v>4666</v>
      </c>
      <c r="B4396" s="11"/>
      <c r="C4396" s="11" t="s">
        <v>818</v>
      </c>
      <c r="D4396" s="11" t="s">
        <v>819</v>
      </c>
      <c r="E4396" s="11">
        <v>1.26E-2</v>
      </c>
      <c r="F4396" s="12" t="s">
        <v>19</v>
      </c>
      <c r="G4396" s="12" t="s">
        <v>132</v>
      </c>
      <c r="H4396" s="12" t="s">
        <v>20</v>
      </c>
      <c r="I4396" s="12" t="s">
        <v>20</v>
      </c>
      <c r="J4396" s="12" t="s">
        <v>20</v>
      </c>
      <c r="K4396" s="12" t="s">
        <v>20</v>
      </c>
      <c r="L4396" s="12" t="s">
        <v>20</v>
      </c>
      <c r="M4396" s="12" t="s">
        <v>20</v>
      </c>
      <c r="N4396" s="12" t="s">
        <v>22</v>
      </c>
      <c r="O4396" s="11"/>
      <c r="P4396" s="11" t="s">
        <v>4667</v>
      </c>
    </row>
    <row r="4397" spans="1:16" ht="16.5" customHeight="1">
      <c r="A4397" s="12" t="s">
        <v>4666</v>
      </c>
      <c r="B4397" s="11"/>
      <c r="C4397" s="11" t="s">
        <v>911</v>
      </c>
      <c r="D4397" s="11" t="s">
        <v>912</v>
      </c>
      <c r="E4397" s="11">
        <v>1.26E-2</v>
      </c>
      <c r="F4397" s="12" t="s">
        <v>19</v>
      </c>
      <c r="G4397" s="12" t="s">
        <v>21</v>
      </c>
      <c r="H4397" s="12" t="s">
        <v>20</v>
      </c>
      <c r="I4397" s="12" t="s">
        <v>20</v>
      </c>
      <c r="J4397" s="12" t="s">
        <v>20</v>
      </c>
      <c r="K4397" s="12" t="s">
        <v>20</v>
      </c>
      <c r="L4397" s="12" t="s">
        <v>20</v>
      </c>
      <c r="M4397" s="12" t="s">
        <v>20</v>
      </c>
      <c r="N4397" s="12" t="s">
        <v>22</v>
      </c>
      <c r="O4397" s="11"/>
      <c r="P4397" s="11" t="s">
        <v>4667</v>
      </c>
    </row>
    <row r="4398" spans="1:16" ht="16.5" customHeight="1">
      <c r="A4398" s="12" t="s">
        <v>4666</v>
      </c>
      <c r="B4398" s="11"/>
      <c r="C4398" s="11" t="s">
        <v>814</v>
      </c>
      <c r="D4398" s="11" t="s">
        <v>815</v>
      </c>
      <c r="E4398" s="11">
        <v>1.26E-2</v>
      </c>
      <c r="F4398" s="12" t="s">
        <v>19</v>
      </c>
      <c r="G4398" s="12" t="s">
        <v>20</v>
      </c>
      <c r="H4398" s="12" t="s">
        <v>20</v>
      </c>
      <c r="I4398" s="12" t="s">
        <v>20</v>
      </c>
      <c r="J4398" s="12" t="s">
        <v>20</v>
      </c>
      <c r="K4398" s="12" t="s">
        <v>20</v>
      </c>
      <c r="L4398" s="12" t="s">
        <v>20</v>
      </c>
      <c r="M4398" s="12" t="s">
        <v>20</v>
      </c>
      <c r="N4398" s="12" t="s">
        <v>22</v>
      </c>
      <c r="O4398" s="11"/>
      <c r="P4398" s="11" t="s">
        <v>4667</v>
      </c>
    </row>
    <row r="4399" spans="1:16" ht="16.5" customHeight="1">
      <c r="A4399" s="12" t="s">
        <v>4666</v>
      </c>
      <c r="B4399" s="11"/>
      <c r="C4399" s="11" t="s">
        <v>4668</v>
      </c>
      <c r="D4399" s="11" t="s">
        <v>1558</v>
      </c>
      <c r="E4399" s="11">
        <v>1.26E-2</v>
      </c>
      <c r="F4399" s="12" t="s">
        <v>19</v>
      </c>
      <c r="G4399" s="12" t="s">
        <v>20</v>
      </c>
      <c r="H4399" s="12" t="s">
        <v>20</v>
      </c>
      <c r="I4399" s="12" t="s">
        <v>20</v>
      </c>
      <c r="J4399" s="12" t="s">
        <v>20</v>
      </c>
      <c r="K4399" s="12" t="s">
        <v>20</v>
      </c>
      <c r="L4399" s="21" t="s">
        <v>47</v>
      </c>
      <c r="M4399" s="12" t="s">
        <v>20</v>
      </c>
      <c r="N4399" s="12" t="s">
        <v>20</v>
      </c>
      <c r="O4399" s="11" t="s">
        <v>4669</v>
      </c>
      <c r="P4399" s="11" t="s">
        <v>4667</v>
      </c>
    </row>
    <row r="4400" spans="1:16" ht="16.5" customHeight="1">
      <c r="A4400" s="12" t="s">
        <v>4666</v>
      </c>
      <c r="B4400" s="11"/>
      <c r="C4400" s="11" t="s">
        <v>1555</v>
      </c>
      <c r="D4400" s="11" t="s">
        <v>1556</v>
      </c>
      <c r="E4400" s="11">
        <v>1.26E-2</v>
      </c>
      <c r="F4400" s="12" t="s">
        <v>19</v>
      </c>
      <c r="G4400" s="12" t="s">
        <v>20</v>
      </c>
      <c r="H4400" s="12" t="s">
        <v>20</v>
      </c>
      <c r="I4400" s="12" t="s">
        <v>20</v>
      </c>
      <c r="J4400" s="12" t="s">
        <v>20</v>
      </c>
      <c r="K4400" s="12" t="s">
        <v>20</v>
      </c>
      <c r="L4400" s="12" t="s">
        <v>20</v>
      </c>
      <c r="M4400" s="12" t="s">
        <v>20</v>
      </c>
      <c r="N4400" s="12" t="s">
        <v>22</v>
      </c>
      <c r="O4400" s="11"/>
      <c r="P4400" s="11" t="s">
        <v>4667</v>
      </c>
    </row>
    <row r="4401" spans="1:16" ht="16.5" customHeight="1">
      <c r="A4401" s="12" t="s">
        <v>4670</v>
      </c>
      <c r="B4401" s="11"/>
      <c r="C4401" s="11" t="s">
        <v>1551</v>
      </c>
      <c r="D4401" s="11" t="s">
        <v>1552</v>
      </c>
      <c r="E4401" s="11">
        <v>1.26E-2</v>
      </c>
      <c r="F4401" s="12" t="s">
        <v>19</v>
      </c>
      <c r="G4401" s="12" t="s">
        <v>20</v>
      </c>
      <c r="H4401" s="12" t="s">
        <v>20</v>
      </c>
      <c r="I4401" s="12" t="s">
        <v>20</v>
      </c>
      <c r="J4401" s="12" t="s">
        <v>20</v>
      </c>
      <c r="K4401" s="12" t="s">
        <v>20</v>
      </c>
      <c r="L4401" s="12" t="s">
        <v>20</v>
      </c>
      <c r="M4401" s="12" t="s">
        <v>20</v>
      </c>
      <c r="N4401" s="12" t="s">
        <v>22</v>
      </c>
      <c r="O4401" s="11"/>
      <c r="P4401" s="11" t="s">
        <v>4667</v>
      </c>
    </row>
    <row r="4402" spans="1:16" ht="16.5" customHeight="1">
      <c r="A4402" s="12" t="s">
        <v>4666</v>
      </c>
      <c r="B4402" s="11"/>
      <c r="C4402" s="11" t="s">
        <v>4671</v>
      </c>
      <c r="D4402" s="11" t="s">
        <v>4672</v>
      </c>
      <c r="E4402" s="11">
        <v>1.26E-2</v>
      </c>
      <c r="F4402" s="12" t="s">
        <v>19</v>
      </c>
      <c r="G4402" s="12" t="s">
        <v>20</v>
      </c>
      <c r="H4402" s="12" t="s">
        <v>20</v>
      </c>
      <c r="I4402" s="12" t="s">
        <v>20</v>
      </c>
      <c r="J4402" s="12" t="s">
        <v>20</v>
      </c>
      <c r="K4402" s="12" t="s">
        <v>20</v>
      </c>
      <c r="L4402" s="12" t="s">
        <v>20</v>
      </c>
      <c r="M4402" s="12" t="s">
        <v>20</v>
      </c>
      <c r="N4402" s="12" t="s">
        <v>22</v>
      </c>
      <c r="O4402" s="11"/>
      <c r="P4402" s="11" t="s">
        <v>4667</v>
      </c>
    </row>
    <row r="4403" spans="1:16" ht="16.5" customHeight="1">
      <c r="A4403" s="12" t="s">
        <v>4666</v>
      </c>
      <c r="B4403" s="11"/>
      <c r="C4403" s="11" t="s">
        <v>4673</v>
      </c>
      <c r="D4403" s="11" t="s">
        <v>4674</v>
      </c>
      <c r="E4403" s="11">
        <v>1.26E-2</v>
      </c>
      <c r="F4403" s="12" t="s">
        <v>19</v>
      </c>
      <c r="G4403" s="12" t="s">
        <v>20</v>
      </c>
      <c r="H4403" s="12" t="s">
        <v>20</v>
      </c>
      <c r="I4403" s="12" t="s">
        <v>20</v>
      </c>
      <c r="J4403" s="12" t="s">
        <v>20</v>
      </c>
      <c r="K4403" s="12" t="s">
        <v>20</v>
      </c>
      <c r="L4403" s="12" t="s">
        <v>20</v>
      </c>
      <c r="M4403" s="12" t="s">
        <v>20</v>
      </c>
      <c r="N4403" s="12" t="s">
        <v>22</v>
      </c>
      <c r="O4403" s="11"/>
      <c r="P4403" s="11" t="s">
        <v>4667</v>
      </c>
    </row>
    <row r="4404" spans="1:16" ht="16.5" customHeight="1">
      <c r="A4404" s="12" t="s">
        <v>4666</v>
      </c>
      <c r="B4404" s="11"/>
      <c r="C4404" s="11" t="s">
        <v>4675</v>
      </c>
      <c r="D4404" s="11" t="s">
        <v>4676</v>
      </c>
      <c r="E4404" s="11">
        <v>1.26E-2</v>
      </c>
      <c r="F4404" s="12" t="s">
        <v>19</v>
      </c>
      <c r="G4404" s="12" t="s">
        <v>20</v>
      </c>
      <c r="H4404" s="12" t="s">
        <v>20</v>
      </c>
      <c r="I4404" s="12" t="s">
        <v>20</v>
      </c>
      <c r="J4404" s="12" t="s">
        <v>20</v>
      </c>
      <c r="K4404" s="12" t="s">
        <v>20</v>
      </c>
      <c r="L4404" s="12" t="s">
        <v>20</v>
      </c>
      <c r="M4404" s="12" t="s">
        <v>20</v>
      </c>
      <c r="N4404" s="12" t="s">
        <v>22</v>
      </c>
      <c r="O4404" s="11"/>
      <c r="P4404" s="11" t="s">
        <v>4667</v>
      </c>
    </row>
    <row r="4405" spans="1:16" ht="16.5" customHeight="1">
      <c r="A4405" s="12" t="s">
        <v>4666</v>
      </c>
      <c r="B4405" s="11"/>
      <c r="C4405" s="11" t="s">
        <v>4677</v>
      </c>
      <c r="D4405" s="11" t="s">
        <v>4678</v>
      </c>
      <c r="E4405" s="11">
        <v>1.26E-2</v>
      </c>
      <c r="F4405" s="12" t="s">
        <v>19</v>
      </c>
      <c r="G4405" s="12" t="s">
        <v>20</v>
      </c>
      <c r="H4405" s="12" t="s">
        <v>20</v>
      </c>
      <c r="I4405" s="12" t="s">
        <v>20</v>
      </c>
      <c r="J4405" s="12" t="s">
        <v>20</v>
      </c>
      <c r="K4405" s="12" t="s">
        <v>20</v>
      </c>
      <c r="L4405" s="21" t="s">
        <v>47</v>
      </c>
      <c r="M4405" s="12" t="s">
        <v>20</v>
      </c>
      <c r="N4405" s="12" t="s">
        <v>20</v>
      </c>
      <c r="O4405" s="11" t="s">
        <v>4678</v>
      </c>
      <c r="P4405" s="11" t="s">
        <v>4667</v>
      </c>
    </row>
    <row r="4406" spans="1:16" ht="16.5" customHeight="1">
      <c r="A4406" s="12" t="s">
        <v>4666</v>
      </c>
      <c r="B4406" s="11"/>
      <c r="C4406" s="11" t="s">
        <v>4679</v>
      </c>
      <c r="D4406" s="11" t="s">
        <v>4680</v>
      </c>
      <c r="E4406" s="11">
        <v>1.26E-2</v>
      </c>
      <c r="F4406" s="12" t="s">
        <v>19</v>
      </c>
      <c r="G4406" s="12" t="s">
        <v>20</v>
      </c>
      <c r="H4406" s="12" t="s">
        <v>20</v>
      </c>
      <c r="I4406" s="12" t="s">
        <v>20</v>
      </c>
      <c r="J4406" s="12" t="s">
        <v>20</v>
      </c>
      <c r="K4406" s="12" t="s">
        <v>20</v>
      </c>
      <c r="L4406" s="21" t="s">
        <v>47</v>
      </c>
      <c r="M4406" s="12" t="s">
        <v>20</v>
      </c>
      <c r="N4406" s="12" t="s">
        <v>20</v>
      </c>
      <c r="O4406" s="11" t="s">
        <v>4681</v>
      </c>
      <c r="P4406" s="11" t="s">
        <v>4667</v>
      </c>
    </row>
    <row r="4407" spans="1:16" ht="16.5" customHeight="1">
      <c r="A4407" s="12" t="s">
        <v>4666</v>
      </c>
      <c r="B4407" s="11"/>
      <c r="C4407" s="11" t="s">
        <v>1559</v>
      </c>
      <c r="D4407" s="11" t="s">
        <v>4682</v>
      </c>
      <c r="E4407" s="11">
        <v>1.26E-2</v>
      </c>
      <c r="F4407" s="12" t="s">
        <v>19</v>
      </c>
      <c r="G4407" s="12" t="s">
        <v>20</v>
      </c>
      <c r="H4407" s="12" t="s">
        <v>20</v>
      </c>
      <c r="I4407" s="12" t="s">
        <v>20</v>
      </c>
      <c r="J4407" s="12" t="s">
        <v>20</v>
      </c>
      <c r="K4407" s="12" t="s">
        <v>20</v>
      </c>
      <c r="L4407" s="12" t="s">
        <v>20</v>
      </c>
      <c r="M4407" s="12" t="s">
        <v>20</v>
      </c>
      <c r="N4407" s="12" t="s">
        <v>22</v>
      </c>
      <c r="O4407" s="11"/>
      <c r="P4407" s="11" t="s">
        <v>4667</v>
      </c>
    </row>
    <row r="4408" spans="1:16" ht="16.5" customHeight="1">
      <c r="A4408" s="12" t="s">
        <v>4670</v>
      </c>
      <c r="B4408" s="11"/>
      <c r="C4408" s="11" t="s">
        <v>4683</v>
      </c>
      <c r="D4408" s="11" t="s">
        <v>4684</v>
      </c>
      <c r="E4408" s="11">
        <v>1.26E-2</v>
      </c>
      <c r="F4408" s="12" t="s">
        <v>19</v>
      </c>
      <c r="G4408" s="12" t="s">
        <v>20</v>
      </c>
      <c r="H4408" s="12" t="s">
        <v>20</v>
      </c>
      <c r="I4408" s="12" t="s">
        <v>20</v>
      </c>
      <c r="J4408" s="12" t="s">
        <v>20</v>
      </c>
      <c r="K4408" s="12" t="s">
        <v>20</v>
      </c>
      <c r="L4408" s="21" t="s">
        <v>47</v>
      </c>
      <c r="M4408" s="12" t="s">
        <v>20</v>
      </c>
      <c r="N4408" s="12" t="s">
        <v>20</v>
      </c>
      <c r="O4408" s="11" t="s">
        <v>4684</v>
      </c>
      <c r="P4408" s="11" t="s">
        <v>4667</v>
      </c>
    </row>
    <row r="4409" spans="1:16" ht="16.5" customHeight="1">
      <c r="A4409" s="12" t="s">
        <v>4666</v>
      </c>
      <c r="B4409" s="11"/>
      <c r="C4409" s="11" t="s">
        <v>1092</v>
      </c>
      <c r="D4409" s="11" t="s">
        <v>1765</v>
      </c>
      <c r="E4409" s="11">
        <v>99.811000000000007</v>
      </c>
      <c r="F4409" s="12" t="s">
        <v>19</v>
      </c>
      <c r="G4409" s="12" t="s">
        <v>20</v>
      </c>
      <c r="H4409" s="12" t="s">
        <v>20</v>
      </c>
      <c r="I4409" s="12" t="s">
        <v>34</v>
      </c>
      <c r="J4409" s="12" t="s">
        <v>20</v>
      </c>
      <c r="K4409" s="12" t="s">
        <v>20</v>
      </c>
      <c r="L4409" s="12" t="s">
        <v>20</v>
      </c>
      <c r="M4409" s="12" t="s">
        <v>20</v>
      </c>
      <c r="N4409" s="12" t="s">
        <v>22</v>
      </c>
      <c r="O4409" s="11"/>
      <c r="P4409" s="11" t="s">
        <v>4667</v>
      </c>
    </row>
    <row r="4410" spans="1:16" ht="16.5" customHeight="1">
      <c r="A4410" s="12" t="s">
        <v>4666</v>
      </c>
      <c r="B4410" s="11"/>
      <c r="C4410" s="11" t="s">
        <v>1561</v>
      </c>
      <c r="D4410" s="11" t="s">
        <v>1562</v>
      </c>
      <c r="E4410" s="11">
        <v>1.26E-2</v>
      </c>
      <c r="F4410" s="12" t="s">
        <v>19</v>
      </c>
      <c r="G4410" s="12" t="s">
        <v>20</v>
      </c>
      <c r="H4410" s="12" t="s">
        <v>20</v>
      </c>
      <c r="I4410" s="12" t="s">
        <v>20</v>
      </c>
      <c r="J4410" s="12" t="s">
        <v>20</v>
      </c>
      <c r="K4410" s="12" t="s">
        <v>20</v>
      </c>
      <c r="L4410" s="12" t="s">
        <v>20</v>
      </c>
      <c r="M4410" s="12" t="s">
        <v>20</v>
      </c>
      <c r="N4410" s="12" t="s">
        <v>22</v>
      </c>
      <c r="O4410" s="11"/>
      <c r="P4410" s="11" t="s">
        <v>4667</v>
      </c>
    </row>
    <row r="4411" spans="1:16" ht="16.5" customHeight="1">
      <c r="A4411" s="12" t="s">
        <v>4685</v>
      </c>
      <c r="B4411" s="11" t="s">
        <v>4686</v>
      </c>
      <c r="C4411" s="11" t="s">
        <v>17</v>
      </c>
      <c r="D4411" s="11" t="s">
        <v>18</v>
      </c>
      <c r="E4411" s="11">
        <v>100</v>
      </c>
      <c r="F4411" s="12" t="s">
        <v>19</v>
      </c>
      <c r="G4411" s="12" t="s">
        <v>20</v>
      </c>
      <c r="H4411" s="12" t="s">
        <v>20</v>
      </c>
      <c r="I4411" s="12" t="s">
        <v>20</v>
      </c>
      <c r="J4411" s="12" t="s">
        <v>20</v>
      </c>
      <c r="K4411" s="12" t="s">
        <v>20</v>
      </c>
      <c r="L4411" s="12" t="s">
        <v>20</v>
      </c>
      <c r="M4411" s="12" t="s">
        <v>20</v>
      </c>
      <c r="N4411" s="12" t="s">
        <v>22</v>
      </c>
      <c r="O4411" s="13"/>
      <c r="P4411" s="14"/>
    </row>
    <row r="4412" spans="1:16" ht="16.5" customHeight="1">
      <c r="A4412" s="12" t="s">
        <v>4685</v>
      </c>
      <c r="B4412" s="11" t="s">
        <v>4687</v>
      </c>
      <c r="C4412" s="11" t="s">
        <v>17</v>
      </c>
      <c r="D4412" s="11" t="s">
        <v>18</v>
      </c>
      <c r="E4412" s="11">
        <v>99.996700000000004</v>
      </c>
      <c r="F4412" s="12" t="s">
        <v>19</v>
      </c>
      <c r="G4412" s="12" t="s">
        <v>20</v>
      </c>
      <c r="H4412" s="12" t="s">
        <v>20</v>
      </c>
      <c r="I4412" s="12" t="s">
        <v>20</v>
      </c>
      <c r="J4412" s="12" t="s">
        <v>20</v>
      </c>
      <c r="K4412" s="12" t="s">
        <v>20</v>
      </c>
      <c r="L4412" s="12" t="s">
        <v>20</v>
      </c>
      <c r="M4412" s="12" t="s">
        <v>20</v>
      </c>
      <c r="N4412" s="12" t="s">
        <v>22</v>
      </c>
      <c r="O4412" s="13"/>
      <c r="P4412" s="14"/>
    </row>
    <row r="4413" spans="1:16" ht="16.5" customHeight="1">
      <c r="A4413" s="12" t="s">
        <v>4685</v>
      </c>
      <c r="B4413" s="11" t="s">
        <v>4688</v>
      </c>
      <c r="C4413" s="11" t="s">
        <v>25</v>
      </c>
      <c r="D4413" s="11" t="s">
        <v>26</v>
      </c>
      <c r="E4413" s="11">
        <v>3.3E-3</v>
      </c>
      <c r="F4413" s="12" t="s">
        <v>19</v>
      </c>
      <c r="G4413" s="12" t="s">
        <v>20</v>
      </c>
      <c r="H4413" s="12" t="s">
        <v>20</v>
      </c>
      <c r="I4413" s="12" t="s">
        <v>20</v>
      </c>
      <c r="J4413" s="12" t="s">
        <v>20</v>
      </c>
      <c r="K4413" s="12" t="s">
        <v>20</v>
      </c>
      <c r="L4413" s="12" t="s">
        <v>20</v>
      </c>
      <c r="M4413" s="12" t="s">
        <v>20</v>
      </c>
      <c r="N4413" s="12" t="s">
        <v>22</v>
      </c>
      <c r="O4413" s="13"/>
      <c r="P4413" s="14"/>
    </row>
    <row r="4414" spans="1:16" ht="16.5" customHeight="1">
      <c r="A4414" s="12" t="s">
        <v>4685</v>
      </c>
      <c r="B4414" s="11" t="s">
        <v>4689</v>
      </c>
      <c r="C4414" s="11" t="s">
        <v>17</v>
      </c>
      <c r="D4414" s="11" t="s">
        <v>18</v>
      </c>
      <c r="E4414" s="11">
        <v>99.983500000000006</v>
      </c>
      <c r="F4414" s="12" t="s">
        <v>19</v>
      </c>
      <c r="G4414" s="12" t="s">
        <v>20</v>
      </c>
      <c r="H4414" s="12" t="s">
        <v>20</v>
      </c>
      <c r="I4414" s="12" t="s">
        <v>20</v>
      </c>
      <c r="J4414" s="12" t="s">
        <v>20</v>
      </c>
      <c r="K4414" s="12" t="s">
        <v>20</v>
      </c>
      <c r="L4414" s="12" t="s">
        <v>20</v>
      </c>
      <c r="M4414" s="12" t="s">
        <v>20</v>
      </c>
      <c r="N4414" s="12" t="s">
        <v>22</v>
      </c>
      <c r="O4414" s="13"/>
      <c r="P4414" s="14"/>
    </row>
    <row r="4415" spans="1:16" ht="16.5" customHeight="1">
      <c r="A4415" s="12" t="s">
        <v>4685</v>
      </c>
      <c r="B4415" s="11" t="s">
        <v>4689</v>
      </c>
      <c r="C4415" s="11" t="s">
        <v>25</v>
      </c>
      <c r="D4415" s="11" t="s">
        <v>26</v>
      </c>
      <c r="E4415" s="11">
        <v>1.6500000000000001E-2</v>
      </c>
      <c r="F4415" s="12" t="s">
        <v>19</v>
      </c>
      <c r="G4415" s="12" t="s">
        <v>20</v>
      </c>
      <c r="H4415" s="12" t="s">
        <v>20</v>
      </c>
      <c r="I4415" s="12" t="s">
        <v>20</v>
      </c>
      <c r="J4415" s="12" t="s">
        <v>20</v>
      </c>
      <c r="K4415" s="12" t="s">
        <v>20</v>
      </c>
      <c r="L4415" s="12" t="s">
        <v>20</v>
      </c>
      <c r="M4415" s="12" t="s">
        <v>20</v>
      </c>
      <c r="N4415" s="12" t="s">
        <v>22</v>
      </c>
      <c r="O4415" s="13"/>
      <c r="P4415" s="14"/>
    </row>
    <row r="4416" spans="1:16" ht="16.5" customHeight="1">
      <c r="A4416" s="12" t="s">
        <v>4690</v>
      </c>
      <c r="B4416" s="11" t="s">
        <v>4691</v>
      </c>
      <c r="C4416" s="11" t="s">
        <v>17</v>
      </c>
      <c r="D4416" s="11" t="s">
        <v>18</v>
      </c>
      <c r="E4416" s="11">
        <v>99.966999999999999</v>
      </c>
      <c r="F4416" s="12" t="s">
        <v>19</v>
      </c>
      <c r="G4416" s="12" t="s">
        <v>20</v>
      </c>
      <c r="H4416" s="12" t="s">
        <v>20</v>
      </c>
      <c r="I4416" s="12" t="s">
        <v>20</v>
      </c>
      <c r="J4416" s="12" t="s">
        <v>20</v>
      </c>
      <c r="K4416" s="12" t="s">
        <v>20</v>
      </c>
      <c r="L4416" s="12" t="s">
        <v>20</v>
      </c>
      <c r="M4416" s="12" t="s">
        <v>20</v>
      </c>
      <c r="N4416" s="12" t="s">
        <v>22</v>
      </c>
      <c r="O4416" s="13"/>
      <c r="P4416" s="14"/>
    </row>
    <row r="4417" spans="1:16" ht="16.5" customHeight="1">
      <c r="A4417" s="12" t="s">
        <v>4685</v>
      </c>
      <c r="B4417" s="11" t="s">
        <v>4691</v>
      </c>
      <c r="C4417" s="11" t="s">
        <v>25</v>
      </c>
      <c r="D4417" s="11" t="s">
        <v>26</v>
      </c>
      <c r="E4417" s="11">
        <v>3.3000000000000002E-2</v>
      </c>
      <c r="F4417" s="12" t="s">
        <v>19</v>
      </c>
      <c r="G4417" s="12" t="s">
        <v>20</v>
      </c>
      <c r="H4417" s="12" t="s">
        <v>20</v>
      </c>
      <c r="I4417" s="12" t="s">
        <v>20</v>
      </c>
      <c r="J4417" s="12" t="s">
        <v>20</v>
      </c>
      <c r="K4417" s="12" t="s">
        <v>20</v>
      </c>
      <c r="L4417" s="12" t="s">
        <v>20</v>
      </c>
      <c r="M4417" s="12" t="s">
        <v>20</v>
      </c>
      <c r="N4417" s="12" t="s">
        <v>22</v>
      </c>
      <c r="O4417" s="13"/>
      <c r="P4417" s="14"/>
    </row>
    <row r="4418" spans="1:16" ht="16.5" customHeight="1">
      <c r="A4418" s="12" t="s">
        <v>4685</v>
      </c>
      <c r="B4418" s="11" t="s">
        <v>4692</v>
      </c>
      <c r="C4418" s="11" t="s">
        <v>17</v>
      </c>
      <c r="D4418" s="11" t="s">
        <v>18</v>
      </c>
      <c r="E4418" s="11">
        <v>99.934100000000001</v>
      </c>
      <c r="F4418" s="12" t="s">
        <v>19</v>
      </c>
      <c r="G4418" s="12" t="s">
        <v>20</v>
      </c>
      <c r="H4418" s="12" t="s">
        <v>20</v>
      </c>
      <c r="I4418" s="12" t="s">
        <v>20</v>
      </c>
      <c r="J4418" s="12" t="s">
        <v>20</v>
      </c>
      <c r="K4418" s="12" t="s">
        <v>20</v>
      </c>
      <c r="L4418" s="12" t="s">
        <v>20</v>
      </c>
      <c r="M4418" s="12" t="s">
        <v>20</v>
      </c>
      <c r="N4418" s="12" t="s">
        <v>22</v>
      </c>
      <c r="O4418" s="13"/>
      <c r="P4418" s="14"/>
    </row>
    <row r="4419" spans="1:16" ht="16.5" customHeight="1">
      <c r="A4419" s="12" t="s">
        <v>4685</v>
      </c>
      <c r="B4419" s="11" t="s">
        <v>4692</v>
      </c>
      <c r="C4419" s="11" t="s">
        <v>25</v>
      </c>
      <c r="D4419" s="11" t="s">
        <v>26</v>
      </c>
      <c r="E4419" s="11">
        <v>6.59E-2</v>
      </c>
      <c r="F4419" s="12" t="s">
        <v>19</v>
      </c>
      <c r="G4419" s="12" t="s">
        <v>20</v>
      </c>
      <c r="H4419" s="12" t="s">
        <v>20</v>
      </c>
      <c r="I4419" s="12" t="s">
        <v>20</v>
      </c>
      <c r="J4419" s="12" t="s">
        <v>20</v>
      </c>
      <c r="K4419" s="12" t="s">
        <v>20</v>
      </c>
      <c r="L4419" s="12" t="s">
        <v>20</v>
      </c>
      <c r="M4419" s="12" t="s">
        <v>20</v>
      </c>
      <c r="N4419" s="12" t="s">
        <v>22</v>
      </c>
      <c r="O4419" s="13"/>
      <c r="P4419" s="14"/>
    </row>
    <row r="4420" spans="1:16" ht="16.5" customHeight="1">
      <c r="A4420" s="12" t="s">
        <v>4685</v>
      </c>
      <c r="B4420" s="11" t="s">
        <v>4693</v>
      </c>
      <c r="C4420" s="11" t="s">
        <v>17</v>
      </c>
      <c r="D4420" s="11" t="s">
        <v>18</v>
      </c>
      <c r="E4420" s="11">
        <v>99.868099999999998</v>
      </c>
      <c r="F4420" s="12" t="s">
        <v>19</v>
      </c>
      <c r="G4420" s="12" t="s">
        <v>20</v>
      </c>
      <c r="H4420" s="12" t="s">
        <v>20</v>
      </c>
      <c r="I4420" s="12" t="s">
        <v>20</v>
      </c>
      <c r="J4420" s="12" t="s">
        <v>20</v>
      </c>
      <c r="K4420" s="12" t="s">
        <v>20</v>
      </c>
      <c r="L4420" s="12" t="s">
        <v>20</v>
      </c>
      <c r="M4420" s="12" t="s">
        <v>20</v>
      </c>
      <c r="N4420" s="12" t="s">
        <v>22</v>
      </c>
      <c r="O4420" s="13"/>
      <c r="P4420" s="14"/>
    </row>
    <row r="4421" spans="1:16" ht="16.5" customHeight="1">
      <c r="A4421" s="12" t="s">
        <v>4685</v>
      </c>
      <c r="B4421" s="11" t="s">
        <v>4693</v>
      </c>
      <c r="C4421" s="11" t="s">
        <v>25</v>
      </c>
      <c r="D4421" s="11" t="s">
        <v>26</v>
      </c>
      <c r="E4421" s="11">
        <v>0.13189999999999999</v>
      </c>
      <c r="F4421" s="12" t="s">
        <v>19</v>
      </c>
      <c r="G4421" s="12" t="s">
        <v>20</v>
      </c>
      <c r="H4421" s="12" t="s">
        <v>20</v>
      </c>
      <c r="I4421" s="12" t="s">
        <v>20</v>
      </c>
      <c r="J4421" s="12" t="s">
        <v>20</v>
      </c>
      <c r="K4421" s="12" t="s">
        <v>20</v>
      </c>
      <c r="L4421" s="12" t="s">
        <v>20</v>
      </c>
      <c r="M4421" s="12" t="s">
        <v>20</v>
      </c>
      <c r="N4421" s="12" t="s">
        <v>22</v>
      </c>
      <c r="O4421" s="13"/>
      <c r="P4421" s="14"/>
    </row>
    <row r="4422" spans="1:16" ht="16.5" customHeight="1">
      <c r="A4422" s="44" t="s">
        <v>4694</v>
      </c>
      <c r="B4422" s="49" t="s">
        <v>4695</v>
      </c>
      <c r="C4422" s="49" t="s">
        <v>4696</v>
      </c>
      <c r="D4422" s="49" t="s">
        <v>2232</v>
      </c>
      <c r="E4422" s="49">
        <v>100</v>
      </c>
      <c r="F4422" s="44" t="s">
        <v>19</v>
      </c>
      <c r="G4422" s="44" t="s">
        <v>20</v>
      </c>
      <c r="H4422" s="44" t="s">
        <v>20</v>
      </c>
      <c r="I4422" s="44" t="s">
        <v>20</v>
      </c>
      <c r="J4422" s="44" t="s">
        <v>20</v>
      </c>
      <c r="K4422" s="44" t="s">
        <v>20</v>
      </c>
      <c r="L4422" s="44" t="s">
        <v>20</v>
      </c>
      <c r="M4422" s="44" t="s">
        <v>20</v>
      </c>
      <c r="N4422" s="44" t="s">
        <v>4697</v>
      </c>
      <c r="O4422" s="13" t="s">
        <v>4698</v>
      </c>
      <c r="P4422" s="14"/>
    </row>
    <row r="4423" spans="1:16" ht="16.5" customHeight="1">
      <c r="A4423" s="24" t="s">
        <v>4699</v>
      </c>
      <c r="B4423" s="10"/>
      <c r="C4423" s="49" t="s">
        <v>4696</v>
      </c>
      <c r="D4423" s="49" t="s">
        <v>2232</v>
      </c>
      <c r="E4423" s="49">
        <v>100</v>
      </c>
      <c r="F4423" s="44" t="s">
        <v>19</v>
      </c>
      <c r="G4423" s="44" t="s">
        <v>20</v>
      </c>
      <c r="H4423" s="44" t="s">
        <v>20</v>
      </c>
      <c r="I4423" s="44" t="s">
        <v>20</v>
      </c>
      <c r="J4423" s="44" t="s">
        <v>20</v>
      </c>
      <c r="K4423" s="44" t="s">
        <v>20</v>
      </c>
      <c r="L4423" s="44" t="s">
        <v>20</v>
      </c>
      <c r="M4423" s="44" t="s">
        <v>20</v>
      </c>
      <c r="N4423" s="44" t="s">
        <v>4697</v>
      </c>
      <c r="O4423" s="13" t="s">
        <v>4698</v>
      </c>
      <c r="P4423" s="14"/>
    </row>
    <row r="4424" spans="1:16" ht="16.5" customHeight="1">
      <c r="A4424" s="12" t="s">
        <v>4700</v>
      </c>
      <c r="B4424" s="18" t="s">
        <v>2599</v>
      </c>
      <c r="C4424" s="18" t="s">
        <v>1092</v>
      </c>
      <c r="D4424" s="18" t="s">
        <v>33</v>
      </c>
      <c r="E4424" s="18">
        <v>99.747200000000007</v>
      </c>
      <c r="F4424" s="19" t="s">
        <v>19</v>
      </c>
      <c r="G4424" s="12" t="s">
        <v>20</v>
      </c>
      <c r="H4424" s="12" t="s">
        <v>20</v>
      </c>
      <c r="I4424" s="12" t="s">
        <v>34</v>
      </c>
      <c r="J4424" s="12" t="s">
        <v>20</v>
      </c>
      <c r="K4424" s="12" t="s">
        <v>20</v>
      </c>
      <c r="L4424" s="12" t="s">
        <v>20</v>
      </c>
      <c r="M4424" s="12" t="s">
        <v>20</v>
      </c>
      <c r="N4424" s="12" t="s">
        <v>22</v>
      </c>
      <c r="O4424" s="11"/>
      <c r="P4424" s="14"/>
    </row>
    <row r="4425" spans="1:16" ht="16.5" customHeight="1">
      <c r="A4425" s="12" t="s">
        <v>4700</v>
      </c>
      <c r="B4425" s="18" t="s">
        <v>2599</v>
      </c>
      <c r="C4425" s="18" t="s">
        <v>1082</v>
      </c>
      <c r="D4425" s="18" t="s">
        <v>1083</v>
      </c>
      <c r="E4425" s="18">
        <v>0.25280000000000002</v>
      </c>
      <c r="F4425" s="19" t="s">
        <v>19</v>
      </c>
      <c r="G4425" s="12" t="s">
        <v>1084</v>
      </c>
      <c r="H4425" s="12" t="s">
        <v>20</v>
      </c>
      <c r="I4425" s="12" t="s">
        <v>839</v>
      </c>
      <c r="J4425" s="12" t="s">
        <v>20</v>
      </c>
      <c r="K4425" s="12" t="s">
        <v>20</v>
      </c>
      <c r="L4425" s="12" t="s">
        <v>20</v>
      </c>
      <c r="M4425" s="12" t="s">
        <v>20</v>
      </c>
      <c r="N4425" s="12" t="s">
        <v>22</v>
      </c>
      <c r="O4425" s="11" t="s">
        <v>4701</v>
      </c>
      <c r="P4425" s="14"/>
    </row>
    <row r="4426" spans="1:16" ht="16.5" customHeight="1">
      <c r="A4426" s="12" t="s">
        <v>4702</v>
      </c>
      <c r="B4426" s="11" t="s">
        <v>4703</v>
      </c>
      <c r="C4426" s="11" t="s">
        <v>4704</v>
      </c>
      <c r="D4426" s="11" t="s">
        <v>4705</v>
      </c>
      <c r="E4426" s="11">
        <v>0.1</v>
      </c>
      <c r="F4426" s="12" t="s">
        <v>1352</v>
      </c>
      <c r="G4426" s="12" t="s">
        <v>20</v>
      </c>
      <c r="H4426" s="12" t="s">
        <v>20</v>
      </c>
      <c r="I4426" s="12" t="s">
        <v>20</v>
      </c>
      <c r="J4426" s="12" t="s">
        <v>20</v>
      </c>
      <c r="K4426" s="12" t="s">
        <v>20</v>
      </c>
      <c r="L4426" s="12" t="s">
        <v>20</v>
      </c>
      <c r="M4426" s="12" t="s">
        <v>20</v>
      </c>
      <c r="N4426" s="12" t="s">
        <v>22</v>
      </c>
      <c r="O4426" s="13"/>
      <c r="P4426" s="14"/>
    </row>
    <row r="4427" spans="1:16" ht="16.5" customHeight="1">
      <c r="A4427" s="12" t="s">
        <v>4702</v>
      </c>
      <c r="B4427" s="11"/>
      <c r="C4427" s="11" t="s">
        <v>288</v>
      </c>
      <c r="D4427" s="11" t="s">
        <v>1355</v>
      </c>
      <c r="E4427" s="11">
        <v>4</v>
      </c>
      <c r="F4427" s="12" t="s">
        <v>1352</v>
      </c>
      <c r="G4427" s="12" t="s">
        <v>20</v>
      </c>
      <c r="H4427" s="12" t="s">
        <v>20</v>
      </c>
      <c r="I4427" s="12" t="s">
        <v>34</v>
      </c>
      <c r="J4427" s="12" t="s">
        <v>20</v>
      </c>
      <c r="K4427" s="12" t="s">
        <v>20</v>
      </c>
      <c r="L4427" s="12" t="s">
        <v>20</v>
      </c>
      <c r="M4427" s="12" t="s">
        <v>20</v>
      </c>
      <c r="N4427" s="12" t="s">
        <v>22</v>
      </c>
      <c r="O4427" s="13"/>
      <c r="P4427" s="14"/>
    </row>
    <row r="4428" spans="1:16" ht="16.5" customHeight="1">
      <c r="A4428" s="12" t="s">
        <v>4702</v>
      </c>
      <c r="B4428" s="11"/>
      <c r="C4428" s="11" t="s">
        <v>259</v>
      </c>
      <c r="D4428" s="11" t="s">
        <v>4706</v>
      </c>
      <c r="E4428" s="11">
        <v>95.9</v>
      </c>
      <c r="F4428" s="12" t="s">
        <v>1352</v>
      </c>
      <c r="G4428" s="12" t="s">
        <v>20</v>
      </c>
      <c r="H4428" s="12" t="s">
        <v>20</v>
      </c>
      <c r="I4428" s="12" t="s">
        <v>20</v>
      </c>
      <c r="J4428" s="12" t="s">
        <v>20</v>
      </c>
      <c r="K4428" s="12" t="s">
        <v>20</v>
      </c>
      <c r="L4428" s="12" t="s">
        <v>20</v>
      </c>
      <c r="M4428" s="12" t="s">
        <v>20</v>
      </c>
      <c r="N4428" s="12" t="s">
        <v>22</v>
      </c>
      <c r="O4428" s="13"/>
      <c r="P4428" s="14"/>
    </row>
    <row r="4429" spans="1:16" ht="16.5" customHeight="1">
      <c r="A4429" s="12" t="s">
        <v>4707</v>
      </c>
      <c r="B4429" s="11" t="s">
        <v>4708</v>
      </c>
      <c r="C4429" s="11" t="s">
        <v>4709</v>
      </c>
      <c r="D4429" s="11" t="s">
        <v>4710</v>
      </c>
      <c r="E4429" s="153">
        <v>5.0000000000000001E-3</v>
      </c>
      <c r="F4429" s="154"/>
      <c r="G4429" s="12" t="s">
        <v>20</v>
      </c>
      <c r="H4429" s="12" t="s">
        <v>20</v>
      </c>
      <c r="I4429" s="12" t="s">
        <v>20</v>
      </c>
      <c r="J4429" s="12" t="s">
        <v>20</v>
      </c>
      <c r="K4429" s="12" t="s">
        <v>20</v>
      </c>
      <c r="L4429" s="12" t="s">
        <v>20</v>
      </c>
      <c r="M4429" s="12" t="s">
        <v>20</v>
      </c>
      <c r="N4429" s="12" t="s">
        <v>22</v>
      </c>
      <c r="O4429" s="11"/>
      <c r="P4429" s="14" t="s">
        <v>4711</v>
      </c>
    </row>
    <row r="4430" spans="1:16" ht="16.5" customHeight="1">
      <c r="A4430" s="12" t="s">
        <v>4707</v>
      </c>
      <c r="B4430" s="11" t="s">
        <v>4708</v>
      </c>
      <c r="C4430" s="11" t="s">
        <v>4712</v>
      </c>
      <c r="D4430" s="11" t="s">
        <v>818</v>
      </c>
      <c r="E4430" s="153">
        <v>5.0000000000000001E-3</v>
      </c>
      <c r="F4430" s="154"/>
      <c r="G4430" s="12" t="s">
        <v>3797</v>
      </c>
      <c r="H4430" s="12" t="s">
        <v>20</v>
      </c>
      <c r="I4430" s="12" t="s">
        <v>20</v>
      </c>
      <c r="J4430" s="12" t="s">
        <v>20</v>
      </c>
      <c r="K4430" s="12" t="s">
        <v>20</v>
      </c>
      <c r="L4430" s="12" t="s">
        <v>20</v>
      </c>
      <c r="M4430" s="12" t="s">
        <v>20</v>
      </c>
      <c r="N4430" s="12" t="s">
        <v>22</v>
      </c>
      <c r="O4430" s="12" t="s">
        <v>4713</v>
      </c>
      <c r="P4430" s="14" t="s">
        <v>4711</v>
      </c>
    </row>
    <row r="4431" spans="1:16" ht="16.5" customHeight="1">
      <c r="A4431" s="12" t="s">
        <v>4707</v>
      </c>
      <c r="B4431" s="11" t="s">
        <v>4708</v>
      </c>
      <c r="C4431" s="11" t="s">
        <v>4714</v>
      </c>
      <c r="D4431" s="11" t="s">
        <v>1563</v>
      </c>
      <c r="E4431" s="153">
        <v>5.0000000000000001E-3</v>
      </c>
      <c r="F4431" s="154"/>
      <c r="G4431" s="12" t="s">
        <v>3797</v>
      </c>
      <c r="H4431" s="12" t="s">
        <v>20</v>
      </c>
      <c r="I4431" s="12" t="s">
        <v>20</v>
      </c>
      <c r="J4431" s="12" t="s">
        <v>20</v>
      </c>
      <c r="K4431" s="12" t="s">
        <v>20</v>
      </c>
      <c r="L4431" s="12" t="s">
        <v>20</v>
      </c>
      <c r="M4431" s="12" t="s">
        <v>20</v>
      </c>
      <c r="N4431" s="12" t="s">
        <v>22</v>
      </c>
      <c r="O4431" s="12" t="s">
        <v>4715</v>
      </c>
      <c r="P4431" s="14" t="s">
        <v>4711</v>
      </c>
    </row>
    <row r="4432" spans="1:16" ht="16.5" customHeight="1">
      <c r="A4432" s="12" t="s">
        <v>4707</v>
      </c>
      <c r="B4432" s="11" t="s">
        <v>4708</v>
      </c>
      <c r="C4432" s="11" t="s">
        <v>4716</v>
      </c>
      <c r="D4432" s="11" t="s">
        <v>814</v>
      </c>
      <c r="E4432" s="153">
        <v>5.0000000000000001E-3</v>
      </c>
      <c r="F4432" s="154"/>
      <c r="G4432" s="12" t="s">
        <v>20</v>
      </c>
      <c r="H4432" s="12" t="s">
        <v>20</v>
      </c>
      <c r="I4432" s="12" t="s">
        <v>20</v>
      </c>
      <c r="J4432" s="12" t="s">
        <v>20</v>
      </c>
      <c r="K4432" s="12" t="s">
        <v>20</v>
      </c>
      <c r="L4432" s="12" t="s">
        <v>20</v>
      </c>
      <c r="M4432" s="12" t="s">
        <v>20</v>
      </c>
      <c r="N4432" s="12" t="s">
        <v>22</v>
      </c>
      <c r="O4432" s="11"/>
      <c r="P4432" s="14" t="s">
        <v>4711</v>
      </c>
    </row>
    <row r="4433" spans="1:25" ht="16.5" customHeight="1">
      <c r="A4433" s="12" t="s">
        <v>4707</v>
      </c>
      <c r="B4433" s="11" t="s">
        <v>4708</v>
      </c>
      <c r="C4433" s="11" t="s">
        <v>4717</v>
      </c>
      <c r="D4433" s="11" t="s">
        <v>4718</v>
      </c>
      <c r="E4433" s="153">
        <v>5.0000000000000001E-3</v>
      </c>
      <c r="F4433" s="154"/>
      <c r="G4433" s="12" t="s">
        <v>20</v>
      </c>
      <c r="H4433" s="12" t="s">
        <v>20</v>
      </c>
      <c r="I4433" s="12" t="s">
        <v>20</v>
      </c>
      <c r="J4433" s="12" t="s">
        <v>20</v>
      </c>
      <c r="K4433" s="12" t="s">
        <v>20</v>
      </c>
      <c r="L4433" s="12" t="s">
        <v>20</v>
      </c>
      <c r="M4433" s="12" t="s">
        <v>20</v>
      </c>
      <c r="N4433" s="12" t="s">
        <v>22</v>
      </c>
      <c r="O4433" s="11"/>
      <c r="P4433" s="14" t="s">
        <v>4711</v>
      </c>
    </row>
    <row r="4434" spans="1:25" ht="16.5" customHeight="1">
      <c r="A4434" s="12" t="s">
        <v>4707</v>
      </c>
      <c r="B4434" s="11" t="s">
        <v>4708</v>
      </c>
      <c r="C4434" s="11" t="s">
        <v>4719</v>
      </c>
      <c r="D4434" s="11" t="s">
        <v>1561</v>
      </c>
      <c r="E4434" s="153">
        <v>5.0000000000000001E-3</v>
      </c>
      <c r="F4434" s="154"/>
      <c r="G4434" s="12" t="s">
        <v>20</v>
      </c>
      <c r="H4434" s="12" t="s">
        <v>20</v>
      </c>
      <c r="I4434" s="12" t="s">
        <v>20</v>
      </c>
      <c r="J4434" s="12" t="s">
        <v>20</v>
      </c>
      <c r="K4434" s="12" t="s">
        <v>20</v>
      </c>
      <c r="L4434" s="12" t="s">
        <v>20</v>
      </c>
      <c r="M4434" s="12" t="s">
        <v>20</v>
      </c>
      <c r="N4434" s="12" t="s">
        <v>22</v>
      </c>
      <c r="O4434" s="11"/>
      <c r="P4434" s="14" t="s">
        <v>4711</v>
      </c>
    </row>
    <row r="4435" spans="1:25" ht="16.5" customHeight="1">
      <c r="A4435" s="12" t="s">
        <v>4707</v>
      </c>
      <c r="B4435" s="11" t="s">
        <v>4708</v>
      </c>
      <c r="C4435" s="11" t="s">
        <v>4720</v>
      </c>
      <c r="D4435" s="11" t="s">
        <v>4721</v>
      </c>
      <c r="E4435" s="153">
        <v>5.0000000000000001E-3</v>
      </c>
      <c r="F4435" s="154"/>
      <c r="G4435" s="12" t="s">
        <v>20</v>
      </c>
      <c r="H4435" s="12" t="s">
        <v>20</v>
      </c>
      <c r="I4435" s="12" t="s">
        <v>20</v>
      </c>
      <c r="J4435" s="12" t="s">
        <v>20</v>
      </c>
      <c r="K4435" s="12" t="s">
        <v>20</v>
      </c>
      <c r="L4435" s="21" t="s">
        <v>47</v>
      </c>
      <c r="M4435" s="12" t="s">
        <v>20</v>
      </c>
      <c r="N4435" s="12" t="s">
        <v>20</v>
      </c>
      <c r="O4435" s="11"/>
      <c r="P4435" s="14" t="s">
        <v>4722</v>
      </c>
    </row>
    <row r="4436" spans="1:25" ht="16.5" customHeight="1">
      <c r="A4436" s="12" t="s">
        <v>4707</v>
      </c>
      <c r="B4436" s="11" t="s">
        <v>4708</v>
      </c>
      <c r="C4436" s="11" t="s">
        <v>4723</v>
      </c>
      <c r="D4436" s="11" t="s">
        <v>4679</v>
      </c>
      <c r="E4436" s="153">
        <v>5.0000000000000001E-3</v>
      </c>
      <c r="F4436" s="154"/>
      <c r="G4436" s="12" t="s">
        <v>20</v>
      </c>
      <c r="H4436" s="12" t="s">
        <v>20</v>
      </c>
      <c r="I4436" s="12" t="s">
        <v>20</v>
      </c>
      <c r="J4436" s="12" t="s">
        <v>20</v>
      </c>
      <c r="K4436" s="12" t="s">
        <v>20</v>
      </c>
      <c r="L4436" s="21" t="s">
        <v>47</v>
      </c>
      <c r="M4436" s="12" t="s">
        <v>20</v>
      </c>
      <c r="N4436" s="12" t="s">
        <v>20</v>
      </c>
      <c r="O4436" s="11"/>
      <c r="P4436" s="14" t="s">
        <v>4722</v>
      </c>
    </row>
    <row r="4437" spans="1:25" ht="16.5" customHeight="1">
      <c r="A4437" s="12" t="s">
        <v>4707</v>
      </c>
      <c r="B4437" s="11" t="s">
        <v>4708</v>
      </c>
      <c r="C4437" s="11" t="s">
        <v>4724</v>
      </c>
      <c r="D4437" s="11" t="s">
        <v>1555</v>
      </c>
      <c r="E4437" s="153">
        <v>5.0000000000000001E-3</v>
      </c>
      <c r="F4437" s="154"/>
      <c r="G4437" s="12" t="s">
        <v>20</v>
      </c>
      <c r="H4437" s="12" t="s">
        <v>20</v>
      </c>
      <c r="I4437" s="12" t="s">
        <v>20</v>
      </c>
      <c r="J4437" s="12" t="s">
        <v>20</v>
      </c>
      <c r="K4437" s="12" t="s">
        <v>20</v>
      </c>
      <c r="L4437" s="12" t="s">
        <v>20</v>
      </c>
      <c r="M4437" s="12" t="s">
        <v>20</v>
      </c>
      <c r="N4437" s="12" t="s">
        <v>22</v>
      </c>
      <c r="O4437" s="11"/>
      <c r="P4437" s="14" t="s">
        <v>4711</v>
      </c>
    </row>
    <row r="4438" spans="1:25" ht="16.5" customHeight="1">
      <c r="A4438" s="12" t="s">
        <v>4707</v>
      </c>
      <c r="B4438" s="11" t="s">
        <v>4708</v>
      </c>
      <c r="C4438" s="11" t="s">
        <v>4725</v>
      </c>
      <c r="D4438" s="11" t="s">
        <v>1551</v>
      </c>
      <c r="E4438" s="153">
        <v>5.0000000000000001E-3</v>
      </c>
      <c r="F4438" s="154"/>
      <c r="G4438" s="12" t="s">
        <v>20</v>
      </c>
      <c r="H4438" s="12" t="s">
        <v>20</v>
      </c>
      <c r="I4438" s="12" t="s">
        <v>20</v>
      </c>
      <c r="J4438" s="12" t="s">
        <v>20</v>
      </c>
      <c r="K4438" s="12" t="s">
        <v>20</v>
      </c>
      <c r="L4438" s="12" t="s">
        <v>20</v>
      </c>
      <c r="M4438" s="12" t="s">
        <v>20</v>
      </c>
      <c r="N4438" s="12" t="s">
        <v>22</v>
      </c>
      <c r="O4438" s="11"/>
      <c r="P4438" s="14" t="s">
        <v>4711</v>
      </c>
    </row>
    <row r="4439" spans="1:25" ht="16.5" customHeight="1">
      <c r="A4439" s="12" t="s">
        <v>4707</v>
      </c>
      <c r="B4439" s="11" t="s">
        <v>4708</v>
      </c>
      <c r="C4439" s="11" t="s">
        <v>4726</v>
      </c>
      <c r="D4439" s="11" t="s">
        <v>4675</v>
      </c>
      <c r="E4439" s="153">
        <v>5.0000000000000001E-3</v>
      </c>
      <c r="F4439" s="154"/>
      <c r="G4439" s="12" t="s">
        <v>20</v>
      </c>
      <c r="H4439" s="12" t="s">
        <v>20</v>
      </c>
      <c r="I4439" s="12" t="s">
        <v>20</v>
      </c>
      <c r="J4439" s="12" t="s">
        <v>20</v>
      </c>
      <c r="K4439" s="12" t="s">
        <v>20</v>
      </c>
      <c r="L4439" s="12" t="s">
        <v>20</v>
      </c>
      <c r="M4439" s="12" t="s">
        <v>20</v>
      </c>
      <c r="N4439" s="12" t="s">
        <v>22</v>
      </c>
      <c r="O4439" s="11"/>
      <c r="P4439" s="14" t="s">
        <v>4711</v>
      </c>
    </row>
    <row r="4440" spans="1:25" ht="16.5" customHeight="1">
      <c r="A4440" s="12" t="s">
        <v>4707</v>
      </c>
      <c r="B4440" s="11" t="s">
        <v>4708</v>
      </c>
      <c r="C4440" s="11" t="s">
        <v>4727</v>
      </c>
      <c r="D4440" s="11" t="s">
        <v>4671</v>
      </c>
      <c r="E4440" s="153">
        <v>5.0000000000000001E-3</v>
      </c>
      <c r="F4440" s="154"/>
      <c r="G4440" s="12" t="s">
        <v>20</v>
      </c>
      <c r="H4440" s="12" t="s">
        <v>20</v>
      </c>
      <c r="I4440" s="12" t="s">
        <v>20</v>
      </c>
      <c r="J4440" s="12" t="s">
        <v>20</v>
      </c>
      <c r="K4440" s="12" t="s">
        <v>20</v>
      </c>
      <c r="L4440" s="12" t="s">
        <v>20</v>
      </c>
      <c r="M4440" s="12" t="s">
        <v>20</v>
      </c>
      <c r="N4440" s="12" t="s">
        <v>22</v>
      </c>
      <c r="O4440" s="11"/>
      <c r="P4440" s="14" t="s">
        <v>4711</v>
      </c>
    </row>
    <row r="4441" spans="1:25" ht="16.5" customHeight="1">
      <c r="A4441" s="12" t="s">
        <v>4707</v>
      </c>
      <c r="B4441" s="11" t="s">
        <v>4708</v>
      </c>
      <c r="C4441" s="11" t="s">
        <v>4728</v>
      </c>
      <c r="D4441" s="11" t="s">
        <v>4673</v>
      </c>
      <c r="E4441" s="153">
        <v>5.0000000000000001E-3</v>
      </c>
      <c r="F4441" s="154"/>
      <c r="G4441" s="12" t="s">
        <v>20</v>
      </c>
      <c r="H4441" s="12" t="s">
        <v>20</v>
      </c>
      <c r="I4441" s="12" t="s">
        <v>20</v>
      </c>
      <c r="J4441" s="12" t="s">
        <v>20</v>
      </c>
      <c r="K4441" s="12" t="s">
        <v>20</v>
      </c>
      <c r="L4441" s="12" t="s">
        <v>20</v>
      </c>
      <c r="M4441" s="12" t="s">
        <v>20</v>
      </c>
      <c r="N4441" s="12" t="s">
        <v>22</v>
      </c>
      <c r="O4441" s="11"/>
      <c r="P4441" s="14" t="s">
        <v>4711</v>
      </c>
    </row>
    <row r="4442" spans="1:25" ht="16.5" customHeight="1">
      <c r="A4442" s="12" t="s">
        <v>4707</v>
      </c>
      <c r="B4442" s="11" t="s">
        <v>4729</v>
      </c>
      <c r="C4442" s="11" t="s">
        <v>4730</v>
      </c>
      <c r="D4442" s="11" t="s">
        <v>1092</v>
      </c>
      <c r="E4442" s="11"/>
      <c r="F4442" s="12"/>
      <c r="G4442" s="12" t="s">
        <v>20</v>
      </c>
      <c r="H4442" s="12" t="s">
        <v>20</v>
      </c>
      <c r="I4442" s="12" t="s">
        <v>34</v>
      </c>
      <c r="J4442" s="12" t="s">
        <v>20</v>
      </c>
      <c r="K4442" s="12" t="s">
        <v>20</v>
      </c>
      <c r="L4442" s="12" t="s">
        <v>20</v>
      </c>
      <c r="M4442" s="12" t="s">
        <v>20</v>
      </c>
      <c r="N4442" s="12" t="s">
        <v>22</v>
      </c>
      <c r="O4442" s="11"/>
      <c r="P4442" s="14" t="s">
        <v>4711</v>
      </c>
    </row>
    <row r="4443" spans="1:25" ht="16.5" customHeight="1">
      <c r="A4443" s="12" t="s">
        <v>4731</v>
      </c>
      <c r="B4443" s="18" t="s">
        <v>4695</v>
      </c>
      <c r="C4443" s="18" t="s">
        <v>1092</v>
      </c>
      <c r="D4443" s="18" t="s">
        <v>33</v>
      </c>
      <c r="E4443" s="18">
        <v>99.987399999999994</v>
      </c>
      <c r="F4443" s="19" t="s">
        <v>19</v>
      </c>
      <c r="G4443" s="12" t="s">
        <v>20</v>
      </c>
      <c r="H4443" s="12" t="s">
        <v>20</v>
      </c>
      <c r="I4443" s="12" t="s">
        <v>34</v>
      </c>
      <c r="J4443" s="12" t="s">
        <v>20</v>
      </c>
      <c r="K4443" s="12" t="s">
        <v>20</v>
      </c>
      <c r="L4443" s="12" t="s">
        <v>20</v>
      </c>
      <c r="M4443" s="12" t="s">
        <v>20</v>
      </c>
      <c r="N4443" s="12" t="s">
        <v>22</v>
      </c>
      <c r="O4443" s="13"/>
      <c r="P4443" s="14"/>
    </row>
    <row r="4444" spans="1:25" ht="16.5" customHeight="1">
      <c r="A4444" s="12" t="s">
        <v>4732</v>
      </c>
      <c r="B4444" s="18" t="s">
        <v>4695</v>
      </c>
      <c r="C4444" s="18" t="s">
        <v>2231</v>
      </c>
      <c r="D4444" s="18" t="s">
        <v>2232</v>
      </c>
      <c r="E4444" s="18">
        <v>1.26E-2</v>
      </c>
      <c r="F4444" s="19" t="s">
        <v>19</v>
      </c>
      <c r="G4444" s="12" t="s">
        <v>20</v>
      </c>
      <c r="H4444" s="12" t="s">
        <v>20</v>
      </c>
      <c r="I4444" s="12" t="s">
        <v>20</v>
      </c>
      <c r="J4444" s="12" t="s">
        <v>20</v>
      </c>
      <c r="K4444" s="12" t="s">
        <v>20</v>
      </c>
      <c r="L4444" s="12" t="s">
        <v>20</v>
      </c>
      <c r="M4444" s="12" t="s">
        <v>20</v>
      </c>
      <c r="N4444" s="12" t="s">
        <v>22</v>
      </c>
      <c r="O4444" s="13"/>
      <c r="P4444" s="14"/>
    </row>
    <row r="4445" spans="1:25" customFormat="1" ht="16.5" customHeight="1">
      <c r="A4445" s="44" t="s">
        <v>4733</v>
      </c>
      <c r="B4445" s="11" t="s">
        <v>4734</v>
      </c>
      <c r="C4445" s="30" t="s">
        <v>196</v>
      </c>
      <c r="D4445" s="11" t="s">
        <v>167</v>
      </c>
      <c r="E4445" s="11">
        <v>89.796199999999999</v>
      </c>
      <c r="F4445" s="12" t="s">
        <v>19</v>
      </c>
      <c r="G4445" s="21" t="s">
        <v>383</v>
      </c>
      <c r="H4445" s="12" t="s">
        <v>20</v>
      </c>
      <c r="I4445" s="12" t="s">
        <v>34</v>
      </c>
      <c r="J4445" s="12" t="s">
        <v>20</v>
      </c>
      <c r="K4445" s="12" t="s">
        <v>20</v>
      </c>
      <c r="L4445" s="12" t="s">
        <v>20</v>
      </c>
      <c r="M4445" s="12" t="s">
        <v>20</v>
      </c>
      <c r="N4445" s="12" t="s">
        <v>22</v>
      </c>
      <c r="O4445" s="11"/>
      <c r="P4445" s="11" t="s">
        <v>4735</v>
      </c>
      <c r="Q4445" s="37"/>
      <c r="R4445" s="37"/>
      <c r="S4445" s="37"/>
      <c r="T4445" s="37"/>
      <c r="U4445" s="37"/>
      <c r="V4445" s="37"/>
      <c r="W4445" s="37"/>
      <c r="X4445" s="37"/>
      <c r="Y4445" s="37"/>
    </row>
    <row r="4446" spans="1:25" customFormat="1" ht="16.5" customHeight="1">
      <c r="A4446" s="44" t="s">
        <v>4733</v>
      </c>
      <c r="B4446" s="11" t="s">
        <v>4734</v>
      </c>
      <c r="C4446" s="11" t="s">
        <v>2376</v>
      </c>
      <c r="D4446" s="11" t="s">
        <v>2377</v>
      </c>
      <c r="E4446" s="11">
        <v>9.5038</v>
      </c>
      <c r="F4446" s="12" t="s">
        <v>19</v>
      </c>
      <c r="G4446" s="21" t="s">
        <v>3239</v>
      </c>
      <c r="H4446" s="12" t="s">
        <v>20</v>
      </c>
      <c r="I4446" s="21" t="s">
        <v>1167</v>
      </c>
      <c r="J4446" s="12" t="s">
        <v>20</v>
      </c>
      <c r="K4446" s="12" t="s">
        <v>20</v>
      </c>
      <c r="L4446" s="12" t="s">
        <v>20</v>
      </c>
      <c r="M4446" s="12" t="s">
        <v>20</v>
      </c>
      <c r="N4446" s="12" t="s">
        <v>22</v>
      </c>
      <c r="O4446" s="11" t="s">
        <v>4736</v>
      </c>
      <c r="P4446" s="11" t="s">
        <v>4735</v>
      </c>
      <c r="Q4446" s="37"/>
      <c r="R4446" s="37"/>
      <c r="S4446" s="37"/>
      <c r="T4446" s="37"/>
      <c r="U4446" s="37"/>
      <c r="V4446" s="37"/>
      <c r="W4446" s="37"/>
      <c r="X4446" s="37"/>
      <c r="Y4446" s="37"/>
    </row>
    <row r="4447" spans="1:25" customFormat="1" ht="16.5" customHeight="1">
      <c r="A4447" s="44" t="s">
        <v>4733</v>
      </c>
      <c r="B4447" s="11" t="s">
        <v>4734</v>
      </c>
      <c r="C4447" s="11" t="s">
        <v>4737</v>
      </c>
      <c r="D4447" s="11" t="s">
        <v>4738</v>
      </c>
      <c r="E4447" s="11">
        <v>0.02</v>
      </c>
      <c r="F4447" s="12" t="s">
        <v>19</v>
      </c>
      <c r="G4447" s="12" t="s">
        <v>20</v>
      </c>
      <c r="H4447" s="12" t="s">
        <v>20</v>
      </c>
      <c r="I4447" s="12" t="s">
        <v>20</v>
      </c>
      <c r="J4447" s="12" t="s">
        <v>20</v>
      </c>
      <c r="K4447" s="12" t="s">
        <v>20</v>
      </c>
      <c r="L4447" s="12" t="s">
        <v>20</v>
      </c>
      <c r="M4447" s="12" t="s">
        <v>20</v>
      </c>
      <c r="N4447" s="12" t="s">
        <v>22</v>
      </c>
      <c r="O4447" s="11"/>
      <c r="P4447" s="11" t="s">
        <v>4735</v>
      </c>
      <c r="Q4447" s="37"/>
      <c r="R4447" s="37"/>
      <c r="S4447" s="37"/>
      <c r="T4447" s="37"/>
      <c r="U4447" s="37"/>
      <c r="V4447" s="37"/>
      <c r="W4447" s="37"/>
      <c r="X4447" s="37"/>
      <c r="Y4447" s="37"/>
    </row>
    <row r="4448" spans="1:25" customFormat="1" ht="16.5" customHeight="1">
      <c r="A4448" s="44" t="s">
        <v>4733</v>
      </c>
      <c r="B4448" s="11" t="s">
        <v>4734</v>
      </c>
      <c r="C4448" s="11" t="s">
        <v>887</v>
      </c>
      <c r="D4448" s="11" t="s">
        <v>888</v>
      </c>
      <c r="E4448" s="11">
        <v>0.02</v>
      </c>
      <c r="F4448" s="12" t="s">
        <v>19</v>
      </c>
      <c r="G4448" s="12" t="s">
        <v>20</v>
      </c>
      <c r="H4448" s="12" t="s">
        <v>20</v>
      </c>
      <c r="I4448" s="12" t="s">
        <v>20</v>
      </c>
      <c r="J4448" s="12" t="s">
        <v>20</v>
      </c>
      <c r="K4448" s="12" t="s">
        <v>20</v>
      </c>
      <c r="L4448" s="12" t="s">
        <v>20</v>
      </c>
      <c r="M4448" s="12" t="s">
        <v>20</v>
      </c>
      <c r="N4448" s="12" t="s">
        <v>22</v>
      </c>
      <c r="O4448" s="11"/>
      <c r="P4448" s="11" t="s">
        <v>4735</v>
      </c>
      <c r="Q4448" s="37"/>
      <c r="R4448" s="37"/>
      <c r="S4448" s="37"/>
      <c r="T4448" s="37"/>
      <c r="U4448" s="37"/>
      <c r="V4448" s="37"/>
      <c r="W4448" s="37"/>
      <c r="X4448" s="37"/>
      <c r="Y4448" s="37"/>
    </row>
    <row r="4449" spans="1:25" customFormat="1" ht="16.5" customHeight="1">
      <c r="A4449" s="44" t="s">
        <v>4733</v>
      </c>
      <c r="B4449" s="11" t="s">
        <v>4734</v>
      </c>
      <c r="C4449" s="11" t="s">
        <v>4739</v>
      </c>
      <c r="D4449" s="11" t="s">
        <v>4740</v>
      </c>
      <c r="E4449" s="11">
        <v>0.02</v>
      </c>
      <c r="F4449" s="12" t="s">
        <v>19</v>
      </c>
      <c r="G4449" s="12" t="s">
        <v>20</v>
      </c>
      <c r="H4449" s="12" t="s">
        <v>20</v>
      </c>
      <c r="I4449" s="12" t="s">
        <v>20</v>
      </c>
      <c r="J4449" s="12" t="s">
        <v>20</v>
      </c>
      <c r="K4449" s="12" t="s">
        <v>20</v>
      </c>
      <c r="L4449" s="12" t="s">
        <v>20</v>
      </c>
      <c r="M4449" s="12" t="s">
        <v>20</v>
      </c>
      <c r="N4449" s="12" t="s">
        <v>22</v>
      </c>
      <c r="O4449" s="11"/>
      <c r="P4449" s="11" t="s">
        <v>4735</v>
      </c>
      <c r="Q4449" s="37"/>
      <c r="R4449" s="37"/>
      <c r="S4449" s="37"/>
      <c r="T4449" s="37"/>
      <c r="U4449" s="37"/>
      <c r="V4449" s="37"/>
      <c r="W4449" s="37"/>
      <c r="X4449" s="37"/>
      <c r="Y4449" s="37"/>
    </row>
    <row r="4450" spans="1:25" customFormat="1" ht="16.5" customHeight="1">
      <c r="A4450" s="44" t="s">
        <v>4733</v>
      </c>
      <c r="B4450" s="11" t="s">
        <v>4734</v>
      </c>
      <c r="C4450" s="11" t="s">
        <v>868</v>
      </c>
      <c r="D4450" s="11" t="s">
        <v>869</v>
      </c>
      <c r="E4450" s="11">
        <v>0.02</v>
      </c>
      <c r="F4450" s="12" t="s">
        <v>19</v>
      </c>
      <c r="G4450" s="12" t="s">
        <v>20</v>
      </c>
      <c r="H4450" s="12" t="s">
        <v>20</v>
      </c>
      <c r="I4450" s="12" t="s">
        <v>20</v>
      </c>
      <c r="J4450" s="12" t="s">
        <v>20</v>
      </c>
      <c r="K4450" s="12" t="s">
        <v>20</v>
      </c>
      <c r="L4450" s="12" t="s">
        <v>20</v>
      </c>
      <c r="M4450" s="12" t="s">
        <v>20</v>
      </c>
      <c r="N4450" s="12" t="s">
        <v>22</v>
      </c>
      <c r="O4450" s="11"/>
      <c r="P4450" s="11" t="s">
        <v>4735</v>
      </c>
      <c r="Q4450" s="37"/>
      <c r="R4450" s="37"/>
      <c r="S4450" s="37"/>
      <c r="T4450" s="37"/>
      <c r="U4450" s="37"/>
      <c r="V4450" s="37"/>
      <c r="W4450" s="37"/>
      <c r="X4450" s="37"/>
      <c r="Y4450" s="37"/>
    </row>
    <row r="4451" spans="1:25" customFormat="1" ht="16.5" customHeight="1">
      <c r="A4451" s="44" t="s">
        <v>4733</v>
      </c>
      <c r="B4451" s="11" t="s">
        <v>4734</v>
      </c>
      <c r="C4451" s="11" t="s">
        <v>871</v>
      </c>
      <c r="D4451" s="11" t="s">
        <v>872</v>
      </c>
      <c r="E4451" s="11">
        <v>0.02</v>
      </c>
      <c r="F4451" s="12" t="s">
        <v>19</v>
      </c>
      <c r="G4451" s="12" t="s">
        <v>20</v>
      </c>
      <c r="H4451" s="12" t="s">
        <v>20</v>
      </c>
      <c r="I4451" s="12" t="s">
        <v>20</v>
      </c>
      <c r="J4451" s="12" t="s">
        <v>20</v>
      </c>
      <c r="K4451" s="12" t="s">
        <v>20</v>
      </c>
      <c r="L4451" s="12" t="s">
        <v>20</v>
      </c>
      <c r="M4451" s="12" t="s">
        <v>20</v>
      </c>
      <c r="N4451" s="12" t="s">
        <v>22</v>
      </c>
      <c r="O4451" s="11"/>
      <c r="P4451" s="11" t="s">
        <v>4735</v>
      </c>
      <c r="Q4451" s="37"/>
      <c r="R4451" s="37"/>
      <c r="S4451" s="37"/>
      <c r="T4451" s="37"/>
      <c r="U4451" s="37"/>
      <c r="V4451" s="37"/>
      <c r="W4451" s="37"/>
      <c r="X4451" s="37"/>
      <c r="Y4451" s="37"/>
    </row>
    <row r="4452" spans="1:25" customFormat="1" ht="16.5" customHeight="1">
      <c r="A4452" s="44" t="s">
        <v>4733</v>
      </c>
      <c r="B4452" s="11" t="s">
        <v>4734</v>
      </c>
      <c r="C4452" s="11" t="s">
        <v>873</v>
      </c>
      <c r="D4452" s="11" t="s">
        <v>874</v>
      </c>
      <c r="E4452" s="11">
        <v>0.02</v>
      </c>
      <c r="F4452" s="12" t="s">
        <v>19</v>
      </c>
      <c r="G4452" s="12" t="s">
        <v>20</v>
      </c>
      <c r="H4452" s="12" t="s">
        <v>20</v>
      </c>
      <c r="I4452" s="12" t="s">
        <v>20</v>
      </c>
      <c r="J4452" s="12" t="s">
        <v>20</v>
      </c>
      <c r="K4452" s="12" t="s">
        <v>20</v>
      </c>
      <c r="L4452" s="12" t="s">
        <v>20</v>
      </c>
      <c r="M4452" s="12" t="s">
        <v>20</v>
      </c>
      <c r="N4452" s="12" t="s">
        <v>22</v>
      </c>
      <c r="O4452" s="11"/>
      <c r="P4452" s="11" t="s">
        <v>4735</v>
      </c>
      <c r="Q4452" s="37"/>
      <c r="R4452" s="37"/>
      <c r="S4452" s="37"/>
      <c r="T4452" s="37"/>
      <c r="U4452" s="37"/>
      <c r="V4452" s="37"/>
      <c r="W4452" s="37"/>
      <c r="X4452" s="37"/>
      <c r="Y4452" s="37"/>
    </row>
    <row r="4453" spans="1:25" customFormat="1" ht="16.5" customHeight="1">
      <c r="A4453" s="44" t="s">
        <v>4733</v>
      </c>
      <c r="B4453" s="11" t="s">
        <v>4734</v>
      </c>
      <c r="C4453" s="11" t="s">
        <v>875</v>
      </c>
      <c r="D4453" s="11" t="s">
        <v>876</v>
      </c>
      <c r="E4453" s="11">
        <v>0.02</v>
      </c>
      <c r="F4453" s="12" t="s">
        <v>19</v>
      </c>
      <c r="G4453" s="12" t="s">
        <v>20</v>
      </c>
      <c r="H4453" s="12" t="s">
        <v>20</v>
      </c>
      <c r="I4453" s="12" t="s">
        <v>20</v>
      </c>
      <c r="J4453" s="12" t="s">
        <v>20</v>
      </c>
      <c r="K4453" s="12" t="s">
        <v>20</v>
      </c>
      <c r="L4453" s="12" t="s">
        <v>20</v>
      </c>
      <c r="M4453" s="12" t="s">
        <v>20</v>
      </c>
      <c r="N4453" s="12" t="s">
        <v>22</v>
      </c>
      <c r="O4453" s="11"/>
      <c r="P4453" s="11" t="s">
        <v>4735</v>
      </c>
      <c r="Q4453" s="37"/>
      <c r="R4453" s="37"/>
      <c r="S4453" s="37"/>
      <c r="T4453" s="37"/>
      <c r="U4453" s="37"/>
      <c r="V4453" s="37"/>
      <c r="W4453" s="37"/>
      <c r="X4453" s="37"/>
      <c r="Y4453" s="37"/>
    </row>
    <row r="4454" spans="1:25" customFormat="1" ht="16.5" customHeight="1">
      <c r="A4454" s="44" t="s">
        <v>4733</v>
      </c>
      <c r="B4454" s="11" t="s">
        <v>4734</v>
      </c>
      <c r="C4454" s="11" t="s">
        <v>1140</v>
      </c>
      <c r="D4454" s="11" t="s">
        <v>1141</v>
      </c>
      <c r="E4454" s="11">
        <v>0.02</v>
      </c>
      <c r="F4454" s="12" t="s">
        <v>19</v>
      </c>
      <c r="G4454" s="12" t="s">
        <v>20</v>
      </c>
      <c r="H4454" s="12" t="s">
        <v>20</v>
      </c>
      <c r="I4454" s="12" t="s">
        <v>20</v>
      </c>
      <c r="J4454" s="12" t="s">
        <v>20</v>
      </c>
      <c r="K4454" s="12" t="s">
        <v>20</v>
      </c>
      <c r="L4454" s="12" t="s">
        <v>20</v>
      </c>
      <c r="M4454" s="12" t="s">
        <v>20</v>
      </c>
      <c r="N4454" s="12" t="s">
        <v>22</v>
      </c>
      <c r="O4454" s="11"/>
      <c r="P4454" s="11" t="s">
        <v>4735</v>
      </c>
      <c r="Q4454" s="37"/>
      <c r="R4454" s="37"/>
      <c r="S4454" s="37"/>
      <c r="T4454" s="37"/>
      <c r="U4454" s="37"/>
      <c r="V4454" s="37"/>
      <c r="W4454" s="37"/>
      <c r="X4454" s="37"/>
      <c r="Y4454" s="37"/>
    </row>
    <row r="4455" spans="1:25" customFormat="1" ht="16.5" customHeight="1">
      <c r="A4455" s="44" t="s">
        <v>4733</v>
      </c>
      <c r="B4455" s="11" t="s">
        <v>4734</v>
      </c>
      <c r="C4455" s="11" t="s">
        <v>1142</v>
      </c>
      <c r="D4455" s="11" t="s">
        <v>1143</v>
      </c>
      <c r="E4455" s="11">
        <v>0.02</v>
      </c>
      <c r="F4455" s="12" t="s">
        <v>19</v>
      </c>
      <c r="G4455" s="12" t="s">
        <v>20</v>
      </c>
      <c r="H4455" s="12" t="s">
        <v>20</v>
      </c>
      <c r="I4455" s="12" t="s">
        <v>20</v>
      </c>
      <c r="J4455" s="12" t="s">
        <v>20</v>
      </c>
      <c r="K4455" s="12" t="s">
        <v>20</v>
      </c>
      <c r="L4455" s="12" t="s">
        <v>20</v>
      </c>
      <c r="M4455" s="12" t="s">
        <v>20</v>
      </c>
      <c r="N4455" s="12" t="s">
        <v>22</v>
      </c>
      <c r="O4455" s="11"/>
      <c r="P4455" s="11" t="s">
        <v>4735</v>
      </c>
      <c r="Q4455" s="37"/>
      <c r="R4455" s="37"/>
      <c r="S4455" s="37"/>
      <c r="T4455" s="37"/>
      <c r="U4455" s="37"/>
      <c r="V4455" s="37"/>
      <c r="W4455" s="37"/>
      <c r="X4455" s="37"/>
      <c r="Y4455" s="37"/>
    </row>
    <row r="4456" spans="1:25" customFormat="1" ht="16.5" customHeight="1">
      <c r="A4456" s="44" t="s">
        <v>4733</v>
      </c>
      <c r="B4456" s="11" t="s">
        <v>4734</v>
      </c>
      <c r="C4456" s="11" t="s">
        <v>1144</v>
      </c>
      <c r="D4456" s="11" t="s">
        <v>1145</v>
      </c>
      <c r="E4456" s="11">
        <v>0.02</v>
      </c>
      <c r="F4456" s="12" t="s">
        <v>19</v>
      </c>
      <c r="G4456" s="12" t="s">
        <v>20</v>
      </c>
      <c r="H4456" s="12" t="s">
        <v>20</v>
      </c>
      <c r="I4456" s="12" t="s">
        <v>20</v>
      </c>
      <c r="J4456" s="12" t="s">
        <v>20</v>
      </c>
      <c r="K4456" s="12" t="s">
        <v>20</v>
      </c>
      <c r="L4456" s="12" t="s">
        <v>20</v>
      </c>
      <c r="M4456" s="12" t="s">
        <v>20</v>
      </c>
      <c r="N4456" s="12" t="s">
        <v>22</v>
      </c>
      <c r="O4456" s="11"/>
      <c r="P4456" s="11" t="s">
        <v>4735</v>
      </c>
      <c r="Q4456" s="37"/>
      <c r="R4456" s="37"/>
      <c r="S4456" s="37"/>
      <c r="T4456" s="37"/>
      <c r="U4456" s="37"/>
      <c r="V4456" s="37"/>
      <c r="W4456" s="37"/>
      <c r="X4456" s="37"/>
      <c r="Y4456" s="37"/>
    </row>
    <row r="4457" spans="1:25" customFormat="1" ht="16.5" customHeight="1">
      <c r="A4457" s="44" t="s">
        <v>4733</v>
      </c>
      <c r="B4457" s="11" t="s">
        <v>4734</v>
      </c>
      <c r="C4457" s="11" t="s">
        <v>4741</v>
      </c>
      <c r="D4457" s="11" t="s">
        <v>4742</v>
      </c>
      <c r="E4457" s="11">
        <v>0.02</v>
      </c>
      <c r="F4457" s="12" t="s">
        <v>19</v>
      </c>
      <c r="G4457" s="12" t="s">
        <v>20</v>
      </c>
      <c r="H4457" s="12" t="s">
        <v>20</v>
      </c>
      <c r="I4457" s="12" t="s">
        <v>20</v>
      </c>
      <c r="J4457" s="12" t="s">
        <v>20</v>
      </c>
      <c r="K4457" s="12" t="s">
        <v>20</v>
      </c>
      <c r="L4457" s="12" t="s">
        <v>20</v>
      </c>
      <c r="M4457" s="12" t="s">
        <v>20</v>
      </c>
      <c r="N4457" s="12" t="s">
        <v>22</v>
      </c>
      <c r="O4457" s="11"/>
      <c r="P4457" s="11" t="s">
        <v>4735</v>
      </c>
      <c r="Q4457" s="37"/>
      <c r="R4457" s="37"/>
      <c r="S4457" s="37"/>
      <c r="T4457" s="37"/>
      <c r="U4457" s="37"/>
      <c r="V4457" s="37"/>
      <c r="W4457" s="37"/>
      <c r="X4457" s="37"/>
      <c r="Y4457" s="37"/>
    </row>
    <row r="4458" spans="1:25" customFormat="1" ht="16.5" customHeight="1">
      <c r="A4458" s="44" t="s">
        <v>4733</v>
      </c>
      <c r="B4458" s="11" t="s">
        <v>4734</v>
      </c>
      <c r="C4458" s="11" t="s">
        <v>4743</v>
      </c>
      <c r="D4458" s="11" t="s">
        <v>4744</v>
      </c>
      <c r="E4458" s="11">
        <v>0.02</v>
      </c>
      <c r="F4458" s="12" t="s">
        <v>19</v>
      </c>
      <c r="G4458" s="12" t="s">
        <v>20</v>
      </c>
      <c r="H4458" s="12" t="s">
        <v>20</v>
      </c>
      <c r="I4458" s="12" t="s">
        <v>20</v>
      </c>
      <c r="J4458" s="12" t="s">
        <v>20</v>
      </c>
      <c r="K4458" s="12" t="s">
        <v>20</v>
      </c>
      <c r="L4458" s="12" t="s">
        <v>20</v>
      </c>
      <c r="M4458" s="12" t="s">
        <v>20</v>
      </c>
      <c r="N4458" s="12" t="s">
        <v>22</v>
      </c>
      <c r="O4458" s="11"/>
      <c r="P4458" s="11" t="s">
        <v>4735</v>
      </c>
      <c r="Q4458" s="37"/>
      <c r="R4458" s="37"/>
      <c r="S4458" s="37"/>
      <c r="T4458" s="37"/>
      <c r="U4458" s="37"/>
      <c r="V4458" s="37"/>
      <c r="W4458" s="37"/>
      <c r="X4458" s="37"/>
      <c r="Y4458" s="37"/>
    </row>
    <row r="4459" spans="1:25" customFormat="1" ht="16.5" customHeight="1">
      <c r="A4459" s="44" t="s">
        <v>4733</v>
      </c>
      <c r="B4459" s="11" t="s">
        <v>4734</v>
      </c>
      <c r="C4459" s="11" t="s">
        <v>4745</v>
      </c>
      <c r="D4459" s="11" t="s">
        <v>4746</v>
      </c>
      <c r="E4459" s="11">
        <v>0.02</v>
      </c>
      <c r="F4459" s="12" t="s">
        <v>19</v>
      </c>
      <c r="G4459" s="12" t="s">
        <v>20</v>
      </c>
      <c r="H4459" s="12" t="s">
        <v>20</v>
      </c>
      <c r="I4459" s="12" t="s">
        <v>20</v>
      </c>
      <c r="J4459" s="12" t="s">
        <v>20</v>
      </c>
      <c r="K4459" s="12" t="s">
        <v>20</v>
      </c>
      <c r="L4459" s="12" t="s">
        <v>20</v>
      </c>
      <c r="M4459" s="12" t="s">
        <v>20</v>
      </c>
      <c r="N4459" s="12" t="s">
        <v>22</v>
      </c>
      <c r="O4459" s="11"/>
      <c r="P4459" s="11" t="s">
        <v>4735</v>
      </c>
      <c r="Q4459" s="37"/>
      <c r="R4459" s="37"/>
      <c r="S4459" s="37"/>
      <c r="T4459" s="37"/>
      <c r="U4459" s="37"/>
      <c r="V4459" s="37"/>
      <c r="W4459" s="37"/>
      <c r="X4459" s="37"/>
      <c r="Y4459" s="37"/>
    </row>
    <row r="4460" spans="1:25" customFormat="1" ht="16.5" customHeight="1">
      <c r="A4460" s="44" t="s">
        <v>4733</v>
      </c>
      <c r="B4460" s="11" t="s">
        <v>4734</v>
      </c>
      <c r="C4460" s="11" t="s">
        <v>877</v>
      </c>
      <c r="D4460" s="11" t="s">
        <v>878</v>
      </c>
      <c r="E4460" s="11">
        <v>0.02</v>
      </c>
      <c r="F4460" s="12" t="s">
        <v>19</v>
      </c>
      <c r="G4460" s="12" t="s">
        <v>20</v>
      </c>
      <c r="H4460" s="12" t="s">
        <v>20</v>
      </c>
      <c r="I4460" s="12" t="s">
        <v>20</v>
      </c>
      <c r="J4460" s="12" t="s">
        <v>20</v>
      </c>
      <c r="K4460" s="12" t="s">
        <v>20</v>
      </c>
      <c r="L4460" s="12" t="s">
        <v>20</v>
      </c>
      <c r="M4460" s="12" t="s">
        <v>20</v>
      </c>
      <c r="N4460" s="12" t="s">
        <v>22</v>
      </c>
      <c r="O4460" s="11"/>
      <c r="P4460" s="11" t="s">
        <v>4735</v>
      </c>
      <c r="Q4460" s="37"/>
      <c r="R4460" s="37"/>
      <c r="S4460" s="37"/>
      <c r="T4460" s="37"/>
      <c r="U4460" s="37"/>
      <c r="V4460" s="37"/>
      <c r="W4460" s="37"/>
      <c r="X4460" s="37"/>
      <c r="Y4460" s="37"/>
    </row>
    <row r="4461" spans="1:25" customFormat="1" ht="16.5" customHeight="1">
      <c r="A4461" s="44" t="s">
        <v>4733</v>
      </c>
      <c r="B4461" s="11" t="s">
        <v>4734</v>
      </c>
      <c r="C4461" s="11" t="s">
        <v>4747</v>
      </c>
      <c r="D4461" s="11" t="s">
        <v>4748</v>
      </c>
      <c r="E4461" s="11">
        <v>0.02</v>
      </c>
      <c r="F4461" s="12" t="s">
        <v>19</v>
      </c>
      <c r="G4461" s="12" t="s">
        <v>20</v>
      </c>
      <c r="H4461" s="12" t="s">
        <v>20</v>
      </c>
      <c r="I4461" s="12" t="s">
        <v>20</v>
      </c>
      <c r="J4461" s="12" t="s">
        <v>20</v>
      </c>
      <c r="K4461" s="12" t="s">
        <v>20</v>
      </c>
      <c r="L4461" s="12" t="s">
        <v>20</v>
      </c>
      <c r="M4461" s="12" t="s">
        <v>20</v>
      </c>
      <c r="N4461" s="12" t="s">
        <v>22</v>
      </c>
      <c r="O4461" s="11"/>
      <c r="P4461" s="11" t="s">
        <v>4735</v>
      </c>
      <c r="Q4461" s="37"/>
      <c r="R4461" s="37"/>
      <c r="S4461" s="37"/>
      <c r="T4461" s="37"/>
      <c r="U4461" s="37"/>
      <c r="V4461" s="37"/>
      <c r="W4461" s="37"/>
      <c r="X4461" s="37"/>
      <c r="Y4461" s="37"/>
    </row>
    <row r="4462" spans="1:25" customFormat="1" ht="16.5" customHeight="1">
      <c r="A4462" s="44" t="s">
        <v>4733</v>
      </c>
      <c r="B4462" s="11" t="s">
        <v>4734</v>
      </c>
      <c r="C4462" s="11" t="s">
        <v>4749</v>
      </c>
      <c r="D4462" s="11" t="s">
        <v>4750</v>
      </c>
      <c r="E4462" s="11">
        <v>0.02</v>
      </c>
      <c r="F4462" s="12" t="s">
        <v>19</v>
      </c>
      <c r="G4462" s="12" t="s">
        <v>20</v>
      </c>
      <c r="H4462" s="12" t="s">
        <v>20</v>
      </c>
      <c r="I4462" s="12" t="s">
        <v>20</v>
      </c>
      <c r="J4462" s="12" t="s">
        <v>20</v>
      </c>
      <c r="K4462" s="12" t="s">
        <v>20</v>
      </c>
      <c r="L4462" s="12" t="s">
        <v>20</v>
      </c>
      <c r="M4462" s="12" t="s">
        <v>20</v>
      </c>
      <c r="N4462" s="12" t="s">
        <v>22</v>
      </c>
      <c r="O4462" s="11"/>
      <c r="P4462" s="11" t="s">
        <v>4735</v>
      </c>
      <c r="Q4462" s="37"/>
      <c r="R4462" s="37"/>
      <c r="S4462" s="37"/>
      <c r="T4462" s="37"/>
      <c r="U4462" s="37"/>
      <c r="V4462" s="37"/>
      <c r="W4462" s="37"/>
      <c r="X4462" s="37"/>
      <c r="Y4462" s="37"/>
    </row>
    <row r="4463" spans="1:25" customFormat="1" ht="16.5" customHeight="1">
      <c r="A4463" s="44" t="s">
        <v>4733</v>
      </c>
      <c r="B4463" s="11" t="s">
        <v>4734</v>
      </c>
      <c r="C4463" s="11" t="s">
        <v>1146</v>
      </c>
      <c r="D4463" s="11" t="s">
        <v>1147</v>
      </c>
      <c r="E4463" s="11">
        <v>0.02</v>
      </c>
      <c r="F4463" s="12" t="s">
        <v>19</v>
      </c>
      <c r="G4463" s="12" t="s">
        <v>20</v>
      </c>
      <c r="H4463" s="12" t="s">
        <v>20</v>
      </c>
      <c r="I4463" s="12" t="s">
        <v>20</v>
      </c>
      <c r="J4463" s="12" t="s">
        <v>20</v>
      </c>
      <c r="K4463" s="12" t="s">
        <v>20</v>
      </c>
      <c r="L4463" s="12" t="s">
        <v>20</v>
      </c>
      <c r="M4463" s="12" t="s">
        <v>20</v>
      </c>
      <c r="N4463" s="12" t="s">
        <v>22</v>
      </c>
      <c r="O4463" s="11"/>
      <c r="P4463" s="11" t="s">
        <v>4735</v>
      </c>
      <c r="Q4463" s="37"/>
      <c r="R4463" s="37"/>
      <c r="S4463" s="37"/>
      <c r="T4463" s="37"/>
      <c r="U4463" s="37"/>
      <c r="V4463" s="37"/>
      <c r="W4463" s="37"/>
      <c r="X4463" s="37"/>
      <c r="Y4463" s="37"/>
    </row>
    <row r="4464" spans="1:25" customFormat="1" ht="16.5" customHeight="1">
      <c r="A4464" s="44" t="s">
        <v>4733</v>
      </c>
      <c r="B4464" s="11" t="s">
        <v>4734</v>
      </c>
      <c r="C4464" s="11" t="s">
        <v>4751</v>
      </c>
      <c r="D4464" s="11" t="s">
        <v>4752</v>
      </c>
      <c r="E4464" s="11">
        <v>0.02</v>
      </c>
      <c r="F4464" s="12" t="s">
        <v>19</v>
      </c>
      <c r="G4464" s="12" t="s">
        <v>20</v>
      </c>
      <c r="H4464" s="12" t="s">
        <v>20</v>
      </c>
      <c r="I4464" s="12" t="s">
        <v>20</v>
      </c>
      <c r="J4464" s="12" t="s">
        <v>20</v>
      </c>
      <c r="K4464" s="12" t="s">
        <v>20</v>
      </c>
      <c r="L4464" s="12" t="s">
        <v>20</v>
      </c>
      <c r="M4464" s="12" t="s">
        <v>20</v>
      </c>
      <c r="N4464" s="12" t="s">
        <v>22</v>
      </c>
      <c r="O4464" s="11"/>
      <c r="P4464" s="11" t="s">
        <v>4735</v>
      </c>
      <c r="Q4464" s="37"/>
      <c r="R4464" s="37"/>
      <c r="S4464" s="37"/>
      <c r="T4464" s="37"/>
      <c r="U4464" s="37"/>
      <c r="V4464" s="37"/>
      <c r="W4464" s="37"/>
      <c r="X4464" s="37"/>
      <c r="Y4464" s="37"/>
    </row>
    <row r="4465" spans="1:25" customFormat="1" ht="16.5" customHeight="1">
      <c r="A4465" s="44" t="s">
        <v>4733</v>
      </c>
      <c r="B4465" s="11" t="s">
        <v>4734</v>
      </c>
      <c r="C4465" s="11" t="s">
        <v>4753</v>
      </c>
      <c r="D4465" s="11" t="s">
        <v>4754</v>
      </c>
      <c r="E4465" s="11">
        <v>0.02</v>
      </c>
      <c r="F4465" s="12" t="s">
        <v>19</v>
      </c>
      <c r="G4465" s="12" t="s">
        <v>20</v>
      </c>
      <c r="H4465" s="12" t="s">
        <v>20</v>
      </c>
      <c r="I4465" s="12" t="s">
        <v>20</v>
      </c>
      <c r="J4465" s="12" t="s">
        <v>20</v>
      </c>
      <c r="K4465" s="12" t="s">
        <v>20</v>
      </c>
      <c r="L4465" s="12" t="s">
        <v>20</v>
      </c>
      <c r="M4465" s="12" t="s">
        <v>20</v>
      </c>
      <c r="N4465" s="12" t="s">
        <v>22</v>
      </c>
      <c r="O4465" s="11"/>
      <c r="P4465" s="11" t="s">
        <v>4735</v>
      </c>
      <c r="Q4465" s="37"/>
      <c r="R4465" s="37"/>
      <c r="S4465" s="37"/>
      <c r="T4465" s="37"/>
      <c r="U4465" s="37"/>
      <c r="V4465" s="37"/>
      <c r="W4465" s="37"/>
      <c r="X4465" s="37"/>
      <c r="Y4465" s="37"/>
    </row>
    <row r="4466" spans="1:25" customFormat="1" ht="16.5" customHeight="1">
      <c r="A4466" s="44" t="s">
        <v>4733</v>
      </c>
      <c r="B4466" s="11" t="s">
        <v>4734</v>
      </c>
      <c r="C4466" s="11" t="s">
        <v>1148</v>
      </c>
      <c r="D4466" s="11" t="s">
        <v>1149</v>
      </c>
      <c r="E4466" s="11">
        <v>0.02</v>
      </c>
      <c r="F4466" s="12" t="s">
        <v>19</v>
      </c>
      <c r="G4466" s="12" t="s">
        <v>20</v>
      </c>
      <c r="H4466" s="12" t="s">
        <v>20</v>
      </c>
      <c r="I4466" s="12" t="s">
        <v>20</v>
      </c>
      <c r="J4466" s="12" t="s">
        <v>20</v>
      </c>
      <c r="K4466" s="12" t="s">
        <v>20</v>
      </c>
      <c r="L4466" s="12" t="s">
        <v>20</v>
      </c>
      <c r="M4466" s="12" t="s">
        <v>20</v>
      </c>
      <c r="N4466" s="12" t="s">
        <v>22</v>
      </c>
      <c r="O4466" s="11"/>
      <c r="P4466" s="11" t="s">
        <v>4735</v>
      </c>
      <c r="Q4466" s="37"/>
      <c r="R4466" s="37"/>
      <c r="S4466" s="37"/>
      <c r="T4466" s="37"/>
      <c r="U4466" s="37"/>
      <c r="V4466" s="37"/>
      <c r="W4466" s="37"/>
      <c r="X4466" s="37"/>
      <c r="Y4466" s="37"/>
    </row>
    <row r="4467" spans="1:25" customFormat="1" ht="16.5" customHeight="1">
      <c r="A4467" s="44" t="s">
        <v>4733</v>
      </c>
      <c r="B4467" s="11" t="s">
        <v>4734</v>
      </c>
      <c r="C4467" s="11" t="s">
        <v>1150</v>
      </c>
      <c r="D4467" s="11" t="s">
        <v>1151</v>
      </c>
      <c r="E4467" s="11">
        <v>0.02</v>
      </c>
      <c r="F4467" s="12" t="s">
        <v>19</v>
      </c>
      <c r="G4467" s="12" t="s">
        <v>20</v>
      </c>
      <c r="H4467" s="12" t="s">
        <v>20</v>
      </c>
      <c r="I4467" s="12" t="s">
        <v>20</v>
      </c>
      <c r="J4467" s="12" t="s">
        <v>20</v>
      </c>
      <c r="K4467" s="12" t="s">
        <v>20</v>
      </c>
      <c r="L4467" s="12" t="s">
        <v>20</v>
      </c>
      <c r="M4467" s="12" t="s">
        <v>20</v>
      </c>
      <c r="N4467" s="12" t="s">
        <v>22</v>
      </c>
      <c r="O4467" s="11"/>
      <c r="P4467" s="11" t="s">
        <v>4735</v>
      </c>
      <c r="Q4467" s="37"/>
      <c r="R4467" s="37"/>
      <c r="S4467" s="37"/>
      <c r="T4467" s="37"/>
      <c r="U4467" s="37"/>
      <c r="V4467" s="37"/>
      <c r="W4467" s="37"/>
      <c r="X4467" s="37"/>
      <c r="Y4467" s="37"/>
    </row>
    <row r="4468" spans="1:25" customFormat="1" ht="16.5" customHeight="1">
      <c r="A4468" s="44" t="s">
        <v>4733</v>
      </c>
      <c r="B4468" s="11" t="s">
        <v>4734</v>
      </c>
      <c r="C4468" s="11" t="s">
        <v>1931</v>
      </c>
      <c r="D4468" s="11" t="s">
        <v>1932</v>
      </c>
      <c r="E4468" s="11">
        <v>0.02</v>
      </c>
      <c r="F4468" s="12" t="s">
        <v>19</v>
      </c>
      <c r="G4468" s="12" t="s">
        <v>20</v>
      </c>
      <c r="H4468" s="12" t="s">
        <v>20</v>
      </c>
      <c r="I4468" s="12" t="s">
        <v>20</v>
      </c>
      <c r="J4468" s="12" t="s">
        <v>20</v>
      </c>
      <c r="K4468" s="12" t="s">
        <v>20</v>
      </c>
      <c r="L4468" s="12" t="s">
        <v>20</v>
      </c>
      <c r="M4468" s="12" t="s">
        <v>20</v>
      </c>
      <c r="N4468" s="12" t="s">
        <v>22</v>
      </c>
      <c r="O4468" s="11"/>
      <c r="P4468" s="11" t="s">
        <v>4735</v>
      </c>
      <c r="Q4468" s="37"/>
      <c r="R4468" s="37"/>
      <c r="S4468" s="37"/>
      <c r="T4468" s="37"/>
      <c r="U4468" s="37"/>
      <c r="V4468" s="37"/>
      <c r="W4468" s="37"/>
      <c r="X4468" s="37"/>
      <c r="Y4468" s="37"/>
    </row>
    <row r="4469" spans="1:25" customFormat="1" ht="16.5" customHeight="1">
      <c r="A4469" s="44" t="s">
        <v>4733</v>
      </c>
      <c r="B4469" s="11" t="s">
        <v>4734</v>
      </c>
      <c r="C4469" s="11" t="s">
        <v>4755</v>
      </c>
      <c r="D4469" s="11" t="s">
        <v>4756</v>
      </c>
      <c r="E4469" s="11">
        <v>0.02</v>
      </c>
      <c r="F4469" s="12" t="s">
        <v>19</v>
      </c>
      <c r="G4469" s="12" t="s">
        <v>20</v>
      </c>
      <c r="H4469" s="12" t="s">
        <v>20</v>
      </c>
      <c r="I4469" s="12" t="s">
        <v>20</v>
      </c>
      <c r="J4469" s="12" t="s">
        <v>20</v>
      </c>
      <c r="K4469" s="12" t="s">
        <v>20</v>
      </c>
      <c r="L4469" s="12" t="s">
        <v>20</v>
      </c>
      <c r="M4469" s="12" t="s">
        <v>20</v>
      </c>
      <c r="N4469" s="12" t="s">
        <v>22</v>
      </c>
      <c r="O4469" s="11"/>
      <c r="P4469" s="11" t="s">
        <v>4735</v>
      </c>
      <c r="Q4469" s="37"/>
      <c r="R4469" s="37"/>
      <c r="S4469" s="37"/>
      <c r="T4469" s="37"/>
      <c r="U4469" s="37"/>
      <c r="V4469" s="37"/>
      <c r="W4469" s="37"/>
      <c r="X4469" s="37"/>
      <c r="Y4469" s="37"/>
    </row>
    <row r="4470" spans="1:25" customFormat="1" ht="16.5" customHeight="1">
      <c r="A4470" s="44" t="s">
        <v>4733</v>
      </c>
      <c r="B4470" s="11" t="s">
        <v>4734</v>
      </c>
      <c r="C4470" s="11" t="s">
        <v>4757</v>
      </c>
      <c r="D4470" s="11" t="s">
        <v>4758</v>
      </c>
      <c r="E4470" s="11">
        <v>0.02</v>
      </c>
      <c r="F4470" s="12" t="s">
        <v>19</v>
      </c>
      <c r="G4470" s="12" t="s">
        <v>20</v>
      </c>
      <c r="H4470" s="12" t="s">
        <v>20</v>
      </c>
      <c r="I4470" s="12" t="s">
        <v>20</v>
      </c>
      <c r="J4470" s="12" t="s">
        <v>20</v>
      </c>
      <c r="K4470" s="12" t="s">
        <v>20</v>
      </c>
      <c r="L4470" s="12" t="s">
        <v>20</v>
      </c>
      <c r="M4470" s="12" t="s">
        <v>20</v>
      </c>
      <c r="N4470" s="12" t="s">
        <v>22</v>
      </c>
      <c r="O4470" s="11"/>
      <c r="P4470" s="11" t="s">
        <v>4735</v>
      </c>
      <c r="Q4470" s="37"/>
      <c r="R4470" s="37"/>
      <c r="S4470" s="37"/>
      <c r="T4470" s="37"/>
      <c r="U4470" s="37"/>
      <c r="V4470" s="37"/>
      <c r="W4470" s="37"/>
      <c r="X4470" s="37"/>
      <c r="Y4470" s="37"/>
    </row>
    <row r="4471" spans="1:25" customFormat="1" ht="16.5" customHeight="1">
      <c r="A4471" s="44" t="s">
        <v>4733</v>
      </c>
      <c r="B4471" s="11" t="s">
        <v>4734</v>
      </c>
      <c r="C4471" s="11" t="s">
        <v>879</v>
      </c>
      <c r="D4471" s="11" t="s">
        <v>880</v>
      </c>
      <c r="E4471" s="11">
        <v>0.02</v>
      </c>
      <c r="F4471" s="12" t="s">
        <v>19</v>
      </c>
      <c r="G4471" s="12" t="s">
        <v>20</v>
      </c>
      <c r="H4471" s="12" t="s">
        <v>20</v>
      </c>
      <c r="I4471" s="12" t="s">
        <v>20</v>
      </c>
      <c r="J4471" s="12" t="s">
        <v>20</v>
      </c>
      <c r="K4471" s="12" t="s">
        <v>20</v>
      </c>
      <c r="L4471" s="12" t="s">
        <v>20</v>
      </c>
      <c r="M4471" s="12" t="s">
        <v>20</v>
      </c>
      <c r="N4471" s="12" t="s">
        <v>22</v>
      </c>
      <c r="O4471" s="11"/>
      <c r="P4471" s="11" t="s">
        <v>4735</v>
      </c>
      <c r="Q4471" s="37"/>
      <c r="R4471" s="37"/>
      <c r="S4471" s="37"/>
      <c r="T4471" s="37"/>
      <c r="U4471" s="37"/>
      <c r="V4471" s="37"/>
      <c r="W4471" s="37"/>
      <c r="X4471" s="37"/>
      <c r="Y4471" s="37"/>
    </row>
    <row r="4472" spans="1:25" customFormat="1" ht="16.5" customHeight="1">
      <c r="A4472" s="44" t="s">
        <v>4733</v>
      </c>
      <c r="B4472" s="11" t="s">
        <v>4734</v>
      </c>
      <c r="C4472" s="11" t="s">
        <v>4759</v>
      </c>
      <c r="D4472" s="11" t="s">
        <v>4760</v>
      </c>
      <c r="E4472" s="11">
        <v>0.02</v>
      </c>
      <c r="F4472" s="12" t="s">
        <v>19</v>
      </c>
      <c r="G4472" s="12" t="s">
        <v>20</v>
      </c>
      <c r="H4472" s="12" t="s">
        <v>20</v>
      </c>
      <c r="I4472" s="12" t="s">
        <v>20</v>
      </c>
      <c r="J4472" s="12" t="s">
        <v>20</v>
      </c>
      <c r="K4472" s="12" t="s">
        <v>20</v>
      </c>
      <c r="L4472" s="12" t="s">
        <v>20</v>
      </c>
      <c r="M4472" s="12" t="s">
        <v>20</v>
      </c>
      <c r="N4472" s="12" t="s">
        <v>22</v>
      </c>
      <c r="O4472" s="11"/>
      <c r="P4472" s="11" t="s">
        <v>4735</v>
      </c>
      <c r="Q4472" s="37"/>
      <c r="R4472" s="37"/>
      <c r="S4472" s="37"/>
      <c r="T4472" s="37"/>
      <c r="U4472" s="37"/>
      <c r="V4472" s="37"/>
      <c r="W4472" s="37"/>
      <c r="X4472" s="37"/>
      <c r="Y4472" s="37"/>
    </row>
    <row r="4473" spans="1:25" customFormat="1" ht="16.5" customHeight="1">
      <c r="A4473" s="44" t="s">
        <v>4733</v>
      </c>
      <c r="B4473" s="11" t="s">
        <v>4734</v>
      </c>
      <c r="C4473" s="11" t="s">
        <v>881</v>
      </c>
      <c r="D4473" s="11" t="s">
        <v>882</v>
      </c>
      <c r="E4473" s="11">
        <v>0.02</v>
      </c>
      <c r="F4473" s="12" t="s">
        <v>19</v>
      </c>
      <c r="G4473" s="12" t="s">
        <v>20</v>
      </c>
      <c r="H4473" s="12" t="s">
        <v>20</v>
      </c>
      <c r="I4473" s="12" t="s">
        <v>20</v>
      </c>
      <c r="J4473" s="12" t="s">
        <v>20</v>
      </c>
      <c r="K4473" s="12" t="s">
        <v>20</v>
      </c>
      <c r="L4473" s="12" t="s">
        <v>20</v>
      </c>
      <c r="M4473" s="12" t="s">
        <v>20</v>
      </c>
      <c r="N4473" s="12" t="s">
        <v>22</v>
      </c>
      <c r="O4473" s="11"/>
      <c r="P4473" s="11" t="s">
        <v>4735</v>
      </c>
      <c r="Q4473" s="37"/>
      <c r="R4473" s="37"/>
      <c r="S4473" s="37"/>
      <c r="T4473" s="37"/>
      <c r="U4473" s="37"/>
      <c r="V4473" s="37"/>
      <c r="W4473" s="37"/>
      <c r="X4473" s="37"/>
      <c r="Y4473" s="37"/>
    </row>
    <row r="4474" spans="1:25" customFormat="1" ht="16.5" customHeight="1">
      <c r="A4474" s="44" t="s">
        <v>4733</v>
      </c>
      <c r="B4474" s="11" t="s">
        <v>4734</v>
      </c>
      <c r="C4474" s="11" t="s">
        <v>883</v>
      </c>
      <c r="D4474" s="11" t="s">
        <v>884</v>
      </c>
      <c r="E4474" s="11">
        <v>0.02</v>
      </c>
      <c r="F4474" s="12" t="s">
        <v>19</v>
      </c>
      <c r="G4474" s="12" t="s">
        <v>20</v>
      </c>
      <c r="H4474" s="12" t="s">
        <v>20</v>
      </c>
      <c r="I4474" s="12" t="s">
        <v>20</v>
      </c>
      <c r="J4474" s="12" t="s">
        <v>20</v>
      </c>
      <c r="K4474" s="12" t="s">
        <v>20</v>
      </c>
      <c r="L4474" s="12" t="s">
        <v>20</v>
      </c>
      <c r="M4474" s="12" t="s">
        <v>20</v>
      </c>
      <c r="N4474" s="12" t="s">
        <v>22</v>
      </c>
      <c r="O4474" s="11"/>
      <c r="P4474" s="11" t="s">
        <v>4735</v>
      </c>
      <c r="Q4474" s="37"/>
      <c r="R4474" s="37"/>
      <c r="S4474" s="37"/>
      <c r="T4474" s="37"/>
      <c r="U4474" s="37"/>
      <c r="V4474" s="37"/>
      <c r="W4474" s="37"/>
      <c r="X4474" s="37"/>
      <c r="Y4474" s="37"/>
    </row>
    <row r="4475" spans="1:25" customFormat="1" ht="16.5" customHeight="1">
      <c r="A4475" s="44" t="s">
        <v>4733</v>
      </c>
      <c r="B4475" s="11" t="s">
        <v>4734</v>
      </c>
      <c r="C4475" s="11" t="s">
        <v>2802</v>
      </c>
      <c r="D4475" s="11" t="s">
        <v>4761</v>
      </c>
      <c r="E4475" s="11">
        <v>0.02</v>
      </c>
      <c r="F4475" s="12" t="s">
        <v>19</v>
      </c>
      <c r="G4475" s="12" t="s">
        <v>20</v>
      </c>
      <c r="H4475" s="12" t="s">
        <v>20</v>
      </c>
      <c r="I4475" s="12" t="s">
        <v>20</v>
      </c>
      <c r="J4475" s="12" t="s">
        <v>20</v>
      </c>
      <c r="K4475" s="12" t="s">
        <v>20</v>
      </c>
      <c r="L4475" s="12" t="s">
        <v>20</v>
      </c>
      <c r="M4475" s="12" t="s">
        <v>20</v>
      </c>
      <c r="N4475" s="12" t="s">
        <v>22</v>
      </c>
      <c r="O4475" s="11"/>
      <c r="P4475" s="11" t="s">
        <v>4735</v>
      </c>
      <c r="Q4475" s="37"/>
      <c r="R4475" s="37"/>
      <c r="S4475" s="37"/>
      <c r="T4475" s="37"/>
      <c r="U4475" s="37"/>
      <c r="V4475" s="37"/>
      <c r="W4475" s="37"/>
      <c r="X4475" s="37"/>
      <c r="Y4475" s="37"/>
    </row>
    <row r="4476" spans="1:25" customFormat="1" ht="16.5" customHeight="1">
      <c r="A4476" s="44" t="s">
        <v>4733</v>
      </c>
      <c r="B4476" s="11" t="s">
        <v>4734</v>
      </c>
      <c r="C4476" s="11" t="s">
        <v>885</v>
      </c>
      <c r="D4476" s="11" t="s">
        <v>886</v>
      </c>
      <c r="E4476" s="11">
        <v>0.02</v>
      </c>
      <c r="F4476" s="12" t="s">
        <v>19</v>
      </c>
      <c r="G4476" s="12" t="s">
        <v>20</v>
      </c>
      <c r="H4476" s="12" t="s">
        <v>20</v>
      </c>
      <c r="I4476" s="12" t="s">
        <v>20</v>
      </c>
      <c r="J4476" s="12" t="s">
        <v>20</v>
      </c>
      <c r="K4476" s="12" t="s">
        <v>20</v>
      </c>
      <c r="L4476" s="12" t="s">
        <v>20</v>
      </c>
      <c r="M4476" s="12" t="s">
        <v>20</v>
      </c>
      <c r="N4476" s="12" t="s">
        <v>22</v>
      </c>
      <c r="O4476" s="11"/>
      <c r="P4476" s="11" t="s">
        <v>4735</v>
      </c>
      <c r="Q4476" s="37"/>
      <c r="R4476" s="37"/>
      <c r="S4476" s="37"/>
      <c r="T4476" s="37"/>
      <c r="U4476" s="37"/>
      <c r="V4476" s="37"/>
      <c r="W4476" s="37"/>
      <c r="X4476" s="37"/>
      <c r="Y4476" s="37"/>
    </row>
    <row r="4477" spans="1:25" customFormat="1" ht="16.5" customHeight="1">
      <c r="A4477" s="44" t="s">
        <v>4733</v>
      </c>
      <c r="B4477" s="11" t="s">
        <v>4734</v>
      </c>
      <c r="C4477" s="11" t="s">
        <v>4762</v>
      </c>
      <c r="D4477" s="11" t="s">
        <v>4763</v>
      </c>
      <c r="E4477" s="11">
        <v>0.02</v>
      </c>
      <c r="F4477" s="12" t="s">
        <v>19</v>
      </c>
      <c r="G4477" s="12" t="s">
        <v>20</v>
      </c>
      <c r="H4477" s="12" t="s">
        <v>20</v>
      </c>
      <c r="I4477" s="12" t="s">
        <v>20</v>
      </c>
      <c r="J4477" s="12" t="s">
        <v>20</v>
      </c>
      <c r="K4477" s="12" t="s">
        <v>20</v>
      </c>
      <c r="L4477" s="12" t="s">
        <v>20</v>
      </c>
      <c r="M4477" s="12" t="s">
        <v>20</v>
      </c>
      <c r="N4477" s="12" t="s">
        <v>22</v>
      </c>
      <c r="O4477" s="11"/>
      <c r="P4477" s="11" t="s">
        <v>4735</v>
      </c>
      <c r="Q4477" s="37"/>
      <c r="R4477" s="37"/>
      <c r="S4477" s="37"/>
      <c r="T4477" s="37"/>
      <c r="U4477" s="37"/>
      <c r="V4477" s="37"/>
      <c r="W4477" s="37"/>
      <c r="X4477" s="37"/>
      <c r="Y4477" s="37"/>
    </row>
    <row r="4478" spans="1:25" customFormat="1" ht="16.5" customHeight="1">
      <c r="A4478" s="44" t="s">
        <v>4733</v>
      </c>
      <c r="B4478" s="11" t="s">
        <v>4734</v>
      </c>
      <c r="C4478" s="11" t="s">
        <v>4764</v>
      </c>
      <c r="D4478" s="11" t="s">
        <v>4765</v>
      </c>
      <c r="E4478" s="11">
        <v>0.02</v>
      </c>
      <c r="F4478" s="12" t="s">
        <v>19</v>
      </c>
      <c r="G4478" s="12" t="s">
        <v>20</v>
      </c>
      <c r="H4478" s="12" t="s">
        <v>20</v>
      </c>
      <c r="I4478" s="12" t="s">
        <v>20</v>
      </c>
      <c r="J4478" s="12" t="s">
        <v>20</v>
      </c>
      <c r="K4478" s="12" t="s">
        <v>20</v>
      </c>
      <c r="L4478" s="12" t="s">
        <v>20</v>
      </c>
      <c r="M4478" s="12" t="s">
        <v>20</v>
      </c>
      <c r="N4478" s="12" t="s">
        <v>22</v>
      </c>
      <c r="O4478" s="11"/>
      <c r="P4478" s="11" t="s">
        <v>4735</v>
      </c>
      <c r="Q4478" s="37"/>
      <c r="R4478" s="37"/>
      <c r="S4478" s="37"/>
      <c r="T4478" s="37"/>
      <c r="U4478" s="37"/>
      <c r="V4478" s="37"/>
      <c r="W4478" s="37"/>
      <c r="X4478" s="37"/>
      <c r="Y4478" s="37"/>
    </row>
    <row r="4479" spans="1:25" customFormat="1" ht="16.5" customHeight="1">
      <c r="A4479" s="44" t="s">
        <v>4733</v>
      </c>
      <c r="B4479" s="11" t="s">
        <v>4734</v>
      </c>
      <c r="C4479" s="11" t="s">
        <v>4766</v>
      </c>
      <c r="D4479" s="11" t="s">
        <v>4767</v>
      </c>
      <c r="E4479" s="11">
        <v>0.02</v>
      </c>
      <c r="F4479" s="12" t="s">
        <v>19</v>
      </c>
      <c r="G4479" s="12" t="s">
        <v>20</v>
      </c>
      <c r="H4479" s="12" t="s">
        <v>20</v>
      </c>
      <c r="I4479" s="12" t="s">
        <v>20</v>
      </c>
      <c r="J4479" s="12" t="s">
        <v>20</v>
      </c>
      <c r="K4479" s="12" t="s">
        <v>20</v>
      </c>
      <c r="L4479" s="12" t="s">
        <v>20</v>
      </c>
      <c r="M4479" s="12" t="s">
        <v>20</v>
      </c>
      <c r="N4479" s="12" t="s">
        <v>22</v>
      </c>
      <c r="O4479" s="11"/>
      <c r="P4479" s="11" t="s">
        <v>4735</v>
      </c>
      <c r="Q4479" s="37"/>
      <c r="R4479" s="37"/>
      <c r="S4479" s="37"/>
      <c r="T4479" s="37"/>
      <c r="U4479" s="37"/>
      <c r="V4479" s="37"/>
      <c r="W4479" s="37"/>
      <c r="X4479" s="37"/>
      <c r="Y4479" s="37"/>
    </row>
    <row r="4480" spans="1:25" customFormat="1" ht="16.5" customHeight="1">
      <c r="A4480" s="44" t="s">
        <v>4733</v>
      </c>
      <c r="B4480" s="11" t="s">
        <v>4734</v>
      </c>
      <c r="C4480" s="11" t="s">
        <v>1111</v>
      </c>
      <c r="D4480" s="11" t="s">
        <v>1152</v>
      </c>
      <c r="E4480" s="11">
        <v>0.02</v>
      </c>
      <c r="F4480" s="12" t="s">
        <v>19</v>
      </c>
      <c r="G4480" s="12" t="s">
        <v>20</v>
      </c>
      <c r="H4480" s="12" t="s">
        <v>20</v>
      </c>
      <c r="I4480" s="12" t="s">
        <v>20</v>
      </c>
      <c r="J4480" s="12" t="s">
        <v>20</v>
      </c>
      <c r="K4480" s="12" t="s">
        <v>20</v>
      </c>
      <c r="L4480" s="12" t="s">
        <v>20</v>
      </c>
      <c r="M4480" s="12" t="s">
        <v>20</v>
      </c>
      <c r="N4480" s="12" t="s">
        <v>39</v>
      </c>
      <c r="O4480" s="11"/>
      <c r="P4480" s="11" t="s">
        <v>4735</v>
      </c>
      <c r="Q4480" s="37"/>
      <c r="R4480" s="37"/>
      <c r="S4480" s="37"/>
      <c r="T4480" s="37"/>
      <c r="U4480" s="37"/>
      <c r="V4480" s="37"/>
      <c r="W4480" s="37"/>
      <c r="X4480" s="37"/>
      <c r="Y4480" s="37"/>
    </row>
    <row r="4481" spans="1:25" customFormat="1" ht="16.5" customHeight="1">
      <c r="A4481" s="44" t="s">
        <v>4733</v>
      </c>
      <c r="B4481" s="11" t="s">
        <v>4734</v>
      </c>
      <c r="C4481" s="11" t="s">
        <v>4768</v>
      </c>
      <c r="D4481" s="11" t="s">
        <v>4769</v>
      </c>
      <c r="E4481" s="11">
        <v>0.02</v>
      </c>
      <c r="F4481" s="12" t="s">
        <v>19</v>
      </c>
      <c r="G4481" s="12" t="s">
        <v>20</v>
      </c>
      <c r="H4481" s="12" t="s">
        <v>20</v>
      </c>
      <c r="I4481" s="12" t="s">
        <v>20</v>
      </c>
      <c r="J4481" s="12" t="s">
        <v>20</v>
      </c>
      <c r="K4481" s="12" t="s">
        <v>20</v>
      </c>
      <c r="L4481" s="12" t="s">
        <v>20</v>
      </c>
      <c r="M4481" s="12" t="s">
        <v>20</v>
      </c>
      <c r="N4481" s="12" t="s">
        <v>22</v>
      </c>
      <c r="O4481" s="11"/>
      <c r="P4481" s="11" t="s">
        <v>4735</v>
      </c>
      <c r="Q4481" s="37"/>
      <c r="R4481" s="37"/>
      <c r="S4481" s="37"/>
      <c r="T4481" s="37"/>
      <c r="U4481" s="37"/>
      <c r="V4481" s="37"/>
      <c r="W4481" s="37"/>
      <c r="X4481" s="37"/>
      <c r="Y4481" s="37"/>
    </row>
    <row r="4482" spans="1:25" customFormat="1" ht="16.5" customHeight="1">
      <c r="A4482" s="12" t="s">
        <v>4770</v>
      </c>
      <c r="B4482" s="11" t="s">
        <v>4771</v>
      </c>
      <c r="C4482" s="11" t="s">
        <v>879</v>
      </c>
      <c r="D4482" s="11" t="s">
        <v>880</v>
      </c>
      <c r="E4482" s="11">
        <v>12</v>
      </c>
      <c r="F4482" s="12" t="s">
        <v>19</v>
      </c>
      <c r="G4482" s="12" t="s">
        <v>20</v>
      </c>
      <c r="H4482" s="12" t="s">
        <v>20</v>
      </c>
      <c r="I4482" s="12" t="s">
        <v>20</v>
      </c>
      <c r="J4482" s="12" t="s">
        <v>20</v>
      </c>
      <c r="K4482" s="12" t="s">
        <v>20</v>
      </c>
      <c r="L4482" s="12" t="s">
        <v>20</v>
      </c>
      <c r="M4482" s="12" t="s">
        <v>20</v>
      </c>
      <c r="N4482" s="12" t="s">
        <v>22</v>
      </c>
      <c r="O4482" s="11"/>
      <c r="P4482" s="11"/>
      <c r="Q4482" s="37"/>
      <c r="R4482" s="37"/>
      <c r="S4482" s="37"/>
      <c r="T4482" s="37"/>
      <c r="U4482" s="37"/>
      <c r="V4482" s="37"/>
      <c r="W4482" s="37"/>
      <c r="X4482" s="37"/>
      <c r="Y4482" s="37"/>
    </row>
    <row r="4483" spans="1:25" customFormat="1" ht="16.5" customHeight="1">
      <c r="A4483" s="12" t="s">
        <v>4770</v>
      </c>
      <c r="B4483" s="11" t="s">
        <v>4771</v>
      </c>
      <c r="C4483" s="11" t="s">
        <v>4759</v>
      </c>
      <c r="D4483" s="11" t="s">
        <v>4760</v>
      </c>
      <c r="E4483" s="11">
        <v>12</v>
      </c>
      <c r="F4483" s="12" t="s">
        <v>19</v>
      </c>
      <c r="G4483" s="12" t="s">
        <v>20</v>
      </c>
      <c r="H4483" s="12" t="s">
        <v>20</v>
      </c>
      <c r="I4483" s="12" t="s">
        <v>20</v>
      </c>
      <c r="J4483" s="12" t="s">
        <v>20</v>
      </c>
      <c r="K4483" s="12" t="s">
        <v>20</v>
      </c>
      <c r="L4483" s="12" t="s">
        <v>20</v>
      </c>
      <c r="M4483" s="12" t="s">
        <v>20</v>
      </c>
      <c r="N4483" s="12" t="s">
        <v>22</v>
      </c>
      <c r="O4483" s="11"/>
      <c r="P4483" s="11"/>
      <c r="Q4483" s="37"/>
      <c r="R4483" s="37"/>
      <c r="S4483" s="37"/>
      <c r="T4483" s="37"/>
      <c r="U4483" s="37"/>
      <c r="V4483" s="37"/>
      <c r="W4483" s="37"/>
      <c r="X4483" s="37"/>
      <c r="Y4483" s="37"/>
    </row>
    <row r="4484" spans="1:25" customFormat="1" ht="16.5" customHeight="1">
      <c r="A4484" s="12" t="s">
        <v>4770</v>
      </c>
      <c r="B4484" s="11" t="s">
        <v>4771</v>
      </c>
      <c r="C4484" s="11" t="s">
        <v>881</v>
      </c>
      <c r="D4484" s="11" t="s">
        <v>882</v>
      </c>
      <c r="E4484" s="11">
        <v>12</v>
      </c>
      <c r="F4484" s="12" t="s">
        <v>19</v>
      </c>
      <c r="G4484" s="12" t="s">
        <v>20</v>
      </c>
      <c r="H4484" s="12" t="s">
        <v>20</v>
      </c>
      <c r="I4484" s="12" t="s">
        <v>20</v>
      </c>
      <c r="J4484" s="12" t="s">
        <v>20</v>
      </c>
      <c r="K4484" s="12" t="s">
        <v>20</v>
      </c>
      <c r="L4484" s="12" t="s">
        <v>20</v>
      </c>
      <c r="M4484" s="12" t="s">
        <v>20</v>
      </c>
      <c r="N4484" s="12" t="s">
        <v>22</v>
      </c>
      <c r="O4484" s="11"/>
      <c r="P4484" s="11"/>
      <c r="Q4484" s="37"/>
      <c r="R4484" s="37"/>
      <c r="S4484" s="37"/>
      <c r="T4484" s="37"/>
      <c r="U4484" s="37"/>
      <c r="V4484" s="37"/>
      <c r="W4484" s="37"/>
      <c r="X4484" s="37"/>
      <c r="Y4484" s="37"/>
    </row>
    <row r="4485" spans="1:25" customFormat="1" ht="16.5" customHeight="1">
      <c r="A4485" s="12" t="s">
        <v>4770</v>
      </c>
      <c r="B4485" s="11" t="s">
        <v>4771</v>
      </c>
      <c r="C4485" s="11" t="s">
        <v>883</v>
      </c>
      <c r="D4485" s="11" t="s">
        <v>884</v>
      </c>
      <c r="E4485" s="11">
        <v>12</v>
      </c>
      <c r="F4485" s="12" t="s">
        <v>19</v>
      </c>
      <c r="G4485" s="12" t="s">
        <v>20</v>
      </c>
      <c r="H4485" s="12" t="s">
        <v>20</v>
      </c>
      <c r="I4485" s="12" t="s">
        <v>20</v>
      </c>
      <c r="J4485" s="12" t="s">
        <v>20</v>
      </c>
      <c r="K4485" s="12" t="s">
        <v>20</v>
      </c>
      <c r="L4485" s="12" t="s">
        <v>20</v>
      </c>
      <c r="M4485" s="12" t="s">
        <v>20</v>
      </c>
      <c r="N4485" s="12" t="s">
        <v>22</v>
      </c>
      <c r="O4485" s="11"/>
      <c r="P4485" s="11"/>
      <c r="Q4485" s="37"/>
      <c r="R4485" s="37"/>
      <c r="S4485" s="37"/>
      <c r="T4485" s="37"/>
      <c r="U4485" s="37"/>
      <c r="V4485" s="37"/>
      <c r="W4485" s="37"/>
      <c r="X4485" s="37"/>
      <c r="Y4485" s="37"/>
    </row>
    <row r="4486" spans="1:25" customFormat="1" ht="16.5" customHeight="1">
      <c r="A4486" s="12" t="s">
        <v>4770</v>
      </c>
      <c r="B4486" s="11" t="s">
        <v>4771</v>
      </c>
      <c r="C4486" s="11" t="s">
        <v>885</v>
      </c>
      <c r="D4486" s="11" t="s">
        <v>886</v>
      </c>
      <c r="E4486" s="11">
        <v>10</v>
      </c>
      <c r="F4486" s="12" t="s">
        <v>19</v>
      </c>
      <c r="G4486" s="12" t="s">
        <v>20</v>
      </c>
      <c r="H4486" s="12" t="s">
        <v>20</v>
      </c>
      <c r="I4486" s="12" t="s">
        <v>20</v>
      </c>
      <c r="J4486" s="12" t="s">
        <v>20</v>
      </c>
      <c r="K4486" s="12" t="s">
        <v>20</v>
      </c>
      <c r="L4486" s="12" t="s">
        <v>20</v>
      </c>
      <c r="M4486" s="12" t="s">
        <v>20</v>
      </c>
      <c r="N4486" s="12" t="s">
        <v>22</v>
      </c>
      <c r="O4486" s="11"/>
      <c r="P4486" s="11"/>
      <c r="Q4486" s="37"/>
      <c r="R4486" s="37"/>
      <c r="S4486" s="37"/>
      <c r="T4486" s="37"/>
      <c r="U4486" s="37"/>
      <c r="V4486" s="37"/>
      <c r="W4486" s="37"/>
      <c r="X4486" s="37"/>
      <c r="Y4486" s="37"/>
    </row>
    <row r="4487" spans="1:25" customFormat="1" ht="16.5" customHeight="1">
      <c r="A4487" s="12" t="s">
        <v>4770</v>
      </c>
      <c r="B4487" s="11" t="s">
        <v>4771</v>
      </c>
      <c r="C4487" s="11" t="s">
        <v>4757</v>
      </c>
      <c r="D4487" s="11" t="s">
        <v>4758</v>
      </c>
      <c r="E4487" s="11">
        <v>8</v>
      </c>
      <c r="F4487" s="12" t="s">
        <v>19</v>
      </c>
      <c r="G4487" s="12" t="s">
        <v>20</v>
      </c>
      <c r="H4487" s="12" t="s">
        <v>20</v>
      </c>
      <c r="I4487" s="12" t="s">
        <v>20</v>
      </c>
      <c r="J4487" s="12" t="s">
        <v>20</v>
      </c>
      <c r="K4487" s="12" t="s">
        <v>20</v>
      </c>
      <c r="L4487" s="12" t="s">
        <v>20</v>
      </c>
      <c r="M4487" s="12" t="s">
        <v>20</v>
      </c>
      <c r="N4487" s="12" t="s">
        <v>22</v>
      </c>
      <c r="O4487" s="11"/>
      <c r="P4487" s="11"/>
      <c r="Q4487" s="37"/>
      <c r="R4487" s="37"/>
      <c r="S4487" s="37"/>
      <c r="T4487" s="37"/>
      <c r="U4487" s="37"/>
      <c r="V4487" s="37"/>
      <c r="W4487" s="37"/>
      <c r="X4487" s="37"/>
      <c r="Y4487" s="37"/>
    </row>
    <row r="4488" spans="1:25" customFormat="1" ht="16.5" customHeight="1">
      <c r="A4488" s="12" t="s">
        <v>4770</v>
      </c>
      <c r="B4488" s="11" t="s">
        <v>4771</v>
      </c>
      <c r="C4488" s="11" t="s">
        <v>1111</v>
      </c>
      <c r="D4488" s="11" t="s">
        <v>1152</v>
      </c>
      <c r="E4488" s="11">
        <v>8</v>
      </c>
      <c r="F4488" s="12" t="s">
        <v>19</v>
      </c>
      <c r="G4488" s="12" t="s">
        <v>20</v>
      </c>
      <c r="H4488" s="12" t="s">
        <v>20</v>
      </c>
      <c r="I4488" s="12" t="s">
        <v>20</v>
      </c>
      <c r="J4488" s="12" t="s">
        <v>20</v>
      </c>
      <c r="K4488" s="12" t="s">
        <v>20</v>
      </c>
      <c r="L4488" s="12" t="s">
        <v>20</v>
      </c>
      <c r="M4488" s="12" t="s">
        <v>20</v>
      </c>
      <c r="N4488" s="12" t="s">
        <v>39</v>
      </c>
      <c r="O4488" s="11"/>
      <c r="P4488" s="11"/>
      <c r="Q4488" s="37"/>
      <c r="R4488" s="37"/>
      <c r="S4488" s="37"/>
      <c r="T4488" s="37"/>
      <c r="U4488" s="37"/>
      <c r="V4488" s="37"/>
      <c r="W4488" s="37"/>
      <c r="X4488" s="37"/>
      <c r="Y4488" s="37"/>
    </row>
    <row r="4489" spans="1:25" customFormat="1" ht="16.5" customHeight="1">
      <c r="A4489" s="12" t="s">
        <v>4770</v>
      </c>
      <c r="B4489" s="11" t="s">
        <v>4771</v>
      </c>
      <c r="C4489" s="11" t="s">
        <v>3210</v>
      </c>
      <c r="D4489" s="11" t="s">
        <v>4772</v>
      </c>
      <c r="E4489" s="11">
        <v>6</v>
      </c>
      <c r="F4489" s="12" t="s">
        <v>19</v>
      </c>
      <c r="G4489" s="12" t="s">
        <v>20</v>
      </c>
      <c r="H4489" s="12" t="s">
        <v>20</v>
      </c>
      <c r="I4489" s="12" t="s">
        <v>20</v>
      </c>
      <c r="J4489" s="12" t="s">
        <v>20</v>
      </c>
      <c r="K4489" s="12" t="s">
        <v>20</v>
      </c>
      <c r="L4489" s="12" t="s">
        <v>20</v>
      </c>
      <c r="M4489" s="12" t="s">
        <v>20</v>
      </c>
      <c r="N4489" s="12" t="s">
        <v>39</v>
      </c>
      <c r="O4489" s="11"/>
      <c r="P4489" s="11"/>
      <c r="Q4489" s="37"/>
      <c r="R4489" s="37"/>
      <c r="S4489" s="37"/>
      <c r="T4489" s="37"/>
      <c r="U4489" s="37"/>
      <c r="V4489" s="37"/>
      <c r="W4489" s="37"/>
      <c r="X4489" s="37"/>
      <c r="Y4489" s="37"/>
    </row>
    <row r="4490" spans="1:25" customFormat="1" ht="16.5" customHeight="1">
      <c r="A4490" s="12" t="s">
        <v>4770</v>
      </c>
      <c r="B4490" s="11" t="s">
        <v>4771</v>
      </c>
      <c r="C4490" s="11" t="s">
        <v>236</v>
      </c>
      <c r="D4490" s="11" t="s">
        <v>237</v>
      </c>
      <c r="E4490" s="11">
        <v>6</v>
      </c>
      <c r="F4490" s="12" t="s">
        <v>19</v>
      </c>
      <c r="G4490" s="12" t="s">
        <v>20</v>
      </c>
      <c r="H4490" s="12" t="s">
        <v>20</v>
      </c>
      <c r="I4490" s="12" t="s">
        <v>34</v>
      </c>
      <c r="J4490" s="12" t="s">
        <v>20</v>
      </c>
      <c r="K4490" s="12" t="s">
        <v>20</v>
      </c>
      <c r="L4490" s="12" t="s">
        <v>20</v>
      </c>
      <c r="M4490" s="12" t="s">
        <v>20</v>
      </c>
      <c r="N4490" s="12" t="s">
        <v>39</v>
      </c>
      <c r="O4490" s="11"/>
      <c r="P4490" s="11"/>
      <c r="Q4490" s="37"/>
      <c r="R4490" s="37"/>
      <c r="S4490" s="37"/>
      <c r="T4490" s="37"/>
      <c r="U4490" s="37"/>
      <c r="V4490" s="37"/>
      <c r="W4490" s="37"/>
      <c r="X4490" s="37"/>
      <c r="Y4490" s="37"/>
    </row>
    <row r="4491" spans="1:25" customFormat="1" ht="16.5" customHeight="1">
      <c r="A4491" s="12" t="s">
        <v>4770</v>
      </c>
      <c r="B4491" s="11" t="s">
        <v>4771</v>
      </c>
      <c r="C4491" s="11" t="s">
        <v>887</v>
      </c>
      <c r="D4491" s="11" t="s">
        <v>888</v>
      </c>
      <c r="E4491" s="11">
        <v>5</v>
      </c>
      <c r="F4491" s="12" t="s">
        <v>19</v>
      </c>
      <c r="G4491" s="12" t="s">
        <v>20</v>
      </c>
      <c r="H4491" s="12" t="s">
        <v>20</v>
      </c>
      <c r="I4491" s="12" t="s">
        <v>20</v>
      </c>
      <c r="J4491" s="12" t="s">
        <v>20</v>
      </c>
      <c r="K4491" s="12" t="s">
        <v>20</v>
      </c>
      <c r="L4491" s="12" t="s">
        <v>20</v>
      </c>
      <c r="M4491" s="12" t="s">
        <v>20</v>
      </c>
      <c r="N4491" s="12" t="s">
        <v>22</v>
      </c>
      <c r="O4491" s="11"/>
      <c r="P4491" s="11"/>
      <c r="Q4491" s="37"/>
      <c r="R4491" s="37"/>
      <c r="S4491" s="37"/>
      <c r="T4491" s="37"/>
      <c r="U4491" s="37"/>
      <c r="V4491" s="37"/>
      <c r="W4491" s="37"/>
      <c r="X4491" s="37"/>
      <c r="Y4491" s="37"/>
    </row>
    <row r="4492" spans="1:25" customFormat="1" ht="16.5" customHeight="1">
      <c r="A4492" s="12" t="s">
        <v>4773</v>
      </c>
      <c r="B4492" s="11" t="s">
        <v>4771</v>
      </c>
      <c r="C4492" s="11" t="s">
        <v>868</v>
      </c>
      <c r="D4492" s="11" t="s">
        <v>869</v>
      </c>
      <c r="E4492" s="11">
        <v>2</v>
      </c>
      <c r="F4492" s="12" t="s">
        <v>19</v>
      </c>
      <c r="G4492" s="12" t="s">
        <v>20</v>
      </c>
      <c r="H4492" s="12" t="s">
        <v>20</v>
      </c>
      <c r="I4492" s="12" t="s">
        <v>20</v>
      </c>
      <c r="J4492" s="12" t="s">
        <v>20</v>
      </c>
      <c r="K4492" s="12" t="s">
        <v>20</v>
      </c>
      <c r="L4492" s="12" t="s">
        <v>20</v>
      </c>
      <c r="M4492" s="12" t="s">
        <v>20</v>
      </c>
      <c r="N4492" s="12" t="s">
        <v>22</v>
      </c>
      <c r="O4492" s="11"/>
      <c r="P4492" s="11"/>
      <c r="Q4492" s="37"/>
      <c r="R4492" s="37"/>
      <c r="S4492" s="37"/>
      <c r="T4492" s="37"/>
      <c r="U4492" s="37"/>
      <c r="V4492" s="37"/>
      <c r="W4492" s="37"/>
      <c r="X4492" s="37"/>
      <c r="Y4492" s="37"/>
    </row>
    <row r="4493" spans="1:25" customFormat="1" ht="16.5" customHeight="1">
      <c r="A4493" s="12" t="s">
        <v>4770</v>
      </c>
      <c r="B4493" s="11" t="s">
        <v>4771</v>
      </c>
      <c r="C4493" s="11" t="s">
        <v>873</v>
      </c>
      <c r="D4493" s="11" t="s">
        <v>874</v>
      </c>
      <c r="E4493" s="11">
        <v>2</v>
      </c>
      <c r="F4493" s="12" t="s">
        <v>19</v>
      </c>
      <c r="G4493" s="12" t="s">
        <v>20</v>
      </c>
      <c r="H4493" s="12" t="s">
        <v>20</v>
      </c>
      <c r="I4493" s="12" t="s">
        <v>20</v>
      </c>
      <c r="J4493" s="12" t="s">
        <v>20</v>
      </c>
      <c r="K4493" s="12" t="s">
        <v>20</v>
      </c>
      <c r="L4493" s="12" t="s">
        <v>20</v>
      </c>
      <c r="M4493" s="12" t="s">
        <v>20</v>
      </c>
      <c r="N4493" s="12" t="s">
        <v>22</v>
      </c>
      <c r="O4493" s="11"/>
      <c r="P4493" s="11"/>
      <c r="Q4493" s="37"/>
      <c r="R4493" s="37"/>
      <c r="S4493" s="37"/>
      <c r="T4493" s="37"/>
      <c r="U4493" s="37"/>
      <c r="V4493" s="37"/>
      <c r="W4493" s="37"/>
      <c r="X4493" s="37"/>
      <c r="Y4493" s="37"/>
    </row>
    <row r="4494" spans="1:25" customFormat="1" ht="16.5" customHeight="1">
      <c r="A4494" s="12" t="s">
        <v>4770</v>
      </c>
      <c r="B4494" s="11" t="s">
        <v>4771</v>
      </c>
      <c r="C4494" s="11" t="s">
        <v>875</v>
      </c>
      <c r="D4494" s="11" t="s">
        <v>876</v>
      </c>
      <c r="E4494" s="11">
        <v>1</v>
      </c>
      <c r="F4494" s="12" t="s">
        <v>19</v>
      </c>
      <c r="G4494" s="12" t="s">
        <v>20</v>
      </c>
      <c r="H4494" s="12" t="s">
        <v>20</v>
      </c>
      <c r="I4494" s="12" t="s">
        <v>20</v>
      </c>
      <c r="J4494" s="12" t="s">
        <v>20</v>
      </c>
      <c r="K4494" s="12" t="s">
        <v>20</v>
      </c>
      <c r="L4494" s="12" t="s">
        <v>20</v>
      </c>
      <c r="M4494" s="12" t="s">
        <v>20</v>
      </c>
      <c r="N4494" s="12" t="s">
        <v>22</v>
      </c>
      <c r="O4494" s="11"/>
      <c r="P4494" s="11"/>
      <c r="Q4494" s="37"/>
      <c r="R4494" s="37"/>
      <c r="S4494" s="37"/>
      <c r="T4494" s="37"/>
      <c r="U4494" s="37"/>
      <c r="V4494" s="37"/>
      <c r="W4494" s="37"/>
      <c r="X4494" s="37"/>
      <c r="Y4494" s="37"/>
    </row>
    <row r="4495" spans="1:25" customFormat="1" ht="16.5" customHeight="1">
      <c r="A4495" s="12" t="s">
        <v>4770</v>
      </c>
      <c r="B4495" s="11" t="s">
        <v>4771</v>
      </c>
      <c r="C4495" s="11" t="s">
        <v>1140</v>
      </c>
      <c r="D4495" s="11" t="s">
        <v>1141</v>
      </c>
      <c r="E4495" s="11">
        <v>1</v>
      </c>
      <c r="F4495" s="12" t="s">
        <v>19</v>
      </c>
      <c r="G4495" s="12" t="s">
        <v>20</v>
      </c>
      <c r="H4495" s="12" t="s">
        <v>20</v>
      </c>
      <c r="I4495" s="12" t="s">
        <v>20</v>
      </c>
      <c r="J4495" s="12" t="s">
        <v>20</v>
      </c>
      <c r="K4495" s="12" t="s">
        <v>20</v>
      </c>
      <c r="L4495" s="12" t="s">
        <v>20</v>
      </c>
      <c r="M4495" s="12" t="s">
        <v>20</v>
      </c>
      <c r="N4495" s="12" t="s">
        <v>22</v>
      </c>
      <c r="O4495" s="11"/>
      <c r="P4495" s="11"/>
      <c r="Q4495" s="37"/>
      <c r="R4495" s="37"/>
      <c r="S4495" s="37"/>
      <c r="T4495" s="37"/>
      <c r="U4495" s="37"/>
      <c r="V4495" s="37"/>
      <c r="W4495" s="37"/>
      <c r="X4495" s="37"/>
      <c r="Y4495" s="37"/>
    </row>
    <row r="4496" spans="1:25" customFormat="1" ht="16.5" customHeight="1">
      <c r="A4496" s="12" t="s">
        <v>4770</v>
      </c>
      <c r="B4496" s="11" t="s">
        <v>4771</v>
      </c>
      <c r="C4496" s="11" t="s">
        <v>4774</v>
      </c>
      <c r="D4496" s="11" t="s">
        <v>4775</v>
      </c>
      <c r="E4496" s="11">
        <v>1</v>
      </c>
      <c r="F4496" s="12" t="s">
        <v>19</v>
      </c>
      <c r="G4496" s="12" t="s">
        <v>20</v>
      </c>
      <c r="H4496" s="12" t="s">
        <v>20</v>
      </c>
      <c r="I4496" s="12" t="s">
        <v>20</v>
      </c>
      <c r="J4496" s="12" t="s">
        <v>20</v>
      </c>
      <c r="K4496" s="12" t="s">
        <v>20</v>
      </c>
      <c r="L4496" s="12" t="s">
        <v>20</v>
      </c>
      <c r="M4496" s="12" t="s">
        <v>20</v>
      </c>
      <c r="N4496" s="12" t="s">
        <v>22</v>
      </c>
      <c r="O4496" s="11"/>
      <c r="P4496" s="11"/>
      <c r="Q4496" s="37"/>
      <c r="R4496" s="37"/>
      <c r="S4496" s="37"/>
      <c r="T4496" s="37"/>
      <c r="U4496" s="37"/>
      <c r="V4496" s="37"/>
      <c r="W4496" s="37"/>
      <c r="X4496" s="37"/>
      <c r="Y4496" s="37"/>
    </row>
    <row r="4497" spans="1:25" customFormat="1" ht="16.5" customHeight="1">
      <c r="A4497" s="12" t="s">
        <v>4770</v>
      </c>
      <c r="B4497" s="11" t="s">
        <v>4771</v>
      </c>
      <c r="C4497" s="11" t="s">
        <v>1150</v>
      </c>
      <c r="D4497" s="11" t="s">
        <v>1151</v>
      </c>
      <c r="E4497" s="11">
        <v>1</v>
      </c>
      <c r="F4497" s="12" t="s">
        <v>19</v>
      </c>
      <c r="G4497" s="12" t="s">
        <v>20</v>
      </c>
      <c r="H4497" s="12" t="s">
        <v>20</v>
      </c>
      <c r="I4497" s="12" t="s">
        <v>20</v>
      </c>
      <c r="J4497" s="12" t="s">
        <v>20</v>
      </c>
      <c r="K4497" s="12" t="s">
        <v>20</v>
      </c>
      <c r="L4497" s="12" t="s">
        <v>20</v>
      </c>
      <c r="M4497" s="12" t="s">
        <v>20</v>
      </c>
      <c r="N4497" s="12" t="s">
        <v>22</v>
      </c>
      <c r="O4497" s="11"/>
      <c r="P4497" s="11"/>
      <c r="Q4497" s="37"/>
      <c r="R4497" s="37"/>
      <c r="S4497" s="37"/>
      <c r="T4497" s="37"/>
      <c r="U4497" s="37"/>
      <c r="V4497" s="37"/>
      <c r="W4497" s="37"/>
      <c r="X4497" s="37"/>
      <c r="Y4497" s="37"/>
    </row>
    <row r="4498" spans="1:25" customFormat="1" ht="16.5" customHeight="1">
      <c r="A4498" s="12" t="s">
        <v>4770</v>
      </c>
      <c r="B4498" s="11" t="s">
        <v>4771</v>
      </c>
      <c r="C4498" s="11" t="s">
        <v>1144</v>
      </c>
      <c r="D4498" s="11" t="s">
        <v>1145</v>
      </c>
      <c r="E4498" s="11">
        <v>1</v>
      </c>
      <c r="F4498" s="12" t="s">
        <v>19</v>
      </c>
      <c r="G4498" s="12" t="s">
        <v>20</v>
      </c>
      <c r="H4498" s="12" t="s">
        <v>20</v>
      </c>
      <c r="I4498" s="12" t="s">
        <v>20</v>
      </c>
      <c r="J4498" s="12" t="s">
        <v>20</v>
      </c>
      <c r="K4498" s="12" t="s">
        <v>20</v>
      </c>
      <c r="L4498" s="12" t="s">
        <v>20</v>
      </c>
      <c r="M4498" s="12" t="s">
        <v>20</v>
      </c>
      <c r="N4498" s="12" t="s">
        <v>22</v>
      </c>
      <c r="O4498" s="11"/>
      <c r="P4498" s="11"/>
      <c r="Q4498" s="37"/>
      <c r="R4498" s="37"/>
      <c r="S4498" s="37"/>
      <c r="T4498" s="37"/>
      <c r="U4498" s="37"/>
      <c r="V4498" s="37"/>
      <c r="W4498" s="37"/>
      <c r="X4498" s="37"/>
      <c r="Y4498" s="37"/>
    </row>
    <row r="4499" spans="1:25" customFormat="1" ht="16.5" customHeight="1">
      <c r="A4499" s="12" t="s">
        <v>4776</v>
      </c>
      <c r="B4499" s="11" t="s">
        <v>4777</v>
      </c>
      <c r="C4499" s="30" t="s">
        <v>196</v>
      </c>
      <c r="D4499" s="11" t="s">
        <v>167</v>
      </c>
      <c r="E4499" s="11">
        <v>99.986699999999999</v>
      </c>
      <c r="F4499" s="12" t="s">
        <v>19</v>
      </c>
      <c r="G4499" s="21" t="s">
        <v>383</v>
      </c>
      <c r="H4499" s="12" t="s">
        <v>20</v>
      </c>
      <c r="I4499" s="12" t="s">
        <v>34</v>
      </c>
      <c r="J4499" s="12" t="s">
        <v>20</v>
      </c>
      <c r="K4499" s="12" t="s">
        <v>20</v>
      </c>
      <c r="L4499" s="12" t="s">
        <v>20</v>
      </c>
      <c r="M4499" s="12" t="s">
        <v>20</v>
      </c>
      <c r="N4499" s="12" t="s">
        <v>22</v>
      </c>
      <c r="O4499" s="11" t="s">
        <v>397</v>
      </c>
      <c r="P4499" s="14" t="s">
        <v>385</v>
      </c>
      <c r="Q4499" s="37"/>
      <c r="R4499" s="37"/>
      <c r="S4499" s="37"/>
      <c r="T4499" s="37"/>
      <c r="U4499" s="37"/>
      <c r="V4499" s="37"/>
      <c r="W4499" s="37"/>
      <c r="X4499" s="37"/>
      <c r="Y4499" s="37"/>
    </row>
    <row r="4500" spans="1:25" customFormat="1" ht="16.5" customHeight="1">
      <c r="A4500" s="12" t="s">
        <v>4778</v>
      </c>
      <c r="B4500" s="11" t="s">
        <v>4777</v>
      </c>
      <c r="C4500" s="11" t="s">
        <v>875</v>
      </c>
      <c r="D4500" s="11" t="s">
        <v>876</v>
      </c>
      <c r="E4500" s="11">
        <v>1.9E-3</v>
      </c>
      <c r="F4500" s="12" t="s">
        <v>19</v>
      </c>
      <c r="G4500" s="12" t="s">
        <v>20</v>
      </c>
      <c r="H4500" s="12" t="s">
        <v>20</v>
      </c>
      <c r="I4500" s="12" t="s">
        <v>20</v>
      </c>
      <c r="J4500" s="12" t="s">
        <v>20</v>
      </c>
      <c r="K4500" s="12" t="s">
        <v>20</v>
      </c>
      <c r="L4500" s="12" t="s">
        <v>20</v>
      </c>
      <c r="M4500" s="12" t="s">
        <v>20</v>
      </c>
      <c r="N4500" s="12" t="s">
        <v>22</v>
      </c>
      <c r="O4500" s="11"/>
      <c r="P4500" s="14" t="s">
        <v>385</v>
      </c>
      <c r="Q4500" s="37"/>
      <c r="R4500" s="37"/>
      <c r="S4500" s="37"/>
      <c r="T4500" s="37"/>
      <c r="U4500" s="37"/>
      <c r="V4500" s="37"/>
      <c r="W4500" s="37"/>
      <c r="X4500" s="37"/>
      <c r="Y4500" s="37"/>
    </row>
    <row r="4501" spans="1:25" customFormat="1" ht="16.5" customHeight="1">
      <c r="A4501" s="12" t="s">
        <v>4778</v>
      </c>
      <c r="B4501" s="11" t="s">
        <v>4777</v>
      </c>
      <c r="C4501" s="11" t="s">
        <v>1146</v>
      </c>
      <c r="D4501" s="11" t="s">
        <v>1147</v>
      </c>
      <c r="E4501" s="11">
        <v>1.9E-3</v>
      </c>
      <c r="F4501" s="12" t="s">
        <v>19</v>
      </c>
      <c r="G4501" s="12" t="s">
        <v>20</v>
      </c>
      <c r="H4501" s="12" t="s">
        <v>20</v>
      </c>
      <c r="I4501" s="12" t="s">
        <v>20</v>
      </c>
      <c r="J4501" s="12" t="s">
        <v>20</v>
      </c>
      <c r="K4501" s="12" t="s">
        <v>20</v>
      </c>
      <c r="L4501" s="12" t="s">
        <v>20</v>
      </c>
      <c r="M4501" s="12" t="s">
        <v>20</v>
      </c>
      <c r="N4501" s="12" t="s">
        <v>22</v>
      </c>
      <c r="O4501" s="11"/>
      <c r="P4501" s="14" t="s">
        <v>385</v>
      </c>
      <c r="Q4501" s="37"/>
      <c r="R4501" s="37"/>
      <c r="S4501" s="37"/>
      <c r="T4501" s="37"/>
      <c r="U4501" s="37"/>
      <c r="V4501" s="37"/>
      <c r="W4501" s="37"/>
      <c r="X4501" s="37"/>
      <c r="Y4501" s="37"/>
    </row>
    <row r="4502" spans="1:25" customFormat="1" ht="16.5" customHeight="1">
      <c r="A4502" s="12" t="s">
        <v>4778</v>
      </c>
      <c r="B4502" s="11" t="s">
        <v>4777</v>
      </c>
      <c r="C4502" s="11" t="s">
        <v>1150</v>
      </c>
      <c r="D4502" s="11" t="s">
        <v>1151</v>
      </c>
      <c r="E4502" s="11">
        <v>1.9E-3</v>
      </c>
      <c r="F4502" s="12" t="s">
        <v>19</v>
      </c>
      <c r="G4502" s="12" t="s">
        <v>20</v>
      </c>
      <c r="H4502" s="12" t="s">
        <v>20</v>
      </c>
      <c r="I4502" s="12" t="s">
        <v>20</v>
      </c>
      <c r="J4502" s="12" t="s">
        <v>20</v>
      </c>
      <c r="K4502" s="12" t="s">
        <v>20</v>
      </c>
      <c r="L4502" s="12" t="s">
        <v>20</v>
      </c>
      <c r="M4502" s="12" t="s">
        <v>20</v>
      </c>
      <c r="N4502" s="12" t="s">
        <v>22</v>
      </c>
      <c r="O4502" s="11"/>
      <c r="P4502" s="14" t="s">
        <v>385</v>
      </c>
      <c r="Q4502" s="37"/>
      <c r="R4502" s="37"/>
      <c r="S4502" s="37"/>
      <c r="T4502" s="37"/>
      <c r="U4502" s="37"/>
      <c r="V4502" s="37"/>
      <c r="W4502" s="37"/>
      <c r="X4502" s="37"/>
      <c r="Y4502" s="37"/>
    </row>
    <row r="4503" spans="1:25" customFormat="1" ht="16.5" customHeight="1">
      <c r="A4503" s="12" t="s">
        <v>4778</v>
      </c>
      <c r="B4503" s="11" t="s">
        <v>4777</v>
      </c>
      <c r="C4503" s="11" t="s">
        <v>879</v>
      </c>
      <c r="D4503" s="11" t="s">
        <v>880</v>
      </c>
      <c r="E4503" s="11">
        <v>1.9E-3</v>
      </c>
      <c r="F4503" s="12" t="s">
        <v>19</v>
      </c>
      <c r="G4503" s="12" t="s">
        <v>20</v>
      </c>
      <c r="H4503" s="12" t="s">
        <v>20</v>
      </c>
      <c r="I4503" s="12" t="s">
        <v>20</v>
      </c>
      <c r="J4503" s="12" t="s">
        <v>20</v>
      </c>
      <c r="K4503" s="12" t="s">
        <v>20</v>
      </c>
      <c r="L4503" s="12" t="s">
        <v>20</v>
      </c>
      <c r="M4503" s="12" t="s">
        <v>20</v>
      </c>
      <c r="N4503" s="12" t="s">
        <v>22</v>
      </c>
      <c r="O4503" s="11"/>
      <c r="P4503" s="14" t="s">
        <v>385</v>
      </c>
      <c r="Q4503" s="37"/>
      <c r="R4503" s="37"/>
      <c r="S4503" s="37"/>
      <c r="T4503" s="37"/>
      <c r="U4503" s="37"/>
      <c r="V4503" s="37"/>
      <c r="W4503" s="37"/>
      <c r="X4503" s="37"/>
      <c r="Y4503" s="37"/>
    </row>
    <row r="4504" spans="1:25" customFormat="1" ht="16.5" customHeight="1">
      <c r="A4504" s="12" t="s">
        <v>4778</v>
      </c>
      <c r="B4504" s="11" t="s">
        <v>4777</v>
      </c>
      <c r="C4504" s="11" t="s">
        <v>881</v>
      </c>
      <c r="D4504" s="11" t="s">
        <v>882</v>
      </c>
      <c r="E4504" s="11">
        <v>1.9E-3</v>
      </c>
      <c r="F4504" s="12" t="s">
        <v>19</v>
      </c>
      <c r="G4504" s="12" t="s">
        <v>20</v>
      </c>
      <c r="H4504" s="12" t="s">
        <v>20</v>
      </c>
      <c r="I4504" s="12" t="s">
        <v>20</v>
      </c>
      <c r="J4504" s="12" t="s">
        <v>20</v>
      </c>
      <c r="K4504" s="12" t="s">
        <v>20</v>
      </c>
      <c r="L4504" s="12" t="s">
        <v>20</v>
      </c>
      <c r="M4504" s="12" t="s">
        <v>20</v>
      </c>
      <c r="N4504" s="12" t="s">
        <v>22</v>
      </c>
      <c r="O4504" s="11"/>
      <c r="P4504" s="14" t="s">
        <v>385</v>
      </c>
      <c r="Q4504" s="37"/>
      <c r="R4504" s="37"/>
      <c r="S4504" s="37"/>
      <c r="T4504" s="37"/>
      <c r="U4504" s="37"/>
      <c r="V4504" s="37"/>
      <c r="W4504" s="37"/>
      <c r="X4504" s="37"/>
      <c r="Y4504" s="37"/>
    </row>
    <row r="4505" spans="1:25" customFormat="1" ht="16.5" customHeight="1">
      <c r="A4505" s="12" t="s">
        <v>4778</v>
      </c>
      <c r="B4505" s="11" t="s">
        <v>4777</v>
      </c>
      <c r="C4505" s="11" t="s">
        <v>236</v>
      </c>
      <c r="D4505" s="11" t="s">
        <v>237</v>
      </c>
      <c r="E4505" s="11">
        <v>1.9E-3</v>
      </c>
      <c r="F4505" s="12" t="s">
        <v>19</v>
      </c>
      <c r="G4505" s="12" t="s">
        <v>20</v>
      </c>
      <c r="H4505" s="12" t="s">
        <v>20</v>
      </c>
      <c r="I4505" s="12" t="s">
        <v>34</v>
      </c>
      <c r="J4505" s="12" t="s">
        <v>20</v>
      </c>
      <c r="K4505" s="12" t="s">
        <v>20</v>
      </c>
      <c r="L4505" s="12" t="s">
        <v>20</v>
      </c>
      <c r="M4505" s="12" t="s">
        <v>20</v>
      </c>
      <c r="N4505" s="12" t="s">
        <v>39</v>
      </c>
      <c r="O4505" s="11"/>
      <c r="P4505" s="14" t="s">
        <v>385</v>
      </c>
      <c r="Q4505" s="37"/>
      <c r="R4505" s="37"/>
      <c r="S4505" s="37"/>
      <c r="T4505" s="37"/>
      <c r="U4505" s="37"/>
      <c r="V4505" s="37"/>
      <c r="W4505" s="37"/>
      <c r="X4505" s="37"/>
      <c r="Y4505" s="37"/>
    </row>
    <row r="4506" spans="1:25" customFormat="1" ht="16.5" customHeight="1">
      <c r="A4506" s="12" t="s">
        <v>4778</v>
      </c>
      <c r="B4506" s="11" t="s">
        <v>4777</v>
      </c>
      <c r="C4506" s="11" t="s">
        <v>873</v>
      </c>
      <c r="D4506" s="11" t="s">
        <v>874</v>
      </c>
      <c r="E4506" s="11">
        <v>1.9E-3</v>
      </c>
      <c r="F4506" s="12" t="s">
        <v>19</v>
      </c>
      <c r="G4506" s="12" t="s">
        <v>20</v>
      </c>
      <c r="H4506" s="12" t="s">
        <v>20</v>
      </c>
      <c r="I4506" s="12" t="s">
        <v>20</v>
      </c>
      <c r="J4506" s="12" t="s">
        <v>20</v>
      </c>
      <c r="K4506" s="12" t="s">
        <v>20</v>
      </c>
      <c r="L4506" s="12" t="s">
        <v>20</v>
      </c>
      <c r="M4506" s="12" t="s">
        <v>20</v>
      </c>
      <c r="N4506" s="12" t="s">
        <v>22</v>
      </c>
      <c r="O4506" s="11"/>
      <c r="P4506" s="14" t="s">
        <v>385</v>
      </c>
      <c r="Q4506" s="37"/>
      <c r="R4506" s="37"/>
      <c r="S4506" s="37"/>
      <c r="T4506" s="37"/>
      <c r="U4506" s="37"/>
      <c r="V4506" s="37"/>
      <c r="W4506" s="37"/>
      <c r="X4506" s="37"/>
      <c r="Y4506" s="37"/>
    </row>
    <row r="4507" spans="1:25" ht="16.5" customHeight="1">
      <c r="A4507" s="12" t="s">
        <v>4779</v>
      </c>
      <c r="B4507" s="11"/>
      <c r="C4507" s="11" t="s">
        <v>1395</v>
      </c>
      <c r="D4507" s="11" t="s">
        <v>4780</v>
      </c>
      <c r="E4507" s="11">
        <v>0.1</v>
      </c>
      <c r="F4507" s="12" t="s">
        <v>1352</v>
      </c>
      <c r="G4507" s="12" t="s">
        <v>20</v>
      </c>
      <c r="H4507" s="12" t="s">
        <v>20</v>
      </c>
      <c r="I4507" s="12" t="s">
        <v>34</v>
      </c>
      <c r="J4507" s="12" t="s">
        <v>20</v>
      </c>
      <c r="K4507" s="12" t="s">
        <v>20</v>
      </c>
      <c r="L4507" s="12" t="s">
        <v>20</v>
      </c>
      <c r="M4507" s="12" t="s">
        <v>20</v>
      </c>
      <c r="N4507" s="12" t="s">
        <v>22</v>
      </c>
      <c r="O4507" s="13"/>
      <c r="P4507" s="14"/>
    </row>
    <row r="4508" spans="1:25" ht="16.5" customHeight="1">
      <c r="A4508" s="12" t="s">
        <v>4779</v>
      </c>
      <c r="B4508" s="11"/>
      <c r="C4508" s="11" t="s">
        <v>259</v>
      </c>
      <c r="D4508" s="11" t="s">
        <v>260</v>
      </c>
      <c r="E4508" s="11">
        <v>95.9</v>
      </c>
      <c r="F4508" s="12" t="s">
        <v>1352</v>
      </c>
      <c r="G4508" s="12" t="s">
        <v>20</v>
      </c>
      <c r="H4508" s="12" t="s">
        <v>20</v>
      </c>
      <c r="I4508" s="12" t="s">
        <v>20</v>
      </c>
      <c r="J4508" s="12" t="s">
        <v>20</v>
      </c>
      <c r="K4508" s="12" t="s">
        <v>20</v>
      </c>
      <c r="L4508" s="12" t="s">
        <v>20</v>
      </c>
      <c r="M4508" s="12" t="s">
        <v>20</v>
      </c>
      <c r="N4508" s="12" t="s">
        <v>22</v>
      </c>
      <c r="O4508" s="13"/>
      <c r="P4508" s="14"/>
    </row>
    <row r="4509" spans="1:25" ht="16.5" customHeight="1">
      <c r="A4509" s="12" t="s">
        <v>4779</v>
      </c>
      <c r="B4509" s="11"/>
      <c r="C4509" s="11" t="s">
        <v>288</v>
      </c>
      <c r="D4509" s="11" t="s">
        <v>4781</v>
      </c>
      <c r="E4509" s="11">
        <v>4</v>
      </c>
      <c r="F4509" s="12" t="s">
        <v>1352</v>
      </c>
      <c r="G4509" s="12" t="s">
        <v>20</v>
      </c>
      <c r="H4509" s="12" t="s">
        <v>20</v>
      </c>
      <c r="I4509" s="12" t="s">
        <v>34</v>
      </c>
      <c r="J4509" s="12" t="s">
        <v>20</v>
      </c>
      <c r="K4509" s="12" t="s">
        <v>20</v>
      </c>
      <c r="L4509" s="12" t="s">
        <v>20</v>
      </c>
      <c r="M4509" s="12" t="s">
        <v>20</v>
      </c>
      <c r="N4509" s="12" t="s">
        <v>22</v>
      </c>
      <c r="O4509" s="13"/>
      <c r="P4509" s="14"/>
    </row>
    <row r="4510" spans="1:25" ht="16.5" customHeight="1">
      <c r="A4510" s="12" t="s">
        <v>4782</v>
      </c>
      <c r="B4510" s="11"/>
      <c r="C4510" s="11" t="s">
        <v>1947</v>
      </c>
      <c r="D4510" s="11" t="s">
        <v>2181</v>
      </c>
      <c r="E4510" s="11">
        <v>9.7600000000000006E-2</v>
      </c>
      <c r="F4510" s="12" t="s">
        <v>1352</v>
      </c>
      <c r="G4510" s="12" t="s">
        <v>20</v>
      </c>
      <c r="H4510" s="12" t="s">
        <v>20</v>
      </c>
      <c r="I4510" s="12" t="s">
        <v>20</v>
      </c>
      <c r="J4510" s="12" t="s">
        <v>20</v>
      </c>
      <c r="K4510" s="12" t="s">
        <v>20</v>
      </c>
      <c r="L4510" s="12" t="s">
        <v>20</v>
      </c>
      <c r="M4510" s="12" t="s">
        <v>20</v>
      </c>
      <c r="N4510" s="12" t="s">
        <v>22</v>
      </c>
      <c r="O4510" s="13"/>
      <c r="P4510" s="14"/>
    </row>
    <row r="4511" spans="1:25" ht="16.5" customHeight="1">
      <c r="A4511" s="12" t="s">
        <v>4783</v>
      </c>
      <c r="B4511" s="11"/>
      <c r="C4511" s="11" t="s">
        <v>259</v>
      </c>
      <c r="D4511" s="11" t="s">
        <v>260</v>
      </c>
      <c r="E4511" s="11">
        <v>92.502399999999994</v>
      </c>
      <c r="F4511" s="12" t="s">
        <v>1352</v>
      </c>
      <c r="G4511" s="12" t="s">
        <v>20</v>
      </c>
      <c r="H4511" s="12" t="s">
        <v>20</v>
      </c>
      <c r="I4511" s="12" t="s">
        <v>20</v>
      </c>
      <c r="J4511" s="12" t="s">
        <v>20</v>
      </c>
      <c r="K4511" s="12" t="s">
        <v>20</v>
      </c>
      <c r="L4511" s="12" t="s">
        <v>20</v>
      </c>
      <c r="M4511" s="12" t="s">
        <v>20</v>
      </c>
      <c r="N4511" s="12" t="s">
        <v>22</v>
      </c>
      <c r="O4511" s="13"/>
      <c r="P4511" s="14"/>
    </row>
    <row r="4512" spans="1:25" ht="16.5" customHeight="1">
      <c r="A4512" s="12" t="s">
        <v>4783</v>
      </c>
      <c r="B4512" s="11"/>
      <c r="C4512" s="11" t="s">
        <v>1635</v>
      </c>
      <c r="D4512" s="11" t="s">
        <v>4784</v>
      </c>
      <c r="E4512" s="11">
        <v>7.4</v>
      </c>
      <c r="F4512" s="12" t="s">
        <v>1352</v>
      </c>
      <c r="G4512" s="12" t="s">
        <v>20</v>
      </c>
      <c r="H4512" s="12" t="s">
        <v>20</v>
      </c>
      <c r="I4512" s="12" t="s">
        <v>34</v>
      </c>
      <c r="J4512" s="12" t="s">
        <v>20</v>
      </c>
      <c r="K4512" s="12" t="s">
        <v>38</v>
      </c>
      <c r="L4512" s="12" t="s">
        <v>20</v>
      </c>
      <c r="M4512" s="12" t="s">
        <v>20</v>
      </c>
      <c r="N4512" s="12" t="s">
        <v>22</v>
      </c>
      <c r="O4512" s="13"/>
      <c r="P4512" s="14"/>
    </row>
    <row r="4513" spans="1:16" ht="16.5" customHeight="1">
      <c r="A4513" s="12" t="s">
        <v>4785</v>
      </c>
      <c r="B4513" s="11"/>
      <c r="C4513" s="30" t="s">
        <v>1953</v>
      </c>
      <c r="D4513" s="11" t="s">
        <v>4786</v>
      </c>
      <c r="E4513" s="11">
        <v>9.7000000000000003E-2</v>
      </c>
      <c r="F4513" s="12" t="s">
        <v>1352</v>
      </c>
      <c r="G4513" s="12" t="s">
        <v>20</v>
      </c>
      <c r="H4513" s="12" t="s">
        <v>20</v>
      </c>
      <c r="I4513" s="12" t="s">
        <v>20</v>
      </c>
      <c r="J4513" s="12" t="s">
        <v>20</v>
      </c>
      <c r="K4513" s="12" t="s">
        <v>20</v>
      </c>
      <c r="L4513" s="12" t="s">
        <v>20</v>
      </c>
      <c r="M4513" s="12" t="s">
        <v>20</v>
      </c>
      <c r="N4513" s="12" t="s">
        <v>22</v>
      </c>
      <c r="O4513" s="13"/>
      <c r="P4513" s="14"/>
    </row>
    <row r="4514" spans="1:16" ht="16.5" customHeight="1">
      <c r="A4514" s="12" t="s">
        <v>4787</v>
      </c>
      <c r="B4514" s="11"/>
      <c r="C4514" s="11" t="s">
        <v>1635</v>
      </c>
      <c r="D4514" s="11" t="s">
        <v>4784</v>
      </c>
      <c r="E4514" s="11">
        <v>7.4</v>
      </c>
      <c r="F4514" s="12" t="s">
        <v>1352</v>
      </c>
      <c r="G4514" s="12" t="s">
        <v>20</v>
      </c>
      <c r="H4514" s="12" t="s">
        <v>20</v>
      </c>
      <c r="I4514" s="12" t="s">
        <v>34</v>
      </c>
      <c r="J4514" s="12" t="s">
        <v>20</v>
      </c>
      <c r="K4514" s="12" t="s">
        <v>38</v>
      </c>
      <c r="L4514" s="12" t="s">
        <v>20</v>
      </c>
      <c r="M4514" s="12" t="s">
        <v>20</v>
      </c>
      <c r="N4514" s="12" t="s">
        <v>22</v>
      </c>
      <c r="O4514" s="13"/>
      <c r="P4514" s="14"/>
    </row>
    <row r="4515" spans="1:16" ht="16.5" customHeight="1">
      <c r="A4515" s="12" t="s">
        <v>4785</v>
      </c>
      <c r="B4515" s="11"/>
      <c r="C4515" s="11" t="s">
        <v>259</v>
      </c>
      <c r="D4515" s="11" t="s">
        <v>260</v>
      </c>
      <c r="E4515" s="11">
        <v>92.503</v>
      </c>
      <c r="F4515" s="12" t="s">
        <v>1352</v>
      </c>
      <c r="G4515" s="12" t="s">
        <v>20</v>
      </c>
      <c r="H4515" s="12" t="s">
        <v>20</v>
      </c>
      <c r="I4515" s="12" t="s">
        <v>20</v>
      </c>
      <c r="J4515" s="12" t="s">
        <v>20</v>
      </c>
      <c r="K4515" s="12" t="s">
        <v>20</v>
      </c>
      <c r="L4515" s="12" t="s">
        <v>20</v>
      </c>
      <c r="M4515" s="12" t="s">
        <v>20</v>
      </c>
      <c r="N4515" s="12" t="s">
        <v>22</v>
      </c>
      <c r="O4515" s="13"/>
      <c r="P4515" s="14"/>
    </row>
    <row r="4516" spans="1:16" ht="16.5" customHeight="1">
      <c r="A4516" s="12" t="s">
        <v>4788</v>
      </c>
      <c r="B4516" s="11"/>
      <c r="C4516" s="11" t="s">
        <v>1400</v>
      </c>
      <c r="D4516" s="11" t="s">
        <v>4789</v>
      </c>
      <c r="E4516" s="11">
        <v>0.1</v>
      </c>
      <c r="F4516" s="12" t="s">
        <v>1352</v>
      </c>
      <c r="G4516" s="12" t="s">
        <v>20</v>
      </c>
      <c r="H4516" s="12" t="s">
        <v>20</v>
      </c>
      <c r="I4516" s="12" t="s">
        <v>34</v>
      </c>
      <c r="J4516" s="12" t="s">
        <v>20</v>
      </c>
      <c r="K4516" s="12" t="s">
        <v>20</v>
      </c>
      <c r="L4516" s="12" t="s">
        <v>20</v>
      </c>
      <c r="M4516" s="12" t="s">
        <v>20</v>
      </c>
      <c r="N4516" s="12" t="s">
        <v>22</v>
      </c>
      <c r="O4516" s="13"/>
      <c r="P4516" s="14"/>
    </row>
    <row r="4517" spans="1:16" ht="16.5" customHeight="1">
      <c r="A4517" s="12" t="s">
        <v>4790</v>
      </c>
      <c r="B4517" s="11"/>
      <c r="C4517" s="11" t="s">
        <v>288</v>
      </c>
      <c r="D4517" s="11" t="s">
        <v>4781</v>
      </c>
      <c r="E4517" s="11">
        <v>4</v>
      </c>
      <c r="F4517" s="12" t="s">
        <v>1352</v>
      </c>
      <c r="G4517" s="12" t="s">
        <v>20</v>
      </c>
      <c r="H4517" s="12" t="s">
        <v>20</v>
      </c>
      <c r="I4517" s="12" t="s">
        <v>34</v>
      </c>
      <c r="J4517" s="12" t="s">
        <v>20</v>
      </c>
      <c r="K4517" s="12" t="s">
        <v>20</v>
      </c>
      <c r="L4517" s="12" t="s">
        <v>20</v>
      </c>
      <c r="M4517" s="12" t="s">
        <v>20</v>
      </c>
      <c r="N4517" s="12" t="s">
        <v>22</v>
      </c>
      <c r="O4517" s="13"/>
      <c r="P4517" s="14"/>
    </row>
    <row r="4518" spans="1:16" ht="16.5" customHeight="1">
      <c r="A4518" s="12" t="s">
        <v>4790</v>
      </c>
      <c r="B4518" s="11"/>
      <c r="C4518" s="11" t="s">
        <v>259</v>
      </c>
      <c r="D4518" s="11" t="s">
        <v>260</v>
      </c>
      <c r="E4518" s="11">
        <v>95.9</v>
      </c>
      <c r="F4518" s="12" t="s">
        <v>1352</v>
      </c>
      <c r="G4518" s="12" t="s">
        <v>20</v>
      </c>
      <c r="H4518" s="12" t="s">
        <v>20</v>
      </c>
      <c r="I4518" s="12" t="s">
        <v>20</v>
      </c>
      <c r="J4518" s="12" t="s">
        <v>20</v>
      </c>
      <c r="K4518" s="12" t="s">
        <v>20</v>
      </c>
      <c r="L4518" s="12" t="s">
        <v>20</v>
      </c>
      <c r="M4518" s="12" t="s">
        <v>20</v>
      </c>
      <c r="N4518" s="12" t="s">
        <v>22</v>
      </c>
      <c r="O4518" s="13"/>
      <c r="P4518" s="14"/>
    </row>
    <row r="4519" spans="1:16" ht="16.5" customHeight="1">
      <c r="A4519" s="12" t="s">
        <v>4791</v>
      </c>
      <c r="B4519" s="11"/>
      <c r="C4519" s="11" t="s">
        <v>1219</v>
      </c>
      <c r="D4519" s="11" t="s">
        <v>1220</v>
      </c>
      <c r="E4519" s="11">
        <v>15</v>
      </c>
      <c r="F4519" s="12" t="s">
        <v>1352</v>
      </c>
      <c r="G4519" s="12" t="s">
        <v>20</v>
      </c>
      <c r="H4519" s="12" t="s">
        <v>20</v>
      </c>
      <c r="I4519" s="12" t="s">
        <v>34</v>
      </c>
      <c r="J4519" s="12" t="s">
        <v>20</v>
      </c>
      <c r="K4519" s="12" t="s">
        <v>20</v>
      </c>
      <c r="L4519" s="12" t="s">
        <v>20</v>
      </c>
      <c r="M4519" s="12" t="s">
        <v>20</v>
      </c>
      <c r="N4519" s="12" t="s">
        <v>22</v>
      </c>
      <c r="O4519" s="11"/>
      <c r="P4519" s="11"/>
    </row>
    <row r="4520" spans="1:16" ht="16.5" customHeight="1">
      <c r="A4520" s="12" t="s">
        <v>4791</v>
      </c>
      <c r="B4520" s="11"/>
      <c r="C4520" s="11" t="s">
        <v>1215</v>
      </c>
      <c r="D4520" s="11" t="s">
        <v>1216</v>
      </c>
      <c r="E4520" s="11">
        <v>15</v>
      </c>
      <c r="F4520" s="12" t="s">
        <v>1352</v>
      </c>
      <c r="G4520" s="12" t="s">
        <v>20</v>
      </c>
      <c r="H4520" s="12" t="s">
        <v>20</v>
      </c>
      <c r="I4520" s="12" t="s">
        <v>20</v>
      </c>
      <c r="J4520" s="12" t="s">
        <v>20</v>
      </c>
      <c r="K4520" s="12" t="s">
        <v>20</v>
      </c>
      <c r="L4520" s="12" t="s">
        <v>20</v>
      </c>
      <c r="M4520" s="12" t="s">
        <v>20</v>
      </c>
      <c r="N4520" s="12" t="s">
        <v>22</v>
      </c>
      <c r="O4520" s="11"/>
      <c r="P4520" s="11"/>
    </row>
    <row r="4521" spans="1:16" ht="16.5" customHeight="1">
      <c r="A4521" s="12" t="s">
        <v>4791</v>
      </c>
      <c r="B4521" s="11"/>
      <c r="C4521" s="11" t="s">
        <v>1255</v>
      </c>
      <c r="D4521" s="11" t="s">
        <v>1256</v>
      </c>
      <c r="E4521" s="11">
        <v>10</v>
      </c>
      <c r="F4521" s="12" t="s">
        <v>1352</v>
      </c>
      <c r="G4521" s="12" t="s">
        <v>20</v>
      </c>
      <c r="H4521" s="12" t="s">
        <v>20</v>
      </c>
      <c r="I4521" s="12" t="s">
        <v>20</v>
      </c>
      <c r="J4521" s="12" t="s">
        <v>20</v>
      </c>
      <c r="K4521" s="12" t="s">
        <v>20</v>
      </c>
      <c r="L4521" s="12" t="s">
        <v>20</v>
      </c>
      <c r="M4521" s="12" t="s">
        <v>20</v>
      </c>
      <c r="N4521" s="12" t="s">
        <v>22</v>
      </c>
      <c r="O4521" s="11"/>
      <c r="P4521" s="11"/>
    </row>
    <row r="4522" spans="1:16" ht="16.5" customHeight="1">
      <c r="A4522" s="12" t="s">
        <v>4791</v>
      </c>
      <c r="B4522" s="11"/>
      <c r="C4522" s="11" t="s">
        <v>1225</v>
      </c>
      <c r="D4522" s="11" t="s">
        <v>1226</v>
      </c>
      <c r="E4522" s="11">
        <v>10</v>
      </c>
      <c r="F4522" s="12" t="s">
        <v>1352</v>
      </c>
      <c r="G4522" s="12" t="s">
        <v>20</v>
      </c>
      <c r="H4522" s="12" t="s">
        <v>20</v>
      </c>
      <c r="I4522" s="12" t="s">
        <v>34</v>
      </c>
      <c r="J4522" s="12" t="s">
        <v>20</v>
      </c>
      <c r="K4522" s="12" t="s">
        <v>20</v>
      </c>
      <c r="L4522" s="12" t="s">
        <v>20</v>
      </c>
      <c r="M4522" s="12" t="s">
        <v>20</v>
      </c>
      <c r="N4522" s="12" t="s">
        <v>22</v>
      </c>
      <c r="O4522" s="11"/>
      <c r="P4522" s="11"/>
    </row>
    <row r="4523" spans="1:16" ht="16.5" customHeight="1">
      <c r="A4523" s="12" t="s">
        <v>4791</v>
      </c>
      <c r="B4523" s="11"/>
      <c r="C4523" s="11" t="s">
        <v>1271</v>
      </c>
      <c r="D4523" s="11" t="s">
        <v>1272</v>
      </c>
      <c r="E4523" s="11">
        <v>10</v>
      </c>
      <c r="F4523" s="12" t="s">
        <v>1352</v>
      </c>
      <c r="G4523" s="12" t="s">
        <v>20</v>
      </c>
      <c r="H4523" s="12" t="s">
        <v>20</v>
      </c>
      <c r="I4523" s="12" t="s">
        <v>34</v>
      </c>
      <c r="J4523" s="12" t="s">
        <v>20</v>
      </c>
      <c r="K4523" s="12" t="s">
        <v>20</v>
      </c>
      <c r="L4523" s="12" t="s">
        <v>20</v>
      </c>
      <c r="M4523" s="12" t="s">
        <v>20</v>
      </c>
      <c r="N4523" s="12" t="s">
        <v>22</v>
      </c>
      <c r="O4523" s="11"/>
      <c r="P4523" s="11"/>
    </row>
    <row r="4524" spans="1:16" ht="16.5" customHeight="1">
      <c r="A4524" s="12" t="s">
        <v>4791</v>
      </c>
      <c r="B4524" s="11"/>
      <c r="C4524" s="11" t="s">
        <v>1252</v>
      </c>
      <c r="D4524" s="11" t="s">
        <v>1253</v>
      </c>
      <c r="E4524" s="11">
        <v>5</v>
      </c>
      <c r="F4524" s="12" t="s">
        <v>1352</v>
      </c>
      <c r="G4524" s="12" t="s">
        <v>20</v>
      </c>
      <c r="H4524" s="12" t="s">
        <v>20</v>
      </c>
      <c r="I4524" s="12" t="s">
        <v>34</v>
      </c>
      <c r="J4524" s="12" t="s">
        <v>20</v>
      </c>
      <c r="K4524" s="12" t="s">
        <v>20</v>
      </c>
      <c r="L4524" s="12" t="s">
        <v>20</v>
      </c>
      <c r="M4524" s="12" t="s">
        <v>20</v>
      </c>
      <c r="N4524" s="12" t="s">
        <v>22</v>
      </c>
      <c r="O4524" s="11"/>
      <c r="P4524" s="11"/>
    </row>
    <row r="4525" spans="1:16" ht="16.5" customHeight="1">
      <c r="A4525" s="12" t="s">
        <v>4791</v>
      </c>
      <c r="B4525" s="11"/>
      <c r="C4525" s="11" t="s">
        <v>1228</v>
      </c>
      <c r="D4525" s="11" t="s">
        <v>1229</v>
      </c>
      <c r="E4525" s="11">
        <v>5</v>
      </c>
      <c r="F4525" s="12" t="s">
        <v>1352</v>
      </c>
      <c r="G4525" s="12" t="s">
        <v>20</v>
      </c>
      <c r="H4525" s="12" t="s">
        <v>20</v>
      </c>
      <c r="I4525" s="12" t="s">
        <v>20</v>
      </c>
      <c r="J4525" s="12" t="s">
        <v>20</v>
      </c>
      <c r="K4525" s="12" t="s">
        <v>20</v>
      </c>
      <c r="L4525" s="12" t="s">
        <v>20</v>
      </c>
      <c r="M4525" s="12" t="s">
        <v>20</v>
      </c>
      <c r="N4525" s="12" t="s">
        <v>22</v>
      </c>
      <c r="O4525" s="11"/>
      <c r="P4525" s="11"/>
    </row>
    <row r="4526" spans="1:16" ht="16.5" customHeight="1">
      <c r="A4526" s="12" t="s">
        <v>4792</v>
      </c>
      <c r="B4526" s="11"/>
      <c r="C4526" s="11" t="s">
        <v>1265</v>
      </c>
      <c r="D4526" s="11" t="s">
        <v>1266</v>
      </c>
      <c r="E4526" s="11">
        <v>5</v>
      </c>
      <c r="F4526" s="12" t="s">
        <v>1352</v>
      </c>
      <c r="G4526" s="12" t="s">
        <v>20</v>
      </c>
      <c r="H4526" s="12" t="s">
        <v>20</v>
      </c>
      <c r="I4526" s="12" t="s">
        <v>34</v>
      </c>
      <c r="J4526" s="12" t="s">
        <v>20</v>
      </c>
      <c r="K4526" s="12" t="s">
        <v>20</v>
      </c>
      <c r="L4526" s="12" t="s">
        <v>20</v>
      </c>
      <c r="M4526" s="12" t="s">
        <v>20</v>
      </c>
      <c r="N4526" s="12" t="s">
        <v>22</v>
      </c>
      <c r="O4526" s="11"/>
      <c r="P4526" s="11"/>
    </row>
    <row r="4527" spans="1:16" ht="16.5" customHeight="1">
      <c r="A4527" s="12" t="s">
        <v>4791</v>
      </c>
      <c r="B4527" s="11"/>
      <c r="C4527" s="11" t="s">
        <v>1268</v>
      </c>
      <c r="D4527" s="11" t="s">
        <v>1269</v>
      </c>
      <c r="E4527" s="11">
        <v>5</v>
      </c>
      <c r="F4527" s="12" t="s">
        <v>1352</v>
      </c>
      <c r="G4527" s="12" t="s">
        <v>20</v>
      </c>
      <c r="H4527" s="12" t="s">
        <v>20</v>
      </c>
      <c r="I4527" s="12" t="s">
        <v>34</v>
      </c>
      <c r="J4527" s="12" t="s">
        <v>20</v>
      </c>
      <c r="K4527" s="12" t="s">
        <v>20</v>
      </c>
      <c r="L4527" s="12" t="s">
        <v>20</v>
      </c>
      <c r="M4527" s="12" t="s">
        <v>20</v>
      </c>
      <c r="N4527" s="12" t="s">
        <v>22</v>
      </c>
      <c r="O4527" s="11"/>
      <c r="P4527" s="11"/>
    </row>
    <row r="4528" spans="1:16" ht="16.5" customHeight="1">
      <c r="A4528" s="12" t="s">
        <v>4791</v>
      </c>
      <c r="B4528" s="11"/>
      <c r="C4528" s="11" t="s">
        <v>1243</v>
      </c>
      <c r="D4528" s="11" t="s">
        <v>1244</v>
      </c>
      <c r="E4528" s="11">
        <v>5</v>
      </c>
      <c r="F4528" s="12" t="s">
        <v>1352</v>
      </c>
      <c r="G4528" s="12" t="s">
        <v>20</v>
      </c>
      <c r="H4528" s="12" t="s">
        <v>20</v>
      </c>
      <c r="I4528" s="21" t="s">
        <v>1167</v>
      </c>
      <c r="J4528" s="12" t="s">
        <v>20</v>
      </c>
      <c r="K4528" s="12" t="s">
        <v>20</v>
      </c>
      <c r="L4528" s="12" t="s">
        <v>20</v>
      </c>
      <c r="M4528" s="12" t="s">
        <v>20</v>
      </c>
      <c r="N4528" s="12" t="s">
        <v>22</v>
      </c>
      <c r="O4528" s="11" t="s">
        <v>4793</v>
      </c>
      <c r="P4528" s="11"/>
    </row>
    <row r="4529" spans="1:16" ht="16.5" customHeight="1">
      <c r="A4529" s="12" t="s">
        <v>4791</v>
      </c>
      <c r="B4529" s="11"/>
      <c r="C4529" s="11" t="s">
        <v>1222</v>
      </c>
      <c r="D4529" s="11" t="s">
        <v>1223</v>
      </c>
      <c r="E4529" s="11">
        <v>5</v>
      </c>
      <c r="F4529" s="12" t="s">
        <v>1352</v>
      </c>
      <c r="G4529" s="12" t="s">
        <v>20</v>
      </c>
      <c r="H4529" s="12" t="s">
        <v>20</v>
      </c>
      <c r="I4529" s="12" t="s">
        <v>34</v>
      </c>
      <c r="J4529" s="12" t="s">
        <v>20</v>
      </c>
      <c r="K4529" s="12" t="s">
        <v>20</v>
      </c>
      <c r="L4529" s="12" t="s">
        <v>20</v>
      </c>
      <c r="M4529" s="12" t="s">
        <v>20</v>
      </c>
      <c r="N4529" s="12" t="s">
        <v>22</v>
      </c>
      <c r="O4529" s="11"/>
      <c r="P4529" s="11"/>
    </row>
    <row r="4530" spans="1:16" ht="16.5" customHeight="1">
      <c r="A4530" s="12" t="s">
        <v>4791</v>
      </c>
      <c r="B4530" s="11"/>
      <c r="C4530" s="11" t="s">
        <v>1234</v>
      </c>
      <c r="D4530" s="11" t="s">
        <v>1235</v>
      </c>
      <c r="E4530" s="11">
        <v>5</v>
      </c>
      <c r="F4530" s="12" t="s">
        <v>1352</v>
      </c>
      <c r="G4530" s="12" t="s">
        <v>20</v>
      </c>
      <c r="H4530" s="12" t="s">
        <v>20</v>
      </c>
      <c r="I4530" s="12" t="s">
        <v>34</v>
      </c>
      <c r="J4530" s="12" t="s">
        <v>20</v>
      </c>
      <c r="K4530" s="12" t="s">
        <v>20</v>
      </c>
      <c r="L4530" s="12" t="s">
        <v>20</v>
      </c>
      <c r="M4530" s="12" t="s">
        <v>20</v>
      </c>
      <c r="N4530" s="12" t="s">
        <v>22</v>
      </c>
      <c r="O4530" s="11"/>
      <c r="P4530" s="11"/>
    </row>
    <row r="4531" spans="1:16" ht="16.5" customHeight="1">
      <c r="A4531" s="12" t="s">
        <v>4791</v>
      </c>
      <c r="B4531" s="11"/>
      <c r="C4531" s="11" t="s">
        <v>1289</v>
      </c>
      <c r="D4531" s="11" t="s">
        <v>1290</v>
      </c>
      <c r="E4531" s="11">
        <v>2</v>
      </c>
      <c r="F4531" s="12" t="s">
        <v>1352</v>
      </c>
      <c r="G4531" s="12" t="s">
        <v>20</v>
      </c>
      <c r="H4531" s="12" t="s">
        <v>20</v>
      </c>
      <c r="I4531" s="12" t="s">
        <v>34</v>
      </c>
      <c r="J4531" s="12" t="s">
        <v>20</v>
      </c>
      <c r="K4531" s="12" t="s">
        <v>20</v>
      </c>
      <c r="L4531" s="12" t="s">
        <v>20</v>
      </c>
      <c r="M4531" s="12" t="s">
        <v>20</v>
      </c>
      <c r="N4531" s="12" t="s">
        <v>22</v>
      </c>
      <c r="O4531" s="11"/>
      <c r="P4531" s="11"/>
    </row>
    <row r="4532" spans="1:16" ht="16.5" customHeight="1">
      <c r="A4532" s="12" t="s">
        <v>4791</v>
      </c>
      <c r="B4532" s="11"/>
      <c r="C4532" s="11" t="s">
        <v>1274</v>
      </c>
      <c r="D4532" s="11" t="s">
        <v>1275</v>
      </c>
      <c r="E4532" s="11">
        <v>1</v>
      </c>
      <c r="F4532" s="12" t="s">
        <v>1352</v>
      </c>
      <c r="G4532" s="12" t="s">
        <v>20</v>
      </c>
      <c r="H4532" s="12" t="s">
        <v>20</v>
      </c>
      <c r="I4532" s="12" t="s">
        <v>34</v>
      </c>
      <c r="J4532" s="12" t="s">
        <v>20</v>
      </c>
      <c r="K4532" s="12" t="s">
        <v>20</v>
      </c>
      <c r="L4532" s="12" t="s">
        <v>20</v>
      </c>
      <c r="M4532" s="12" t="s">
        <v>20</v>
      </c>
      <c r="N4532" s="12" t="s">
        <v>22</v>
      </c>
      <c r="O4532" s="11"/>
      <c r="P4532" s="11"/>
    </row>
    <row r="4533" spans="1:16" ht="16.5" customHeight="1">
      <c r="A4533" s="12" t="s">
        <v>4791</v>
      </c>
      <c r="B4533" s="11"/>
      <c r="C4533" s="11" t="s">
        <v>1237</v>
      </c>
      <c r="D4533" s="11" t="s">
        <v>1238</v>
      </c>
      <c r="E4533" s="11">
        <v>1</v>
      </c>
      <c r="F4533" s="12" t="s">
        <v>1352</v>
      </c>
      <c r="G4533" s="12" t="s">
        <v>20</v>
      </c>
      <c r="H4533" s="12" t="s">
        <v>20</v>
      </c>
      <c r="I4533" s="12" t="s">
        <v>34</v>
      </c>
      <c r="J4533" s="12" t="s">
        <v>20</v>
      </c>
      <c r="K4533" s="12" t="s">
        <v>20</v>
      </c>
      <c r="L4533" s="12" t="s">
        <v>20</v>
      </c>
      <c r="M4533" s="12" t="s">
        <v>20</v>
      </c>
      <c r="N4533" s="12" t="s">
        <v>22</v>
      </c>
      <c r="O4533" s="11"/>
      <c r="P4533" s="11"/>
    </row>
    <row r="4534" spans="1:16" ht="16.5" customHeight="1">
      <c r="A4534" s="12" t="s">
        <v>4791</v>
      </c>
      <c r="B4534" s="11"/>
      <c r="C4534" s="11" t="s">
        <v>1231</v>
      </c>
      <c r="D4534" s="11" t="s">
        <v>1232</v>
      </c>
      <c r="E4534" s="11">
        <v>1</v>
      </c>
      <c r="F4534" s="12" t="s">
        <v>1352</v>
      </c>
      <c r="G4534" s="12" t="s">
        <v>20</v>
      </c>
      <c r="H4534" s="12" t="s">
        <v>20</v>
      </c>
      <c r="I4534" s="12" t="s">
        <v>34</v>
      </c>
      <c r="J4534" s="12" t="s">
        <v>20</v>
      </c>
      <c r="K4534" s="12" t="s">
        <v>20</v>
      </c>
      <c r="L4534" s="12" t="s">
        <v>20</v>
      </c>
      <c r="M4534" s="12" t="s">
        <v>20</v>
      </c>
      <c r="N4534" s="12" t="s">
        <v>22</v>
      </c>
      <c r="O4534" s="11"/>
      <c r="P4534" s="11"/>
    </row>
    <row r="4535" spans="1:16" ht="16.5" customHeight="1">
      <c r="A4535" s="12" t="s">
        <v>4794</v>
      </c>
      <c r="B4535" s="11"/>
      <c r="C4535" s="11" t="s">
        <v>1462</v>
      </c>
      <c r="D4535" s="11" t="s">
        <v>1463</v>
      </c>
      <c r="E4535" s="11">
        <v>1</v>
      </c>
      <c r="F4535" s="12" t="s">
        <v>1352</v>
      </c>
      <c r="G4535" s="12" t="s">
        <v>20</v>
      </c>
      <c r="H4535" s="12" t="s">
        <v>20</v>
      </c>
      <c r="I4535" s="12" t="s">
        <v>20</v>
      </c>
      <c r="J4535" s="12" t="s">
        <v>20</v>
      </c>
      <c r="K4535" s="12" t="s">
        <v>20</v>
      </c>
      <c r="L4535" s="12" t="s">
        <v>20</v>
      </c>
      <c r="M4535" s="12" t="s">
        <v>20</v>
      </c>
      <c r="N4535" s="12" t="s">
        <v>22</v>
      </c>
      <c r="O4535" s="13"/>
      <c r="P4535" s="14"/>
    </row>
    <row r="4536" spans="1:16" ht="16.5" customHeight="1">
      <c r="A4536" s="12" t="s">
        <v>4794</v>
      </c>
      <c r="B4536" s="11"/>
      <c r="C4536" s="11" t="s">
        <v>348</v>
      </c>
      <c r="D4536" s="11" t="s">
        <v>3200</v>
      </c>
      <c r="E4536" s="11">
        <v>0.9</v>
      </c>
      <c r="F4536" s="12" t="s">
        <v>1352</v>
      </c>
      <c r="G4536" s="12" t="s">
        <v>20</v>
      </c>
      <c r="H4536" s="21" t="s">
        <v>324</v>
      </c>
      <c r="I4536" s="12" t="s">
        <v>34</v>
      </c>
      <c r="J4536" s="12" t="s">
        <v>20</v>
      </c>
      <c r="K4536" s="12" t="s">
        <v>20</v>
      </c>
      <c r="L4536" s="12" t="s">
        <v>20</v>
      </c>
      <c r="M4536" s="12" t="s">
        <v>20</v>
      </c>
      <c r="N4536" s="12" t="s">
        <v>22</v>
      </c>
      <c r="O4536" s="13"/>
      <c r="P4536" s="14"/>
    </row>
    <row r="4537" spans="1:16" ht="16.5" customHeight="1">
      <c r="A4537" s="12" t="s">
        <v>4794</v>
      </c>
      <c r="B4537" s="11"/>
      <c r="C4537" s="11" t="s">
        <v>288</v>
      </c>
      <c r="D4537" s="11" t="s">
        <v>1355</v>
      </c>
      <c r="E4537" s="11">
        <v>5</v>
      </c>
      <c r="F4537" s="12" t="s">
        <v>1352</v>
      </c>
      <c r="G4537" s="12" t="s">
        <v>20</v>
      </c>
      <c r="H4537" s="12" t="s">
        <v>20</v>
      </c>
      <c r="I4537" s="12" t="s">
        <v>34</v>
      </c>
      <c r="J4537" s="12" t="s">
        <v>20</v>
      </c>
      <c r="K4537" s="12" t="s">
        <v>20</v>
      </c>
      <c r="L4537" s="12" t="s">
        <v>20</v>
      </c>
      <c r="M4537" s="12" t="s">
        <v>20</v>
      </c>
      <c r="N4537" s="12" t="s">
        <v>22</v>
      </c>
      <c r="O4537" s="13"/>
      <c r="P4537" s="14"/>
    </row>
    <row r="4538" spans="1:16" ht="16.5" customHeight="1">
      <c r="A4538" s="12" t="s">
        <v>4794</v>
      </c>
      <c r="B4538" s="11"/>
      <c r="C4538" s="11" t="s">
        <v>259</v>
      </c>
      <c r="D4538" s="11" t="s">
        <v>1849</v>
      </c>
      <c r="E4538" s="11">
        <v>93.1</v>
      </c>
      <c r="F4538" s="12" t="s">
        <v>1352</v>
      </c>
      <c r="G4538" s="12" t="s">
        <v>20</v>
      </c>
      <c r="H4538" s="12" t="s">
        <v>20</v>
      </c>
      <c r="I4538" s="12" t="s">
        <v>20</v>
      </c>
      <c r="J4538" s="12" t="s">
        <v>20</v>
      </c>
      <c r="K4538" s="12" t="s">
        <v>20</v>
      </c>
      <c r="L4538" s="12" t="s">
        <v>20</v>
      </c>
      <c r="M4538" s="12" t="s">
        <v>20</v>
      </c>
      <c r="N4538" s="12" t="s">
        <v>22</v>
      </c>
      <c r="O4538" s="13"/>
      <c r="P4538" s="14"/>
    </row>
    <row r="4539" spans="1:16" ht="16.5" customHeight="1">
      <c r="A4539" s="12" t="s">
        <v>4795</v>
      </c>
      <c r="B4539" s="18" t="s">
        <v>4796</v>
      </c>
      <c r="C4539" s="18" t="s">
        <v>259</v>
      </c>
      <c r="D4539" s="18" t="s">
        <v>260</v>
      </c>
      <c r="E4539" s="18">
        <v>97.385499999999993</v>
      </c>
      <c r="F4539" s="19" t="s">
        <v>19</v>
      </c>
      <c r="G4539" s="12" t="s">
        <v>20</v>
      </c>
      <c r="H4539" s="12" t="s">
        <v>20</v>
      </c>
      <c r="I4539" s="12" t="s">
        <v>20</v>
      </c>
      <c r="J4539" s="12" t="s">
        <v>20</v>
      </c>
      <c r="K4539" s="12" t="s">
        <v>20</v>
      </c>
      <c r="L4539" s="12" t="s">
        <v>20</v>
      </c>
      <c r="M4539" s="12" t="s">
        <v>20</v>
      </c>
      <c r="N4539" s="12" t="s">
        <v>22</v>
      </c>
      <c r="O4539" s="13"/>
      <c r="P4539" s="14"/>
    </row>
    <row r="4540" spans="1:16" ht="16.5" customHeight="1">
      <c r="A4540" s="12" t="s">
        <v>4795</v>
      </c>
      <c r="B4540" s="18" t="s">
        <v>4796</v>
      </c>
      <c r="C4540" s="18" t="s">
        <v>288</v>
      </c>
      <c r="D4540" s="18" t="s">
        <v>289</v>
      </c>
      <c r="E4540" s="18">
        <v>1.98</v>
      </c>
      <c r="F4540" s="19" t="s">
        <v>19</v>
      </c>
      <c r="G4540" s="12" t="s">
        <v>20</v>
      </c>
      <c r="H4540" s="12" t="s">
        <v>20</v>
      </c>
      <c r="I4540" s="12" t="s">
        <v>34</v>
      </c>
      <c r="J4540" s="12" t="s">
        <v>20</v>
      </c>
      <c r="K4540" s="12" t="s">
        <v>20</v>
      </c>
      <c r="L4540" s="12" t="s">
        <v>20</v>
      </c>
      <c r="M4540" s="12" t="s">
        <v>20</v>
      </c>
      <c r="N4540" s="12" t="s">
        <v>22</v>
      </c>
      <c r="O4540" s="13"/>
      <c r="P4540" s="14"/>
    </row>
    <row r="4541" spans="1:16" ht="16.5" customHeight="1">
      <c r="A4541" s="12" t="s">
        <v>4795</v>
      </c>
      <c r="B4541" s="18" t="s">
        <v>4796</v>
      </c>
      <c r="C4541" s="18" t="s">
        <v>290</v>
      </c>
      <c r="D4541" s="18" t="s">
        <v>291</v>
      </c>
      <c r="E4541" s="18">
        <v>0.63449999999999995</v>
      </c>
      <c r="F4541" s="19" t="s">
        <v>19</v>
      </c>
      <c r="G4541" s="12" t="s">
        <v>20</v>
      </c>
      <c r="H4541" s="12" t="s">
        <v>20</v>
      </c>
      <c r="I4541" s="12" t="s">
        <v>20</v>
      </c>
      <c r="J4541" s="12" t="s">
        <v>20</v>
      </c>
      <c r="K4541" s="12" t="s">
        <v>20</v>
      </c>
      <c r="L4541" s="12" t="s">
        <v>20</v>
      </c>
      <c r="M4541" s="12" t="s">
        <v>20</v>
      </c>
      <c r="N4541" s="12" t="s">
        <v>22</v>
      </c>
      <c r="O4541" s="13"/>
      <c r="P4541" s="14"/>
    </row>
    <row r="4542" spans="1:16" ht="16.5" customHeight="1">
      <c r="A4542" s="12" t="s">
        <v>4797</v>
      </c>
      <c r="B4542" s="18" t="s">
        <v>4798</v>
      </c>
      <c r="C4542" s="18" t="s">
        <v>259</v>
      </c>
      <c r="D4542" s="18" t="s">
        <v>260</v>
      </c>
      <c r="E4542" s="18">
        <v>97.385499999999993</v>
      </c>
      <c r="F4542" s="19" t="s">
        <v>19</v>
      </c>
      <c r="G4542" s="12" t="s">
        <v>20</v>
      </c>
      <c r="H4542" s="12" t="s">
        <v>20</v>
      </c>
      <c r="I4542" s="12" t="s">
        <v>20</v>
      </c>
      <c r="J4542" s="12" t="s">
        <v>20</v>
      </c>
      <c r="K4542" s="12" t="s">
        <v>20</v>
      </c>
      <c r="L4542" s="12" t="s">
        <v>20</v>
      </c>
      <c r="M4542" s="12" t="s">
        <v>20</v>
      </c>
      <c r="N4542" s="12" t="s">
        <v>22</v>
      </c>
      <c r="O4542" s="13"/>
      <c r="P4542" s="14"/>
    </row>
    <row r="4543" spans="1:16" ht="16.5" customHeight="1">
      <c r="A4543" s="12" t="s">
        <v>4797</v>
      </c>
      <c r="B4543" s="18" t="s">
        <v>4798</v>
      </c>
      <c r="C4543" s="18" t="s">
        <v>288</v>
      </c>
      <c r="D4543" s="18" t="s">
        <v>289</v>
      </c>
      <c r="E4543" s="18">
        <v>1.98</v>
      </c>
      <c r="F4543" s="19" t="s">
        <v>19</v>
      </c>
      <c r="G4543" s="12" t="s">
        <v>20</v>
      </c>
      <c r="H4543" s="12" t="s">
        <v>20</v>
      </c>
      <c r="I4543" s="12" t="s">
        <v>34</v>
      </c>
      <c r="J4543" s="12" t="s">
        <v>20</v>
      </c>
      <c r="K4543" s="12" t="s">
        <v>20</v>
      </c>
      <c r="L4543" s="12" t="s">
        <v>20</v>
      </c>
      <c r="M4543" s="12" t="s">
        <v>20</v>
      </c>
      <c r="N4543" s="12" t="s">
        <v>22</v>
      </c>
      <c r="O4543" s="13"/>
      <c r="P4543" s="14"/>
    </row>
    <row r="4544" spans="1:16" ht="16.5" customHeight="1">
      <c r="A4544" s="12" t="s">
        <v>4797</v>
      </c>
      <c r="B4544" s="18" t="s">
        <v>4798</v>
      </c>
      <c r="C4544" s="18" t="s">
        <v>290</v>
      </c>
      <c r="D4544" s="18" t="s">
        <v>291</v>
      </c>
      <c r="E4544" s="18">
        <v>0.63449999999999995</v>
      </c>
      <c r="F4544" s="19" t="s">
        <v>19</v>
      </c>
      <c r="G4544" s="12" t="s">
        <v>20</v>
      </c>
      <c r="H4544" s="12" t="s">
        <v>20</v>
      </c>
      <c r="I4544" s="12" t="s">
        <v>20</v>
      </c>
      <c r="J4544" s="12" t="s">
        <v>20</v>
      </c>
      <c r="K4544" s="12" t="s">
        <v>20</v>
      </c>
      <c r="L4544" s="12" t="s">
        <v>20</v>
      </c>
      <c r="M4544" s="12" t="s">
        <v>20</v>
      </c>
      <c r="N4544" s="12" t="s">
        <v>22</v>
      </c>
      <c r="O4544" s="13"/>
      <c r="P4544" s="14"/>
    </row>
    <row r="4545" spans="1:16" ht="16.5" customHeight="1">
      <c r="A4545" s="12" t="s">
        <v>4799</v>
      </c>
      <c r="B4545" s="18" t="s">
        <v>4800</v>
      </c>
      <c r="C4545" s="18" t="s">
        <v>259</v>
      </c>
      <c r="D4545" s="18" t="s">
        <v>260</v>
      </c>
      <c r="E4545" s="18">
        <v>92.515100000000004</v>
      </c>
      <c r="F4545" s="19" t="s">
        <v>19</v>
      </c>
      <c r="G4545" s="12" t="s">
        <v>20</v>
      </c>
      <c r="H4545" s="12" t="s">
        <v>20</v>
      </c>
      <c r="I4545" s="12" t="s">
        <v>20</v>
      </c>
      <c r="J4545" s="12" t="s">
        <v>20</v>
      </c>
      <c r="K4545" s="12" t="s">
        <v>20</v>
      </c>
      <c r="L4545" s="12" t="s">
        <v>20</v>
      </c>
      <c r="M4545" s="12" t="s">
        <v>20</v>
      </c>
      <c r="N4545" s="12" t="s">
        <v>22</v>
      </c>
      <c r="O4545" s="13"/>
      <c r="P4545" s="14"/>
    </row>
    <row r="4546" spans="1:16" ht="16.5" customHeight="1">
      <c r="A4546" s="12" t="s">
        <v>4799</v>
      </c>
      <c r="B4546" s="18" t="s">
        <v>4800</v>
      </c>
      <c r="C4546" s="18" t="s">
        <v>288</v>
      </c>
      <c r="D4546" s="18" t="s">
        <v>289</v>
      </c>
      <c r="E4546" s="18">
        <v>4.95</v>
      </c>
      <c r="F4546" s="19" t="s">
        <v>19</v>
      </c>
      <c r="G4546" s="12" t="s">
        <v>20</v>
      </c>
      <c r="H4546" s="12" t="s">
        <v>20</v>
      </c>
      <c r="I4546" s="12" t="s">
        <v>34</v>
      </c>
      <c r="J4546" s="12" t="s">
        <v>20</v>
      </c>
      <c r="K4546" s="12" t="s">
        <v>20</v>
      </c>
      <c r="L4546" s="12" t="s">
        <v>20</v>
      </c>
      <c r="M4546" s="12" t="s">
        <v>20</v>
      </c>
      <c r="N4546" s="12" t="s">
        <v>22</v>
      </c>
      <c r="O4546" s="13"/>
      <c r="P4546" s="14"/>
    </row>
    <row r="4547" spans="1:16" ht="16.5" customHeight="1">
      <c r="A4547" s="12" t="s">
        <v>4799</v>
      </c>
      <c r="B4547" s="18" t="s">
        <v>4800</v>
      </c>
      <c r="C4547" s="18" t="s">
        <v>354</v>
      </c>
      <c r="D4547" s="18" t="s">
        <v>355</v>
      </c>
      <c r="E4547" s="18">
        <v>2.5348999999999999</v>
      </c>
      <c r="F4547" s="19" t="s">
        <v>19</v>
      </c>
      <c r="G4547" s="12" t="s">
        <v>20</v>
      </c>
      <c r="H4547" s="12" t="s">
        <v>20</v>
      </c>
      <c r="I4547" s="12" t="s">
        <v>20</v>
      </c>
      <c r="J4547" s="12" t="s">
        <v>20</v>
      </c>
      <c r="K4547" s="12" t="s">
        <v>20</v>
      </c>
      <c r="L4547" s="12" t="s">
        <v>20</v>
      </c>
      <c r="M4547" s="12" t="s">
        <v>20</v>
      </c>
      <c r="N4547" s="12" t="s">
        <v>22</v>
      </c>
      <c r="O4547" s="13"/>
      <c r="P4547" s="14"/>
    </row>
    <row r="4548" spans="1:16" ht="16.5" customHeight="1">
      <c r="A4548" s="12" t="s">
        <v>4801</v>
      </c>
      <c r="B4548" s="11" t="s">
        <v>4802</v>
      </c>
      <c r="C4548" s="11" t="s">
        <v>259</v>
      </c>
      <c r="D4548" s="11" t="s">
        <v>260</v>
      </c>
      <c r="E4548" s="11">
        <v>97.5</v>
      </c>
      <c r="F4548" s="12" t="s">
        <v>19</v>
      </c>
      <c r="G4548" s="12" t="s">
        <v>20</v>
      </c>
      <c r="H4548" s="12" t="s">
        <v>20</v>
      </c>
      <c r="I4548" s="12" t="s">
        <v>20</v>
      </c>
      <c r="J4548" s="12" t="s">
        <v>20</v>
      </c>
      <c r="K4548" s="12" t="s">
        <v>20</v>
      </c>
      <c r="L4548" s="12" t="s">
        <v>20</v>
      </c>
      <c r="M4548" s="12" t="s">
        <v>20</v>
      </c>
      <c r="N4548" s="12" t="s">
        <v>22</v>
      </c>
      <c r="O4548" s="13"/>
      <c r="P4548" s="14"/>
    </row>
    <row r="4549" spans="1:16" ht="16.5" customHeight="1">
      <c r="A4549" s="12" t="s">
        <v>4801</v>
      </c>
      <c r="B4549" s="11" t="s">
        <v>4802</v>
      </c>
      <c r="C4549" s="11" t="s">
        <v>288</v>
      </c>
      <c r="D4549" s="11" t="s">
        <v>289</v>
      </c>
      <c r="E4549" s="11">
        <v>1.4</v>
      </c>
      <c r="F4549" s="12" t="s">
        <v>19</v>
      </c>
      <c r="G4549" s="12" t="s">
        <v>20</v>
      </c>
      <c r="H4549" s="12" t="s">
        <v>20</v>
      </c>
      <c r="I4549" s="12" t="s">
        <v>34</v>
      </c>
      <c r="J4549" s="12" t="s">
        <v>20</v>
      </c>
      <c r="K4549" s="12" t="s">
        <v>20</v>
      </c>
      <c r="L4549" s="12" t="s">
        <v>20</v>
      </c>
      <c r="M4549" s="12" t="s">
        <v>20</v>
      </c>
      <c r="N4549" s="12" t="s">
        <v>22</v>
      </c>
      <c r="O4549" s="13"/>
      <c r="P4549" s="14"/>
    </row>
    <row r="4550" spans="1:16" ht="16.5" customHeight="1">
      <c r="A4550" s="12" t="s">
        <v>4801</v>
      </c>
      <c r="B4550" s="11" t="s">
        <v>4802</v>
      </c>
      <c r="C4550" s="11" t="s">
        <v>329</v>
      </c>
      <c r="D4550" s="11" t="s">
        <v>330</v>
      </c>
      <c r="E4550" s="11">
        <v>1</v>
      </c>
      <c r="F4550" s="12" t="s">
        <v>19</v>
      </c>
      <c r="G4550" s="12" t="s">
        <v>20</v>
      </c>
      <c r="H4550" s="12" t="s">
        <v>20</v>
      </c>
      <c r="I4550" s="12" t="s">
        <v>20</v>
      </c>
      <c r="J4550" s="12" t="s">
        <v>20</v>
      </c>
      <c r="K4550" s="12" t="s">
        <v>20</v>
      </c>
      <c r="L4550" s="12" t="s">
        <v>20</v>
      </c>
      <c r="M4550" s="12" t="s">
        <v>20</v>
      </c>
      <c r="N4550" s="12" t="s">
        <v>22</v>
      </c>
      <c r="O4550" s="13"/>
      <c r="P4550" s="14"/>
    </row>
    <row r="4551" spans="1:16" ht="16.5" customHeight="1">
      <c r="A4551" s="12" t="s">
        <v>4801</v>
      </c>
      <c r="B4551" s="11" t="s">
        <v>4802</v>
      </c>
      <c r="C4551" s="11" t="s">
        <v>327</v>
      </c>
      <c r="D4551" s="11" t="s">
        <v>328</v>
      </c>
      <c r="E4551" s="11">
        <v>0.1</v>
      </c>
      <c r="F4551" s="12" t="s">
        <v>19</v>
      </c>
      <c r="G4551" s="12" t="s">
        <v>20</v>
      </c>
      <c r="H4551" s="12" t="s">
        <v>20</v>
      </c>
      <c r="I4551" s="12" t="s">
        <v>20</v>
      </c>
      <c r="J4551" s="12" t="s">
        <v>20</v>
      </c>
      <c r="K4551" s="12" t="s">
        <v>20</v>
      </c>
      <c r="L4551" s="12" t="s">
        <v>20</v>
      </c>
      <c r="M4551" s="12" t="s">
        <v>20</v>
      </c>
      <c r="N4551" s="12" t="s">
        <v>22</v>
      </c>
      <c r="O4551" s="13"/>
      <c r="P4551" s="14"/>
    </row>
    <row r="4552" spans="1:16" ht="16.5" customHeight="1">
      <c r="A4552" s="12" t="s">
        <v>4803</v>
      </c>
      <c r="B4552" s="11" t="s">
        <v>4804</v>
      </c>
      <c r="C4552" s="11" t="s">
        <v>259</v>
      </c>
      <c r="D4552" s="11" t="s">
        <v>260</v>
      </c>
      <c r="E4552" s="11">
        <v>97.602099999999993</v>
      </c>
      <c r="F4552" s="12" t="s">
        <v>19</v>
      </c>
      <c r="G4552" s="12" t="s">
        <v>20</v>
      </c>
      <c r="H4552" s="12" t="s">
        <v>20</v>
      </c>
      <c r="I4552" s="12" t="s">
        <v>20</v>
      </c>
      <c r="J4552" s="12" t="s">
        <v>20</v>
      </c>
      <c r="K4552" s="12" t="s">
        <v>20</v>
      </c>
      <c r="L4552" s="12" t="s">
        <v>20</v>
      </c>
      <c r="M4552" s="12" t="s">
        <v>20</v>
      </c>
      <c r="N4552" s="12" t="s">
        <v>22</v>
      </c>
      <c r="O4552" s="13"/>
      <c r="P4552" s="14"/>
    </row>
    <row r="4553" spans="1:16" ht="16.5" customHeight="1">
      <c r="A4553" s="12" t="s">
        <v>4803</v>
      </c>
      <c r="B4553" s="11" t="s">
        <v>4804</v>
      </c>
      <c r="C4553" s="11" t="s">
        <v>288</v>
      </c>
      <c r="D4553" s="11" t="s">
        <v>289</v>
      </c>
      <c r="E4553" s="11">
        <v>1.98</v>
      </c>
      <c r="F4553" s="12" t="s">
        <v>19</v>
      </c>
      <c r="G4553" s="12" t="s">
        <v>20</v>
      </c>
      <c r="H4553" s="12" t="s">
        <v>20</v>
      </c>
      <c r="I4553" s="12" t="s">
        <v>34</v>
      </c>
      <c r="J4553" s="12" t="s">
        <v>20</v>
      </c>
      <c r="K4553" s="12" t="s">
        <v>20</v>
      </c>
      <c r="L4553" s="12" t="s">
        <v>20</v>
      </c>
      <c r="M4553" s="12" t="s">
        <v>20</v>
      </c>
      <c r="N4553" s="12" t="s">
        <v>22</v>
      </c>
      <c r="O4553" s="13"/>
      <c r="P4553" s="14"/>
    </row>
    <row r="4554" spans="1:16" ht="16.5" customHeight="1">
      <c r="A4554" s="12" t="s">
        <v>4803</v>
      </c>
      <c r="B4554" s="11" t="s">
        <v>4804</v>
      </c>
      <c r="C4554" s="11" t="s">
        <v>339</v>
      </c>
      <c r="D4554" s="11" t="s">
        <v>340</v>
      </c>
      <c r="E4554" s="11">
        <v>0.1293</v>
      </c>
      <c r="F4554" s="12" t="s">
        <v>19</v>
      </c>
      <c r="G4554" s="12" t="s">
        <v>20</v>
      </c>
      <c r="H4554" s="12" t="s">
        <v>20</v>
      </c>
      <c r="I4554" s="12" t="s">
        <v>34</v>
      </c>
      <c r="J4554" s="12" t="s">
        <v>20</v>
      </c>
      <c r="K4554" s="12" t="s">
        <v>20</v>
      </c>
      <c r="L4554" s="12" t="s">
        <v>20</v>
      </c>
      <c r="M4554" s="12" t="s">
        <v>20</v>
      </c>
      <c r="N4554" s="12" t="s">
        <v>39</v>
      </c>
      <c r="O4554" s="13"/>
      <c r="P4554" s="14"/>
    </row>
    <row r="4555" spans="1:16" ht="16.5" customHeight="1">
      <c r="A4555" s="12" t="s">
        <v>4803</v>
      </c>
      <c r="B4555" s="11" t="s">
        <v>4804</v>
      </c>
      <c r="C4555" s="11" t="s">
        <v>528</v>
      </c>
      <c r="D4555" s="11" t="s">
        <v>529</v>
      </c>
      <c r="E4555" s="11">
        <v>6.9500000000000006E-2</v>
      </c>
      <c r="F4555" s="12" t="s">
        <v>19</v>
      </c>
      <c r="G4555" s="12" t="s">
        <v>20</v>
      </c>
      <c r="H4555" s="12" t="s">
        <v>20</v>
      </c>
      <c r="I4555" s="12" t="s">
        <v>20</v>
      </c>
      <c r="J4555" s="12" t="s">
        <v>20</v>
      </c>
      <c r="K4555" s="12" t="s">
        <v>20</v>
      </c>
      <c r="L4555" s="12" t="s">
        <v>20</v>
      </c>
      <c r="M4555" s="12" t="s">
        <v>20</v>
      </c>
      <c r="N4555" s="12" t="s">
        <v>22</v>
      </c>
      <c r="O4555" s="13"/>
      <c r="P4555" s="14"/>
    </row>
    <row r="4556" spans="1:16" ht="16.5" customHeight="1">
      <c r="A4556" s="12" t="s">
        <v>4803</v>
      </c>
      <c r="B4556" s="11" t="s">
        <v>4804</v>
      </c>
      <c r="C4556" s="30" t="s">
        <v>1199</v>
      </c>
      <c r="D4556" s="11" t="s">
        <v>535</v>
      </c>
      <c r="E4556" s="11">
        <v>5.1400000000000001E-2</v>
      </c>
      <c r="F4556" s="12" t="s">
        <v>19</v>
      </c>
      <c r="G4556" s="12" t="s">
        <v>20</v>
      </c>
      <c r="H4556" s="12" t="s">
        <v>20</v>
      </c>
      <c r="I4556" s="12" t="s">
        <v>20</v>
      </c>
      <c r="J4556" s="12" t="s">
        <v>20</v>
      </c>
      <c r="K4556" s="12" t="s">
        <v>20</v>
      </c>
      <c r="L4556" s="12" t="s">
        <v>20</v>
      </c>
      <c r="M4556" s="12" t="s">
        <v>20</v>
      </c>
      <c r="N4556" s="12" t="s">
        <v>22</v>
      </c>
      <c r="O4556" s="13"/>
      <c r="P4556" s="14"/>
    </row>
    <row r="4557" spans="1:16" ht="16.5" customHeight="1">
      <c r="A4557" s="12" t="s">
        <v>4803</v>
      </c>
      <c r="B4557" s="11" t="s">
        <v>4804</v>
      </c>
      <c r="C4557" s="11" t="s">
        <v>530</v>
      </c>
      <c r="D4557" s="11" t="s">
        <v>531</v>
      </c>
      <c r="E4557" s="11">
        <v>2.4799999999999999E-2</v>
      </c>
      <c r="F4557" s="12" t="s">
        <v>19</v>
      </c>
      <c r="G4557" s="12" t="s">
        <v>20</v>
      </c>
      <c r="H4557" s="12" t="s">
        <v>20</v>
      </c>
      <c r="I4557" s="12" t="s">
        <v>839</v>
      </c>
      <c r="J4557" s="12" t="s">
        <v>20</v>
      </c>
      <c r="K4557" s="12" t="s">
        <v>20</v>
      </c>
      <c r="L4557" s="12" t="s">
        <v>20</v>
      </c>
      <c r="M4557" s="12" t="s">
        <v>20</v>
      </c>
      <c r="N4557" s="12" t="s">
        <v>22</v>
      </c>
      <c r="O4557" s="13"/>
      <c r="P4557" s="14"/>
    </row>
    <row r="4558" spans="1:16" ht="16.5" customHeight="1">
      <c r="A4558" s="12" t="s">
        <v>4803</v>
      </c>
      <c r="B4558" s="11" t="s">
        <v>4804</v>
      </c>
      <c r="C4558" s="11" t="s">
        <v>538</v>
      </c>
      <c r="D4558" s="11" t="s">
        <v>539</v>
      </c>
      <c r="E4558" s="11">
        <v>2.47E-2</v>
      </c>
      <c r="F4558" s="12" t="s">
        <v>19</v>
      </c>
      <c r="G4558" s="12" t="s">
        <v>20</v>
      </c>
      <c r="H4558" s="12" t="s">
        <v>20</v>
      </c>
      <c r="I4558" s="12" t="s">
        <v>839</v>
      </c>
      <c r="J4558" s="12" t="s">
        <v>20</v>
      </c>
      <c r="K4558" s="12" t="s">
        <v>20</v>
      </c>
      <c r="L4558" s="12" t="s">
        <v>20</v>
      </c>
      <c r="M4558" s="12" t="s">
        <v>20</v>
      </c>
      <c r="N4558" s="12" t="s">
        <v>22</v>
      </c>
      <c r="O4558" s="13"/>
      <c r="P4558" s="14"/>
    </row>
    <row r="4559" spans="1:16" ht="16.5" customHeight="1">
      <c r="A4559" s="12" t="s">
        <v>4803</v>
      </c>
      <c r="B4559" s="11" t="s">
        <v>4804</v>
      </c>
      <c r="C4559" s="11" t="s">
        <v>301</v>
      </c>
      <c r="D4559" s="11" t="s">
        <v>302</v>
      </c>
      <c r="E4559" s="11">
        <v>2.2700000000000001E-2</v>
      </c>
      <c r="F4559" s="12" t="s">
        <v>19</v>
      </c>
      <c r="G4559" s="12" t="s">
        <v>20</v>
      </c>
      <c r="H4559" s="12" t="s">
        <v>20</v>
      </c>
      <c r="I4559" s="12" t="s">
        <v>20</v>
      </c>
      <c r="J4559" s="12" t="s">
        <v>20</v>
      </c>
      <c r="K4559" s="12" t="s">
        <v>20</v>
      </c>
      <c r="L4559" s="12" t="s">
        <v>20</v>
      </c>
      <c r="M4559" s="12" t="s">
        <v>20</v>
      </c>
      <c r="N4559" s="12" t="s">
        <v>22</v>
      </c>
      <c r="O4559" s="13"/>
      <c r="P4559" s="14"/>
    </row>
    <row r="4560" spans="1:16" ht="16.5" customHeight="1">
      <c r="A4560" s="12" t="s">
        <v>4803</v>
      </c>
      <c r="B4560" s="11" t="s">
        <v>4804</v>
      </c>
      <c r="C4560" s="11" t="s">
        <v>532</v>
      </c>
      <c r="D4560" s="11" t="s">
        <v>533</v>
      </c>
      <c r="E4560" s="11">
        <v>1.6299999999999999E-2</v>
      </c>
      <c r="F4560" s="12" t="s">
        <v>19</v>
      </c>
      <c r="G4560" s="12" t="s">
        <v>20</v>
      </c>
      <c r="H4560" s="12" t="s">
        <v>20</v>
      </c>
      <c r="I4560" s="12" t="s">
        <v>20</v>
      </c>
      <c r="J4560" s="12" t="s">
        <v>20</v>
      </c>
      <c r="K4560" s="12" t="s">
        <v>20</v>
      </c>
      <c r="L4560" s="12" t="s">
        <v>20</v>
      </c>
      <c r="M4560" s="12" t="s">
        <v>20</v>
      </c>
      <c r="N4560" s="12" t="s">
        <v>22</v>
      </c>
      <c r="O4560" s="13"/>
      <c r="P4560" s="14"/>
    </row>
    <row r="4561" spans="1:16" ht="16.5" customHeight="1">
      <c r="A4561" s="12" t="s">
        <v>4803</v>
      </c>
      <c r="B4561" s="11" t="s">
        <v>4804</v>
      </c>
      <c r="C4561" s="11" t="s">
        <v>1201</v>
      </c>
      <c r="D4561" s="11" t="s">
        <v>1202</v>
      </c>
      <c r="E4561" s="11">
        <v>1.4800000000000001E-2</v>
      </c>
      <c r="F4561" s="12" t="s">
        <v>19</v>
      </c>
      <c r="G4561" s="12" t="s">
        <v>20</v>
      </c>
      <c r="H4561" s="12" t="s">
        <v>20</v>
      </c>
      <c r="I4561" s="12" t="s">
        <v>34</v>
      </c>
      <c r="J4561" s="12" t="s">
        <v>20</v>
      </c>
      <c r="K4561" s="12" t="s">
        <v>20</v>
      </c>
      <c r="L4561" s="12" t="s">
        <v>20</v>
      </c>
      <c r="M4561" s="12" t="s">
        <v>20</v>
      </c>
      <c r="N4561" s="12" t="s">
        <v>22</v>
      </c>
      <c r="O4561" s="13"/>
      <c r="P4561" s="14"/>
    </row>
    <row r="4562" spans="1:16" ht="16.5" customHeight="1">
      <c r="A4562" s="12" t="s">
        <v>4803</v>
      </c>
      <c r="B4562" s="11" t="s">
        <v>4804</v>
      </c>
      <c r="C4562" s="11" t="s">
        <v>546</v>
      </c>
      <c r="D4562" s="11" t="s">
        <v>547</v>
      </c>
      <c r="E4562" s="11">
        <v>1.37E-2</v>
      </c>
      <c r="F4562" s="12" t="s">
        <v>19</v>
      </c>
      <c r="G4562" s="12" t="s">
        <v>20</v>
      </c>
      <c r="H4562" s="12" t="s">
        <v>20</v>
      </c>
      <c r="I4562" s="12" t="s">
        <v>20</v>
      </c>
      <c r="J4562" s="12" t="s">
        <v>20</v>
      </c>
      <c r="K4562" s="12" t="s">
        <v>20</v>
      </c>
      <c r="L4562" s="12" t="s">
        <v>20</v>
      </c>
      <c r="M4562" s="12" t="s">
        <v>20</v>
      </c>
      <c r="N4562" s="12" t="s">
        <v>22</v>
      </c>
      <c r="O4562" s="13"/>
      <c r="P4562" s="14"/>
    </row>
    <row r="4563" spans="1:16" ht="16.5" customHeight="1">
      <c r="A4563" s="12" t="s">
        <v>4803</v>
      </c>
      <c r="B4563" s="11" t="s">
        <v>4804</v>
      </c>
      <c r="C4563" s="11" t="s">
        <v>552</v>
      </c>
      <c r="D4563" s="11" t="s">
        <v>553</v>
      </c>
      <c r="E4563" s="11">
        <v>1.21E-2</v>
      </c>
      <c r="F4563" s="12" t="s">
        <v>19</v>
      </c>
      <c r="G4563" s="12" t="s">
        <v>20</v>
      </c>
      <c r="H4563" s="12" t="s">
        <v>20</v>
      </c>
      <c r="I4563" s="12" t="s">
        <v>34</v>
      </c>
      <c r="J4563" s="12" t="s">
        <v>20</v>
      </c>
      <c r="K4563" s="12" t="s">
        <v>20</v>
      </c>
      <c r="L4563" s="12" t="s">
        <v>20</v>
      </c>
      <c r="M4563" s="12" t="s">
        <v>20</v>
      </c>
      <c r="N4563" s="12" t="s">
        <v>22</v>
      </c>
      <c r="O4563" s="13"/>
      <c r="P4563" s="14"/>
    </row>
    <row r="4564" spans="1:16" ht="16.5" customHeight="1">
      <c r="A4564" s="12" t="s">
        <v>4803</v>
      </c>
      <c r="B4564" s="11" t="s">
        <v>4804</v>
      </c>
      <c r="C4564" s="11" t="s">
        <v>540</v>
      </c>
      <c r="D4564" s="11" t="s">
        <v>541</v>
      </c>
      <c r="E4564" s="11">
        <v>9.4999999999999998E-3</v>
      </c>
      <c r="F4564" s="12" t="s">
        <v>19</v>
      </c>
      <c r="G4564" s="12" t="s">
        <v>20</v>
      </c>
      <c r="H4564" s="12" t="s">
        <v>20</v>
      </c>
      <c r="I4564" s="12" t="s">
        <v>20</v>
      </c>
      <c r="J4564" s="12" t="s">
        <v>20</v>
      </c>
      <c r="K4564" s="12" t="s">
        <v>20</v>
      </c>
      <c r="L4564" s="12" t="s">
        <v>20</v>
      </c>
      <c r="M4564" s="12" t="s">
        <v>20</v>
      </c>
      <c r="N4564" s="12" t="s">
        <v>22</v>
      </c>
      <c r="O4564" s="13"/>
      <c r="P4564" s="14"/>
    </row>
    <row r="4565" spans="1:16" ht="16.5" customHeight="1">
      <c r="A4565" s="12" t="s">
        <v>4803</v>
      </c>
      <c r="B4565" s="11" t="s">
        <v>4804</v>
      </c>
      <c r="C4565" s="11" t="s">
        <v>548</v>
      </c>
      <c r="D4565" s="11" t="s">
        <v>549</v>
      </c>
      <c r="E4565" s="11">
        <v>8.0000000000000002E-3</v>
      </c>
      <c r="F4565" s="12" t="s">
        <v>19</v>
      </c>
      <c r="G4565" s="12" t="s">
        <v>20</v>
      </c>
      <c r="H4565" s="12" t="s">
        <v>20</v>
      </c>
      <c r="I4565" s="12" t="s">
        <v>1203</v>
      </c>
      <c r="J4565" s="12" t="s">
        <v>20</v>
      </c>
      <c r="K4565" s="12" t="s">
        <v>20</v>
      </c>
      <c r="L4565" s="12" t="s">
        <v>20</v>
      </c>
      <c r="M4565" s="12" t="s">
        <v>20</v>
      </c>
      <c r="N4565" s="12" t="s">
        <v>22</v>
      </c>
      <c r="O4565" s="13"/>
      <c r="P4565" s="14"/>
    </row>
    <row r="4566" spans="1:16" ht="16.5" customHeight="1">
      <c r="A4566" s="12" t="s">
        <v>4803</v>
      </c>
      <c r="B4566" s="11" t="s">
        <v>4804</v>
      </c>
      <c r="C4566" s="11" t="s">
        <v>310</v>
      </c>
      <c r="D4566" s="11" t="s">
        <v>311</v>
      </c>
      <c r="E4566" s="11">
        <v>7.4999999999999997E-3</v>
      </c>
      <c r="F4566" s="12" t="s">
        <v>19</v>
      </c>
      <c r="G4566" s="12" t="s">
        <v>20</v>
      </c>
      <c r="H4566" s="12" t="s">
        <v>20</v>
      </c>
      <c r="I4566" s="12" t="s">
        <v>20</v>
      </c>
      <c r="J4566" s="12" t="s">
        <v>20</v>
      </c>
      <c r="K4566" s="12" t="s">
        <v>20</v>
      </c>
      <c r="L4566" s="12" t="s">
        <v>20</v>
      </c>
      <c r="M4566" s="12" t="s">
        <v>20</v>
      </c>
      <c r="N4566" s="12" t="s">
        <v>22</v>
      </c>
      <c r="O4566" s="13"/>
      <c r="P4566" s="14"/>
    </row>
    <row r="4567" spans="1:16" ht="16.5" customHeight="1">
      <c r="A4567" s="12" t="s">
        <v>4803</v>
      </c>
      <c r="B4567" s="11" t="s">
        <v>4804</v>
      </c>
      <c r="C4567" s="30" t="s">
        <v>550</v>
      </c>
      <c r="D4567" s="11" t="s">
        <v>551</v>
      </c>
      <c r="E4567" s="11">
        <v>7.0000000000000001E-3</v>
      </c>
      <c r="F4567" s="12" t="s">
        <v>19</v>
      </c>
      <c r="G4567" s="12" t="s">
        <v>20</v>
      </c>
      <c r="H4567" s="12" t="s">
        <v>20</v>
      </c>
      <c r="I4567" s="12" t="s">
        <v>20</v>
      </c>
      <c r="J4567" s="12" t="s">
        <v>20</v>
      </c>
      <c r="K4567" s="12" t="s">
        <v>20</v>
      </c>
      <c r="L4567" s="12" t="s">
        <v>20</v>
      </c>
      <c r="M4567" s="12" t="s">
        <v>20</v>
      </c>
      <c r="N4567" s="12" t="s">
        <v>22</v>
      </c>
      <c r="O4567" s="13"/>
      <c r="P4567" s="14"/>
    </row>
    <row r="4568" spans="1:16" ht="16.5" customHeight="1">
      <c r="A4568" s="12" t="s">
        <v>4803</v>
      </c>
      <c r="B4568" s="11" t="s">
        <v>4804</v>
      </c>
      <c r="C4568" s="11" t="s">
        <v>304</v>
      </c>
      <c r="D4568" s="11" t="s">
        <v>305</v>
      </c>
      <c r="E4568" s="11">
        <v>6.6E-3</v>
      </c>
      <c r="F4568" s="12" t="s">
        <v>19</v>
      </c>
      <c r="G4568" s="12" t="s">
        <v>4805</v>
      </c>
      <c r="H4568" s="12" t="s">
        <v>20</v>
      </c>
      <c r="I4568" s="12" t="s">
        <v>839</v>
      </c>
      <c r="J4568" s="12" t="s">
        <v>20</v>
      </c>
      <c r="K4568" s="12" t="s">
        <v>20</v>
      </c>
      <c r="L4568" s="12" t="s">
        <v>20</v>
      </c>
      <c r="M4568" s="12" t="s">
        <v>20</v>
      </c>
      <c r="N4568" s="12" t="s">
        <v>22</v>
      </c>
      <c r="O4568" s="13"/>
      <c r="P4568" s="14"/>
    </row>
    <row r="4569" spans="1:16" ht="16.5" customHeight="1">
      <c r="A4569" s="12" t="s">
        <v>4806</v>
      </c>
      <c r="B4569" s="11" t="s">
        <v>2590</v>
      </c>
      <c r="C4569" s="11" t="s">
        <v>259</v>
      </c>
      <c r="D4569" s="11" t="s">
        <v>260</v>
      </c>
      <c r="E4569" s="11">
        <v>92.552499999999995</v>
      </c>
      <c r="F4569" s="12" t="s">
        <v>19</v>
      </c>
      <c r="G4569" s="12" t="s">
        <v>20</v>
      </c>
      <c r="H4569" s="12" t="s">
        <v>20</v>
      </c>
      <c r="I4569" s="12" t="s">
        <v>20</v>
      </c>
      <c r="J4569" s="12" t="s">
        <v>20</v>
      </c>
      <c r="K4569" s="12" t="s">
        <v>20</v>
      </c>
      <c r="L4569" s="12" t="s">
        <v>20</v>
      </c>
      <c r="M4569" s="12" t="s">
        <v>20</v>
      </c>
      <c r="N4569" s="12" t="s">
        <v>22</v>
      </c>
      <c r="O4569" s="13"/>
      <c r="P4569" s="14"/>
    </row>
    <row r="4570" spans="1:16" ht="16.5" customHeight="1">
      <c r="A4570" s="12" t="s">
        <v>4806</v>
      </c>
      <c r="B4570" s="11" t="s">
        <v>2590</v>
      </c>
      <c r="C4570" s="11" t="s">
        <v>288</v>
      </c>
      <c r="D4570" s="11" t="s">
        <v>289</v>
      </c>
      <c r="E4570" s="11">
        <v>4.95</v>
      </c>
      <c r="F4570" s="12" t="s">
        <v>19</v>
      </c>
      <c r="G4570" s="12" t="s">
        <v>20</v>
      </c>
      <c r="H4570" s="12" t="s">
        <v>20</v>
      </c>
      <c r="I4570" s="12" t="s">
        <v>34</v>
      </c>
      <c r="J4570" s="12" t="s">
        <v>20</v>
      </c>
      <c r="K4570" s="12" t="s">
        <v>20</v>
      </c>
      <c r="L4570" s="12" t="s">
        <v>20</v>
      </c>
      <c r="M4570" s="12" t="s">
        <v>20</v>
      </c>
      <c r="N4570" s="12" t="s">
        <v>22</v>
      </c>
      <c r="O4570" s="13"/>
      <c r="P4570" s="14"/>
    </row>
    <row r="4571" spans="1:16" ht="16.5" customHeight="1">
      <c r="A4571" s="12" t="s">
        <v>4806</v>
      </c>
      <c r="B4571" s="11" t="s">
        <v>2590</v>
      </c>
      <c r="C4571" s="11" t="s">
        <v>341</v>
      </c>
      <c r="D4571" s="11" t="s">
        <v>342</v>
      </c>
      <c r="E4571" s="11">
        <v>2.4975000000000001</v>
      </c>
      <c r="F4571" s="12" t="s">
        <v>19</v>
      </c>
      <c r="G4571" s="12" t="s">
        <v>20</v>
      </c>
      <c r="H4571" s="12" t="s">
        <v>20</v>
      </c>
      <c r="I4571" s="12" t="s">
        <v>20</v>
      </c>
      <c r="J4571" s="12" t="s">
        <v>20</v>
      </c>
      <c r="K4571" s="12" t="s">
        <v>20</v>
      </c>
      <c r="L4571" s="12" t="s">
        <v>20</v>
      </c>
      <c r="M4571" s="12" t="s">
        <v>20</v>
      </c>
      <c r="N4571" s="12" t="s">
        <v>22</v>
      </c>
      <c r="O4571" s="13"/>
      <c r="P4571" s="14"/>
    </row>
    <row r="4572" spans="1:16" ht="16.5" customHeight="1">
      <c r="A4572" s="12" t="s">
        <v>4807</v>
      </c>
      <c r="B4572" s="11" t="s">
        <v>4808</v>
      </c>
      <c r="C4572" s="11" t="s">
        <v>259</v>
      </c>
      <c r="D4572" s="11" t="s">
        <v>260</v>
      </c>
      <c r="E4572" s="11">
        <v>94.886700000000005</v>
      </c>
      <c r="F4572" s="12" t="s">
        <v>19</v>
      </c>
      <c r="G4572" s="12" t="s">
        <v>20</v>
      </c>
      <c r="H4572" s="12" t="s">
        <v>20</v>
      </c>
      <c r="I4572" s="12" t="s">
        <v>20</v>
      </c>
      <c r="J4572" s="12" t="s">
        <v>20</v>
      </c>
      <c r="K4572" s="12" t="s">
        <v>20</v>
      </c>
      <c r="L4572" s="12" t="s">
        <v>20</v>
      </c>
      <c r="M4572" s="12" t="s">
        <v>20</v>
      </c>
      <c r="N4572" s="12" t="s">
        <v>22</v>
      </c>
      <c r="O4572" s="13"/>
      <c r="P4572" s="14"/>
    </row>
    <row r="4573" spans="1:16" ht="16.5" customHeight="1">
      <c r="A4573" s="12" t="s">
        <v>4807</v>
      </c>
      <c r="B4573" s="11" t="s">
        <v>4808</v>
      </c>
      <c r="C4573" s="11" t="s">
        <v>294</v>
      </c>
      <c r="D4573" s="11" t="s">
        <v>295</v>
      </c>
      <c r="E4573" s="11">
        <v>3.7132999999999998</v>
      </c>
      <c r="F4573" s="12" t="s">
        <v>19</v>
      </c>
      <c r="G4573" s="12" t="s">
        <v>20</v>
      </c>
      <c r="H4573" s="12" t="s">
        <v>20</v>
      </c>
      <c r="I4573" s="12" t="s">
        <v>20</v>
      </c>
      <c r="J4573" s="12" t="s">
        <v>20</v>
      </c>
      <c r="K4573" s="12" t="s">
        <v>20</v>
      </c>
      <c r="L4573" s="12" t="s">
        <v>20</v>
      </c>
      <c r="M4573" s="12" t="s">
        <v>20</v>
      </c>
      <c r="N4573" s="12" t="s">
        <v>22</v>
      </c>
      <c r="O4573" s="13"/>
      <c r="P4573" s="14"/>
    </row>
    <row r="4574" spans="1:16" ht="16.5" customHeight="1">
      <c r="A4574" s="12" t="s">
        <v>4807</v>
      </c>
      <c r="B4574" s="11" t="s">
        <v>4808</v>
      </c>
      <c r="C4574" s="11" t="s">
        <v>288</v>
      </c>
      <c r="D4574" s="11" t="s">
        <v>289</v>
      </c>
      <c r="E4574" s="11">
        <v>1.4</v>
      </c>
      <c r="F4574" s="12" t="s">
        <v>19</v>
      </c>
      <c r="G4574" s="12" t="s">
        <v>20</v>
      </c>
      <c r="H4574" s="12" t="s">
        <v>20</v>
      </c>
      <c r="I4574" s="12" t="s">
        <v>34</v>
      </c>
      <c r="J4574" s="12" t="s">
        <v>20</v>
      </c>
      <c r="K4574" s="12" t="s">
        <v>20</v>
      </c>
      <c r="L4574" s="12" t="s">
        <v>20</v>
      </c>
      <c r="M4574" s="12" t="s">
        <v>20</v>
      </c>
      <c r="N4574" s="12" t="s">
        <v>22</v>
      </c>
      <c r="O4574" s="13"/>
      <c r="P4574" s="14"/>
    </row>
    <row r="4575" spans="1:16" ht="16.5" customHeight="1">
      <c r="A4575" s="12" t="s">
        <v>4809</v>
      </c>
      <c r="B4575" s="11" t="s">
        <v>4810</v>
      </c>
      <c r="C4575" s="11" t="s">
        <v>354</v>
      </c>
      <c r="D4575" s="11" t="s">
        <v>4811</v>
      </c>
      <c r="E4575" s="11">
        <v>1</v>
      </c>
      <c r="F4575" s="12" t="s">
        <v>1352</v>
      </c>
      <c r="G4575" s="12" t="s">
        <v>20</v>
      </c>
      <c r="H4575" s="12" t="s">
        <v>20</v>
      </c>
      <c r="I4575" s="12" t="s">
        <v>20</v>
      </c>
      <c r="J4575" s="12" t="s">
        <v>20</v>
      </c>
      <c r="K4575" s="12" t="s">
        <v>20</v>
      </c>
      <c r="L4575" s="12" t="s">
        <v>20</v>
      </c>
      <c r="M4575" s="12" t="s">
        <v>20</v>
      </c>
      <c r="N4575" s="12" t="s">
        <v>22</v>
      </c>
      <c r="O4575" s="13"/>
      <c r="P4575" s="14"/>
    </row>
    <row r="4576" spans="1:16" ht="16.5" customHeight="1">
      <c r="A4576" s="12" t="s">
        <v>4809</v>
      </c>
      <c r="B4576" s="11"/>
      <c r="C4576" s="11" t="s">
        <v>288</v>
      </c>
      <c r="D4576" s="11" t="s">
        <v>1355</v>
      </c>
      <c r="E4576" s="11">
        <v>5</v>
      </c>
      <c r="F4576" s="12" t="s">
        <v>1352</v>
      </c>
      <c r="G4576" s="12" t="s">
        <v>20</v>
      </c>
      <c r="H4576" s="12" t="s">
        <v>20</v>
      </c>
      <c r="I4576" s="12" t="s">
        <v>34</v>
      </c>
      <c r="J4576" s="12" t="s">
        <v>20</v>
      </c>
      <c r="K4576" s="12" t="s">
        <v>20</v>
      </c>
      <c r="L4576" s="12" t="s">
        <v>20</v>
      </c>
      <c r="M4576" s="12" t="s">
        <v>20</v>
      </c>
      <c r="N4576" s="12" t="s">
        <v>22</v>
      </c>
      <c r="O4576" s="13"/>
      <c r="P4576" s="14"/>
    </row>
    <row r="4577" spans="1:16" ht="16.5" customHeight="1">
      <c r="A4577" s="12" t="s">
        <v>4809</v>
      </c>
      <c r="B4577" s="11"/>
      <c r="C4577" s="11" t="s">
        <v>259</v>
      </c>
      <c r="D4577" s="11" t="s">
        <v>1849</v>
      </c>
      <c r="E4577" s="11">
        <v>94</v>
      </c>
      <c r="F4577" s="12" t="s">
        <v>1352</v>
      </c>
      <c r="G4577" s="12" t="s">
        <v>20</v>
      </c>
      <c r="H4577" s="12" t="s">
        <v>20</v>
      </c>
      <c r="I4577" s="12" t="s">
        <v>20</v>
      </c>
      <c r="J4577" s="12" t="s">
        <v>20</v>
      </c>
      <c r="K4577" s="12" t="s">
        <v>20</v>
      </c>
      <c r="L4577" s="12" t="s">
        <v>20</v>
      </c>
      <c r="M4577" s="12" t="s">
        <v>20</v>
      </c>
      <c r="N4577" s="12" t="s">
        <v>22</v>
      </c>
      <c r="O4577" s="13"/>
      <c r="P4577" s="14"/>
    </row>
    <row r="4578" spans="1:16" ht="16.5" customHeight="1">
      <c r="A4578" s="12" t="s">
        <v>4812</v>
      </c>
      <c r="B4578" s="11" t="s">
        <v>4813</v>
      </c>
      <c r="C4578" s="30" t="s">
        <v>196</v>
      </c>
      <c r="D4578" s="11" t="s">
        <v>167</v>
      </c>
      <c r="E4578" s="11">
        <v>99.924599999999998</v>
      </c>
      <c r="F4578" s="12" t="s">
        <v>19</v>
      </c>
      <c r="G4578" s="21" t="s">
        <v>383</v>
      </c>
      <c r="H4578" s="12" t="s">
        <v>20</v>
      </c>
      <c r="I4578" s="12" t="s">
        <v>34</v>
      </c>
      <c r="J4578" s="12" t="s">
        <v>20</v>
      </c>
      <c r="K4578" s="12" t="s">
        <v>20</v>
      </c>
      <c r="L4578" s="12" t="s">
        <v>20</v>
      </c>
      <c r="M4578" s="12" t="s">
        <v>20</v>
      </c>
      <c r="N4578" s="12" t="s">
        <v>22</v>
      </c>
      <c r="O4578" s="12" t="s">
        <v>4814</v>
      </c>
      <c r="P4578" s="14" t="s">
        <v>4815</v>
      </c>
    </row>
    <row r="4579" spans="1:16" ht="16.5" customHeight="1">
      <c r="A4579" s="12" t="s">
        <v>4816</v>
      </c>
      <c r="B4579" s="11" t="s">
        <v>4813</v>
      </c>
      <c r="C4579" s="11" t="s">
        <v>4817</v>
      </c>
      <c r="D4579" s="11" t="s">
        <v>4818</v>
      </c>
      <c r="E4579" s="11">
        <v>7.5399999999999995E-2</v>
      </c>
      <c r="F4579" s="12" t="s">
        <v>19</v>
      </c>
      <c r="G4579" s="12" t="s">
        <v>20</v>
      </c>
      <c r="H4579" s="12" t="s">
        <v>20</v>
      </c>
      <c r="I4579" s="12" t="s">
        <v>20</v>
      </c>
      <c r="J4579" s="12" t="s">
        <v>20</v>
      </c>
      <c r="K4579" s="12" t="s">
        <v>20</v>
      </c>
      <c r="L4579" s="12" t="s">
        <v>20</v>
      </c>
      <c r="M4579" s="12" t="s">
        <v>20</v>
      </c>
      <c r="N4579" s="12" t="s">
        <v>22</v>
      </c>
      <c r="O4579" s="13"/>
      <c r="P4579" s="14" t="s">
        <v>4815</v>
      </c>
    </row>
    <row r="4580" spans="1:16" ht="16.5" customHeight="1">
      <c r="A4580" s="12" t="s">
        <v>4819</v>
      </c>
      <c r="B4580" s="11" t="s">
        <v>4820</v>
      </c>
      <c r="C4580" s="11" t="s">
        <v>259</v>
      </c>
      <c r="D4580" s="11" t="s">
        <v>260</v>
      </c>
      <c r="E4580" s="11">
        <v>97.737799999999993</v>
      </c>
      <c r="F4580" s="12" t="s">
        <v>19</v>
      </c>
      <c r="G4580" s="12" t="s">
        <v>20</v>
      </c>
      <c r="H4580" s="12" t="s">
        <v>20</v>
      </c>
      <c r="I4580" s="12" t="s">
        <v>20</v>
      </c>
      <c r="J4580" s="12" t="s">
        <v>20</v>
      </c>
      <c r="K4580" s="12" t="s">
        <v>20</v>
      </c>
      <c r="L4580" s="12" t="s">
        <v>20</v>
      </c>
      <c r="M4580" s="12" t="s">
        <v>20</v>
      </c>
      <c r="N4580" s="12" t="s">
        <v>22</v>
      </c>
      <c r="O4580" s="11"/>
      <c r="P4580" s="14"/>
    </row>
    <row r="4581" spans="1:16" ht="16.5" customHeight="1">
      <c r="A4581" s="12" t="s">
        <v>4819</v>
      </c>
      <c r="B4581" s="11" t="s">
        <v>4820</v>
      </c>
      <c r="C4581" s="11" t="s">
        <v>288</v>
      </c>
      <c r="D4581" s="11" t="s">
        <v>289</v>
      </c>
      <c r="E4581" s="11">
        <v>1.98</v>
      </c>
      <c r="F4581" s="12" t="s">
        <v>19</v>
      </c>
      <c r="G4581" s="12" t="s">
        <v>20</v>
      </c>
      <c r="H4581" s="12" t="s">
        <v>20</v>
      </c>
      <c r="I4581" s="12" t="s">
        <v>34</v>
      </c>
      <c r="J4581" s="12" t="s">
        <v>20</v>
      </c>
      <c r="K4581" s="12" t="s">
        <v>20</v>
      </c>
      <c r="L4581" s="12" t="s">
        <v>20</v>
      </c>
      <c r="M4581" s="12" t="s">
        <v>20</v>
      </c>
      <c r="N4581" s="12" t="s">
        <v>22</v>
      </c>
      <c r="O4581" s="11"/>
      <c r="P4581" s="14"/>
    </row>
    <row r="4582" spans="1:16" ht="16.5" customHeight="1">
      <c r="A4582" s="12" t="s">
        <v>4819</v>
      </c>
      <c r="B4582" s="11" t="s">
        <v>4820</v>
      </c>
      <c r="C4582" s="11" t="s">
        <v>327</v>
      </c>
      <c r="D4582" s="11" t="s">
        <v>328</v>
      </c>
      <c r="E4582" s="11">
        <v>0.2</v>
      </c>
      <c r="F4582" s="12" t="s">
        <v>19</v>
      </c>
      <c r="G4582" s="12" t="s">
        <v>20</v>
      </c>
      <c r="H4582" s="12" t="s">
        <v>20</v>
      </c>
      <c r="I4582" s="12" t="s">
        <v>20</v>
      </c>
      <c r="J4582" s="12" t="s">
        <v>20</v>
      </c>
      <c r="K4582" s="12" t="s">
        <v>20</v>
      </c>
      <c r="L4582" s="12" t="s">
        <v>20</v>
      </c>
      <c r="M4582" s="12" t="s">
        <v>20</v>
      </c>
      <c r="N4582" s="12" t="s">
        <v>22</v>
      </c>
      <c r="O4582" s="11"/>
      <c r="P4582" s="14"/>
    </row>
    <row r="4583" spans="1:16" ht="16.5" customHeight="1">
      <c r="A4583" s="12" t="s">
        <v>4819</v>
      </c>
      <c r="B4583" s="11" t="s">
        <v>4820</v>
      </c>
      <c r="C4583" s="11" t="s">
        <v>341</v>
      </c>
      <c r="D4583" s="11" t="s">
        <v>342</v>
      </c>
      <c r="E4583" s="11">
        <v>2.5000000000000001E-2</v>
      </c>
      <c r="F4583" s="12" t="s">
        <v>19</v>
      </c>
      <c r="G4583" s="12" t="s">
        <v>20</v>
      </c>
      <c r="H4583" s="12" t="s">
        <v>20</v>
      </c>
      <c r="I4583" s="12" t="s">
        <v>20</v>
      </c>
      <c r="J4583" s="12" t="s">
        <v>20</v>
      </c>
      <c r="K4583" s="12" t="s">
        <v>20</v>
      </c>
      <c r="L4583" s="12" t="s">
        <v>20</v>
      </c>
      <c r="M4583" s="12" t="s">
        <v>20</v>
      </c>
      <c r="N4583" s="12" t="s">
        <v>22</v>
      </c>
      <c r="O4583" s="11"/>
      <c r="P4583" s="14"/>
    </row>
    <row r="4584" spans="1:16" ht="16.5" customHeight="1">
      <c r="A4584" s="12" t="s">
        <v>4819</v>
      </c>
      <c r="B4584" s="11" t="s">
        <v>4820</v>
      </c>
      <c r="C4584" s="11" t="s">
        <v>304</v>
      </c>
      <c r="D4584" s="11" t="s">
        <v>305</v>
      </c>
      <c r="E4584" s="11">
        <v>1.32E-2</v>
      </c>
      <c r="F4584" s="12" t="s">
        <v>19</v>
      </c>
      <c r="G4584" s="12" t="s">
        <v>85</v>
      </c>
      <c r="H4584" s="12" t="s">
        <v>20</v>
      </c>
      <c r="I4584" s="10" t="s">
        <v>53</v>
      </c>
      <c r="J4584" s="12" t="s">
        <v>20</v>
      </c>
      <c r="K4584" s="12" t="s">
        <v>20</v>
      </c>
      <c r="L4584" s="12" t="s">
        <v>20</v>
      </c>
      <c r="M4584" s="12" t="s">
        <v>20</v>
      </c>
      <c r="N4584" s="12" t="s">
        <v>22</v>
      </c>
      <c r="O4584" s="11" t="s">
        <v>4821</v>
      </c>
      <c r="P4584" s="14"/>
    </row>
    <row r="4585" spans="1:16" ht="16.5" customHeight="1">
      <c r="A4585" s="12" t="s">
        <v>4819</v>
      </c>
      <c r="B4585" s="11" t="s">
        <v>4820</v>
      </c>
      <c r="C4585" s="11" t="s">
        <v>350</v>
      </c>
      <c r="D4585" s="11" t="s">
        <v>351</v>
      </c>
      <c r="E4585" s="11">
        <v>1.14E-2</v>
      </c>
      <c r="F4585" s="12" t="s">
        <v>19</v>
      </c>
      <c r="G4585" s="12" t="s">
        <v>20</v>
      </c>
      <c r="H4585" s="12" t="s">
        <v>20</v>
      </c>
      <c r="I4585" s="10" t="s">
        <v>53</v>
      </c>
      <c r="J4585" s="12" t="s">
        <v>20</v>
      </c>
      <c r="K4585" s="12" t="s">
        <v>20</v>
      </c>
      <c r="L4585" s="12" t="s">
        <v>20</v>
      </c>
      <c r="M4585" s="12" t="s">
        <v>20</v>
      </c>
      <c r="N4585" s="12" t="s">
        <v>22</v>
      </c>
      <c r="O4585" s="11"/>
      <c r="P4585" s="14"/>
    </row>
    <row r="4586" spans="1:16" ht="16.5" customHeight="1">
      <c r="A4586" s="12" t="s">
        <v>4819</v>
      </c>
      <c r="B4586" s="11" t="s">
        <v>4820</v>
      </c>
      <c r="C4586" s="30" t="s">
        <v>550</v>
      </c>
      <c r="D4586" s="11" t="s">
        <v>551</v>
      </c>
      <c r="E4586" s="11">
        <v>7.0000000000000001E-3</v>
      </c>
      <c r="F4586" s="12" t="s">
        <v>19</v>
      </c>
      <c r="G4586" s="12" t="s">
        <v>20</v>
      </c>
      <c r="H4586" s="12" t="s">
        <v>20</v>
      </c>
      <c r="I4586" s="12" t="s">
        <v>20</v>
      </c>
      <c r="J4586" s="12" t="s">
        <v>20</v>
      </c>
      <c r="K4586" s="12" t="s">
        <v>20</v>
      </c>
      <c r="L4586" s="12" t="s">
        <v>20</v>
      </c>
      <c r="M4586" s="12" t="s">
        <v>20</v>
      </c>
      <c r="N4586" s="12" t="s">
        <v>22</v>
      </c>
      <c r="O4586" s="11"/>
      <c r="P4586" s="14"/>
    </row>
    <row r="4587" spans="1:16" ht="16.5" customHeight="1">
      <c r="A4587" s="12" t="s">
        <v>4822</v>
      </c>
      <c r="B4587" s="11" t="s">
        <v>4820</v>
      </c>
      <c r="C4587" s="11" t="s">
        <v>532</v>
      </c>
      <c r="D4587" s="11" t="s">
        <v>533</v>
      </c>
      <c r="E4587" s="11">
        <v>6.4999999999999997E-3</v>
      </c>
      <c r="F4587" s="12" t="s">
        <v>19</v>
      </c>
      <c r="G4587" s="12" t="s">
        <v>20</v>
      </c>
      <c r="H4587" s="12" t="s">
        <v>20</v>
      </c>
      <c r="I4587" s="12" t="s">
        <v>20</v>
      </c>
      <c r="J4587" s="12" t="s">
        <v>20</v>
      </c>
      <c r="K4587" s="12" t="s">
        <v>20</v>
      </c>
      <c r="L4587" s="12" t="s">
        <v>20</v>
      </c>
      <c r="M4587" s="12" t="s">
        <v>20</v>
      </c>
      <c r="N4587" s="12" t="s">
        <v>22</v>
      </c>
      <c r="O4587" s="11"/>
      <c r="P4587" s="14"/>
    </row>
    <row r="4588" spans="1:16" ht="16.5" customHeight="1">
      <c r="A4588" s="12" t="s">
        <v>4819</v>
      </c>
      <c r="B4588" s="11" t="s">
        <v>4820</v>
      </c>
      <c r="C4588" s="11" t="s">
        <v>1201</v>
      </c>
      <c r="D4588" s="11" t="s">
        <v>1202</v>
      </c>
      <c r="E4588" s="11">
        <v>5.8999999999999999E-3</v>
      </c>
      <c r="F4588" s="12" t="s">
        <v>19</v>
      </c>
      <c r="G4588" s="12" t="s">
        <v>20</v>
      </c>
      <c r="H4588" s="12" t="s">
        <v>20</v>
      </c>
      <c r="I4588" s="12" t="s">
        <v>34</v>
      </c>
      <c r="J4588" s="12" t="s">
        <v>20</v>
      </c>
      <c r="K4588" s="12" t="s">
        <v>20</v>
      </c>
      <c r="L4588" s="12" t="s">
        <v>20</v>
      </c>
      <c r="M4588" s="12" t="s">
        <v>20</v>
      </c>
      <c r="N4588" s="12" t="s">
        <v>22</v>
      </c>
      <c r="O4588" s="11"/>
      <c r="P4588" s="14"/>
    </row>
    <row r="4589" spans="1:16" ht="16.5" customHeight="1">
      <c r="A4589" s="12" t="s">
        <v>4819</v>
      </c>
      <c r="B4589" s="11" t="s">
        <v>4820</v>
      </c>
      <c r="C4589" s="11" t="s">
        <v>546</v>
      </c>
      <c r="D4589" s="11" t="s">
        <v>547</v>
      </c>
      <c r="E4589" s="11">
        <v>5.4999999999999997E-3</v>
      </c>
      <c r="F4589" s="12" t="s">
        <v>19</v>
      </c>
      <c r="G4589" s="12" t="s">
        <v>20</v>
      </c>
      <c r="H4589" s="12" t="s">
        <v>20</v>
      </c>
      <c r="I4589" s="12" t="s">
        <v>20</v>
      </c>
      <c r="J4589" s="12" t="s">
        <v>20</v>
      </c>
      <c r="K4589" s="12" t="s">
        <v>20</v>
      </c>
      <c r="L4589" s="12" t="s">
        <v>20</v>
      </c>
      <c r="M4589" s="12" t="s">
        <v>20</v>
      </c>
      <c r="N4589" s="12" t="s">
        <v>22</v>
      </c>
      <c r="O4589" s="11"/>
      <c r="P4589" s="14"/>
    </row>
    <row r="4590" spans="1:16" ht="16.5" customHeight="1">
      <c r="A4590" s="12" t="s">
        <v>4819</v>
      </c>
      <c r="B4590" s="11" t="s">
        <v>4820</v>
      </c>
      <c r="C4590" s="11" t="s">
        <v>329</v>
      </c>
      <c r="D4590" s="11" t="s">
        <v>330</v>
      </c>
      <c r="E4590" s="11">
        <v>5.0000000000000001E-3</v>
      </c>
      <c r="F4590" s="12" t="s">
        <v>19</v>
      </c>
      <c r="G4590" s="12" t="s">
        <v>20</v>
      </c>
      <c r="H4590" s="12" t="s">
        <v>20</v>
      </c>
      <c r="I4590" s="12" t="s">
        <v>20</v>
      </c>
      <c r="J4590" s="12" t="s">
        <v>20</v>
      </c>
      <c r="K4590" s="12" t="s">
        <v>20</v>
      </c>
      <c r="L4590" s="12" t="s">
        <v>20</v>
      </c>
      <c r="M4590" s="12" t="s">
        <v>20</v>
      </c>
      <c r="N4590" s="12" t="s">
        <v>22</v>
      </c>
      <c r="O4590" s="11"/>
      <c r="P4590" s="14"/>
    </row>
    <row r="4591" spans="1:16" ht="16.5" customHeight="1">
      <c r="A4591" s="12" t="s">
        <v>4819</v>
      </c>
      <c r="B4591" s="11" t="s">
        <v>4820</v>
      </c>
      <c r="C4591" s="11" t="s">
        <v>540</v>
      </c>
      <c r="D4591" s="11" t="s">
        <v>541</v>
      </c>
      <c r="E4591" s="11">
        <v>1.9E-3</v>
      </c>
      <c r="F4591" s="12" t="s">
        <v>19</v>
      </c>
      <c r="G4591" s="12" t="s">
        <v>20</v>
      </c>
      <c r="H4591" s="12" t="s">
        <v>20</v>
      </c>
      <c r="I4591" s="12" t="s">
        <v>20</v>
      </c>
      <c r="J4591" s="12" t="s">
        <v>20</v>
      </c>
      <c r="K4591" s="12" t="s">
        <v>20</v>
      </c>
      <c r="L4591" s="12" t="s">
        <v>20</v>
      </c>
      <c r="M4591" s="12" t="s">
        <v>20</v>
      </c>
      <c r="N4591" s="12" t="s">
        <v>22</v>
      </c>
      <c r="O4591" s="11"/>
      <c r="P4591" s="14"/>
    </row>
    <row r="4592" spans="1:16" ht="16.5" customHeight="1">
      <c r="A4592" s="12" t="s">
        <v>4819</v>
      </c>
      <c r="B4592" s="11" t="s">
        <v>4820</v>
      </c>
      <c r="C4592" s="11" t="s">
        <v>314</v>
      </c>
      <c r="D4592" s="11" t="s">
        <v>315</v>
      </c>
      <c r="E4592" s="11">
        <v>8.0000000000000004E-4</v>
      </c>
      <c r="F4592" s="12" t="s">
        <v>19</v>
      </c>
      <c r="G4592" s="12" t="s">
        <v>20</v>
      </c>
      <c r="H4592" s="12" t="s">
        <v>20</v>
      </c>
      <c r="I4592" s="12" t="s">
        <v>34</v>
      </c>
      <c r="J4592" s="12" t="s">
        <v>20</v>
      </c>
      <c r="K4592" s="12" t="s">
        <v>20</v>
      </c>
      <c r="L4592" s="12" t="s">
        <v>20</v>
      </c>
      <c r="M4592" s="12" t="s">
        <v>20</v>
      </c>
      <c r="N4592" s="12" t="s">
        <v>22</v>
      </c>
      <c r="O4592" s="11"/>
      <c r="P4592" s="14"/>
    </row>
    <row r="4593" spans="1:16" ht="16.5" customHeight="1">
      <c r="A4593" s="12" t="s">
        <v>4823</v>
      </c>
      <c r="B4593" s="11" t="s">
        <v>4824</v>
      </c>
      <c r="C4593" s="11"/>
      <c r="D4593" s="11"/>
      <c r="E4593" s="11"/>
      <c r="F4593" s="12"/>
      <c r="G4593" s="12"/>
      <c r="H4593" s="12"/>
      <c r="I4593" s="12"/>
      <c r="J4593" s="12"/>
      <c r="K4593" s="12"/>
      <c r="L4593" s="12"/>
      <c r="M4593" s="12"/>
      <c r="N4593" s="12"/>
      <c r="O4593" s="11"/>
      <c r="P4593" s="14"/>
    </row>
    <row r="4594" spans="1:16" ht="16.5" customHeight="1">
      <c r="A4594" s="12" t="s">
        <v>4823</v>
      </c>
      <c r="B4594" s="43" t="s">
        <v>4825</v>
      </c>
      <c r="C4594" s="57" t="s">
        <v>4826</v>
      </c>
      <c r="D4594" s="57"/>
      <c r="E4594" s="57">
        <v>4</v>
      </c>
      <c r="F4594" s="12" t="s">
        <v>29</v>
      </c>
      <c r="G4594" s="12"/>
      <c r="H4594" s="12"/>
      <c r="I4594" s="12"/>
      <c r="J4594" s="12"/>
      <c r="K4594" s="12"/>
      <c r="L4594" s="12"/>
      <c r="M4594" s="12"/>
      <c r="N4594" s="12"/>
      <c r="O4594" s="11"/>
      <c r="P4594" s="14"/>
    </row>
    <row r="4595" spans="1:16" ht="16.5" customHeight="1">
      <c r="A4595" s="12" t="s">
        <v>4823</v>
      </c>
      <c r="B4595" s="11"/>
      <c r="C4595" s="11" t="s">
        <v>259</v>
      </c>
      <c r="D4595" s="11" t="s">
        <v>260</v>
      </c>
      <c r="E4595" s="11">
        <v>99.498000000000005</v>
      </c>
      <c r="F4595" s="12" t="s">
        <v>29</v>
      </c>
      <c r="G4595" s="12" t="s">
        <v>20</v>
      </c>
      <c r="H4595" s="12" t="s">
        <v>20</v>
      </c>
      <c r="I4595" s="12" t="s">
        <v>20</v>
      </c>
      <c r="J4595" s="12" t="s">
        <v>20</v>
      </c>
      <c r="K4595" s="12" t="s">
        <v>20</v>
      </c>
      <c r="L4595" s="12" t="s">
        <v>20</v>
      </c>
      <c r="M4595" s="12" t="s">
        <v>20</v>
      </c>
      <c r="N4595" s="12" t="s">
        <v>22</v>
      </c>
      <c r="O4595" s="11"/>
      <c r="P4595" s="14"/>
    </row>
    <row r="4596" spans="1:16" ht="16.5" customHeight="1">
      <c r="A4596" s="12" t="s">
        <v>4823</v>
      </c>
      <c r="B4596" s="11"/>
      <c r="C4596" s="11" t="s">
        <v>3327</v>
      </c>
      <c r="D4596" s="11" t="s">
        <v>4827</v>
      </c>
      <c r="E4596" s="11">
        <v>2E-3</v>
      </c>
      <c r="F4596" s="12" t="s">
        <v>29</v>
      </c>
      <c r="G4596" s="12" t="s">
        <v>20</v>
      </c>
      <c r="H4596" s="12" t="s">
        <v>20</v>
      </c>
      <c r="I4596" s="12" t="s">
        <v>20</v>
      </c>
      <c r="J4596" s="12" t="s">
        <v>20</v>
      </c>
      <c r="K4596" s="12" t="s">
        <v>20</v>
      </c>
      <c r="L4596" s="12" t="s">
        <v>20</v>
      </c>
      <c r="M4596" s="12" t="s">
        <v>20</v>
      </c>
      <c r="N4596" s="12" t="s">
        <v>22</v>
      </c>
      <c r="O4596" s="11"/>
      <c r="P4596" s="14"/>
    </row>
    <row r="4597" spans="1:16" ht="16.5" customHeight="1">
      <c r="A4597" s="12" t="s">
        <v>4823</v>
      </c>
      <c r="B4597" s="11"/>
      <c r="C4597" s="11" t="s">
        <v>288</v>
      </c>
      <c r="D4597" s="11" t="s">
        <v>4828</v>
      </c>
      <c r="E4597" s="11">
        <v>0.5</v>
      </c>
      <c r="F4597" s="12" t="s">
        <v>29</v>
      </c>
      <c r="G4597" s="12" t="s">
        <v>20</v>
      </c>
      <c r="H4597" s="12" t="s">
        <v>20</v>
      </c>
      <c r="I4597" s="12" t="s">
        <v>34</v>
      </c>
      <c r="J4597" s="12" t="s">
        <v>20</v>
      </c>
      <c r="K4597" s="12" t="s">
        <v>20</v>
      </c>
      <c r="L4597" s="12" t="s">
        <v>20</v>
      </c>
      <c r="M4597" s="12" t="s">
        <v>20</v>
      </c>
      <c r="N4597" s="12" t="s">
        <v>22</v>
      </c>
      <c r="O4597" s="11"/>
      <c r="P4597" s="14"/>
    </row>
    <row r="4598" spans="1:16" ht="16.5" customHeight="1">
      <c r="A4598" s="12" t="s">
        <v>4823</v>
      </c>
      <c r="B4598" s="43" t="s">
        <v>4829</v>
      </c>
      <c r="C4598" s="57" t="s">
        <v>4830</v>
      </c>
      <c r="D4598" s="57"/>
      <c r="E4598" s="57">
        <v>4</v>
      </c>
      <c r="F4598" s="12" t="s">
        <v>29</v>
      </c>
      <c r="G4598" s="12"/>
      <c r="H4598" s="12"/>
      <c r="I4598" s="12"/>
      <c r="J4598" s="12"/>
      <c r="K4598" s="12"/>
      <c r="L4598" s="12"/>
      <c r="M4598" s="12"/>
      <c r="N4598" s="12"/>
      <c r="O4598" s="11"/>
      <c r="P4598" s="14"/>
    </row>
    <row r="4599" spans="1:16" ht="16.5" customHeight="1">
      <c r="A4599" s="12" t="s">
        <v>4823</v>
      </c>
      <c r="B4599" s="11"/>
      <c r="C4599" s="11" t="s">
        <v>259</v>
      </c>
      <c r="D4599" s="11" t="s">
        <v>260</v>
      </c>
      <c r="E4599" s="11">
        <v>98</v>
      </c>
      <c r="F4599" s="12" t="s">
        <v>29</v>
      </c>
      <c r="G4599" s="12" t="s">
        <v>20</v>
      </c>
      <c r="H4599" s="12" t="s">
        <v>20</v>
      </c>
      <c r="I4599" s="12" t="s">
        <v>20</v>
      </c>
      <c r="J4599" s="12" t="s">
        <v>20</v>
      </c>
      <c r="K4599" s="12" t="s">
        <v>20</v>
      </c>
      <c r="L4599" s="12" t="s">
        <v>20</v>
      </c>
      <c r="M4599" s="12" t="s">
        <v>20</v>
      </c>
      <c r="N4599" s="12" t="s">
        <v>22</v>
      </c>
      <c r="O4599" s="11"/>
      <c r="P4599" s="14"/>
    </row>
    <row r="4600" spans="1:16" ht="16.5" customHeight="1">
      <c r="A4600" s="12" t="s">
        <v>4823</v>
      </c>
      <c r="B4600" s="11"/>
      <c r="C4600" s="11" t="s">
        <v>1323</v>
      </c>
      <c r="D4600" s="11" t="s">
        <v>4831</v>
      </c>
      <c r="E4600" s="11">
        <v>1</v>
      </c>
      <c r="F4600" s="12" t="s">
        <v>29</v>
      </c>
      <c r="G4600" s="12" t="s">
        <v>20</v>
      </c>
      <c r="H4600" s="12" t="s">
        <v>20</v>
      </c>
      <c r="I4600" s="12" t="s">
        <v>20</v>
      </c>
      <c r="J4600" s="12" t="s">
        <v>20</v>
      </c>
      <c r="K4600" s="12" t="s">
        <v>20</v>
      </c>
      <c r="L4600" s="12" t="s">
        <v>20</v>
      </c>
      <c r="M4600" s="12" t="s">
        <v>20</v>
      </c>
      <c r="N4600" s="12" t="s">
        <v>22</v>
      </c>
      <c r="O4600" s="11"/>
      <c r="P4600" s="14"/>
    </row>
    <row r="4601" spans="1:16" ht="16.5" customHeight="1">
      <c r="A4601" s="12" t="s">
        <v>4823</v>
      </c>
      <c r="B4601" s="11"/>
      <c r="C4601" s="11" t="s">
        <v>1403</v>
      </c>
      <c r="D4601" s="11" t="s">
        <v>4832</v>
      </c>
      <c r="E4601" s="11">
        <v>1</v>
      </c>
      <c r="F4601" s="12" t="s">
        <v>29</v>
      </c>
      <c r="G4601" s="12" t="s">
        <v>20</v>
      </c>
      <c r="H4601" s="12" t="s">
        <v>20</v>
      </c>
      <c r="I4601" s="12" t="s">
        <v>34</v>
      </c>
      <c r="J4601" s="12" t="s">
        <v>20</v>
      </c>
      <c r="K4601" s="12" t="s">
        <v>20</v>
      </c>
      <c r="L4601" s="12" t="s">
        <v>20</v>
      </c>
      <c r="M4601" s="12" t="s">
        <v>20</v>
      </c>
      <c r="N4601" s="12" t="s">
        <v>22</v>
      </c>
      <c r="O4601" s="11"/>
      <c r="P4601" s="14"/>
    </row>
    <row r="4602" spans="1:16" ht="16.5" customHeight="1">
      <c r="A4602" s="12" t="s">
        <v>4823</v>
      </c>
      <c r="B4602" s="11"/>
      <c r="C4602" s="11" t="s">
        <v>1990</v>
      </c>
      <c r="D4602" s="11" t="s">
        <v>4833</v>
      </c>
      <c r="E4602" s="11">
        <v>1</v>
      </c>
      <c r="F4602" s="12" t="s">
        <v>29</v>
      </c>
      <c r="G4602" s="12" t="s">
        <v>1992</v>
      </c>
      <c r="H4602" s="12" t="s">
        <v>20</v>
      </c>
      <c r="I4602" s="12" t="s">
        <v>20</v>
      </c>
      <c r="J4602" s="12" t="s">
        <v>1993</v>
      </c>
      <c r="K4602" s="12" t="s">
        <v>20</v>
      </c>
      <c r="L4602" s="12" t="s">
        <v>20</v>
      </c>
      <c r="M4602" s="12" t="s">
        <v>20</v>
      </c>
      <c r="N4602" s="12" t="s">
        <v>22</v>
      </c>
      <c r="O4602" s="11" t="s">
        <v>4834</v>
      </c>
      <c r="P4602" s="14"/>
    </row>
    <row r="4603" spans="1:16" ht="16.5" customHeight="1">
      <c r="A4603" s="12" t="s">
        <v>4823</v>
      </c>
      <c r="B4603" s="11"/>
      <c r="C4603" s="11" t="s">
        <v>288</v>
      </c>
      <c r="D4603" s="11" t="s">
        <v>4828</v>
      </c>
      <c r="E4603" s="11">
        <v>2</v>
      </c>
      <c r="F4603" s="12" t="s">
        <v>29</v>
      </c>
      <c r="G4603" s="12" t="s">
        <v>20</v>
      </c>
      <c r="H4603" s="12" t="s">
        <v>20</v>
      </c>
      <c r="I4603" s="12" t="s">
        <v>34</v>
      </c>
      <c r="J4603" s="12" t="s">
        <v>20</v>
      </c>
      <c r="K4603" s="12" t="s">
        <v>20</v>
      </c>
      <c r="L4603" s="12" t="s">
        <v>20</v>
      </c>
      <c r="M4603" s="12" t="s">
        <v>20</v>
      </c>
      <c r="N4603" s="12" t="s">
        <v>22</v>
      </c>
      <c r="O4603" s="11"/>
      <c r="P4603" s="14"/>
    </row>
    <row r="4604" spans="1:16" ht="16.5" customHeight="1">
      <c r="A4604" s="12" t="s">
        <v>4823</v>
      </c>
      <c r="B4604" s="43" t="s">
        <v>4835</v>
      </c>
      <c r="C4604" s="57" t="s">
        <v>4836</v>
      </c>
      <c r="D4604" s="57"/>
      <c r="E4604" s="57">
        <v>10</v>
      </c>
      <c r="F4604" s="12" t="s">
        <v>29</v>
      </c>
      <c r="G4604" s="12"/>
      <c r="H4604" s="12"/>
      <c r="I4604" s="12"/>
      <c r="J4604" s="12"/>
      <c r="K4604" s="12"/>
      <c r="L4604" s="12"/>
      <c r="M4604" s="12"/>
      <c r="N4604" s="12"/>
      <c r="O4604" s="11"/>
      <c r="P4604" s="14"/>
    </row>
    <row r="4605" spans="1:16" ht="16.5" customHeight="1">
      <c r="A4605" s="12" t="s">
        <v>4823</v>
      </c>
      <c r="B4605" s="11"/>
      <c r="C4605" s="11" t="s">
        <v>259</v>
      </c>
      <c r="D4605" s="11" t="s">
        <v>260</v>
      </c>
      <c r="E4605" s="11">
        <v>100</v>
      </c>
      <c r="F4605" s="12" t="s">
        <v>29</v>
      </c>
      <c r="G4605" s="12" t="s">
        <v>20</v>
      </c>
      <c r="H4605" s="12" t="s">
        <v>20</v>
      </c>
      <c r="I4605" s="12" t="s">
        <v>20</v>
      </c>
      <c r="J4605" s="12" t="s">
        <v>20</v>
      </c>
      <c r="K4605" s="12" t="s">
        <v>20</v>
      </c>
      <c r="L4605" s="12" t="s">
        <v>20</v>
      </c>
      <c r="M4605" s="12" t="s">
        <v>20</v>
      </c>
      <c r="N4605" s="12" t="s">
        <v>22</v>
      </c>
      <c r="O4605" s="11"/>
      <c r="P4605" s="14"/>
    </row>
    <row r="4606" spans="1:16" ht="16.5" customHeight="1">
      <c r="A4606" s="12" t="s">
        <v>4823</v>
      </c>
      <c r="B4606" s="43" t="s">
        <v>4837</v>
      </c>
      <c r="C4606" s="57" t="s">
        <v>4838</v>
      </c>
      <c r="D4606" s="57"/>
      <c r="E4606" s="57">
        <v>4</v>
      </c>
      <c r="F4606" s="12" t="s">
        <v>29</v>
      </c>
      <c r="G4606" s="12"/>
      <c r="H4606" s="12"/>
      <c r="I4606" s="12"/>
      <c r="J4606" s="12"/>
      <c r="K4606" s="12"/>
      <c r="L4606" s="12"/>
      <c r="M4606" s="12"/>
      <c r="N4606" s="12"/>
      <c r="O4606" s="11"/>
      <c r="P4606" s="14"/>
    </row>
    <row r="4607" spans="1:16" ht="16.5" customHeight="1">
      <c r="A4607" s="12" t="s">
        <v>4823</v>
      </c>
      <c r="B4607" s="11"/>
      <c r="C4607" s="11" t="s">
        <v>259</v>
      </c>
      <c r="D4607" s="11" t="s">
        <v>260</v>
      </c>
      <c r="E4607" s="11">
        <v>99.8</v>
      </c>
      <c r="F4607" s="12" t="s">
        <v>29</v>
      </c>
      <c r="G4607" s="12" t="s">
        <v>20</v>
      </c>
      <c r="H4607" s="12" t="s">
        <v>20</v>
      </c>
      <c r="I4607" s="12" t="s">
        <v>20</v>
      </c>
      <c r="J4607" s="12" t="s">
        <v>20</v>
      </c>
      <c r="K4607" s="12" t="s">
        <v>20</v>
      </c>
      <c r="L4607" s="12" t="s">
        <v>20</v>
      </c>
      <c r="M4607" s="12" t="s">
        <v>20</v>
      </c>
      <c r="N4607" s="12" t="s">
        <v>22</v>
      </c>
      <c r="O4607" s="11"/>
      <c r="P4607" s="14"/>
    </row>
    <row r="4608" spans="1:16" ht="16.5" customHeight="1">
      <c r="A4608" s="12" t="s">
        <v>4823</v>
      </c>
      <c r="B4608" s="11"/>
      <c r="C4608" s="11" t="s">
        <v>288</v>
      </c>
      <c r="D4608" s="11" t="s">
        <v>4828</v>
      </c>
      <c r="E4608" s="11">
        <v>0.2</v>
      </c>
      <c r="F4608" s="12" t="s">
        <v>29</v>
      </c>
      <c r="G4608" s="12" t="s">
        <v>20</v>
      </c>
      <c r="H4608" s="12" t="s">
        <v>20</v>
      </c>
      <c r="I4608" s="12" t="s">
        <v>34</v>
      </c>
      <c r="J4608" s="12" t="s">
        <v>20</v>
      </c>
      <c r="K4608" s="12" t="s">
        <v>20</v>
      </c>
      <c r="L4608" s="12" t="s">
        <v>20</v>
      </c>
      <c r="M4608" s="12" t="s">
        <v>20</v>
      </c>
      <c r="N4608" s="12" t="s">
        <v>22</v>
      </c>
      <c r="O4608" s="11"/>
      <c r="P4608" s="14"/>
    </row>
    <row r="4609" spans="1:16" ht="16.5" customHeight="1">
      <c r="A4609" s="12" t="s">
        <v>4823</v>
      </c>
      <c r="B4609" s="11"/>
      <c r="C4609" s="11" t="s">
        <v>3353</v>
      </c>
      <c r="D4609" s="11" t="s">
        <v>4839</v>
      </c>
      <c r="E4609" s="11">
        <v>50</v>
      </c>
      <c r="F4609" s="12" t="s">
        <v>29</v>
      </c>
      <c r="G4609" s="12" t="s">
        <v>20</v>
      </c>
      <c r="H4609" s="12" t="s">
        <v>20</v>
      </c>
      <c r="I4609" s="12" t="s">
        <v>20</v>
      </c>
      <c r="J4609" s="12" t="s">
        <v>20</v>
      </c>
      <c r="K4609" s="12" t="s">
        <v>20</v>
      </c>
      <c r="L4609" s="12" t="s">
        <v>20</v>
      </c>
      <c r="M4609" s="12" t="s">
        <v>20</v>
      </c>
      <c r="N4609" s="12" t="s">
        <v>22</v>
      </c>
      <c r="O4609" s="11"/>
      <c r="P4609" s="14"/>
    </row>
    <row r="4610" spans="1:16" ht="16.5" customHeight="1">
      <c r="A4610" s="12" t="s">
        <v>4823</v>
      </c>
      <c r="B4610" s="43" t="s">
        <v>4840</v>
      </c>
      <c r="C4610" s="57" t="s">
        <v>4841</v>
      </c>
      <c r="D4610" s="57"/>
      <c r="E4610" s="57">
        <v>40</v>
      </c>
      <c r="F4610" s="12" t="s">
        <v>29</v>
      </c>
      <c r="G4610" s="12"/>
      <c r="H4610" s="12"/>
      <c r="I4610" s="12"/>
      <c r="J4610" s="12"/>
      <c r="K4610" s="12"/>
      <c r="L4610" s="12"/>
      <c r="M4610" s="12"/>
      <c r="N4610" s="12"/>
      <c r="O4610" s="11"/>
      <c r="P4610" s="14"/>
    </row>
    <row r="4611" spans="1:16" ht="16.5" customHeight="1">
      <c r="A4611" s="12" t="s">
        <v>4823</v>
      </c>
      <c r="B4611" s="11"/>
      <c r="C4611" s="43" t="s">
        <v>2001</v>
      </c>
      <c r="D4611" s="43" t="s">
        <v>4842</v>
      </c>
      <c r="E4611" s="11">
        <v>10</v>
      </c>
      <c r="F4611" s="12" t="s">
        <v>29</v>
      </c>
      <c r="G4611" s="12" t="s">
        <v>20</v>
      </c>
      <c r="H4611" s="12" t="s">
        <v>20</v>
      </c>
      <c r="I4611" s="12" t="s">
        <v>34</v>
      </c>
      <c r="J4611" s="12" t="s">
        <v>20</v>
      </c>
      <c r="K4611" s="12" t="s">
        <v>20</v>
      </c>
      <c r="L4611" s="12" t="s">
        <v>20</v>
      </c>
      <c r="M4611" s="12" t="s">
        <v>20</v>
      </c>
      <c r="N4611" s="12" t="s">
        <v>22</v>
      </c>
      <c r="O4611" s="47" t="s">
        <v>2003</v>
      </c>
      <c r="P4611" s="14"/>
    </row>
    <row r="4612" spans="1:16" ht="16.5" customHeight="1">
      <c r="A4612" s="12" t="s">
        <v>4823</v>
      </c>
      <c r="B4612" s="11"/>
      <c r="C4612" s="11" t="s">
        <v>1386</v>
      </c>
      <c r="D4612" s="11" t="s">
        <v>4843</v>
      </c>
      <c r="E4612" s="11">
        <v>10</v>
      </c>
      <c r="F4612" s="12" t="s">
        <v>29</v>
      </c>
      <c r="G4612" s="12" t="s">
        <v>20</v>
      </c>
      <c r="H4612" s="12" t="s">
        <v>20</v>
      </c>
      <c r="I4612" s="12" t="s">
        <v>20</v>
      </c>
      <c r="J4612" s="12" t="s">
        <v>20</v>
      </c>
      <c r="K4612" s="12" t="s">
        <v>20</v>
      </c>
      <c r="L4612" s="12" t="s">
        <v>20</v>
      </c>
      <c r="M4612" s="12" t="s">
        <v>20</v>
      </c>
      <c r="N4612" s="12" t="s">
        <v>22</v>
      </c>
      <c r="O4612" s="11"/>
      <c r="P4612" s="14"/>
    </row>
    <row r="4613" spans="1:16" ht="16.5" customHeight="1">
      <c r="A4613" s="12" t="s">
        <v>4823</v>
      </c>
      <c r="B4613" s="11"/>
      <c r="C4613" s="11" t="s">
        <v>1393</v>
      </c>
      <c r="D4613" s="11" t="s">
        <v>4844</v>
      </c>
      <c r="E4613" s="11">
        <v>10</v>
      </c>
      <c r="F4613" s="12" t="s">
        <v>29</v>
      </c>
      <c r="G4613" s="12" t="s">
        <v>20</v>
      </c>
      <c r="H4613" s="12" t="s">
        <v>20</v>
      </c>
      <c r="I4613" s="12" t="s">
        <v>20</v>
      </c>
      <c r="J4613" s="12" t="s">
        <v>20</v>
      </c>
      <c r="K4613" s="12" t="s">
        <v>20</v>
      </c>
      <c r="L4613" s="12" t="s">
        <v>20</v>
      </c>
      <c r="M4613" s="12" t="s">
        <v>20</v>
      </c>
      <c r="N4613" s="12" t="s">
        <v>22</v>
      </c>
      <c r="O4613" s="11"/>
      <c r="P4613" s="14"/>
    </row>
    <row r="4614" spans="1:16" ht="16.5" customHeight="1">
      <c r="A4614" s="12" t="s">
        <v>4823</v>
      </c>
      <c r="B4614" s="11"/>
      <c r="C4614" s="11" t="s">
        <v>1395</v>
      </c>
      <c r="D4614" s="11" t="s">
        <v>4780</v>
      </c>
      <c r="E4614" s="11">
        <v>10</v>
      </c>
      <c r="F4614" s="12" t="s">
        <v>29</v>
      </c>
      <c r="G4614" s="12" t="s">
        <v>20</v>
      </c>
      <c r="H4614" s="12" t="s">
        <v>20</v>
      </c>
      <c r="I4614" s="12" t="s">
        <v>34</v>
      </c>
      <c r="J4614" s="12" t="s">
        <v>20</v>
      </c>
      <c r="K4614" s="12" t="s">
        <v>20</v>
      </c>
      <c r="L4614" s="12" t="s">
        <v>20</v>
      </c>
      <c r="M4614" s="12" t="s">
        <v>20</v>
      </c>
      <c r="N4614" s="12" t="s">
        <v>22</v>
      </c>
      <c r="O4614" s="11"/>
      <c r="P4614" s="14"/>
    </row>
    <row r="4615" spans="1:16" ht="16.5" customHeight="1">
      <c r="A4615" s="12" t="s">
        <v>4823</v>
      </c>
      <c r="B4615" s="11"/>
      <c r="C4615" s="11" t="s">
        <v>2008</v>
      </c>
      <c r="D4615" s="11" t="s">
        <v>4845</v>
      </c>
      <c r="E4615" s="11">
        <v>10</v>
      </c>
      <c r="F4615" s="12" t="s">
        <v>29</v>
      </c>
      <c r="G4615" s="12" t="s">
        <v>20</v>
      </c>
      <c r="H4615" s="12" t="s">
        <v>20</v>
      </c>
      <c r="I4615" s="12" t="s">
        <v>20</v>
      </c>
      <c r="J4615" s="12" t="s">
        <v>20</v>
      </c>
      <c r="K4615" s="12" t="s">
        <v>20</v>
      </c>
      <c r="L4615" s="12" t="s">
        <v>20</v>
      </c>
      <c r="M4615" s="12" t="s">
        <v>20</v>
      </c>
      <c r="N4615" s="12" t="s">
        <v>22</v>
      </c>
      <c r="O4615" s="11"/>
      <c r="P4615" s="14"/>
    </row>
    <row r="4616" spans="1:16" ht="16.5" customHeight="1">
      <c r="A4616" s="12" t="s">
        <v>4823</v>
      </c>
      <c r="B4616" s="11"/>
      <c r="C4616" s="11" t="s">
        <v>288</v>
      </c>
      <c r="D4616" s="11" t="s">
        <v>4828</v>
      </c>
      <c r="E4616" s="11">
        <v>2.0623999999999998</v>
      </c>
      <c r="F4616" s="12" t="s">
        <v>29</v>
      </c>
      <c r="G4616" s="12" t="s">
        <v>20</v>
      </c>
      <c r="H4616" s="12" t="s">
        <v>20</v>
      </c>
      <c r="I4616" s="12" t="s">
        <v>34</v>
      </c>
      <c r="J4616" s="12" t="s">
        <v>20</v>
      </c>
      <c r="K4616" s="12" t="s">
        <v>20</v>
      </c>
      <c r="L4616" s="12" t="s">
        <v>20</v>
      </c>
      <c r="M4616" s="12" t="s">
        <v>20</v>
      </c>
      <c r="N4616" s="12" t="s">
        <v>22</v>
      </c>
      <c r="O4616" s="11"/>
      <c r="P4616" s="14"/>
    </row>
    <row r="4617" spans="1:16" ht="16.5" customHeight="1">
      <c r="A4617" s="12" t="s">
        <v>4823</v>
      </c>
      <c r="B4617" s="11"/>
      <c r="C4617" s="11" t="s">
        <v>259</v>
      </c>
      <c r="D4617" s="11" t="s">
        <v>260</v>
      </c>
      <c r="E4617" s="11">
        <v>97.937600000000003</v>
      </c>
      <c r="F4617" s="12" t="s">
        <v>29</v>
      </c>
      <c r="G4617" s="12" t="s">
        <v>20</v>
      </c>
      <c r="H4617" s="12" t="s">
        <v>20</v>
      </c>
      <c r="I4617" s="12" t="s">
        <v>20</v>
      </c>
      <c r="J4617" s="12" t="s">
        <v>20</v>
      </c>
      <c r="K4617" s="12" t="s">
        <v>20</v>
      </c>
      <c r="L4617" s="12" t="s">
        <v>20</v>
      </c>
      <c r="M4617" s="12" t="s">
        <v>20</v>
      </c>
      <c r="N4617" s="12" t="s">
        <v>22</v>
      </c>
      <c r="O4617" s="11"/>
      <c r="P4617" s="14"/>
    </row>
    <row r="4618" spans="1:16" ht="16.5" customHeight="1">
      <c r="A4618" s="12" t="s">
        <v>4823</v>
      </c>
      <c r="B4618" s="43" t="s">
        <v>4846</v>
      </c>
      <c r="C4618" s="57" t="s">
        <v>4847</v>
      </c>
      <c r="D4618" s="57"/>
      <c r="E4618" s="57">
        <v>4</v>
      </c>
      <c r="F4618" s="12" t="s">
        <v>29</v>
      </c>
      <c r="G4618" s="12"/>
      <c r="H4618" s="12"/>
      <c r="I4618" s="12"/>
      <c r="J4618" s="12"/>
      <c r="K4618" s="12"/>
      <c r="L4618" s="12"/>
      <c r="M4618" s="12"/>
      <c r="N4618" s="12"/>
      <c r="O4618" s="11"/>
      <c r="P4618" s="14"/>
    </row>
    <row r="4619" spans="1:16" ht="16.5" customHeight="1">
      <c r="A4619" s="12" t="s">
        <v>4823</v>
      </c>
      <c r="B4619" s="11"/>
      <c r="C4619" s="11" t="s">
        <v>3327</v>
      </c>
      <c r="D4619" s="11" t="s">
        <v>4827</v>
      </c>
      <c r="E4619" s="11">
        <v>10</v>
      </c>
      <c r="F4619" s="12" t="s">
        <v>29</v>
      </c>
      <c r="G4619" s="12" t="s">
        <v>20</v>
      </c>
      <c r="H4619" s="12" t="s">
        <v>20</v>
      </c>
      <c r="I4619" s="12" t="s">
        <v>20</v>
      </c>
      <c r="J4619" s="12" t="s">
        <v>20</v>
      </c>
      <c r="K4619" s="12" t="s">
        <v>20</v>
      </c>
      <c r="L4619" s="12" t="s">
        <v>20</v>
      </c>
      <c r="M4619" s="12" t="s">
        <v>20</v>
      </c>
      <c r="N4619" s="12" t="s">
        <v>22</v>
      </c>
      <c r="O4619" s="11"/>
      <c r="P4619" s="14"/>
    </row>
    <row r="4620" spans="1:16" ht="16.5" customHeight="1">
      <c r="A4620" s="12" t="s">
        <v>4823</v>
      </c>
      <c r="B4620" s="11"/>
      <c r="C4620" s="11" t="s">
        <v>288</v>
      </c>
      <c r="D4620" s="11" t="s">
        <v>4828</v>
      </c>
      <c r="E4620" s="11">
        <v>2</v>
      </c>
      <c r="F4620" s="12" t="s">
        <v>29</v>
      </c>
      <c r="G4620" s="12" t="s">
        <v>20</v>
      </c>
      <c r="H4620" s="12" t="s">
        <v>20</v>
      </c>
      <c r="I4620" s="12" t="s">
        <v>34</v>
      </c>
      <c r="J4620" s="12" t="s">
        <v>20</v>
      </c>
      <c r="K4620" s="12" t="s">
        <v>20</v>
      </c>
      <c r="L4620" s="12" t="s">
        <v>20</v>
      </c>
      <c r="M4620" s="12" t="s">
        <v>20</v>
      </c>
      <c r="N4620" s="12" t="s">
        <v>22</v>
      </c>
      <c r="O4620" s="11"/>
      <c r="P4620" s="14"/>
    </row>
    <row r="4621" spans="1:16" ht="16.5" customHeight="1">
      <c r="A4621" s="12" t="s">
        <v>4823</v>
      </c>
      <c r="B4621" s="11"/>
      <c r="C4621" s="11" t="s">
        <v>259</v>
      </c>
      <c r="D4621" s="11" t="s">
        <v>260</v>
      </c>
      <c r="E4621" s="11">
        <v>98</v>
      </c>
      <c r="F4621" s="12" t="s">
        <v>29</v>
      </c>
      <c r="G4621" s="12" t="s">
        <v>20</v>
      </c>
      <c r="H4621" s="12" t="s">
        <v>20</v>
      </c>
      <c r="I4621" s="12" t="s">
        <v>20</v>
      </c>
      <c r="J4621" s="12" t="s">
        <v>20</v>
      </c>
      <c r="K4621" s="12" t="s">
        <v>20</v>
      </c>
      <c r="L4621" s="12" t="s">
        <v>20</v>
      </c>
      <c r="M4621" s="12" t="s">
        <v>20</v>
      </c>
      <c r="N4621" s="12" t="s">
        <v>22</v>
      </c>
      <c r="O4621" s="11"/>
      <c r="P4621" s="14"/>
    </row>
    <row r="4622" spans="1:16" ht="16.5" customHeight="1">
      <c r="A4622" s="12" t="s">
        <v>4823</v>
      </c>
      <c r="B4622" s="43" t="s">
        <v>4848</v>
      </c>
      <c r="C4622" s="57" t="s">
        <v>4849</v>
      </c>
      <c r="D4622" s="57"/>
      <c r="E4622" s="57">
        <v>4</v>
      </c>
      <c r="F4622" s="12" t="s">
        <v>29</v>
      </c>
      <c r="G4622" s="12"/>
      <c r="H4622" s="12"/>
      <c r="I4622" s="12"/>
      <c r="J4622" s="12"/>
      <c r="K4622" s="12"/>
      <c r="L4622" s="12"/>
      <c r="M4622" s="12"/>
      <c r="N4622" s="12"/>
      <c r="O4622" s="11"/>
      <c r="P4622" s="14"/>
    </row>
    <row r="4623" spans="1:16" ht="16.5" customHeight="1">
      <c r="A4623" s="12" t="s">
        <v>4823</v>
      </c>
      <c r="B4623" s="11"/>
      <c r="C4623" s="11" t="s">
        <v>3353</v>
      </c>
      <c r="D4623" s="11" t="s">
        <v>4839</v>
      </c>
      <c r="E4623" s="11">
        <v>1</v>
      </c>
      <c r="F4623" s="12" t="s">
        <v>29</v>
      </c>
      <c r="G4623" s="12" t="s">
        <v>20</v>
      </c>
      <c r="H4623" s="12" t="s">
        <v>20</v>
      </c>
      <c r="I4623" s="12" t="s">
        <v>20</v>
      </c>
      <c r="J4623" s="12" t="s">
        <v>20</v>
      </c>
      <c r="K4623" s="12" t="s">
        <v>20</v>
      </c>
      <c r="L4623" s="12" t="s">
        <v>20</v>
      </c>
      <c r="M4623" s="12" t="s">
        <v>20</v>
      </c>
      <c r="N4623" s="12" t="s">
        <v>22</v>
      </c>
      <c r="O4623" s="11"/>
      <c r="P4623" s="14"/>
    </row>
    <row r="4624" spans="1:16" ht="16.5" customHeight="1">
      <c r="A4624" s="12" t="s">
        <v>4823</v>
      </c>
      <c r="B4624" s="11"/>
      <c r="C4624" s="11" t="s">
        <v>288</v>
      </c>
      <c r="D4624" s="11" t="s">
        <v>4828</v>
      </c>
      <c r="E4624" s="11">
        <v>0.2</v>
      </c>
      <c r="F4624" s="12" t="s">
        <v>29</v>
      </c>
      <c r="G4624" s="12" t="s">
        <v>20</v>
      </c>
      <c r="H4624" s="12" t="s">
        <v>20</v>
      </c>
      <c r="I4624" s="12" t="s">
        <v>34</v>
      </c>
      <c r="J4624" s="12" t="s">
        <v>20</v>
      </c>
      <c r="K4624" s="12" t="s">
        <v>20</v>
      </c>
      <c r="L4624" s="12" t="s">
        <v>20</v>
      </c>
      <c r="M4624" s="12" t="s">
        <v>20</v>
      </c>
      <c r="N4624" s="12" t="s">
        <v>22</v>
      </c>
      <c r="O4624" s="11"/>
      <c r="P4624" s="14"/>
    </row>
    <row r="4625" spans="1:16" ht="16.5" customHeight="1">
      <c r="A4625" s="12" t="s">
        <v>4823</v>
      </c>
      <c r="B4625" s="11"/>
      <c r="C4625" s="11" t="s">
        <v>259</v>
      </c>
      <c r="D4625" s="11" t="s">
        <v>260</v>
      </c>
      <c r="E4625" s="11">
        <v>99.799899999999994</v>
      </c>
      <c r="F4625" s="12" t="s">
        <v>29</v>
      </c>
      <c r="G4625" s="12" t="s">
        <v>20</v>
      </c>
      <c r="H4625" s="12" t="s">
        <v>20</v>
      </c>
      <c r="I4625" s="12" t="s">
        <v>20</v>
      </c>
      <c r="J4625" s="12" t="s">
        <v>20</v>
      </c>
      <c r="K4625" s="12" t="s">
        <v>20</v>
      </c>
      <c r="L4625" s="12" t="s">
        <v>20</v>
      </c>
      <c r="M4625" s="12" t="s">
        <v>20</v>
      </c>
      <c r="N4625" s="12" t="s">
        <v>22</v>
      </c>
      <c r="O4625" s="11"/>
      <c r="P4625" s="14"/>
    </row>
    <row r="4626" spans="1:16" ht="16.5" customHeight="1">
      <c r="A4626" s="12" t="s">
        <v>4823</v>
      </c>
      <c r="B4626" s="43" t="s">
        <v>4850</v>
      </c>
      <c r="C4626" s="57" t="s">
        <v>4851</v>
      </c>
      <c r="D4626" s="57"/>
      <c r="E4626" s="57">
        <v>20</v>
      </c>
      <c r="F4626" s="12" t="s">
        <v>29</v>
      </c>
      <c r="G4626" s="12"/>
      <c r="H4626" s="12"/>
      <c r="I4626" s="12"/>
      <c r="J4626" s="12"/>
      <c r="K4626" s="12"/>
      <c r="L4626" s="12"/>
      <c r="M4626" s="12"/>
      <c r="N4626" s="12"/>
      <c r="O4626" s="11"/>
      <c r="P4626" s="14"/>
    </row>
    <row r="4627" spans="1:16" ht="16.5" customHeight="1">
      <c r="A4627" s="12" t="s">
        <v>4823</v>
      </c>
      <c r="B4627" s="11"/>
      <c r="C4627" s="43" t="s">
        <v>2001</v>
      </c>
      <c r="D4627" s="43" t="s">
        <v>4842</v>
      </c>
      <c r="E4627" s="11">
        <v>1</v>
      </c>
      <c r="F4627" s="12" t="s">
        <v>29</v>
      </c>
      <c r="G4627" s="12" t="s">
        <v>20</v>
      </c>
      <c r="H4627" s="12" t="s">
        <v>20</v>
      </c>
      <c r="I4627" s="12" t="s">
        <v>34</v>
      </c>
      <c r="J4627" s="12" t="s">
        <v>20</v>
      </c>
      <c r="K4627" s="12" t="s">
        <v>20</v>
      </c>
      <c r="L4627" s="12" t="s">
        <v>20</v>
      </c>
      <c r="M4627" s="12" t="s">
        <v>20</v>
      </c>
      <c r="N4627" s="12" t="s">
        <v>22</v>
      </c>
      <c r="O4627" s="47" t="s">
        <v>2003</v>
      </c>
      <c r="P4627" s="14"/>
    </row>
    <row r="4628" spans="1:16" ht="16.5" customHeight="1">
      <c r="A4628" s="12" t="s">
        <v>4823</v>
      </c>
      <c r="B4628" s="11"/>
      <c r="C4628" s="11" t="s">
        <v>1380</v>
      </c>
      <c r="D4628" s="11" t="s">
        <v>4852</v>
      </c>
      <c r="E4628" s="11">
        <v>1</v>
      </c>
      <c r="F4628" s="12" t="s">
        <v>29</v>
      </c>
      <c r="G4628" s="12" t="s">
        <v>20</v>
      </c>
      <c r="H4628" s="12" t="s">
        <v>20</v>
      </c>
      <c r="I4628" s="12" t="s">
        <v>34</v>
      </c>
      <c r="J4628" s="12" t="s">
        <v>20</v>
      </c>
      <c r="K4628" s="12" t="s">
        <v>20</v>
      </c>
      <c r="L4628" s="12" t="s">
        <v>20</v>
      </c>
      <c r="M4628" s="12" t="s">
        <v>20</v>
      </c>
      <c r="N4628" s="12" t="s">
        <v>22</v>
      </c>
      <c r="O4628" s="11"/>
      <c r="P4628" s="14"/>
    </row>
    <row r="4629" spans="1:16" ht="16.5" customHeight="1">
      <c r="A4629" s="12" t="s">
        <v>4823</v>
      </c>
      <c r="B4629" s="11"/>
      <c r="C4629" s="11" t="s">
        <v>1386</v>
      </c>
      <c r="D4629" s="11" t="s">
        <v>4843</v>
      </c>
      <c r="E4629" s="11">
        <v>1</v>
      </c>
      <c r="F4629" s="12" t="s">
        <v>29</v>
      </c>
      <c r="G4629" s="12" t="s">
        <v>20</v>
      </c>
      <c r="H4629" s="12" t="s">
        <v>20</v>
      </c>
      <c r="I4629" s="12" t="s">
        <v>20</v>
      </c>
      <c r="J4629" s="12" t="s">
        <v>20</v>
      </c>
      <c r="K4629" s="12" t="s">
        <v>20</v>
      </c>
      <c r="L4629" s="12" t="s">
        <v>20</v>
      </c>
      <c r="M4629" s="12" t="s">
        <v>20</v>
      </c>
      <c r="N4629" s="12" t="s">
        <v>22</v>
      </c>
      <c r="O4629" s="11"/>
      <c r="P4629" s="14"/>
    </row>
    <row r="4630" spans="1:16" ht="16.5" customHeight="1">
      <c r="A4630" s="12" t="s">
        <v>4823</v>
      </c>
      <c r="B4630" s="11"/>
      <c r="C4630" s="11" t="s">
        <v>1393</v>
      </c>
      <c r="D4630" s="11" t="s">
        <v>4844</v>
      </c>
      <c r="E4630" s="11">
        <v>1</v>
      </c>
      <c r="F4630" s="12" t="s">
        <v>29</v>
      </c>
      <c r="G4630" s="12" t="s">
        <v>20</v>
      </c>
      <c r="H4630" s="12" t="s">
        <v>20</v>
      </c>
      <c r="I4630" s="12" t="s">
        <v>20</v>
      </c>
      <c r="J4630" s="12" t="s">
        <v>20</v>
      </c>
      <c r="K4630" s="12" t="s">
        <v>20</v>
      </c>
      <c r="L4630" s="12" t="s">
        <v>20</v>
      </c>
      <c r="M4630" s="12" t="s">
        <v>20</v>
      </c>
      <c r="N4630" s="12" t="s">
        <v>22</v>
      </c>
      <c r="O4630" s="11"/>
      <c r="P4630" s="14"/>
    </row>
    <row r="4631" spans="1:16" ht="16.5" customHeight="1">
      <c r="A4631" s="12" t="s">
        <v>4853</v>
      </c>
      <c r="B4631" s="11"/>
      <c r="C4631" s="11" t="s">
        <v>2008</v>
      </c>
      <c r="D4631" s="11" t="s">
        <v>4845</v>
      </c>
      <c r="E4631" s="11">
        <v>1</v>
      </c>
      <c r="F4631" s="12" t="s">
        <v>29</v>
      </c>
      <c r="G4631" s="12" t="s">
        <v>20</v>
      </c>
      <c r="H4631" s="12" t="s">
        <v>20</v>
      </c>
      <c r="I4631" s="12" t="s">
        <v>20</v>
      </c>
      <c r="J4631" s="12" t="s">
        <v>20</v>
      </c>
      <c r="K4631" s="12" t="s">
        <v>20</v>
      </c>
      <c r="L4631" s="12" t="s">
        <v>20</v>
      </c>
      <c r="M4631" s="12" t="s">
        <v>20</v>
      </c>
      <c r="N4631" s="12" t="s">
        <v>22</v>
      </c>
      <c r="O4631" s="11"/>
      <c r="P4631" s="14"/>
    </row>
    <row r="4632" spans="1:16" ht="16.5" customHeight="1">
      <c r="A4632" s="12" t="s">
        <v>4823</v>
      </c>
      <c r="B4632" s="11"/>
      <c r="C4632" s="11" t="s">
        <v>288</v>
      </c>
      <c r="D4632" s="11" t="s">
        <v>4828</v>
      </c>
      <c r="E4632" s="11">
        <v>2</v>
      </c>
      <c r="F4632" s="12" t="s">
        <v>29</v>
      </c>
      <c r="G4632" s="12" t="s">
        <v>20</v>
      </c>
      <c r="H4632" s="12" t="s">
        <v>20</v>
      </c>
      <c r="I4632" s="12" t="s">
        <v>34</v>
      </c>
      <c r="J4632" s="12" t="s">
        <v>20</v>
      </c>
      <c r="K4632" s="12" t="s">
        <v>20</v>
      </c>
      <c r="L4632" s="12" t="s">
        <v>20</v>
      </c>
      <c r="M4632" s="12" t="s">
        <v>20</v>
      </c>
      <c r="N4632" s="12" t="s">
        <v>22</v>
      </c>
      <c r="O4632" s="11"/>
      <c r="P4632" s="14"/>
    </row>
    <row r="4633" spans="1:16" ht="16.5" customHeight="1">
      <c r="A4633" s="12" t="s">
        <v>4823</v>
      </c>
      <c r="B4633" s="11"/>
      <c r="C4633" s="11" t="s">
        <v>259</v>
      </c>
      <c r="D4633" s="11" t="s">
        <v>260</v>
      </c>
      <c r="E4633" s="11">
        <v>98</v>
      </c>
      <c r="F4633" s="12" t="s">
        <v>29</v>
      </c>
      <c r="G4633" s="12" t="s">
        <v>20</v>
      </c>
      <c r="H4633" s="12" t="s">
        <v>20</v>
      </c>
      <c r="I4633" s="12" t="s">
        <v>20</v>
      </c>
      <c r="J4633" s="12" t="s">
        <v>20</v>
      </c>
      <c r="K4633" s="12" t="s">
        <v>20</v>
      </c>
      <c r="L4633" s="12" t="s">
        <v>20</v>
      </c>
      <c r="M4633" s="12" t="s">
        <v>20</v>
      </c>
      <c r="N4633" s="12" t="s">
        <v>22</v>
      </c>
      <c r="O4633" s="11"/>
      <c r="P4633" s="14"/>
    </row>
    <row r="4634" spans="1:16" ht="16.5" customHeight="1">
      <c r="A4634" s="12" t="s">
        <v>4823</v>
      </c>
      <c r="B4634" s="43" t="s">
        <v>4854</v>
      </c>
      <c r="C4634" s="57" t="s">
        <v>4855</v>
      </c>
      <c r="D4634" s="57"/>
      <c r="E4634" s="57">
        <v>10</v>
      </c>
      <c r="F4634" s="12" t="s">
        <v>29</v>
      </c>
      <c r="G4634" s="12"/>
      <c r="H4634" s="12"/>
      <c r="I4634" s="12"/>
      <c r="J4634" s="12"/>
      <c r="K4634" s="12"/>
      <c r="L4634" s="12"/>
      <c r="M4634" s="12"/>
      <c r="N4634" s="12"/>
      <c r="O4634" s="11"/>
      <c r="P4634" s="14"/>
    </row>
    <row r="4635" spans="1:16" ht="16.5" customHeight="1">
      <c r="A4635" s="12" t="s">
        <v>4823</v>
      </c>
      <c r="B4635" s="11"/>
      <c r="C4635" s="11" t="s">
        <v>288</v>
      </c>
      <c r="D4635" s="11" t="s">
        <v>4828</v>
      </c>
      <c r="E4635" s="11">
        <v>5</v>
      </c>
      <c r="F4635" s="12" t="s">
        <v>29</v>
      </c>
      <c r="G4635" s="12" t="s">
        <v>20</v>
      </c>
      <c r="H4635" s="12" t="s">
        <v>20</v>
      </c>
      <c r="I4635" s="12" t="s">
        <v>34</v>
      </c>
      <c r="J4635" s="12" t="s">
        <v>20</v>
      </c>
      <c r="K4635" s="12" t="s">
        <v>20</v>
      </c>
      <c r="L4635" s="12" t="s">
        <v>20</v>
      </c>
      <c r="M4635" s="12" t="s">
        <v>20</v>
      </c>
      <c r="N4635" s="12" t="s">
        <v>22</v>
      </c>
      <c r="O4635" s="11"/>
      <c r="P4635" s="14"/>
    </row>
    <row r="4636" spans="1:16" ht="16.5" customHeight="1">
      <c r="A4636" s="12" t="s">
        <v>4823</v>
      </c>
      <c r="B4636" s="11"/>
      <c r="C4636" s="11" t="s">
        <v>259</v>
      </c>
      <c r="D4636" s="11" t="s">
        <v>260</v>
      </c>
      <c r="E4636" s="11">
        <v>95</v>
      </c>
      <c r="F4636" s="12" t="s">
        <v>29</v>
      </c>
      <c r="G4636" s="12" t="s">
        <v>20</v>
      </c>
      <c r="H4636" s="12" t="s">
        <v>20</v>
      </c>
      <c r="I4636" s="12" t="s">
        <v>20</v>
      </c>
      <c r="J4636" s="12" t="s">
        <v>20</v>
      </c>
      <c r="K4636" s="12" t="s">
        <v>20</v>
      </c>
      <c r="L4636" s="12" t="s">
        <v>20</v>
      </c>
      <c r="M4636" s="12" t="s">
        <v>20</v>
      </c>
      <c r="N4636" s="12" t="s">
        <v>22</v>
      </c>
      <c r="O4636" s="11"/>
      <c r="P4636" s="14"/>
    </row>
    <row r="4637" spans="1:16" ht="16.5" customHeight="1">
      <c r="A4637" s="12" t="s">
        <v>4856</v>
      </c>
      <c r="B4637" s="11" t="s">
        <v>1948</v>
      </c>
      <c r="C4637" s="11" t="s">
        <v>259</v>
      </c>
      <c r="D4637" s="11" t="s">
        <v>260</v>
      </c>
      <c r="E4637" s="11">
        <v>99.78</v>
      </c>
      <c r="F4637" s="12" t="s">
        <v>19</v>
      </c>
      <c r="G4637" s="12" t="s">
        <v>20</v>
      </c>
      <c r="H4637" s="12" t="s">
        <v>20</v>
      </c>
      <c r="I4637" s="12" t="s">
        <v>20</v>
      </c>
      <c r="J4637" s="12" t="s">
        <v>20</v>
      </c>
      <c r="K4637" s="12" t="s">
        <v>20</v>
      </c>
      <c r="L4637" s="12" t="s">
        <v>20</v>
      </c>
      <c r="M4637" s="12" t="s">
        <v>20</v>
      </c>
      <c r="N4637" s="12" t="s">
        <v>22</v>
      </c>
      <c r="O4637" s="11"/>
      <c r="P4637" s="11"/>
    </row>
    <row r="4638" spans="1:16" ht="16.5" customHeight="1">
      <c r="A4638" s="12" t="s">
        <v>4856</v>
      </c>
      <c r="B4638" s="11" t="s">
        <v>1948</v>
      </c>
      <c r="C4638" s="11" t="s">
        <v>1635</v>
      </c>
      <c r="D4638" s="11" t="s">
        <v>2176</v>
      </c>
      <c r="E4638" s="11">
        <v>0.219</v>
      </c>
      <c r="F4638" s="12" t="s">
        <v>19</v>
      </c>
      <c r="G4638" s="12" t="s">
        <v>20</v>
      </c>
      <c r="H4638" s="12" t="s">
        <v>20</v>
      </c>
      <c r="I4638" s="12" t="s">
        <v>34</v>
      </c>
      <c r="J4638" s="12" t="s">
        <v>20</v>
      </c>
      <c r="K4638" s="12" t="s">
        <v>38</v>
      </c>
      <c r="L4638" s="12" t="s">
        <v>20</v>
      </c>
      <c r="M4638" s="12" t="s">
        <v>20</v>
      </c>
      <c r="N4638" s="12" t="s">
        <v>22</v>
      </c>
      <c r="O4638" s="11"/>
      <c r="P4638" s="11"/>
    </row>
    <row r="4639" spans="1:16" ht="16.5" customHeight="1">
      <c r="A4639" s="12" t="s">
        <v>4856</v>
      </c>
      <c r="B4639" s="11" t="s">
        <v>1948</v>
      </c>
      <c r="C4639" s="11" t="s">
        <v>1947</v>
      </c>
      <c r="D4639" s="11" t="s">
        <v>2181</v>
      </c>
      <c r="E4639" s="11">
        <v>1E-3</v>
      </c>
      <c r="F4639" s="12" t="s">
        <v>19</v>
      </c>
      <c r="G4639" s="12" t="s">
        <v>20</v>
      </c>
      <c r="H4639" s="12" t="s">
        <v>20</v>
      </c>
      <c r="I4639" s="12" t="s">
        <v>20</v>
      </c>
      <c r="J4639" s="12" t="s">
        <v>20</v>
      </c>
      <c r="K4639" s="12" t="s">
        <v>20</v>
      </c>
      <c r="L4639" s="12" t="s">
        <v>20</v>
      </c>
      <c r="M4639" s="12" t="s">
        <v>20</v>
      </c>
      <c r="N4639" s="12" t="s">
        <v>22</v>
      </c>
      <c r="O4639" s="11"/>
      <c r="P4639" s="11"/>
    </row>
    <row r="4640" spans="1:16" ht="16.5" customHeight="1">
      <c r="A4640" s="12" t="s">
        <v>4857</v>
      </c>
      <c r="B4640" s="11" t="s">
        <v>4858</v>
      </c>
      <c r="C4640" s="11" t="s">
        <v>1092</v>
      </c>
      <c r="D4640" s="11" t="s">
        <v>33</v>
      </c>
      <c r="E4640" s="11">
        <v>99.987399999999994</v>
      </c>
      <c r="F4640" s="12" t="s">
        <v>19</v>
      </c>
      <c r="G4640" s="12" t="s">
        <v>20</v>
      </c>
      <c r="H4640" s="12" t="s">
        <v>20</v>
      </c>
      <c r="I4640" s="12" t="s">
        <v>34</v>
      </c>
      <c r="J4640" s="12" t="s">
        <v>20</v>
      </c>
      <c r="K4640" s="12" t="s">
        <v>20</v>
      </c>
      <c r="L4640" s="12" t="s">
        <v>20</v>
      </c>
      <c r="M4640" s="12" t="s">
        <v>20</v>
      </c>
      <c r="N4640" s="12" t="s">
        <v>22</v>
      </c>
      <c r="O4640" s="11"/>
      <c r="P4640" s="11"/>
    </row>
    <row r="4641" spans="1:16" ht="16.5" customHeight="1">
      <c r="A4641" s="12" t="s">
        <v>4857</v>
      </c>
      <c r="B4641" s="11" t="s">
        <v>4858</v>
      </c>
      <c r="C4641" s="11" t="s">
        <v>2216</v>
      </c>
      <c r="D4641" s="11" t="s">
        <v>2217</v>
      </c>
      <c r="E4641" s="11">
        <v>1.26E-2</v>
      </c>
      <c r="F4641" s="12" t="s">
        <v>19</v>
      </c>
      <c r="G4641" s="12" t="s">
        <v>20</v>
      </c>
      <c r="H4641" s="12" t="s">
        <v>20</v>
      </c>
      <c r="I4641" s="12" t="s">
        <v>20</v>
      </c>
      <c r="J4641" s="12" t="s">
        <v>20</v>
      </c>
      <c r="K4641" s="12" t="s">
        <v>20</v>
      </c>
      <c r="L4641" s="12" t="s">
        <v>20</v>
      </c>
      <c r="M4641" s="12" t="s">
        <v>20</v>
      </c>
      <c r="N4641" s="12" t="s">
        <v>22</v>
      </c>
      <c r="O4641" s="11"/>
      <c r="P4641" s="11"/>
    </row>
    <row r="4642" spans="1:16" ht="16.5" customHeight="1">
      <c r="A4642" s="12" t="s">
        <v>4859</v>
      </c>
      <c r="B4642" s="11" t="s">
        <v>4860</v>
      </c>
      <c r="C4642" s="30" t="s">
        <v>4861</v>
      </c>
      <c r="D4642" s="11" t="s">
        <v>4862</v>
      </c>
      <c r="E4642" s="11">
        <v>100</v>
      </c>
      <c r="F4642" s="12" t="s">
        <v>1352</v>
      </c>
      <c r="G4642" s="12" t="s">
        <v>20</v>
      </c>
      <c r="H4642" s="12" t="s">
        <v>20</v>
      </c>
      <c r="I4642" s="12" t="s">
        <v>20</v>
      </c>
      <c r="J4642" s="12" t="s">
        <v>20</v>
      </c>
      <c r="K4642" s="12" t="s">
        <v>20</v>
      </c>
      <c r="L4642" s="12" t="s">
        <v>4863</v>
      </c>
      <c r="M4642" s="12" t="s">
        <v>21</v>
      </c>
      <c r="N4642" s="12" t="s">
        <v>21</v>
      </c>
      <c r="O4642" s="13" t="s">
        <v>4864</v>
      </c>
      <c r="P4642" s="14"/>
    </row>
    <row r="4643" spans="1:16" ht="16.5" customHeight="1">
      <c r="A4643" s="12" t="s">
        <v>4865</v>
      </c>
      <c r="B4643" s="11"/>
      <c r="C4643" s="11" t="s">
        <v>1315</v>
      </c>
      <c r="D4643" s="11" t="s">
        <v>4866</v>
      </c>
      <c r="E4643" s="11">
        <v>0.1</v>
      </c>
      <c r="F4643" s="12" t="s">
        <v>1352</v>
      </c>
      <c r="G4643" s="12" t="s">
        <v>20</v>
      </c>
      <c r="H4643" s="12" t="s">
        <v>20</v>
      </c>
      <c r="I4643" s="12" t="s">
        <v>20</v>
      </c>
      <c r="J4643" s="12" t="s">
        <v>20</v>
      </c>
      <c r="K4643" s="12" t="s">
        <v>20</v>
      </c>
      <c r="L4643" s="12" t="s">
        <v>20</v>
      </c>
      <c r="M4643" s="12" t="s">
        <v>20</v>
      </c>
      <c r="N4643" s="12" t="s">
        <v>22</v>
      </c>
      <c r="O4643" s="13"/>
      <c r="P4643" s="14"/>
    </row>
    <row r="4644" spans="1:16" ht="16.5" customHeight="1">
      <c r="A4644" s="12" t="s">
        <v>4865</v>
      </c>
      <c r="B4644" s="11"/>
      <c r="C4644" s="11" t="s">
        <v>288</v>
      </c>
      <c r="D4644" s="11" t="s">
        <v>1355</v>
      </c>
      <c r="E4644" s="11">
        <v>4</v>
      </c>
      <c r="F4644" s="12" t="s">
        <v>1352</v>
      </c>
      <c r="G4644" s="12" t="s">
        <v>20</v>
      </c>
      <c r="H4644" s="12" t="s">
        <v>20</v>
      </c>
      <c r="I4644" s="12" t="s">
        <v>34</v>
      </c>
      <c r="J4644" s="12" t="s">
        <v>20</v>
      </c>
      <c r="K4644" s="12" t="s">
        <v>20</v>
      </c>
      <c r="L4644" s="12" t="s">
        <v>20</v>
      </c>
      <c r="M4644" s="12" t="s">
        <v>20</v>
      </c>
      <c r="N4644" s="12" t="s">
        <v>22</v>
      </c>
      <c r="O4644" s="13"/>
      <c r="P4644" s="14"/>
    </row>
    <row r="4645" spans="1:16" ht="16.5" customHeight="1">
      <c r="A4645" s="12" t="s">
        <v>4865</v>
      </c>
      <c r="B4645" s="11"/>
      <c r="C4645" s="11" t="s">
        <v>259</v>
      </c>
      <c r="D4645" s="11" t="s">
        <v>1849</v>
      </c>
      <c r="E4645" s="11">
        <v>95.9</v>
      </c>
      <c r="F4645" s="12" t="s">
        <v>1352</v>
      </c>
      <c r="G4645" s="12" t="s">
        <v>20</v>
      </c>
      <c r="H4645" s="12" t="s">
        <v>20</v>
      </c>
      <c r="I4645" s="12" t="s">
        <v>20</v>
      </c>
      <c r="J4645" s="12" t="s">
        <v>20</v>
      </c>
      <c r="K4645" s="12" t="s">
        <v>20</v>
      </c>
      <c r="L4645" s="12" t="s">
        <v>20</v>
      </c>
      <c r="M4645" s="12" t="s">
        <v>20</v>
      </c>
      <c r="N4645" s="12" t="s">
        <v>22</v>
      </c>
      <c r="O4645" s="13"/>
      <c r="P4645" s="14"/>
    </row>
    <row r="4646" spans="1:16" ht="16.5" customHeight="1">
      <c r="A4646" s="12" t="s">
        <v>4867</v>
      </c>
      <c r="B4646" s="11" t="s">
        <v>4868</v>
      </c>
      <c r="C4646" s="155" t="s">
        <v>236</v>
      </c>
      <c r="D4646" s="155" t="s">
        <v>4869</v>
      </c>
      <c r="E4646" s="155" t="s">
        <v>4870</v>
      </c>
      <c r="F4646" s="12"/>
      <c r="G4646" s="12" t="s">
        <v>20</v>
      </c>
      <c r="H4646" s="12" t="s">
        <v>20</v>
      </c>
      <c r="I4646" s="12" t="s">
        <v>496</v>
      </c>
      <c r="J4646" s="12" t="s">
        <v>20</v>
      </c>
      <c r="K4646" s="12" t="s">
        <v>20</v>
      </c>
      <c r="L4646" s="12" t="s">
        <v>20</v>
      </c>
      <c r="M4646" s="12" t="s">
        <v>20</v>
      </c>
      <c r="N4646" s="12" t="s">
        <v>39</v>
      </c>
      <c r="O4646" s="11"/>
      <c r="P4646" s="11"/>
    </row>
    <row r="4647" spans="1:16" ht="16.5" customHeight="1">
      <c r="A4647" s="12" t="s">
        <v>4867</v>
      </c>
      <c r="B4647" s="11" t="s">
        <v>4868</v>
      </c>
      <c r="C4647" s="155" t="s">
        <v>4871</v>
      </c>
      <c r="D4647" s="155" t="s">
        <v>4872</v>
      </c>
      <c r="E4647" s="155" t="s">
        <v>4873</v>
      </c>
      <c r="F4647" s="12"/>
      <c r="G4647" s="12" t="s">
        <v>20</v>
      </c>
      <c r="H4647" s="12" t="s">
        <v>20</v>
      </c>
      <c r="I4647" s="12" t="s">
        <v>839</v>
      </c>
      <c r="J4647" s="12" t="s">
        <v>20</v>
      </c>
      <c r="K4647" s="12" t="s">
        <v>20</v>
      </c>
      <c r="L4647" s="12" t="s">
        <v>20</v>
      </c>
      <c r="M4647" s="12" t="s">
        <v>20</v>
      </c>
      <c r="N4647" s="12" t="s">
        <v>22</v>
      </c>
      <c r="O4647" s="11"/>
      <c r="P4647" s="11"/>
    </row>
    <row r="4648" spans="1:16" ht="16.5" customHeight="1">
      <c r="A4648" s="12" t="s">
        <v>4867</v>
      </c>
      <c r="B4648" s="11" t="s">
        <v>4868</v>
      </c>
      <c r="C4648" s="155" t="s">
        <v>1603</v>
      </c>
      <c r="D4648" s="155" t="s">
        <v>4874</v>
      </c>
      <c r="E4648" s="155" t="s">
        <v>4875</v>
      </c>
      <c r="F4648" s="12"/>
      <c r="G4648" s="12" t="s">
        <v>68</v>
      </c>
      <c r="H4648" s="12" t="s">
        <v>20</v>
      </c>
      <c r="I4648" s="12" t="s">
        <v>20</v>
      </c>
      <c r="J4648" s="12" t="s">
        <v>20</v>
      </c>
      <c r="K4648" s="12" t="s">
        <v>20</v>
      </c>
      <c r="L4648" s="12" t="s">
        <v>20</v>
      </c>
      <c r="M4648" s="12" t="s">
        <v>20</v>
      </c>
      <c r="N4648" s="12" t="s">
        <v>22</v>
      </c>
      <c r="O4648" s="12" t="s">
        <v>4876</v>
      </c>
      <c r="P4648" s="11"/>
    </row>
    <row r="4649" spans="1:16" ht="16.5" customHeight="1">
      <c r="A4649" s="12" t="s">
        <v>4867</v>
      </c>
      <c r="B4649" s="11" t="s">
        <v>4868</v>
      </c>
      <c r="C4649" s="155" t="s">
        <v>4877</v>
      </c>
      <c r="D4649" s="155" t="s">
        <v>4878</v>
      </c>
      <c r="E4649" s="155" t="s">
        <v>4879</v>
      </c>
      <c r="F4649" s="12"/>
      <c r="G4649" s="12" t="s">
        <v>20</v>
      </c>
      <c r="H4649" s="12" t="s">
        <v>20</v>
      </c>
      <c r="I4649" s="12" t="s">
        <v>496</v>
      </c>
      <c r="J4649" s="12" t="s">
        <v>20</v>
      </c>
      <c r="K4649" s="12" t="s">
        <v>20</v>
      </c>
      <c r="L4649" s="12" t="s">
        <v>20</v>
      </c>
      <c r="M4649" s="12" t="s">
        <v>20</v>
      </c>
      <c r="N4649" s="12" t="s">
        <v>22</v>
      </c>
      <c r="O4649" s="11"/>
      <c r="P4649" s="11"/>
    </row>
    <row r="4650" spans="1:16" ht="16.5" customHeight="1">
      <c r="A4650" s="12" t="s">
        <v>4867</v>
      </c>
      <c r="B4650" s="11" t="s">
        <v>4868</v>
      </c>
      <c r="C4650" s="155" t="s">
        <v>4880</v>
      </c>
      <c r="D4650" s="155" t="s">
        <v>4881</v>
      </c>
      <c r="E4650" s="155" t="s">
        <v>4882</v>
      </c>
      <c r="F4650" s="12"/>
      <c r="G4650" s="12" t="s">
        <v>71</v>
      </c>
      <c r="H4650" s="12" t="s">
        <v>20</v>
      </c>
      <c r="I4650" s="12" t="s">
        <v>496</v>
      </c>
      <c r="J4650" s="12" t="s">
        <v>20</v>
      </c>
      <c r="K4650" s="12" t="s">
        <v>20</v>
      </c>
      <c r="L4650" s="12" t="s">
        <v>20</v>
      </c>
      <c r="M4650" s="12" t="s">
        <v>20</v>
      </c>
      <c r="N4650" s="12" t="s">
        <v>22</v>
      </c>
      <c r="O4650" s="12" t="s">
        <v>72</v>
      </c>
      <c r="P4650" s="11"/>
    </row>
    <row r="4651" spans="1:16" ht="16.5" customHeight="1">
      <c r="A4651" s="12" t="s">
        <v>4867</v>
      </c>
      <c r="B4651" s="11" t="s">
        <v>4868</v>
      </c>
      <c r="C4651" s="155" t="s">
        <v>1486</v>
      </c>
      <c r="D4651" s="155" t="s">
        <v>4883</v>
      </c>
      <c r="E4651" s="156">
        <v>9991.59</v>
      </c>
      <c r="F4651" s="12"/>
      <c r="G4651" s="12" t="s">
        <v>20</v>
      </c>
      <c r="H4651" s="12" t="s">
        <v>20</v>
      </c>
      <c r="I4651" s="12" t="s">
        <v>20</v>
      </c>
      <c r="J4651" s="12" t="s">
        <v>20</v>
      </c>
      <c r="K4651" s="12" t="s">
        <v>20</v>
      </c>
      <c r="L4651" s="12" t="s">
        <v>20</v>
      </c>
      <c r="M4651" s="12" t="s">
        <v>20</v>
      </c>
      <c r="N4651" s="12" t="s">
        <v>22</v>
      </c>
      <c r="O4651" s="11"/>
      <c r="P4651" s="11"/>
    </row>
    <row r="4652" spans="1:16" ht="16.5" customHeight="1">
      <c r="A4652" s="12" t="s">
        <v>4867</v>
      </c>
      <c r="B4652" s="11" t="s">
        <v>4868</v>
      </c>
      <c r="C4652" s="157" t="s">
        <v>199</v>
      </c>
      <c r="D4652" s="155" t="s">
        <v>4884</v>
      </c>
      <c r="E4652" s="155" t="s">
        <v>4885</v>
      </c>
      <c r="F4652" s="12"/>
      <c r="G4652" s="12" t="s">
        <v>94</v>
      </c>
      <c r="H4652" s="12" t="s">
        <v>20</v>
      </c>
      <c r="I4652" s="12" t="s">
        <v>1203</v>
      </c>
      <c r="J4652" s="12" t="s">
        <v>20</v>
      </c>
      <c r="K4652" s="12" t="s">
        <v>20</v>
      </c>
      <c r="L4652" s="12" t="s">
        <v>20</v>
      </c>
      <c r="M4652" s="12" t="s">
        <v>20</v>
      </c>
      <c r="N4652" s="12" t="s">
        <v>22</v>
      </c>
      <c r="O4652" s="12" t="s">
        <v>4886</v>
      </c>
      <c r="P4652" s="11"/>
    </row>
    <row r="4653" spans="1:16" ht="16.5" customHeight="1">
      <c r="A4653" s="12" t="s">
        <v>4867</v>
      </c>
      <c r="B4653" s="11" t="s">
        <v>4868</v>
      </c>
      <c r="C4653" s="155" t="s">
        <v>4887</v>
      </c>
      <c r="D4653" s="155" t="s">
        <v>4888</v>
      </c>
      <c r="E4653" s="155" t="s">
        <v>4873</v>
      </c>
      <c r="F4653" s="12"/>
      <c r="G4653" s="12" t="s">
        <v>20</v>
      </c>
      <c r="H4653" s="12" t="s">
        <v>20</v>
      </c>
      <c r="I4653" s="12" t="s">
        <v>20</v>
      </c>
      <c r="J4653" s="12" t="s">
        <v>20</v>
      </c>
      <c r="K4653" s="12" t="s">
        <v>20</v>
      </c>
      <c r="L4653" s="12" t="s">
        <v>20</v>
      </c>
      <c r="M4653" s="12" t="s">
        <v>20</v>
      </c>
      <c r="N4653" s="12" t="s">
        <v>22</v>
      </c>
      <c r="O4653" s="11"/>
      <c r="P4653" s="11"/>
    </row>
    <row r="4654" spans="1:16" ht="16.5" customHeight="1">
      <c r="A4654" s="12" t="s">
        <v>4867</v>
      </c>
      <c r="B4654" s="11" t="s">
        <v>4868</v>
      </c>
      <c r="C4654" s="155" t="s">
        <v>4889</v>
      </c>
      <c r="D4654" s="155" t="s">
        <v>4890</v>
      </c>
      <c r="E4654" s="155" t="s">
        <v>4879</v>
      </c>
      <c r="F4654" s="12"/>
      <c r="G4654" s="12" t="s">
        <v>20</v>
      </c>
      <c r="H4654" s="12" t="s">
        <v>20</v>
      </c>
      <c r="I4654" s="12" t="s">
        <v>496</v>
      </c>
      <c r="J4654" s="12" t="s">
        <v>20</v>
      </c>
      <c r="K4654" s="12" t="s">
        <v>20</v>
      </c>
      <c r="L4654" s="12" t="s">
        <v>20</v>
      </c>
      <c r="M4654" s="12" t="s">
        <v>20</v>
      </c>
      <c r="N4654" s="12" t="s">
        <v>22</v>
      </c>
      <c r="O4654" s="11"/>
      <c r="P4654" s="11"/>
    </row>
    <row r="4655" spans="1:16" ht="16.5" customHeight="1">
      <c r="A4655" s="12" t="s">
        <v>4891</v>
      </c>
      <c r="B4655" s="11" t="s">
        <v>4868</v>
      </c>
      <c r="C4655" s="11" t="s">
        <v>155</v>
      </c>
      <c r="D4655" s="11" t="s">
        <v>2379</v>
      </c>
      <c r="E4655" s="11" t="s">
        <v>4892</v>
      </c>
      <c r="F4655" s="60" t="s">
        <v>4893</v>
      </c>
      <c r="G4655" s="12" t="s">
        <v>157</v>
      </c>
      <c r="H4655" s="12" t="s">
        <v>20</v>
      </c>
      <c r="I4655" s="12" t="s">
        <v>20</v>
      </c>
      <c r="J4655" s="12" t="s">
        <v>20</v>
      </c>
      <c r="K4655" s="12" t="s">
        <v>20</v>
      </c>
      <c r="L4655" s="12" t="s">
        <v>20</v>
      </c>
      <c r="M4655" s="12" t="s">
        <v>20</v>
      </c>
      <c r="N4655" s="12" t="s">
        <v>22</v>
      </c>
      <c r="O4655" s="12" t="s">
        <v>4894</v>
      </c>
      <c r="P4655" s="11"/>
    </row>
    <row r="4656" spans="1:16" ht="16.5" customHeight="1">
      <c r="A4656" s="12" t="s">
        <v>4891</v>
      </c>
      <c r="B4656" s="11" t="s">
        <v>4868</v>
      </c>
      <c r="C4656" s="11" t="s">
        <v>139</v>
      </c>
      <c r="D4656" s="11" t="s">
        <v>2385</v>
      </c>
      <c r="E4656" s="11" t="s">
        <v>4895</v>
      </c>
      <c r="F4656" s="12"/>
      <c r="G4656" s="12" t="s">
        <v>20</v>
      </c>
      <c r="H4656" s="12" t="s">
        <v>20</v>
      </c>
      <c r="I4656" s="12" t="s">
        <v>496</v>
      </c>
      <c r="J4656" s="12" t="s">
        <v>20</v>
      </c>
      <c r="K4656" s="12" t="s">
        <v>20</v>
      </c>
      <c r="L4656" s="12" t="s">
        <v>20</v>
      </c>
      <c r="M4656" s="12" t="s">
        <v>20</v>
      </c>
      <c r="N4656" s="12" t="s">
        <v>22</v>
      </c>
      <c r="O4656" s="11"/>
      <c r="P4656" s="11"/>
    </row>
    <row r="4657" spans="1:16" ht="16.5" customHeight="1">
      <c r="A4657" s="12" t="s">
        <v>4891</v>
      </c>
      <c r="B4657" s="11" t="s">
        <v>4868</v>
      </c>
      <c r="C4657" s="11" t="s">
        <v>137</v>
      </c>
      <c r="D4657" s="11" t="s">
        <v>2383</v>
      </c>
      <c r="E4657" s="11" t="s">
        <v>4896</v>
      </c>
      <c r="F4657" s="12"/>
      <c r="G4657" s="12" t="s">
        <v>20</v>
      </c>
      <c r="H4657" s="12" t="s">
        <v>20</v>
      </c>
      <c r="I4657" s="12" t="s">
        <v>496</v>
      </c>
      <c r="J4657" s="12" t="s">
        <v>20</v>
      </c>
      <c r="K4657" s="12" t="s">
        <v>20</v>
      </c>
      <c r="L4657" s="12" t="s">
        <v>20</v>
      </c>
      <c r="M4657" s="12" t="s">
        <v>20</v>
      </c>
      <c r="N4657" s="12" t="s">
        <v>22</v>
      </c>
      <c r="O4657" s="11"/>
      <c r="P4657" s="11"/>
    </row>
    <row r="4658" spans="1:16" ht="16.5" customHeight="1">
      <c r="A4658" s="12" t="s">
        <v>4891</v>
      </c>
      <c r="B4658" s="11" t="s">
        <v>4868</v>
      </c>
      <c r="C4658" s="11" t="s">
        <v>4897</v>
      </c>
      <c r="D4658" s="11" t="s">
        <v>4898</v>
      </c>
      <c r="E4658" s="11" t="s">
        <v>4899</v>
      </c>
      <c r="F4658" s="12"/>
      <c r="G4658" s="12" t="s">
        <v>20</v>
      </c>
      <c r="H4658" s="12" t="s">
        <v>20</v>
      </c>
      <c r="I4658" s="12" t="s">
        <v>20</v>
      </c>
      <c r="J4658" s="12" t="s">
        <v>20</v>
      </c>
      <c r="K4658" s="12" t="s">
        <v>20</v>
      </c>
      <c r="L4658" s="12" t="s">
        <v>20</v>
      </c>
      <c r="M4658" s="12" t="s">
        <v>20</v>
      </c>
      <c r="N4658" s="12" t="s">
        <v>22</v>
      </c>
      <c r="O4658" s="11"/>
      <c r="P4658" s="11"/>
    </row>
    <row r="4659" spans="1:16" ht="16.5" customHeight="1">
      <c r="A4659" s="12" t="s">
        <v>4891</v>
      </c>
      <c r="B4659" s="11" t="s">
        <v>4868</v>
      </c>
      <c r="C4659" s="11" t="s">
        <v>36</v>
      </c>
      <c r="D4659" s="11" t="s">
        <v>2755</v>
      </c>
      <c r="E4659" s="11" t="s">
        <v>4900</v>
      </c>
      <c r="F4659" s="12"/>
      <c r="G4659" s="12" t="s">
        <v>20</v>
      </c>
      <c r="H4659" s="12" t="s">
        <v>20</v>
      </c>
      <c r="I4659" s="12" t="s">
        <v>496</v>
      </c>
      <c r="J4659" s="12" t="s">
        <v>20</v>
      </c>
      <c r="K4659" s="12" t="s">
        <v>38</v>
      </c>
      <c r="L4659" s="12" t="s">
        <v>20</v>
      </c>
      <c r="M4659" s="12" t="s">
        <v>20</v>
      </c>
      <c r="N4659" s="12" t="s">
        <v>1197</v>
      </c>
      <c r="O4659" s="11"/>
      <c r="P4659" s="11"/>
    </row>
    <row r="4660" spans="1:16" ht="16.5" customHeight="1">
      <c r="A4660" s="12" t="s">
        <v>4891</v>
      </c>
      <c r="B4660" s="11" t="s">
        <v>4868</v>
      </c>
      <c r="C4660" s="11" t="s">
        <v>182</v>
      </c>
      <c r="D4660" s="11" t="s">
        <v>4901</v>
      </c>
      <c r="E4660" s="11" t="s">
        <v>4902</v>
      </c>
      <c r="F4660" s="12"/>
      <c r="G4660" s="12" t="s">
        <v>68</v>
      </c>
      <c r="H4660" s="12" t="s">
        <v>20</v>
      </c>
      <c r="I4660" s="12" t="s">
        <v>496</v>
      </c>
      <c r="J4660" s="12" t="s">
        <v>20</v>
      </c>
      <c r="K4660" s="12" t="s">
        <v>20</v>
      </c>
      <c r="L4660" s="12" t="s">
        <v>20</v>
      </c>
      <c r="M4660" s="12" t="s">
        <v>20</v>
      </c>
      <c r="N4660" s="12" t="s">
        <v>22</v>
      </c>
      <c r="O4660" s="12" t="s">
        <v>4903</v>
      </c>
      <c r="P4660" s="11"/>
    </row>
    <row r="4661" spans="1:16" ht="16.5" customHeight="1">
      <c r="A4661" s="12" t="s">
        <v>4891</v>
      </c>
      <c r="B4661" s="11" t="s">
        <v>4868</v>
      </c>
      <c r="C4661" s="11" t="s">
        <v>4904</v>
      </c>
      <c r="D4661" s="11" t="s">
        <v>4905</v>
      </c>
      <c r="E4661" s="11" t="s">
        <v>4906</v>
      </c>
      <c r="F4661" s="12"/>
      <c r="G4661" s="12" t="s">
        <v>20</v>
      </c>
      <c r="H4661" s="12" t="s">
        <v>20</v>
      </c>
      <c r="I4661" s="12" t="s">
        <v>496</v>
      </c>
      <c r="J4661" s="12" t="s">
        <v>20</v>
      </c>
      <c r="K4661" s="12" t="s">
        <v>20</v>
      </c>
      <c r="L4661" s="12" t="s">
        <v>20</v>
      </c>
      <c r="M4661" s="12" t="s">
        <v>20</v>
      </c>
      <c r="N4661" s="12" t="s">
        <v>22</v>
      </c>
      <c r="O4661" s="11"/>
      <c r="P4661" s="11"/>
    </row>
    <row r="4662" spans="1:16" ht="16.5" customHeight="1">
      <c r="A4662" s="12" t="s">
        <v>4891</v>
      </c>
      <c r="B4662" s="11" t="s">
        <v>4868</v>
      </c>
      <c r="C4662" s="11" t="s">
        <v>3256</v>
      </c>
      <c r="D4662" s="11" t="s">
        <v>4907</v>
      </c>
      <c r="E4662" s="11" t="s">
        <v>4908</v>
      </c>
      <c r="F4662" s="60" t="s">
        <v>4909</v>
      </c>
      <c r="G4662" s="12" t="s">
        <v>65</v>
      </c>
      <c r="H4662" s="12" t="s">
        <v>20</v>
      </c>
      <c r="I4662" s="12" t="s">
        <v>496</v>
      </c>
      <c r="J4662" s="12" t="s">
        <v>20</v>
      </c>
      <c r="K4662" s="12" t="s">
        <v>20</v>
      </c>
      <c r="L4662" s="12" t="s">
        <v>20</v>
      </c>
      <c r="M4662" s="12" t="s">
        <v>20</v>
      </c>
      <c r="N4662" s="12" t="s">
        <v>22</v>
      </c>
      <c r="O4662" s="12" t="s">
        <v>4910</v>
      </c>
      <c r="P4662" s="11"/>
    </row>
    <row r="4663" spans="1:16" ht="16.5" customHeight="1">
      <c r="A4663" s="12" t="s">
        <v>4891</v>
      </c>
      <c r="B4663" s="11" t="s">
        <v>4868</v>
      </c>
      <c r="C4663" s="11" t="s">
        <v>4911</v>
      </c>
      <c r="D4663" s="11" t="s">
        <v>4912</v>
      </c>
      <c r="E4663" s="11" t="s">
        <v>4913</v>
      </c>
      <c r="F4663" s="12"/>
      <c r="G4663" s="12" t="s">
        <v>68</v>
      </c>
      <c r="H4663" s="12" t="s">
        <v>20</v>
      </c>
      <c r="I4663" s="12" t="s">
        <v>496</v>
      </c>
      <c r="J4663" s="12" t="s">
        <v>20</v>
      </c>
      <c r="K4663" s="12" t="s">
        <v>20</v>
      </c>
      <c r="L4663" s="12" t="s">
        <v>20</v>
      </c>
      <c r="M4663" s="12" t="s">
        <v>20</v>
      </c>
      <c r="N4663" s="12" t="s">
        <v>22</v>
      </c>
      <c r="O4663" s="12" t="s">
        <v>4914</v>
      </c>
      <c r="P4663" s="11"/>
    </row>
    <row r="4664" spans="1:16" ht="16.5" customHeight="1">
      <c r="A4664" s="12" t="s">
        <v>4891</v>
      </c>
      <c r="B4664" s="11" t="s">
        <v>4868</v>
      </c>
      <c r="C4664" s="11" t="s">
        <v>115</v>
      </c>
      <c r="D4664" s="11" t="s">
        <v>4915</v>
      </c>
      <c r="E4664" s="11" t="s">
        <v>4916</v>
      </c>
      <c r="F4664" s="12"/>
      <c r="G4664" s="12" t="s">
        <v>44</v>
      </c>
      <c r="H4664" s="12" t="s">
        <v>20</v>
      </c>
      <c r="I4664" s="12" t="s">
        <v>20</v>
      </c>
      <c r="J4664" s="12" t="s">
        <v>20</v>
      </c>
      <c r="K4664" s="12" t="s">
        <v>20</v>
      </c>
      <c r="L4664" s="12" t="s">
        <v>20</v>
      </c>
      <c r="M4664" s="12" t="s">
        <v>20</v>
      </c>
      <c r="N4664" s="12" t="s">
        <v>22</v>
      </c>
      <c r="O4664" s="12" t="s">
        <v>4917</v>
      </c>
      <c r="P4664" s="11"/>
    </row>
    <row r="4665" spans="1:16" ht="16.5" customHeight="1">
      <c r="A4665" s="12" t="s">
        <v>4891</v>
      </c>
      <c r="B4665" s="11" t="s">
        <v>4868</v>
      </c>
      <c r="C4665" s="11" t="s">
        <v>111</v>
      </c>
      <c r="D4665" s="11" t="s">
        <v>4918</v>
      </c>
      <c r="E4665" s="11" t="s">
        <v>4916</v>
      </c>
      <c r="F4665" s="12"/>
      <c r="G4665" s="12" t="s">
        <v>44</v>
      </c>
      <c r="H4665" s="12" t="s">
        <v>20</v>
      </c>
      <c r="I4665" s="12" t="s">
        <v>20</v>
      </c>
      <c r="J4665" s="12" t="s">
        <v>20</v>
      </c>
      <c r="K4665" s="12" t="s">
        <v>20</v>
      </c>
      <c r="L4665" s="12" t="s">
        <v>20</v>
      </c>
      <c r="M4665" s="12" t="s">
        <v>20</v>
      </c>
      <c r="N4665" s="12" t="s">
        <v>22</v>
      </c>
      <c r="O4665" s="12" t="s">
        <v>4917</v>
      </c>
      <c r="P4665" s="11"/>
    </row>
    <row r="4666" spans="1:16" ht="16.5" customHeight="1">
      <c r="A4666" s="12" t="s">
        <v>4891</v>
      </c>
      <c r="B4666" s="11" t="s">
        <v>4868</v>
      </c>
      <c r="C4666" s="11" t="s">
        <v>1092</v>
      </c>
      <c r="D4666" s="11" t="s">
        <v>1765</v>
      </c>
      <c r="E4666" s="11" t="s">
        <v>4919</v>
      </c>
      <c r="F4666" s="12"/>
      <c r="G4666" s="12" t="s">
        <v>20</v>
      </c>
      <c r="H4666" s="12" t="s">
        <v>20</v>
      </c>
      <c r="I4666" s="12" t="s">
        <v>496</v>
      </c>
      <c r="J4666" s="12" t="s">
        <v>20</v>
      </c>
      <c r="K4666" s="12" t="s">
        <v>20</v>
      </c>
      <c r="L4666" s="12" t="s">
        <v>20</v>
      </c>
      <c r="M4666" s="12" t="s">
        <v>20</v>
      </c>
      <c r="N4666" s="12" t="s">
        <v>22</v>
      </c>
      <c r="O4666" s="11"/>
      <c r="P4666" s="11"/>
    </row>
    <row r="4667" spans="1:16" ht="16.5" customHeight="1">
      <c r="A4667" s="12" t="s">
        <v>4891</v>
      </c>
      <c r="B4667" s="11" t="s">
        <v>4868</v>
      </c>
      <c r="C4667" s="11" t="s">
        <v>1486</v>
      </c>
      <c r="D4667" s="11" t="s">
        <v>4883</v>
      </c>
      <c r="E4667" s="86">
        <v>9345.25</v>
      </c>
      <c r="F4667" s="12"/>
      <c r="G4667" s="12" t="s">
        <v>20</v>
      </c>
      <c r="H4667" s="12" t="s">
        <v>20</v>
      </c>
      <c r="I4667" s="12" t="s">
        <v>20</v>
      </c>
      <c r="J4667" s="12" t="s">
        <v>20</v>
      </c>
      <c r="K4667" s="12" t="s">
        <v>20</v>
      </c>
      <c r="L4667" s="12" t="s">
        <v>20</v>
      </c>
      <c r="M4667" s="12" t="s">
        <v>20</v>
      </c>
      <c r="N4667" s="12" t="s">
        <v>22</v>
      </c>
      <c r="O4667" s="11"/>
      <c r="P4667" s="11"/>
    </row>
    <row r="4668" spans="1:16" ht="16.5" customHeight="1">
      <c r="A4668" s="12" t="s">
        <v>4891</v>
      </c>
      <c r="B4668" s="11" t="s">
        <v>4868</v>
      </c>
      <c r="C4668" s="30" t="s">
        <v>463</v>
      </c>
      <c r="D4668" s="11" t="s">
        <v>1157</v>
      </c>
      <c r="E4668" s="11" t="s">
        <v>4920</v>
      </c>
      <c r="F4668" s="12"/>
      <c r="G4668" s="12" t="s">
        <v>65</v>
      </c>
      <c r="H4668" s="12" t="s">
        <v>20</v>
      </c>
      <c r="I4668" s="12" t="s">
        <v>20</v>
      </c>
      <c r="J4668" s="12" t="s">
        <v>20</v>
      </c>
      <c r="K4668" s="12" t="s">
        <v>20</v>
      </c>
      <c r="L4668" s="12" t="s">
        <v>20</v>
      </c>
      <c r="M4668" s="12" t="s">
        <v>20</v>
      </c>
      <c r="N4668" s="12" t="s">
        <v>22</v>
      </c>
      <c r="O4668" s="12" t="s">
        <v>4921</v>
      </c>
      <c r="P4668" s="11"/>
    </row>
    <row r="4669" spans="1:16" ht="16.5" customHeight="1">
      <c r="A4669" s="12" t="s">
        <v>4891</v>
      </c>
      <c r="B4669" s="11" t="s">
        <v>4868</v>
      </c>
      <c r="C4669" s="30" t="s">
        <v>196</v>
      </c>
      <c r="D4669" s="11" t="s">
        <v>4922</v>
      </c>
      <c r="E4669" s="11" t="s">
        <v>4923</v>
      </c>
      <c r="F4669" s="12"/>
      <c r="G4669" s="12" t="s">
        <v>44</v>
      </c>
      <c r="H4669" s="12" t="s">
        <v>20</v>
      </c>
      <c r="I4669" s="12" t="s">
        <v>496</v>
      </c>
      <c r="J4669" s="12" t="s">
        <v>20</v>
      </c>
      <c r="K4669" s="12" t="s">
        <v>20</v>
      </c>
      <c r="L4669" s="12" t="s">
        <v>20</v>
      </c>
      <c r="M4669" s="12" t="s">
        <v>20</v>
      </c>
      <c r="N4669" s="12" t="s">
        <v>22</v>
      </c>
      <c r="O4669" s="12" t="s">
        <v>4924</v>
      </c>
      <c r="P4669" s="11"/>
    </row>
    <row r="4670" spans="1:16" ht="16.5" customHeight="1">
      <c r="A4670" s="12" t="s">
        <v>4891</v>
      </c>
      <c r="B4670" s="11" t="s">
        <v>4925</v>
      </c>
      <c r="C4670" s="11" t="s">
        <v>135</v>
      </c>
      <c r="D4670" s="11" t="s">
        <v>2381</v>
      </c>
      <c r="E4670" s="11" t="s">
        <v>4926</v>
      </c>
      <c r="F4670" s="12"/>
      <c r="G4670" s="12" t="s">
        <v>20</v>
      </c>
      <c r="H4670" s="12" t="s">
        <v>20</v>
      </c>
      <c r="I4670" s="12" t="s">
        <v>496</v>
      </c>
      <c r="J4670" s="12" t="s">
        <v>20</v>
      </c>
      <c r="K4670" s="12" t="s">
        <v>20</v>
      </c>
      <c r="L4670" s="12" t="s">
        <v>20</v>
      </c>
      <c r="M4670" s="12" t="s">
        <v>20</v>
      </c>
      <c r="N4670" s="12" t="s">
        <v>22</v>
      </c>
      <c r="O4670" s="11"/>
      <c r="P4670" s="11"/>
    </row>
    <row r="4671" spans="1:16" ht="16.5" customHeight="1">
      <c r="A4671" s="12" t="s">
        <v>4927</v>
      </c>
      <c r="B4671" s="155" t="s">
        <v>4868</v>
      </c>
      <c r="C4671" s="155" t="s">
        <v>1486</v>
      </c>
      <c r="D4671" s="155" t="s">
        <v>4883</v>
      </c>
      <c r="E4671" s="11">
        <v>88.390699999999995</v>
      </c>
      <c r="F4671" s="12" t="s">
        <v>1352</v>
      </c>
      <c r="G4671" s="12" t="s">
        <v>20</v>
      </c>
      <c r="H4671" s="12" t="s">
        <v>20</v>
      </c>
      <c r="I4671" s="12" t="s">
        <v>20</v>
      </c>
      <c r="J4671" s="12" t="s">
        <v>20</v>
      </c>
      <c r="K4671" s="12" t="s">
        <v>20</v>
      </c>
      <c r="L4671" s="12" t="s">
        <v>20</v>
      </c>
      <c r="M4671" s="12" t="s">
        <v>20</v>
      </c>
      <c r="N4671" s="12" t="s">
        <v>22</v>
      </c>
      <c r="O4671" s="11"/>
      <c r="P4671" s="11"/>
    </row>
    <row r="4672" spans="1:16" ht="16.5" customHeight="1">
      <c r="A4672" s="12" t="s">
        <v>4927</v>
      </c>
      <c r="B4672" s="155" t="s">
        <v>4868</v>
      </c>
      <c r="C4672" s="155" t="s">
        <v>189</v>
      </c>
      <c r="D4672" s="155" t="s">
        <v>2373</v>
      </c>
      <c r="E4672" s="11">
        <v>0.80059999999999998</v>
      </c>
      <c r="F4672" s="12" t="s">
        <v>1352</v>
      </c>
      <c r="G4672" s="12" t="s">
        <v>152</v>
      </c>
      <c r="H4672" s="12" t="s">
        <v>20</v>
      </c>
      <c r="I4672" s="12" t="s">
        <v>839</v>
      </c>
      <c r="J4672" s="12" t="s">
        <v>20</v>
      </c>
      <c r="K4672" s="12" t="s">
        <v>20</v>
      </c>
      <c r="L4672" s="12" t="s">
        <v>20</v>
      </c>
      <c r="M4672" s="12" t="s">
        <v>20</v>
      </c>
      <c r="N4672" s="12" t="s">
        <v>22</v>
      </c>
      <c r="O4672" s="12" t="s">
        <v>4928</v>
      </c>
      <c r="P4672" s="11"/>
    </row>
    <row r="4673" spans="1:16" ht="16.5" customHeight="1">
      <c r="A4673" s="12" t="s">
        <v>4927</v>
      </c>
      <c r="B4673" s="155" t="s">
        <v>4868</v>
      </c>
      <c r="C4673" s="155" t="s">
        <v>168</v>
      </c>
      <c r="D4673" s="155" t="s">
        <v>4929</v>
      </c>
      <c r="E4673" s="11">
        <v>1.6012999999999999</v>
      </c>
      <c r="F4673" s="12" t="s">
        <v>1352</v>
      </c>
      <c r="G4673" s="12" t="s">
        <v>71</v>
      </c>
      <c r="H4673" s="12" t="s">
        <v>20</v>
      </c>
      <c r="I4673" s="12" t="s">
        <v>496</v>
      </c>
      <c r="J4673" s="12" t="s">
        <v>20</v>
      </c>
      <c r="K4673" s="12" t="s">
        <v>20</v>
      </c>
      <c r="L4673" s="12" t="s">
        <v>20</v>
      </c>
      <c r="M4673" s="21" t="s">
        <v>47</v>
      </c>
      <c r="N4673" s="12" t="s">
        <v>22</v>
      </c>
      <c r="O4673" s="12" t="s">
        <v>4930</v>
      </c>
      <c r="P4673" s="11"/>
    </row>
    <row r="4674" spans="1:16" ht="16.5" customHeight="1">
      <c r="A4674" s="12" t="s">
        <v>4927</v>
      </c>
      <c r="B4674" s="155" t="s">
        <v>4868</v>
      </c>
      <c r="C4674" s="155" t="s">
        <v>171</v>
      </c>
      <c r="D4674" s="155" t="s">
        <v>4931</v>
      </c>
      <c r="E4674" s="11">
        <v>2.0015999999999998</v>
      </c>
      <c r="F4674" s="12" t="s">
        <v>1352</v>
      </c>
      <c r="G4674" s="12" t="s">
        <v>173</v>
      </c>
      <c r="H4674" s="12" t="s">
        <v>20</v>
      </c>
      <c r="I4674" s="21" t="s">
        <v>1167</v>
      </c>
      <c r="J4674" s="12" t="s">
        <v>20</v>
      </c>
      <c r="K4674" s="12" t="s">
        <v>20</v>
      </c>
      <c r="L4674" s="12" t="s">
        <v>20</v>
      </c>
      <c r="M4674" s="12" t="s">
        <v>20</v>
      </c>
      <c r="N4674" s="12" t="s">
        <v>22</v>
      </c>
      <c r="O4674" s="12" t="s">
        <v>4932</v>
      </c>
      <c r="P4674" s="11"/>
    </row>
    <row r="4675" spans="1:16" ht="16.5" customHeight="1">
      <c r="A4675" s="12" t="s">
        <v>4927</v>
      </c>
      <c r="B4675" s="155" t="s">
        <v>4868</v>
      </c>
      <c r="C4675" s="155" t="s">
        <v>4933</v>
      </c>
      <c r="D4675" s="155" t="s">
        <v>4934</v>
      </c>
      <c r="E4675" s="11">
        <v>3.2025999999999999</v>
      </c>
      <c r="F4675" s="12" t="s">
        <v>1352</v>
      </c>
      <c r="G4675" s="12" t="s">
        <v>44</v>
      </c>
      <c r="H4675" s="12" t="s">
        <v>20</v>
      </c>
      <c r="I4675" s="12" t="s">
        <v>20</v>
      </c>
      <c r="J4675" s="12" t="s">
        <v>20</v>
      </c>
      <c r="K4675" s="12" t="s">
        <v>20</v>
      </c>
      <c r="L4675" s="12" t="s">
        <v>20</v>
      </c>
      <c r="M4675" s="12" t="s">
        <v>20</v>
      </c>
      <c r="N4675" s="12" t="s">
        <v>22</v>
      </c>
      <c r="O4675" s="12" t="s">
        <v>4935</v>
      </c>
      <c r="P4675" s="11"/>
    </row>
    <row r="4676" spans="1:16" ht="16.5" customHeight="1">
      <c r="A4676" s="12" t="s">
        <v>4927</v>
      </c>
      <c r="B4676" s="155" t="s">
        <v>4868</v>
      </c>
      <c r="C4676" s="155" t="s">
        <v>174</v>
      </c>
      <c r="D4676" s="155" t="s">
        <v>4936</v>
      </c>
      <c r="E4676" s="11">
        <v>4.0031999999999996</v>
      </c>
      <c r="F4676" s="12" t="s">
        <v>1352</v>
      </c>
      <c r="G4676" s="12" t="s">
        <v>20</v>
      </c>
      <c r="H4676" s="12" t="s">
        <v>20</v>
      </c>
      <c r="I4676" s="12" t="s">
        <v>496</v>
      </c>
      <c r="J4676" s="12" t="s">
        <v>20</v>
      </c>
      <c r="K4676" s="12" t="s">
        <v>20</v>
      </c>
      <c r="L4676" s="12" t="s">
        <v>20</v>
      </c>
      <c r="M4676" s="21" t="s">
        <v>47</v>
      </c>
      <c r="N4676" s="12" t="s">
        <v>22</v>
      </c>
      <c r="O4676" s="11"/>
      <c r="P4676" s="11"/>
    </row>
    <row r="4677" spans="1:16" ht="16.5" customHeight="1">
      <c r="A4677" s="12" t="s">
        <v>4937</v>
      </c>
      <c r="B4677" s="39" t="s">
        <v>4938</v>
      </c>
      <c r="C4677" s="39" t="s">
        <v>4939</v>
      </c>
      <c r="D4677" s="39" t="s">
        <v>29</v>
      </c>
      <c r="E4677" s="11"/>
      <c r="F4677" s="12"/>
      <c r="G4677" s="12"/>
      <c r="H4677" s="12"/>
      <c r="I4677" s="12"/>
      <c r="J4677" s="12"/>
      <c r="K4677" s="12"/>
      <c r="L4677" s="12"/>
      <c r="M4677" s="12"/>
      <c r="N4677" s="12"/>
      <c r="O4677" s="11"/>
      <c r="P4677" s="11"/>
    </row>
    <row r="4678" spans="1:16" ht="16.5" customHeight="1">
      <c r="A4678" s="12" t="s">
        <v>4937</v>
      </c>
      <c r="B4678" s="11"/>
      <c r="C4678" s="11" t="s">
        <v>1857</v>
      </c>
      <c r="D4678" s="11" t="s">
        <v>4940</v>
      </c>
      <c r="E4678" s="11" t="s">
        <v>4941</v>
      </c>
      <c r="F4678" s="12" t="s">
        <v>29</v>
      </c>
      <c r="G4678" s="12" t="s">
        <v>20</v>
      </c>
      <c r="H4678" s="12" t="s">
        <v>20</v>
      </c>
      <c r="I4678" s="12" t="s">
        <v>20</v>
      </c>
      <c r="J4678" s="12" t="s">
        <v>20</v>
      </c>
      <c r="K4678" s="12" t="s">
        <v>20</v>
      </c>
      <c r="L4678" s="12" t="s">
        <v>20</v>
      </c>
      <c r="M4678" s="12" t="s">
        <v>20</v>
      </c>
      <c r="N4678" s="12" t="s">
        <v>22</v>
      </c>
      <c r="O4678" s="11"/>
      <c r="P4678" s="11"/>
    </row>
    <row r="4679" spans="1:16" ht="16.5" customHeight="1">
      <c r="A4679" s="12" t="s">
        <v>4937</v>
      </c>
      <c r="B4679" s="11"/>
      <c r="C4679" s="11" t="s">
        <v>1871</v>
      </c>
      <c r="D4679" s="11" t="s">
        <v>4942</v>
      </c>
      <c r="E4679" s="11" t="s">
        <v>4941</v>
      </c>
      <c r="F4679" s="12" t="s">
        <v>29</v>
      </c>
      <c r="G4679" s="12" t="s">
        <v>20</v>
      </c>
      <c r="H4679" s="12" t="s">
        <v>20</v>
      </c>
      <c r="I4679" s="12" t="s">
        <v>20</v>
      </c>
      <c r="J4679" s="12" t="s">
        <v>20</v>
      </c>
      <c r="K4679" s="12" t="s">
        <v>20</v>
      </c>
      <c r="L4679" s="12" t="s">
        <v>20</v>
      </c>
      <c r="M4679" s="12" t="s">
        <v>20</v>
      </c>
      <c r="N4679" s="12" t="s">
        <v>22</v>
      </c>
      <c r="O4679" s="11"/>
      <c r="P4679" s="11"/>
    </row>
    <row r="4680" spans="1:16" ht="16.5" customHeight="1">
      <c r="A4680" s="12" t="s">
        <v>4937</v>
      </c>
      <c r="B4680" s="11"/>
      <c r="C4680" s="11" t="s">
        <v>1881</v>
      </c>
      <c r="D4680" s="11" t="s">
        <v>4943</v>
      </c>
      <c r="E4680" s="11" t="s">
        <v>4941</v>
      </c>
      <c r="F4680" s="12" t="s">
        <v>29</v>
      </c>
      <c r="G4680" s="12" t="s">
        <v>20</v>
      </c>
      <c r="H4680" s="12" t="s">
        <v>20</v>
      </c>
      <c r="I4680" s="12" t="s">
        <v>20</v>
      </c>
      <c r="J4680" s="12" t="s">
        <v>20</v>
      </c>
      <c r="K4680" s="12" t="s">
        <v>20</v>
      </c>
      <c r="L4680" s="12" t="s">
        <v>20</v>
      </c>
      <c r="M4680" s="12" t="s">
        <v>20</v>
      </c>
      <c r="N4680" s="12" t="s">
        <v>22</v>
      </c>
      <c r="O4680" s="11"/>
      <c r="P4680" s="11"/>
    </row>
    <row r="4681" spans="1:16" ht="16.5" customHeight="1">
      <c r="A4681" s="12" t="s">
        <v>4937</v>
      </c>
      <c r="B4681" s="11"/>
      <c r="C4681" s="11" t="s">
        <v>447</v>
      </c>
      <c r="D4681" s="11" t="s">
        <v>448</v>
      </c>
      <c r="E4681" s="11" t="s">
        <v>4944</v>
      </c>
      <c r="F4681" s="12" t="s">
        <v>29</v>
      </c>
      <c r="G4681" s="12" t="s">
        <v>20</v>
      </c>
      <c r="H4681" s="12" t="s">
        <v>20</v>
      </c>
      <c r="I4681" s="12" t="s">
        <v>20</v>
      </c>
      <c r="J4681" s="12" t="s">
        <v>20</v>
      </c>
      <c r="K4681" s="12" t="s">
        <v>20</v>
      </c>
      <c r="L4681" s="12" t="s">
        <v>20</v>
      </c>
      <c r="M4681" s="12" t="s">
        <v>20</v>
      </c>
      <c r="N4681" s="12" t="s">
        <v>22</v>
      </c>
      <c r="O4681" s="11"/>
      <c r="P4681" s="11"/>
    </row>
    <row r="4682" spans="1:16" ht="16.5" customHeight="1">
      <c r="A4682" s="12" t="s">
        <v>4937</v>
      </c>
      <c r="B4682" s="11"/>
      <c r="C4682" s="11" t="s">
        <v>4945</v>
      </c>
      <c r="D4682" s="11" t="s">
        <v>4946</v>
      </c>
      <c r="E4682" s="11" t="s">
        <v>4941</v>
      </c>
      <c r="F4682" s="12" t="s">
        <v>29</v>
      </c>
      <c r="G4682" s="12" t="s">
        <v>20</v>
      </c>
      <c r="H4682" s="12" t="s">
        <v>20</v>
      </c>
      <c r="I4682" s="12" t="s">
        <v>20</v>
      </c>
      <c r="J4682" s="12" t="s">
        <v>20</v>
      </c>
      <c r="K4682" s="12" t="s">
        <v>20</v>
      </c>
      <c r="L4682" s="12" t="s">
        <v>20</v>
      </c>
      <c r="M4682" s="12" t="s">
        <v>20</v>
      </c>
      <c r="N4682" s="12" t="s">
        <v>22</v>
      </c>
      <c r="O4682" s="11"/>
      <c r="P4682" s="11"/>
    </row>
    <row r="4683" spans="1:16" ht="16.5" customHeight="1">
      <c r="A4683" s="12" t="s">
        <v>4937</v>
      </c>
      <c r="B4683" s="11"/>
      <c r="C4683" s="11" t="s">
        <v>3210</v>
      </c>
      <c r="D4683" s="11" t="s">
        <v>4947</v>
      </c>
      <c r="E4683" s="11" t="s">
        <v>4948</v>
      </c>
      <c r="F4683" s="12" t="s">
        <v>29</v>
      </c>
      <c r="G4683" s="12" t="s">
        <v>20</v>
      </c>
      <c r="H4683" s="12" t="s">
        <v>20</v>
      </c>
      <c r="I4683" s="12" t="s">
        <v>20</v>
      </c>
      <c r="J4683" s="12" t="s">
        <v>20</v>
      </c>
      <c r="K4683" s="12" t="s">
        <v>20</v>
      </c>
      <c r="L4683" s="12" t="s">
        <v>20</v>
      </c>
      <c r="M4683" s="12" t="s">
        <v>20</v>
      </c>
      <c r="N4683" s="12" t="s">
        <v>22</v>
      </c>
      <c r="O4683" s="11"/>
      <c r="P4683" s="11"/>
    </row>
    <row r="4684" spans="1:16" ht="16.5" customHeight="1">
      <c r="A4684" s="12" t="s">
        <v>4937</v>
      </c>
      <c r="B4684" s="11"/>
      <c r="C4684" s="11" t="s">
        <v>1891</v>
      </c>
      <c r="D4684" s="11" t="s">
        <v>4949</v>
      </c>
      <c r="E4684" s="11" t="s">
        <v>4941</v>
      </c>
      <c r="F4684" s="12" t="s">
        <v>29</v>
      </c>
      <c r="G4684" s="12" t="s">
        <v>20</v>
      </c>
      <c r="H4684" s="12" t="s">
        <v>20</v>
      </c>
      <c r="I4684" s="12" t="s">
        <v>20</v>
      </c>
      <c r="J4684" s="12" t="s">
        <v>20</v>
      </c>
      <c r="K4684" s="12" t="s">
        <v>20</v>
      </c>
      <c r="L4684" s="12" t="s">
        <v>20</v>
      </c>
      <c r="M4684" s="12" t="s">
        <v>20</v>
      </c>
      <c r="N4684" s="12" t="s">
        <v>22</v>
      </c>
      <c r="O4684" s="11"/>
      <c r="P4684" s="11"/>
    </row>
    <row r="4685" spans="1:16" ht="16.5" customHeight="1">
      <c r="A4685" s="12" t="s">
        <v>4937</v>
      </c>
      <c r="B4685" s="39" t="s">
        <v>4950</v>
      </c>
      <c r="C4685" s="39" t="s">
        <v>4939</v>
      </c>
      <c r="D4685" s="39" t="s">
        <v>29</v>
      </c>
      <c r="E4685" s="11"/>
      <c r="F4685" s="12"/>
      <c r="G4685" s="12"/>
      <c r="H4685" s="12"/>
      <c r="I4685" s="12"/>
      <c r="J4685" s="12"/>
      <c r="K4685" s="12"/>
      <c r="L4685" s="12"/>
      <c r="M4685" s="12"/>
      <c r="N4685" s="12"/>
      <c r="O4685" s="11"/>
      <c r="P4685" s="11"/>
    </row>
    <row r="4686" spans="1:16" ht="16.5" customHeight="1">
      <c r="A4686" s="12" t="s">
        <v>4937</v>
      </c>
      <c r="B4686" s="11"/>
      <c r="C4686" s="11" t="s">
        <v>143</v>
      </c>
      <c r="D4686" s="11" t="s">
        <v>144</v>
      </c>
      <c r="E4686" s="11" t="s">
        <v>4951</v>
      </c>
      <c r="F4686" s="12" t="s">
        <v>29</v>
      </c>
      <c r="G4686" s="12" t="s">
        <v>20</v>
      </c>
      <c r="H4686" s="12" t="s">
        <v>20</v>
      </c>
      <c r="I4686" s="12" t="s">
        <v>496</v>
      </c>
      <c r="J4686" s="12" t="s">
        <v>20</v>
      </c>
      <c r="K4686" s="12" t="s">
        <v>20</v>
      </c>
      <c r="L4686" s="12" t="s">
        <v>20</v>
      </c>
      <c r="M4686" s="12" t="s">
        <v>20</v>
      </c>
      <c r="N4686" s="12" t="s">
        <v>39</v>
      </c>
      <c r="O4686" s="11" t="s">
        <v>145</v>
      </c>
      <c r="P4686" s="11"/>
    </row>
    <row r="4687" spans="1:16" ht="16.5" customHeight="1">
      <c r="A4687" s="12" t="s">
        <v>4952</v>
      </c>
      <c r="B4687" s="11"/>
      <c r="C4687" s="11" t="s">
        <v>4953</v>
      </c>
      <c r="D4687" s="11" t="s">
        <v>4954</v>
      </c>
      <c r="E4687" s="11" t="s">
        <v>4951</v>
      </c>
      <c r="F4687" s="12" t="s">
        <v>29</v>
      </c>
      <c r="G4687" s="12" t="s">
        <v>20</v>
      </c>
      <c r="H4687" s="12" t="s">
        <v>20</v>
      </c>
      <c r="I4687" s="12" t="s">
        <v>20</v>
      </c>
      <c r="J4687" s="12" t="s">
        <v>20</v>
      </c>
      <c r="K4687" s="12" t="s">
        <v>20</v>
      </c>
      <c r="L4687" s="12" t="s">
        <v>20</v>
      </c>
      <c r="M4687" s="12" t="s">
        <v>20</v>
      </c>
      <c r="N4687" s="12" t="s">
        <v>22</v>
      </c>
      <c r="O4687" s="11"/>
      <c r="P4687" s="11"/>
    </row>
    <row r="4688" spans="1:16" ht="16.5" customHeight="1">
      <c r="A4688" s="12" t="s">
        <v>4937</v>
      </c>
      <c r="B4688" s="11"/>
      <c r="C4688" s="11" t="s">
        <v>4955</v>
      </c>
      <c r="D4688" s="11" t="s">
        <v>4956</v>
      </c>
      <c r="E4688" s="11" t="s">
        <v>4957</v>
      </c>
      <c r="F4688" s="12" t="s">
        <v>29</v>
      </c>
      <c r="G4688" s="12" t="s">
        <v>20</v>
      </c>
      <c r="H4688" s="12" t="s">
        <v>20</v>
      </c>
      <c r="I4688" s="12" t="s">
        <v>20</v>
      </c>
      <c r="J4688" s="12" t="s">
        <v>20</v>
      </c>
      <c r="K4688" s="12" t="s">
        <v>20</v>
      </c>
      <c r="L4688" s="12" t="s">
        <v>20</v>
      </c>
      <c r="M4688" s="12" t="s">
        <v>20</v>
      </c>
      <c r="N4688" s="12" t="s">
        <v>22</v>
      </c>
      <c r="O4688" s="11"/>
      <c r="P4688" s="11"/>
    </row>
    <row r="4689" spans="1:16" ht="16.5" customHeight="1">
      <c r="A4689" s="12" t="s">
        <v>4937</v>
      </c>
      <c r="B4689" s="11"/>
      <c r="C4689" s="11" t="s">
        <v>3210</v>
      </c>
      <c r="D4689" s="11" t="s">
        <v>4947</v>
      </c>
      <c r="E4689" s="11" t="s">
        <v>4958</v>
      </c>
      <c r="F4689" s="12" t="s">
        <v>29</v>
      </c>
      <c r="G4689" s="12" t="s">
        <v>20</v>
      </c>
      <c r="H4689" s="12" t="s">
        <v>20</v>
      </c>
      <c r="I4689" s="12" t="s">
        <v>20</v>
      </c>
      <c r="J4689" s="12" t="s">
        <v>20</v>
      </c>
      <c r="K4689" s="12" t="s">
        <v>20</v>
      </c>
      <c r="L4689" s="12" t="s">
        <v>20</v>
      </c>
      <c r="M4689" s="12" t="s">
        <v>20</v>
      </c>
      <c r="N4689" s="12" t="s">
        <v>22</v>
      </c>
      <c r="O4689" s="11"/>
      <c r="P4689" s="11"/>
    </row>
    <row r="4690" spans="1:16" ht="16.5" customHeight="1">
      <c r="A4690" s="12" t="s">
        <v>4937</v>
      </c>
      <c r="B4690" s="11"/>
      <c r="C4690" s="11" t="s">
        <v>4959</v>
      </c>
      <c r="D4690" s="11" t="s">
        <v>4960</v>
      </c>
      <c r="E4690" s="11" t="s">
        <v>4957</v>
      </c>
      <c r="F4690" s="12" t="s">
        <v>29</v>
      </c>
      <c r="G4690" s="12" t="s">
        <v>20</v>
      </c>
      <c r="H4690" s="12" t="s">
        <v>20</v>
      </c>
      <c r="I4690" s="12" t="s">
        <v>20</v>
      </c>
      <c r="J4690" s="12" t="s">
        <v>20</v>
      </c>
      <c r="K4690" s="12" t="s">
        <v>20</v>
      </c>
      <c r="L4690" s="12" t="s">
        <v>20</v>
      </c>
      <c r="M4690" s="12" t="s">
        <v>20</v>
      </c>
      <c r="N4690" s="12" t="s">
        <v>22</v>
      </c>
      <c r="O4690" s="11"/>
      <c r="P4690" s="11"/>
    </row>
    <row r="4691" spans="1:16" ht="16.5" customHeight="1">
      <c r="A4691" s="12" t="s">
        <v>4937</v>
      </c>
      <c r="B4691" s="11"/>
      <c r="C4691" s="11" t="s">
        <v>4961</v>
      </c>
      <c r="D4691" s="11" t="s">
        <v>4962</v>
      </c>
      <c r="E4691" s="11" t="s">
        <v>4951</v>
      </c>
      <c r="F4691" s="12" t="s">
        <v>29</v>
      </c>
      <c r="G4691" s="12" t="s">
        <v>20</v>
      </c>
      <c r="H4691" s="12" t="s">
        <v>20</v>
      </c>
      <c r="I4691" s="12" t="s">
        <v>20</v>
      </c>
      <c r="J4691" s="12" t="s">
        <v>20</v>
      </c>
      <c r="K4691" s="12" t="s">
        <v>20</v>
      </c>
      <c r="L4691" s="12" t="s">
        <v>20</v>
      </c>
      <c r="M4691" s="12" t="s">
        <v>20</v>
      </c>
      <c r="N4691" s="12" t="s">
        <v>22</v>
      </c>
      <c r="O4691" s="11"/>
      <c r="P4691" s="11"/>
    </row>
    <row r="4692" spans="1:16" ht="16.5" customHeight="1">
      <c r="A4692" s="12" t="s">
        <v>4937</v>
      </c>
      <c r="B4692" s="11"/>
      <c r="C4692" s="11" t="s">
        <v>135</v>
      </c>
      <c r="D4692" s="11" t="s">
        <v>4963</v>
      </c>
      <c r="E4692" s="11" t="s">
        <v>4964</v>
      </c>
      <c r="F4692" s="12" t="s">
        <v>29</v>
      </c>
      <c r="G4692" s="12" t="s">
        <v>20</v>
      </c>
      <c r="H4692" s="12" t="s">
        <v>20</v>
      </c>
      <c r="I4692" s="12" t="s">
        <v>496</v>
      </c>
      <c r="J4692" s="12" t="s">
        <v>20</v>
      </c>
      <c r="K4692" s="12" t="s">
        <v>20</v>
      </c>
      <c r="L4692" s="12" t="s">
        <v>20</v>
      </c>
      <c r="M4692" s="12" t="s">
        <v>20</v>
      </c>
      <c r="N4692" s="12" t="s">
        <v>22</v>
      </c>
      <c r="O4692" s="11"/>
      <c r="P4692" s="11"/>
    </row>
    <row r="4693" spans="1:16" ht="16.5" customHeight="1">
      <c r="A4693" s="12" t="s">
        <v>4937</v>
      </c>
      <c r="B4693" s="11"/>
      <c r="C4693" s="11" t="s">
        <v>3256</v>
      </c>
      <c r="D4693" s="11" t="s">
        <v>4965</v>
      </c>
      <c r="E4693" s="158" t="s">
        <v>4966</v>
      </c>
      <c r="F4693" s="12" t="s">
        <v>29</v>
      </c>
      <c r="G4693" s="21" t="s">
        <v>465</v>
      </c>
      <c r="H4693" s="12" t="s">
        <v>20</v>
      </c>
      <c r="I4693" s="12" t="s">
        <v>496</v>
      </c>
      <c r="J4693" s="12" t="s">
        <v>20</v>
      </c>
      <c r="K4693" s="12" t="s">
        <v>20</v>
      </c>
      <c r="L4693" s="12" t="s">
        <v>20</v>
      </c>
      <c r="M4693" s="12" t="s">
        <v>20</v>
      </c>
      <c r="N4693" s="12" t="s">
        <v>22</v>
      </c>
      <c r="O4693" s="12" t="s">
        <v>4910</v>
      </c>
      <c r="P4693" s="11"/>
    </row>
    <row r="4694" spans="1:16" ht="16.5" customHeight="1">
      <c r="A4694" s="12" t="s">
        <v>4967</v>
      </c>
      <c r="B4694" s="11" t="s">
        <v>4968</v>
      </c>
      <c r="C4694" s="11" t="s">
        <v>17</v>
      </c>
      <c r="D4694" s="11" t="s">
        <v>18</v>
      </c>
      <c r="E4694" s="11">
        <v>99.985500000000002</v>
      </c>
      <c r="F4694" s="12" t="s">
        <v>19</v>
      </c>
      <c r="G4694" s="12" t="s">
        <v>20</v>
      </c>
      <c r="H4694" s="12" t="s">
        <v>20</v>
      </c>
      <c r="I4694" s="12" t="s">
        <v>20</v>
      </c>
      <c r="J4694" s="12" t="s">
        <v>20</v>
      </c>
      <c r="K4694" s="12" t="s">
        <v>20</v>
      </c>
      <c r="L4694" s="12" t="s">
        <v>20</v>
      </c>
      <c r="M4694" s="12" t="s">
        <v>20</v>
      </c>
      <c r="N4694" s="12" t="s">
        <v>22</v>
      </c>
      <c r="O4694" s="11"/>
      <c r="P4694" s="11"/>
    </row>
    <row r="4695" spans="1:16" ht="16.5" customHeight="1">
      <c r="A4695" s="12" t="s">
        <v>4967</v>
      </c>
      <c r="B4695" s="11" t="s">
        <v>4968</v>
      </c>
      <c r="C4695" s="11" t="s">
        <v>4969</v>
      </c>
      <c r="D4695" s="11" t="s">
        <v>4970</v>
      </c>
      <c r="E4695" s="11">
        <v>1.4500000000000001E-2</v>
      </c>
      <c r="F4695" s="12" t="s">
        <v>19</v>
      </c>
      <c r="G4695" s="12" t="s">
        <v>4971</v>
      </c>
      <c r="H4695" s="12" t="s">
        <v>20</v>
      </c>
      <c r="I4695" s="12" t="s">
        <v>20</v>
      </c>
      <c r="J4695" s="12" t="s">
        <v>20</v>
      </c>
      <c r="K4695" s="12" t="s">
        <v>20</v>
      </c>
      <c r="L4695" s="12" t="s">
        <v>20</v>
      </c>
      <c r="M4695" s="12" t="s">
        <v>20</v>
      </c>
      <c r="N4695" s="12" t="s">
        <v>22</v>
      </c>
      <c r="O4695" s="11"/>
      <c r="P4695" s="11"/>
    </row>
    <row r="4696" spans="1:16" ht="16.5" customHeight="1">
      <c r="A4696" s="12" t="s">
        <v>4972</v>
      </c>
      <c r="B4696" s="11" t="s">
        <v>4973</v>
      </c>
      <c r="C4696" s="11" t="s">
        <v>17</v>
      </c>
      <c r="D4696" s="11" t="s">
        <v>18</v>
      </c>
      <c r="E4696" s="11">
        <v>99.985500000000002</v>
      </c>
      <c r="F4696" s="12" t="s">
        <v>19</v>
      </c>
      <c r="G4696" s="12" t="s">
        <v>21</v>
      </c>
      <c r="H4696" s="12" t="s">
        <v>20</v>
      </c>
      <c r="I4696" s="12" t="s">
        <v>20</v>
      </c>
      <c r="J4696" s="12" t="s">
        <v>20</v>
      </c>
      <c r="K4696" s="12" t="s">
        <v>20</v>
      </c>
      <c r="L4696" s="12" t="s">
        <v>20</v>
      </c>
      <c r="M4696" s="12" t="s">
        <v>20</v>
      </c>
      <c r="N4696" s="12" t="s">
        <v>22</v>
      </c>
      <c r="O4696" s="11"/>
      <c r="P4696" s="11"/>
    </row>
    <row r="4697" spans="1:16" ht="16.5" customHeight="1">
      <c r="A4697" s="12" t="s">
        <v>4972</v>
      </c>
      <c r="B4697" s="11" t="s">
        <v>4973</v>
      </c>
      <c r="C4697" s="11" t="s">
        <v>4974</v>
      </c>
      <c r="D4697" s="11" t="s">
        <v>4975</v>
      </c>
      <c r="E4697" s="11">
        <v>1.4500000000000001E-2</v>
      </c>
      <c r="F4697" s="12" t="s">
        <v>19</v>
      </c>
      <c r="G4697" s="12" t="s">
        <v>734</v>
      </c>
      <c r="H4697" s="12" t="s">
        <v>20</v>
      </c>
      <c r="I4697" s="12" t="s">
        <v>20</v>
      </c>
      <c r="J4697" s="12" t="s">
        <v>20</v>
      </c>
      <c r="K4697" s="12" t="s">
        <v>20</v>
      </c>
      <c r="L4697" s="12" t="s">
        <v>20</v>
      </c>
      <c r="M4697" s="12" t="s">
        <v>20</v>
      </c>
      <c r="N4697" s="12" t="s">
        <v>22</v>
      </c>
      <c r="O4697" s="11"/>
      <c r="P4697" s="11"/>
    </row>
    <row r="4698" spans="1:16" ht="16.5" customHeight="1">
      <c r="A4698" s="12" t="s">
        <v>4976</v>
      </c>
      <c r="B4698" s="11" t="s">
        <v>4977</v>
      </c>
      <c r="C4698" s="11" t="s">
        <v>17</v>
      </c>
      <c r="D4698" s="11" t="s">
        <v>18</v>
      </c>
      <c r="E4698" s="11">
        <v>99.985500000000002</v>
      </c>
      <c r="F4698" s="12" t="s">
        <v>19</v>
      </c>
      <c r="G4698" s="12" t="s">
        <v>20</v>
      </c>
      <c r="H4698" s="12" t="s">
        <v>20</v>
      </c>
      <c r="I4698" s="12" t="s">
        <v>20</v>
      </c>
      <c r="J4698" s="12" t="s">
        <v>20</v>
      </c>
      <c r="K4698" s="12" t="s">
        <v>20</v>
      </c>
      <c r="L4698" s="12" t="s">
        <v>20</v>
      </c>
      <c r="M4698" s="12" t="s">
        <v>20</v>
      </c>
      <c r="N4698" s="12" t="s">
        <v>22</v>
      </c>
      <c r="O4698" s="11"/>
      <c r="P4698" s="11"/>
    </row>
    <row r="4699" spans="1:16" ht="16.5" customHeight="1">
      <c r="A4699" s="12" t="s">
        <v>4976</v>
      </c>
      <c r="B4699" s="11" t="s">
        <v>4977</v>
      </c>
      <c r="C4699" s="11" t="s">
        <v>4978</v>
      </c>
      <c r="D4699" s="11" t="s">
        <v>4979</v>
      </c>
      <c r="E4699" s="11">
        <v>1.4500000000000001E-2</v>
      </c>
      <c r="F4699" s="12" t="s">
        <v>19</v>
      </c>
      <c r="G4699" s="12" t="s">
        <v>4980</v>
      </c>
      <c r="H4699" s="12" t="s">
        <v>20</v>
      </c>
      <c r="I4699" s="12" t="s">
        <v>20</v>
      </c>
      <c r="J4699" s="12" t="s">
        <v>20</v>
      </c>
      <c r="K4699" s="12" t="s">
        <v>20</v>
      </c>
      <c r="L4699" s="12" t="s">
        <v>20</v>
      </c>
      <c r="M4699" s="12" t="s">
        <v>20</v>
      </c>
      <c r="N4699" s="12" t="s">
        <v>22</v>
      </c>
      <c r="O4699" s="11"/>
      <c r="P4699" s="11"/>
    </row>
    <row r="4700" spans="1:16" ht="16.5" customHeight="1">
      <c r="A4700" s="12" t="s">
        <v>4981</v>
      </c>
      <c r="B4700" s="11" t="s">
        <v>4982</v>
      </c>
      <c r="C4700" s="11" t="s">
        <v>17</v>
      </c>
      <c r="D4700" s="11" t="s">
        <v>18</v>
      </c>
      <c r="E4700" s="11">
        <v>99.985500000000002</v>
      </c>
      <c r="F4700" s="12" t="s">
        <v>19</v>
      </c>
      <c r="G4700" s="12" t="s">
        <v>20</v>
      </c>
      <c r="H4700" s="12" t="s">
        <v>20</v>
      </c>
      <c r="I4700" s="12" t="s">
        <v>20</v>
      </c>
      <c r="J4700" s="12" t="s">
        <v>20</v>
      </c>
      <c r="K4700" s="12" t="s">
        <v>20</v>
      </c>
      <c r="L4700" s="12" t="s">
        <v>20</v>
      </c>
      <c r="M4700" s="12" t="s">
        <v>20</v>
      </c>
      <c r="N4700" s="12" t="s">
        <v>22</v>
      </c>
      <c r="O4700" s="11"/>
      <c r="P4700" s="11"/>
    </row>
    <row r="4701" spans="1:16" ht="16.5" customHeight="1">
      <c r="A4701" s="12" t="s">
        <v>4981</v>
      </c>
      <c r="B4701" s="11" t="s">
        <v>4982</v>
      </c>
      <c r="C4701" s="11" t="s">
        <v>4983</v>
      </c>
      <c r="D4701" s="11" t="s">
        <v>4984</v>
      </c>
      <c r="E4701" s="11">
        <v>1.4500000000000001E-2</v>
      </c>
      <c r="F4701" s="12" t="s">
        <v>19</v>
      </c>
      <c r="G4701" s="12" t="s">
        <v>729</v>
      </c>
      <c r="H4701" s="12" t="s">
        <v>20</v>
      </c>
      <c r="I4701" s="12" t="s">
        <v>20</v>
      </c>
      <c r="J4701" s="12" t="s">
        <v>20</v>
      </c>
      <c r="K4701" s="12" t="s">
        <v>20</v>
      </c>
      <c r="L4701" s="12" t="s">
        <v>20</v>
      </c>
      <c r="M4701" s="12" t="s">
        <v>20</v>
      </c>
      <c r="N4701" s="12" t="s">
        <v>22</v>
      </c>
      <c r="O4701" s="11"/>
      <c r="P4701" s="11"/>
    </row>
    <row r="4702" spans="1:16" ht="16.5" customHeight="1">
      <c r="A4702" s="12" t="s">
        <v>4985</v>
      </c>
      <c r="B4702" s="11" t="s">
        <v>4986</v>
      </c>
      <c r="C4702" s="11" t="s">
        <v>17</v>
      </c>
      <c r="D4702" s="11" t="s">
        <v>18</v>
      </c>
      <c r="E4702" s="11">
        <v>99.985500000000002</v>
      </c>
      <c r="F4702" s="12" t="s">
        <v>19</v>
      </c>
      <c r="G4702" s="12" t="s">
        <v>21</v>
      </c>
      <c r="H4702" s="12" t="s">
        <v>20</v>
      </c>
      <c r="I4702" s="12" t="s">
        <v>20</v>
      </c>
      <c r="J4702" s="12" t="s">
        <v>20</v>
      </c>
      <c r="K4702" s="12" t="s">
        <v>20</v>
      </c>
      <c r="L4702" s="12" t="s">
        <v>20</v>
      </c>
      <c r="M4702" s="12" t="s">
        <v>20</v>
      </c>
      <c r="N4702" s="12" t="s">
        <v>22</v>
      </c>
      <c r="O4702" s="11"/>
      <c r="P4702" s="11"/>
    </row>
    <row r="4703" spans="1:16" ht="16.5" customHeight="1">
      <c r="A4703" s="12" t="s">
        <v>4985</v>
      </c>
      <c r="B4703" s="11" t="s">
        <v>4986</v>
      </c>
      <c r="C4703" s="11" t="s">
        <v>4987</v>
      </c>
      <c r="D4703" s="11" t="s">
        <v>4988</v>
      </c>
      <c r="E4703" s="11">
        <v>1.4500000000000001E-2</v>
      </c>
      <c r="F4703" s="12" t="s">
        <v>19</v>
      </c>
      <c r="G4703" s="12" t="s">
        <v>4989</v>
      </c>
      <c r="H4703" s="12" t="s">
        <v>20</v>
      </c>
      <c r="I4703" s="12" t="s">
        <v>20</v>
      </c>
      <c r="J4703" s="12" t="s">
        <v>20</v>
      </c>
      <c r="K4703" s="12" t="s">
        <v>20</v>
      </c>
      <c r="L4703" s="12" t="s">
        <v>20</v>
      </c>
      <c r="M4703" s="12" t="s">
        <v>20</v>
      </c>
      <c r="N4703" s="12" t="s">
        <v>22</v>
      </c>
      <c r="O4703" s="11"/>
      <c r="P4703" s="11"/>
    </row>
    <row r="4704" spans="1:16" ht="16.5" customHeight="1">
      <c r="A4704" s="12" t="s">
        <v>4990</v>
      </c>
      <c r="B4704" s="11" t="s">
        <v>4968</v>
      </c>
      <c r="C4704" s="11" t="s">
        <v>236</v>
      </c>
      <c r="D4704" s="11" t="s">
        <v>237</v>
      </c>
      <c r="E4704" s="11">
        <v>99.984800000000007</v>
      </c>
      <c r="F4704" s="12" t="s">
        <v>19</v>
      </c>
      <c r="G4704" s="12" t="s">
        <v>20</v>
      </c>
      <c r="H4704" s="12" t="s">
        <v>20</v>
      </c>
      <c r="I4704" s="12" t="s">
        <v>496</v>
      </c>
      <c r="J4704" s="12" t="s">
        <v>20</v>
      </c>
      <c r="K4704" s="12" t="s">
        <v>20</v>
      </c>
      <c r="L4704" s="12" t="s">
        <v>20</v>
      </c>
      <c r="M4704" s="12" t="s">
        <v>20</v>
      </c>
      <c r="N4704" s="12" t="s">
        <v>39</v>
      </c>
      <c r="O4704" s="11"/>
      <c r="P4704" s="11"/>
    </row>
    <row r="4705" spans="1:16" ht="16.5" customHeight="1">
      <c r="A4705" s="12" t="s">
        <v>4990</v>
      </c>
      <c r="B4705" s="11" t="s">
        <v>4968</v>
      </c>
      <c r="C4705" s="11" t="s">
        <v>4991</v>
      </c>
      <c r="D4705" s="11" t="s">
        <v>4970</v>
      </c>
      <c r="E4705" s="11">
        <v>1.52E-2</v>
      </c>
      <c r="F4705" s="12" t="s">
        <v>19</v>
      </c>
      <c r="G4705" s="12" t="s">
        <v>4971</v>
      </c>
      <c r="H4705" s="12" t="s">
        <v>20</v>
      </c>
      <c r="I4705" s="12" t="s">
        <v>20</v>
      </c>
      <c r="J4705" s="12" t="s">
        <v>20</v>
      </c>
      <c r="K4705" s="12" t="s">
        <v>20</v>
      </c>
      <c r="L4705" s="12" t="s">
        <v>20</v>
      </c>
      <c r="M4705" s="12" t="s">
        <v>20</v>
      </c>
      <c r="N4705" s="12" t="s">
        <v>22</v>
      </c>
      <c r="O4705" s="11" t="s">
        <v>4992</v>
      </c>
      <c r="P4705" s="11"/>
    </row>
    <row r="4706" spans="1:16" ht="16.5" customHeight="1">
      <c r="A4706" s="12" t="s">
        <v>4993</v>
      </c>
      <c r="B4706" s="18" t="s">
        <v>2755</v>
      </c>
      <c r="C4706" s="18" t="s">
        <v>32</v>
      </c>
      <c r="D4706" s="18" t="s">
        <v>33</v>
      </c>
      <c r="E4706" s="18">
        <v>99.987399999999994</v>
      </c>
      <c r="F4706" s="19" t="s">
        <v>19</v>
      </c>
      <c r="G4706" s="12" t="s">
        <v>20</v>
      </c>
      <c r="H4706" s="12" t="s">
        <v>20</v>
      </c>
      <c r="I4706" s="12" t="s">
        <v>34</v>
      </c>
      <c r="J4706" s="12" t="s">
        <v>20</v>
      </c>
      <c r="K4706" s="12" t="s">
        <v>20</v>
      </c>
      <c r="L4706" s="12" t="s">
        <v>20</v>
      </c>
      <c r="M4706" s="12" t="s">
        <v>20</v>
      </c>
      <c r="N4706" s="12" t="s">
        <v>22</v>
      </c>
      <c r="O4706" s="11"/>
      <c r="P4706" s="11"/>
    </row>
    <row r="4707" spans="1:16" ht="16.5" customHeight="1">
      <c r="A4707" s="12" t="s">
        <v>4993</v>
      </c>
      <c r="B4707" s="18" t="s">
        <v>2755</v>
      </c>
      <c r="C4707" s="18" t="s">
        <v>36</v>
      </c>
      <c r="D4707" s="18" t="s">
        <v>154</v>
      </c>
      <c r="E4707" s="18">
        <v>1.26E-2</v>
      </c>
      <c r="F4707" s="19" t="s">
        <v>19</v>
      </c>
      <c r="G4707" s="12" t="s">
        <v>20</v>
      </c>
      <c r="H4707" s="12" t="s">
        <v>20</v>
      </c>
      <c r="I4707" s="12" t="s">
        <v>34</v>
      </c>
      <c r="J4707" s="12" t="s">
        <v>20</v>
      </c>
      <c r="K4707" s="12" t="s">
        <v>38</v>
      </c>
      <c r="L4707" s="12" t="s">
        <v>20</v>
      </c>
      <c r="M4707" s="12" t="s">
        <v>21</v>
      </c>
      <c r="N4707" s="12" t="s">
        <v>1197</v>
      </c>
      <c r="O4707" s="11"/>
      <c r="P4707" s="11"/>
    </row>
    <row r="4708" spans="1:16" ht="16.5" customHeight="1">
      <c r="A4708" s="12" t="s">
        <v>4994</v>
      </c>
      <c r="B4708" s="18" t="s">
        <v>4995</v>
      </c>
      <c r="C4708" s="18" t="s">
        <v>3919</v>
      </c>
      <c r="D4708" s="18" t="s">
        <v>3920</v>
      </c>
      <c r="E4708" s="18">
        <v>100</v>
      </c>
      <c r="F4708" s="19" t="s">
        <v>19</v>
      </c>
      <c r="G4708" s="12" t="s">
        <v>20</v>
      </c>
      <c r="H4708" s="12" t="s">
        <v>20</v>
      </c>
      <c r="I4708" s="12" t="s">
        <v>20</v>
      </c>
      <c r="J4708" s="12" t="s">
        <v>20</v>
      </c>
      <c r="K4708" s="12" t="s">
        <v>20</v>
      </c>
      <c r="L4708" s="12" t="s">
        <v>20</v>
      </c>
      <c r="M4708" s="12" t="s">
        <v>20</v>
      </c>
      <c r="N4708" s="12" t="s">
        <v>22</v>
      </c>
      <c r="O4708" s="11" t="s">
        <v>4996</v>
      </c>
      <c r="P4708" s="11"/>
    </row>
    <row r="4709" spans="1:16" ht="16.5" customHeight="1">
      <c r="A4709" s="12" t="s">
        <v>4997</v>
      </c>
      <c r="B4709" s="11" t="s">
        <v>4995</v>
      </c>
      <c r="C4709" s="11" t="s">
        <v>4998</v>
      </c>
      <c r="D4709" s="11" t="s">
        <v>232</v>
      </c>
      <c r="E4709" s="11">
        <v>99.873599999999996</v>
      </c>
      <c r="F4709" s="12" t="s">
        <v>19</v>
      </c>
      <c r="G4709" s="12" t="s">
        <v>20</v>
      </c>
      <c r="H4709" s="12" t="s">
        <v>20</v>
      </c>
      <c r="I4709" s="12" t="s">
        <v>34</v>
      </c>
      <c r="J4709" s="12" t="s">
        <v>20</v>
      </c>
      <c r="K4709" s="12" t="s">
        <v>38</v>
      </c>
      <c r="L4709" s="12" t="s">
        <v>20</v>
      </c>
      <c r="M4709" s="12" t="s">
        <v>20</v>
      </c>
      <c r="N4709" s="12" t="s">
        <v>22</v>
      </c>
      <c r="O4709" s="11"/>
      <c r="P4709" s="11"/>
    </row>
    <row r="4710" spans="1:16" ht="16.5" customHeight="1">
      <c r="A4710" s="12" t="s">
        <v>4997</v>
      </c>
      <c r="B4710" s="11" t="s">
        <v>4995</v>
      </c>
      <c r="C4710" s="11" t="s">
        <v>3919</v>
      </c>
      <c r="D4710" s="11" t="s">
        <v>3920</v>
      </c>
      <c r="E4710" s="11">
        <v>0.12640000000000001</v>
      </c>
      <c r="F4710" s="12" t="s">
        <v>19</v>
      </c>
      <c r="G4710" s="12" t="s">
        <v>20</v>
      </c>
      <c r="H4710" s="12" t="s">
        <v>20</v>
      </c>
      <c r="I4710" s="12" t="s">
        <v>20</v>
      </c>
      <c r="J4710" s="12" t="s">
        <v>20</v>
      </c>
      <c r="K4710" s="12" t="s">
        <v>20</v>
      </c>
      <c r="L4710" s="12" t="s">
        <v>20</v>
      </c>
      <c r="M4710" s="12" t="s">
        <v>20</v>
      </c>
      <c r="N4710" s="12" t="s">
        <v>22</v>
      </c>
      <c r="O4710" s="11"/>
      <c r="P4710" s="11"/>
    </row>
    <row r="4711" spans="1:16" ht="16.5" customHeight="1">
      <c r="A4711" s="12" t="s">
        <v>4999</v>
      </c>
      <c r="B4711" s="18" t="s">
        <v>5000</v>
      </c>
      <c r="C4711" s="18" t="s">
        <v>231</v>
      </c>
      <c r="D4711" s="18" t="s">
        <v>232</v>
      </c>
      <c r="E4711" s="18">
        <v>99.873599999999996</v>
      </c>
      <c r="F4711" s="19" t="s">
        <v>19</v>
      </c>
      <c r="G4711" s="12" t="s">
        <v>20</v>
      </c>
      <c r="H4711" s="12" t="s">
        <v>20</v>
      </c>
      <c r="I4711" s="12" t="s">
        <v>34</v>
      </c>
      <c r="J4711" s="12" t="s">
        <v>20</v>
      </c>
      <c r="K4711" s="12" t="s">
        <v>38</v>
      </c>
      <c r="L4711" s="12" t="s">
        <v>20</v>
      </c>
      <c r="M4711" s="12" t="s">
        <v>20</v>
      </c>
      <c r="N4711" s="12" t="s">
        <v>22</v>
      </c>
      <c r="O4711" s="11" t="s">
        <v>5001</v>
      </c>
      <c r="P4711" s="11"/>
    </row>
    <row r="4712" spans="1:16" ht="16.5" customHeight="1">
      <c r="A4712" s="12" t="s">
        <v>4999</v>
      </c>
      <c r="B4712" s="18" t="s">
        <v>5000</v>
      </c>
      <c r="C4712" s="18" t="s">
        <v>2276</v>
      </c>
      <c r="D4712" s="18" t="s">
        <v>2277</v>
      </c>
      <c r="E4712" s="18">
        <v>0.12640000000000001</v>
      </c>
      <c r="F4712" s="19" t="s">
        <v>19</v>
      </c>
      <c r="G4712" s="12" t="s">
        <v>20</v>
      </c>
      <c r="H4712" s="12" t="s">
        <v>20</v>
      </c>
      <c r="I4712" s="12" t="s">
        <v>20</v>
      </c>
      <c r="J4712" s="12" t="s">
        <v>20</v>
      </c>
      <c r="K4712" s="12" t="s">
        <v>20</v>
      </c>
      <c r="L4712" s="12" t="s">
        <v>20</v>
      </c>
      <c r="M4712" s="12" t="s">
        <v>20</v>
      </c>
      <c r="N4712" s="12" t="s">
        <v>22</v>
      </c>
      <c r="O4712" s="11" t="s">
        <v>5001</v>
      </c>
      <c r="P4712" s="11"/>
    </row>
    <row r="4713" spans="1:16" ht="16.5" customHeight="1">
      <c r="A4713" s="12" t="s">
        <v>5002</v>
      </c>
      <c r="B4713" s="11" t="s">
        <v>5000</v>
      </c>
      <c r="C4713" s="11" t="s">
        <v>1092</v>
      </c>
      <c r="D4713" s="11" t="s">
        <v>33</v>
      </c>
      <c r="E4713" s="11">
        <v>99.873599999999996</v>
      </c>
      <c r="F4713" s="12" t="s">
        <v>19</v>
      </c>
      <c r="G4713" s="12" t="s">
        <v>20</v>
      </c>
      <c r="H4713" s="12" t="s">
        <v>21</v>
      </c>
      <c r="I4713" s="12" t="s">
        <v>34</v>
      </c>
      <c r="J4713" s="12" t="s">
        <v>20</v>
      </c>
      <c r="K4713" s="12" t="s">
        <v>20</v>
      </c>
      <c r="L4713" s="12" t="s">
        <v>20</v>
      </c>
      <c r="M4713" s="12" t="s">
        <v>20</v>
      </c>
      <c r="N4713" s="12" t="s">
        <v>22</v>
      </c>
      <c r="O4713" s="11"/>
      <c r="P4713" s="11"/>
    </row>
    <row r="4714" spans="1:16" ht="16.5" customHeight="1">
      <c r="A4714" s="12" t="s">
        <v>5002</v>
      </c>
      <c r="B4714" s="11" t="s">
        <v>5000</v>
      </c>
      <c r="C4714" s="11" t="s">
        <v>2276</v>
      </c>
      <c r="D4714" s="11" t="s">
        <v>2277</v>
      </c>
      <c r="E4714" s="11">
        <v>0.12640000000000001</v>
      </c>
      <c r="F4714" s="12" t="s">
        <v>19</v>
      </c>
      <c r="G4714" s="12" t="s">
        <v>20</v>
      </c>
      <c r="H4714" s="12" t="s">
        <v>20</v>
      </c>
      <c r="I4714" s="12" t="s">
        <v>20</v>
      </c>
      <c r="J4714" s="12" t="s">
        <v>20</v>
      </c>
      <c r="K4714" s="12" t="s">
        <v>20</v>
      </c>
      <c r="L4714" s="12" t="s">
        <v>20</v>
      </c>
      <c r="M4714" s="12" t="s">
        <v>20</v>
      </c>
      <c r="N4714" s="12" t="s">
        <v>22</v>
      </c>
      <c r="O4714" s="11"/>
      <c r="P4714" s="11"/>
    </row>
    <row r="4715" spans="1:16" ht="16.5" customHeight="1">
      <c r="A4715" s="12" t="s">
        <v>5003</v>
      </c>
      <c r="B4715" s="11" t="s">
        <v>5004</v>
      </c>
      <c r="C4715" s="11" t="s">
        <v>259</v>
      </c>
      <c r="D4715" s="11" t="s">
        <v>260</v>
      </c>
      <c r="E4715" s="11">
        <v>99.778999999999996</v>
      </c>
      <c r="F4715" s="12" t="s">
        <v>19</v>
      </c>
      <c r="G4715" s="12" t="s">
        <v>20</v>
      </c>
      <c r="H4715" s="12" t="s">
        <v>20</v>
      </c>
      <c r="I4715" s="12" t="s">
        <v>20</v>
      </c>
      <c r="J4715" s="12" t="s">
        <v>20</v>
      </c>
      <c r="K4715" s="12" t="s">
        <v>20</v>
      </c>
      <c r="L4715" s="12" t="s">
        <v>20</v>
      </c>
      <c r="M4715" s="12" t="s">
        <v>20</v>
      </c>
      <c r="N4715" s="12" t="s">
        <v>2825</v>
      </c>
      <c r="O4715" s="11"/>
      <c r="P4715" s="11"/>
    </row>
    <row r="4716" spans="1:16" ht="16.5" customHeight="1">
      <c r="A4716" s="12" t="s">
        <v>5003</v>
      </c>
      <c r="B4716" s="11" t="s">
        <v>5004</v>
      </c>
      <c r="C4716" s="11" t="s">
        <v>587</v>
      </c>
      <c r="D4716" s="11" t="s">
        <v>588</v>
      </c>
      <c r="E4716" s="11">
        <v>0.221</v>
      </c>
      <c r="F4716" s="12" t="s">
        <v>19</v>
      </c>
      <c r="G4716" s="12" t="s">
        <v>20</v>
      </c>
      <c r="H4716" s="12" t="s">
        <v>20</v>
      </c>
      <c r="I4716" s="12" t="s">
        <v>34</v>
      </c>
      <c r="J4716" s="12" t="s">
        <v>20</v>
      </c>
      <c r="K4716" s="12" t="s">
        <v>20</v>
      </c>
      <c r="L4716" s="12" t="s">
        <v>20</v>
      </c>
      <c r="M4716" s="12" t="s">
        <v>20</v>
      </c>
      <c r="N4716" s="12" t="s">
        <v>39</v>
      </c>
      <c r="O4716" s="11"/>
      <c r="P4716" s="11"/>
    </row>
    <row r="4717" spans="1:16" ht="16.5" customHeight="1">
      <c r="A4717" s="12" t="s">
        <v>5005</v>
      </c>
      <c r="B4717" s="11"/>
      <c r="C4717" s="11" t="s">
        <v>1397</v>
      </c>
      <c r="D4717" s="11" t="s">
        <v>1847</v>
      </c>
      <c r="E4717" s="11">
        <v>0.1</v>
      </c>
      <c r="F4717" s="12" t="s">
        <v>1352</v>
      </c>
      <c r="G4717" s="12" t="s">
        <v>20</v>
      </c>
      <c r="H4717" s="12" t="s">
        <v>20</v>
      </c>
      <c r="I4717" s="12" t="s">
        <v>20</v>
      </c>
      <c r="J4717" s="12" t="s">
        <v>20</v>
      </c>
      <c r="K4717" s="12" t="s">
        <v>20</v>
      </c>
      <c r="L4717" s="12" t="s">
        <v>20</v>
      </c>
      <c r="M4717" s="12" t="s">
        <v>20</v>
      </c>
      <c r="N4717" s="12" t="s">
        <v>22</v>
      </c>
      <c r="O4717" s="13"/>
      <c r="P4717" s="14"/>
    </row>
    <row r="4718" spans="1:16" ht="16.5" customHeight="1">
      <c r="A4718" s="12" t="s">
        <v>5005</v>
      </c>
      <c r="B4718" s="11"/>
      <c r="C4718" s="11" t="s">
        <v>288</v>
      </c>
      <c r="D4718" s="11" t="s">
        <v>1355</v>
      </c>
      <c r="E4718" s="11">
        <v>4</v>
      </c>
      <c r="F4718" s="12" t="s">
        <v>1352</v>
      </c>
      <c r="G4718" s="12" t="s">
        <v>20</v>
      </c>
      <c r="H4718" s="12" t="s">
        <v>20</v>
      </c>
      <c r="I4718" s="12" t="s">
        <v>34</v>
      </c>
      <c r="J4718" s="12" t="s">
        <v>20</v>
      </c>
      <c r="K4718" s="12" t="s">
        <v>20</v>
      </c>
      <c r="L4718" s="12" t="s">
        <v>20</v>
      </c>
      <c r="M4718" s="12" t="s">
        <v>20</v>
      </c>
      <c r="N4718" s="12" t="s">
        <v>22</v>
      </c>
      <c r="O4718" s="13"/>
      <c r="P4718" s="14"/>
    </row>
    <row r="4719" spans="1:16" ht="16.5" customHeight="1">
      <c r="A4719" s="12" t="s">
        <v>5005</v>
      </c>
      <c r="B4719" s="11"/>
      <c r="C4719" s="11" t="s">
        <v>259</v>
      </c>
      <c r="D4719" s="11" t="s">
        <v>1849</v>
      </c>
      <c r="E4719" s="11">
        <v>95.9</v>
      </c>
      <c r="F4719" s="12" t="s">
        <v>1352</v>
      </c>
      <c r="G4719" s="12" t="s">
        <v>20</v>
      </c>
      <c r="H4719" s="12" t="s">
        <v>20</v>
      </c>
      <c r="I4719" s="12" t="s">
        <v>20</v>
      </c>
      <c r="J4719" s="12" t="s">
        <v>20</v>
      </c>
      <c r="K4719" s="12" t="s">
        <v>20</v>
      </c>
      <c r="L4719" s="12" t="s">
        <v>20</v>
      </c>
      <c r="M4719" s="12" t="s">
        <v>20</v>
      </c>
      <c r="N4719" s="12" t="s">
        <v>22</v>
      </c>
      <c r="O4719" s="13"/>
      <c r="P4719" s="14"/>
    </row>
    <row r="4720" spans="1:16" ht="16.5" customHeight="1">
      <c r="A4720" s="12" t="s">
        <v>5006</v>
      </c>
      <c r="B4720" s="11" t="s">
        <v>1307</v>
      </c>
      <c r="C4720" s="11" t="s">
        <v>259</v>
      </c>
      <c r="D4720" s="11" t="s">
        <v>260</v>
      </c>
      <c r="E4720" s="11">
        <v>93.323999999999998</v>
      </c>
      <c r="F4720" s="12" t="s">
        <v>19</v>
      </c>
      <c r="G4720" s="12" t="s">
        <v>20</v>
      </c>
      <c r="H4720" s="12" t="s">
        <v>20</v>
      </c>
      <c r="I4720" s="12" t="s">
        <v>20</v>
      </c>
      <c r="J4720" s="12" t="s">
        <v>20</v>
      </c>
      <c r="K4720" s="12" t="s">
        <v>20</v>
      </c>
      <c r="L4720" s="12" t="s">
        <v>20</v>
      </c>
      <c r="M4720" s="12" t="s">
        <v>20</v>
      </c>
      <c r="N4720" s="12" t="s">
        <v>22</v>
      </c>
      <c r="O4720" s="36"/>
      <c r="P4720" s="11"/>
    </row>
    <row r="4721" spans="1:16" ht="16.5" customHeight="1">
      <c r="A4721" s="12" t="s">
        <v>5006</v>
      </c>
      <c r="B4721" s="11" t="s">
        <v>1307</v>
      </c>
      <c r="C4721" s="11" t="s">
        <v>1635</v>
      </c>
      <c r="D4721" s="11" t="s">
        <v>2176</v>
      </c>
      <c r="E4721" s="11">
        <v>4.38</v>
      </c>
      <c r="F4721" s="12" t="s">
        <v>19</v>
      </c>
      <c r="G4721" s="12" t="s">
        <v>20</v>
      </c>
      <c r="H4721" s="12" t="s">
        <v>20</v>
      </c>
      <c r="I4721" s="12" t="s">
        <v>34</v>
      </c>
      <c r="J4721" s="12" t="s">
        <v>20</v>
      </c>
      <c r="K4721" s="12" t="s">
        <v>38</v>
      </c>
      <c r="L4721" s="12" t="s">
        <v>20</v>
      </c>
      <c r="M4721" s="12" t="s">
        <v>20</v>
      </c>
      <c r="N4721" s="12" t="s">
        <v>22</v>
      </c>
      <c r="O4721" s="11"/>
      <c r="P4721" s="11"/>
    </row>
    <row r="4722" spans="1:16" ht="16.5" customHeight="1">
      <c r="A4722" s="12" t="s">
        <v>5006</v>
      </c>
      <c r="B4722" s="11" t="s">
        <v>1307</v>
      </c>
      <c r="C4722" s="11" t="s">
        <v>288</v>
      </c>
      <c r="D4722" s="11" t="s">
        <v>289</v>
      </c>
      <c r="E4722" s="11">
        <v>1.98</v>
      </c>
      <c r="F4722" s="12" t="s">
        <v>19</v>
      </c>
      <c r="G4722" s="12" t="s">
        <v>20</v>
      </c>
      <c r="H4722" s="12" t="s">
        <v>20</v>
      </c>
      <c r="I4722" s="12" t="s">
        <v>34</v>
      </c>
      <c r="J4722" s="12" t="s">
        <v>20</v>
      </c>
      <c r="K4722" s="12" t="s">
        <v>20</v>
      </c>
      <c r="L4722" s="12" t="s">
        <v>20</v>
      </c>
      <c r="M4722" s="12" t="s">
        <v>20</v>
      </c>
      <c r="N4722" s="12" t="s">
        <v>22</v>
      </c>
      <c r="O4722" s="11"/>
      <c r="P4722" s="11"/>
    </row>
    <row r="4723" spans="1:16" ht="16.5" customHeight="1">
      <c r="A4723" s="12" t="s">
        <v>5006</v>
      </c>
      <c r="B4723" s="11" t="s">
        <v>1307</v>
      </c>
      <c r="C4723" s="11" t="s">
        <v>327</v>
      </c>
      <c r="D4723" s="11" t="s">
        <v>328</v>
      </c>
      <c r="E4723" s="11">
        <v>0.2</v>
      </c>
      <c r="F4723" s="12" t="s">
        <v>19</v>
      </c>
      <c r="G4723" s="12" t="s">
        <v>20</v>
      </c>
      <c r="H4723" s="12" t="s">
        <v>20</v>
      </c>
      <c r="I4723" s="12" t="s">
        <v>20</v>
      </c>
      <c r="J4723" s="12" t="s">
        <v>20</v>
      </c>
      <c r="K4723" s="12" t="s">
        <v>20</v>
      </c>
      <c r="L4723" s="12" t="s">
        <v>20</v>
      </c>
      <c r="M4723" s="12" t="s">
        <v>20</v>
      </c>
      <c r="N4723" s="12" t="s">
        <v>22</v>
      </c>
      <c r="O4723" s="118"/>
      <c r="P4723" s="118"/>
    </row>
    <row r="4724" spans="1:16" ht="16.5" customHeight="1">
      <c r="A4724" s="12" t="s">
        <v>5006</v>
      </c>
      <c r="B4724" s="11" t="s">
        <v>1307</v>
      </c>
      <c r="C4724" s="11" t="s">
        <v>322</v>
      </c>
      <c r="D4724" s="11" t="s">
        <v>323</v>
      </c>
      <c r="E4724" s="11">
        <v>0.1</v>
      </c>
      <c r="F4724" s="12" t="s">
        <v>19</v>
      </c>
      <c r="G4724" s="12" t="s">
        <v>20</v>
      </c>
      <c r="H4724" s="21" t="s">
        <v>324</v>
      </c>
      <c r="I4724" s="12" t="s">
        <v>34</v>
      </c>
      <c r="J4724" s="12" t="s">
        <v>20</v>
      </c>
      <c r="K4724" s="12" t="s">
        <v>20</v>
      </c>
      <c r="L4724" s="12" t="s">
        <v>20</v>
      </c>
      <c r="M4724" s="12" t="s">
        <v>20</v>
      </c>
      <c r="N4724" s="12" t="s">
        <v>22</v>
      </c>
      <c r="O4724" s="11"/>
      <c r="P4724" s="11"/>
    </row>
    <row r="4725" spans="1:16" ht="16.5" customHeight="1">
      <c r="A4725" s="12" t="s">
        <v>5006</v>
      </c>
      <c r="B4725" s="11" t="s">
        <v>1307</v>
      </c>
      <c r="C4725" s="11" t="s">
        <v>2177</v>
      </c>
      <c r="D4725" s="11" t="s">
        <v>2178</v>
      </c>
      <c r="E4725" s="11">
        <v>2.5000000000000001E-3</v>
      </c>
      <c r="F4725" s="12" t="s">
        <v>19</v>
      </c>
      <c r="G4725" s="12" t="s">
        <v>20</v>
      </c>
      <c r="H4725" s="12" t="s">
        <v>20</v>
      </c>
      <c r="I4725" s="12" t="s">
        <v>20</v>
      </c>
      <c r="J4725" s="12" t="s">
        <v>20</v>
      </c>
      <c r="K4725" s="12" t="s">
        <v>20</v>
      </c>
      <c r="L4725" s="12" t="s">
        <v>20</v>
      </c>
      <c r="M4725" s="12" t="s">
        <v>20</v>
      </c>
      <c r="N4725" s="12" t="s">
        <v>22</v>
      </c>
      <c r="O4725" s="11"/>
      <c r="P4725" s="11"/>
    </row>
    <row r="4726" spans="1:16" ht="16.5" customHeight="1">
      <c r="A4726" s="12" t="s">
        <v>5006</v>
      </c>
      <c r="B4726" s="11" t="s">
        <v>1307</v>
      </c>
      <c r="C4726" s="11" t="s">
        <v>317</v>
      </c>
      <c r="D4726" s="11" t="s">
        <v>318</v>
      </c>
      <c r="E4726" s="11">
        <v>2.3E-3</v>
      </c>
      <c r="F4726" s="12" t="s">
        <v>19</v>
      </c>
      <c r="G4726" s="12" t="s">
        <v>20</v>
      </c>
      <c r="H4726" s="12" t="s">
        <v>20</v>
      </c>
      <c r="I4726" s="12" t="s">
        <v>20</v>
      </c>
      <c r="J4726" s="12" t="s">
        <v>20</v>
      </c>
      <c r="K4726" s="12" t="s">
        <v>20</v>
      </c>
      <c r="L4726" s="21" t="s">
        <v>47</v>
      </c>
      <c r="M4726" s="12" t="s">
        <v>20</v>
      </c>
      <c r="N4726" s="12" t="s">
        <v>20</v>
      </c>
      <c r="O4726" s="11"/>
      <c r="P4726" s="11"/>
    </row>
    <row r="4727" spans="1:16" ht="16.5" customHeight="1">
      <c r="A4727" s="12" t="s">
        <v>5006</v>
      </c>
      <c r="B4727" s="11" t="s">
        <v>1307</v>
      </c>
      <c r="C4727" s="11" t="s">
        <v>5007</v>
      </c>
      <c r="D4727" s="11" t="s">
        <v>5008</v>
      </c>
      <c r="E4727" s="11">
        <v>2.0999999999999999E-3</v>
      </c>
      <c r="F4727" s="12" t="s">
        <v>19</v>
      </c>
      <c r="G4727" s="12" t="s">
        <v>20</v>
      </c>
      <c r="H4727" s="12" t="s">
        <v>20</v>
      </c>
      <c r="I4727" s="12" t="s">
        <v>20</v>
      </c>
      <c r="J4727" s="12" t="s">
        <v>20</v>
      </c>
      <c r="K4727" s="12" t="s">
        <v>20</v>
      </c>
      <c r="L4727" s="12" t="s">
        <v>20</v>
      </c>
      <c r="M4727" s="12" t="s">
        <v>20</v>
      </c>
      <c r="N4727" s="12" t="s">
        <v>22</v>
      </c>
      <c r="O4727" s="11"/>
      <c r="P4727" s="11"/>
    </row>
    <row r="4728" spans="1:16" ht="16.5" customHeight="1">
      <c r="A4728" s="12" t="s">
        <v>5006</v>
      </c>
      <c r="B4728" s="11" t="s">
        <v>1307</v>
      </c>
      <c r="C4728" s="11" t="s">
        <v>5009</v>
      </c>
      <c r="D4728" s="11" t="s">
        <v>5010</v>
      </c>
      <c r="E4728" s="11">
        <v>2E-3</v>
      </c>
      <c r="F4728" s="12" t="s">
        <v>19</v>
      </c>
      <c r="G4728" s="12" t="s">
        <v>20</v>
      </c>
      <c r="H4728" s="12" t="s">
        <v>20</v>
      </c>
      <c r="I4728" s="12" t="s">
        <v>20</v>
      </c>
      <c r="J4728" s="12" t="s">
        <v>20</v>
      </c>
      <c r="K4728" s="12" t="s">
        <v>20</v>
      </c>
      <c r="L4728" s="12" t="s">
        <v>20</v>
      </c>
      <c r="M4728" s="12" t="s">
        <v>20</v>
      </c>
      <c r="N4728" s="12" t="s">
        <v>22</v>
      </c>
      <c r="O4728" s="11"/>
      <c r="P4728" s="11"/>
    </row>
    <row r="4729" spans="1:16" ht="16.5" customHeight="1">
      <c r="A4729" s="12" t="s">
        <v>5006</v>
      </c>
      <c r="B4729" s="11" t="s">
        <v>1307</v>
      </c>
      <c r="C4729" s="11" t="s">
        <v>2451</v>
      </c>
      <c r="D4729" s="11" t="s">
        <v>5011</v>
      </c>
      <c r="E4729" s="11">
        <v>1.6000000000000001E-3</v>
      </c>
      <c r="F4729" s="12" t="s">
        <v>19</v>
      </c>
      <c r="G4729" s="12" t="s">
        <v>20</v>
      </c>
      <c r="H4729" s="12" t="s">
        <v>20</v>
      </c>
      <c r="I4729" s="12" t="s">
        <v>20</v>
      </c>
      <c r="J4729" s="12" t="s">
        <v>20</v>
      </c>
      <c r="K4729" s="12" t="s">
        <v>20</v>
      </c>
      <c r="L4729" s="12" t="s">
        <v>20</v>
      </c>
      <c r="M4729" s="12" t="s">
        <v>20</v>
      </c>
      <c r="N4729" s="12" t="s">
        <v>22</v>
      </c>
      <c r="O4729" s="11"/>
      <c r="P4729" s="11"/>
    </row>
    <row r="4730" spans="1:16" ht="16.5" customHeight="1">
      <c r="A4730" s="12" t="s">
        <v>5006</v>
      </c>
      <c r="B4730" s="11" t="s">
        <v>1307</v>
      </c>
      <c r="C4730" s="30" t="s">
        <v>5012</v>
      </c>
      <c r="D4730" s="11" t="s">
        <v>2901</v>
      </c>
      <c r="E4730" s="11">
        <v>1.2999999999999999E-3</v>
      </c>
      <c r="F4730" s="12" t="s">
        <v>19</v>
      </c>
      <c r="G4730" s="12" t="s">
        <v>20</v>
      </c>
      <c r="H4730" s="12" t="s">
        <v>20</v>
      </c>
      <c r="I4730" s="12" t="s">
        <v>20</v>
      </c>
      <c r="J4730" s="12" t="s">
        <v>20</v>
      </c>
      <c r="K4730" s="12" t="s">
        <v>20</v>
      </c>
      <c r="L4730" s="12" t="s">
        <v>20</v>
      </c>
      <c r="M4730" s="12" t="s">
        <v>20</v>
      </c>
      <c r="N4730" s="12" t="s">
        <v>22</v>
      </c>
      <c r="O4730" s="11"/>
      <c r="P4730" s="11"/>
    </row>
    <row r="4731" spans="1:16" ht="16.5" customHeight="1">
      <c r="A4731" s="12" t="s">
        <v>5006</v>
      </c>
      <c r="B4731" s="11" t="s">
        <v>1307</v>
      </c>
      <c r="C4731" s="11" t="s">
        <v>5013</v>
      </c>
      <c r="D4731" s="11" t="s">
        <v>5014</v>
      </c>
      <c r="E4731" s="11">
        <v>1.1999999999999999E-3</v>
      </c>
      <c r="F4731" s="12" t="s">
        <v>19</v>
      </c>
      <c r="G4731" s="12" t="s">
        <v>20</v>
      </c>
      <c r="H4731" s="12" t="s">
        <v>20</v>
      </c>
      <c r="I4731" s="12" t="s">
        <v>20</v>
      </c>
      <c r="J4731" s="12" t="s">
        <v>20</v>
      </c>
      <c r="K4731" s="12" t="s">
        <v>20</v>
      </c>
      <c r="L4731" s="12" t="s">
        <v>20</v>
      </c>
      <c r="M4731" s="12" t="s">
        <v>20</v>
      </c>
      <c r="N4731" s="12" t="s">
        <v>22</v>
      </c>
      <c r="O4731" s="11"/>
      <c r="P4731" s="11"/>
    </row>
    <row r="4732" spans="1:16" ht="16.5" customHeight="1">
      <c r="A4732" s="12" t="s">
        <v>5006</v>
      </c>
      <c r="B4732" s="11" t="s">
        <v>1307</v>
      </c>
      <c r="C4732" s="11" t="s">
        <v>1947</v>
      </c>
      <c r="D4732" s="11" t="s">
        <v>2181</v>
      </c>
      <c r="E4732" s="11">
        <v>1E-3</v>
      </c>
      <c r="F4732" s="12" t="s">
        <v>19</v>
      </c>
      <c r="G4732" s="12" t="s">
        <v>20</v>
      </c>
      <c r="H4732" s="12" t="s">
        <v>20</v>
      </c>
      <c r="I4732" s="12" t="s">
        <v>20</v>
      </c>
      <c r="J4732" s="12" t="s">
        <v>20</v>
      </c>
      <c r="K4732" s="12" t="s">
        <v>20</v>
      </c>
      <c r="L4732" s="12" t="s">
        <v>20</v>
      </c>
      <c r="M4732" s="12" t="s">
        <v>20</v>
      </c>
      <c r="N4732" s="12" t="s">
        <v>22</v>
      </c>
      <c r="O4732" s="11"/>
      <c r="P4732" s="11"/>
    </row>
    <row r="4733" spans="1:16" ht="16.5" customHeight="1">
      <c r="A4733" s="12" t="s">
        <v>5006</v>
      </c>
      <c r="B4733" s="11" t="s">
        <v>1307</v>
      </c>
      <c r="C4733" s="30" t="s">
        <v>2480</v>
      </c>
      <c r="D4733" s="11" t="s">
        <v>5015</v>
      </c>
      <c r="E4733" s="11">
        <v>1E-3</v>
      </c>
      <c r="F4733" s="12" t="s">
        <v>19</v>
      </c>
      <c r="G4733" s="12" t="s">
        <v>20</v>
      </c>
      <c r="H4733" s="12" t="s">
        <v>20</v>
      </c>
      <c r="I4733" s="12" t="s">
        <v>20</v>
      </c>
      <c r="J4733" s="12" t="s">
        <v>20</v>
      </c>
      <c r="K4733" s="12" t="s">
        <v>20</v>
      </c>
      <c r="L4733" s="12" t="s">
        <v>20</v>
      </c>
      <c r="M4733" s="12" t="s">
        <v>20</v>
      </c>
      <c r="N4733" s="12" t="s">
        <v>22</v>
      </c>
      <c r="O4733" s="11"/>
      <c r="P4733" s="11"/>
    </row>
    <row r="4734" spans="1:16" ht="16.5" customHeight="1">
      <c r="A4734" s="12" t="s">
        <v>5006</v>
      </c>
      <c r="B4734" s="11" t="s">
        <v>1307</v>
      </c>
      <c r="C4734" s="11" t="s">
        <v>329</v>
      </c>
      <c r="D4734" s="11" t="s">
        <v>330</v>
      </c>
      <c r="E4734" s="11">
        <v>1E-3</v>
      </c>
      <c r="F4734" s="12" t="s">
        <v>19</v>
      </c>
      <c r="G4734" s="12" t="s">
        <v>20</v>
      </c>
      <c r="H4734" s="12" t="s">
        <v>20</v>
      </c>
      <c r="I4734" s="12" t="s">
        <v>20</v>
      </c>
      <c r="J4734" s="12" t="s">
        <v>20</v>
      </c>
      <c r="K4734" s="12" t="s">
        <v>20</v>
      </c>
      <c r="L4734" s="12" t="s">
        <v>20</v>
      </c>
      <c r="M4734" s="12" t="s">
        <v>20</v>
      </c>
      <c r="N4734" s="12" t="s">
        <v>22</v>
      </c>
      <c r="O4734" s="11"/>
      <c r="P4734" s="11"/>
    </row>
    <row r="4735" spans="1:16" ht="16.5" customHeight="1">
      <c r="A4735" s="12" t="s">
        <v>5016</v>
      </c>
      <c r="B4735" s="11"/>
      <c r="C4735" s="11" t="s">
        <v>1403</v>
      </c>
      <c r="D4735" s="11" t="s">
        <v>1404</v>
      </c>
      <c r="E4735" s="11">
        <v>1E-3</v>
      </c>
      <c r="F4735" s="12" t="s">
        <v>1352</v>
      </c>
      <c r="G4735" s="12" t="s">
        <v>20</v>
      </c>
      <c r="H4735" s="12" t="s">
        <v>20</v>
      </c>
      <c r="I4735" s="12" t="s">
        <v>34</v>
      </c>
      <c r="J4735" s="12" t="s">
        <v>20</v>
      </c>
      <c r="K4735" s="12" t="s">
        <v>20</v>
      </c>
      <c r="L4735" s="12" t="s">
        <v>20</v>
      </c>
      <c r="M4735" s="12" t="s">
        <v>20</v>
      </c>
      <c r="N4735" s="12" t="s">
        <v>22</v>
      </c>
      <c r="O4735" s="11"/>
      <c r="P4735" s="11"/>
    </row>
    <row r="4736" spans="1:16" ht="16.5" customHeight="1">
      <c r="A4736" s="12" t="s">
        <v>5016</v>
      </c>
      <c r="B4736" s="11"/>
      <c r="C4736" s="11" t="s">
        <v>288</v>
      </c>
      <c r="D4736" s="11" t="s">
        <v>1355</v>
      </c>
      <c r="E4736" s="11">
        <v>2</v>
      </c>
      <c r="F4736" s="12" t="s">
        <v>1352</v>
      </c>
      <c r="G4736" s="12" t="s">
        <v>20</v>
      </c>
      <c r="H4736" s="12" t="s">
        <v>20</v>
      </c>
      <c r="I4736" s="12" t="s">
        <v>34</v>
      </c>
      <c r="J4736" s="12" t="s">
        <v>20</v>
      </c>
      <c r="K4736" s="12" t="s">
        <v>20</v>
      </c>
      <c r="L4736" s="12" t="s">
        <v>20</v>
      </c>
      <c r="M4736" s="12" t="s">
        <v>20</v>
      </c>
      <c r="N4736" s="12" t="s">
        <v>22</v>
      </c>
      <c r="O4736" s="11"/>
      <c r="P4736" s="11"/>
    </row>
    <row r="4737" spans="1:16" ht="16.5" customHeight="1">
      <c r="A4737" s="12" t="s">
        <v>5016</v>
      </c>
      <c r="B4737" s="11"/>
      <c r="C4737" s="11" t="s">
        <v>259</v>
      </c>
      <c r="D4737" s="11" t="s">
        <v>1849</v>
      </c>
      <c r="E4737" s="11">
        <v>97.998999999999995</v>
      </c>
      <c r="F4737" s="12" t="s">
        <v>1352</v>
      </c>
      <c r="G4737" s="12" t="s">
        <v>20</v>
      </c>
      <c r="H4737" s="12" t="s">
        <v>20</v>
      </c>
      <c r="I4737" s="12" t="s">
        <v>20</v>
      </c>
      <c r="J4737" s="12" t="s">
        <v>20</v>
      </c>
      <c r="K4737" s="12" t="s">
        <v>20</v>
      </c>
      <c r="L4737" s="12" t="s">
        <v>20</v>
      </c>
      <c r="M4737" s="12" t="s">
        <v>20</v>
      </c>
      <c r="N4737" s="12" t="s">
        <v>22</v>
      </c>
      <c r="O4737" s="11"/>
      <c r="P4737" s="11"/>
    </row>
    <row r="4738" spans="1:16" ht="16.5" customHeight="1">
      <c r="A4738" s="12" t="s">
        <v>5017</v>
      </c>
      <c r="B4738" s="11" t="s">
        <v>4977</v>
      </c>
      <c r="C4738" s="11" t="s">
        <v>236</v>
      </c>
      <c r="D4738" s="11" t="s">
        <v>237</v>
      </c>
      <c r="E4738" s="11">
        <v>99.984800000000007</v>
      </c>
      <c r="F4738" s="12" t="s">
        <v>19</v>
      </c>
      <c r="G4738" s="12" t="s">
        <v>20</v>
      </c>
      <c r="H4738" s="12" t="s">
        <v>21</v>
      </c>
      <c r="I4738" s="12" t="s">
        <v>496</v>
      </c>
      <c r="J4738" s="12" t="s">
        <v>20</v>
      </c>
      <c r="K4738" s="12" t="s">
        <v>20</v>
      </c>
      <c r="L4738" s="12" t="s">
        <v>20</v>
      </c>
      <c r="M4738" s="12" t="s">
        <v>20</v>
      </c>
      <c r="N4738" s="12" t="s">
        <v>39</v>
      </c>
      <c r="O4738" s="11"/>
      <c r="P4738" s="12"/>
    </row>
    <row r="4739" spans="1:16" ht="16.5" customHeight="1">
      <c r="A4739" s="12" t="s">
        <v>5018</v>
      </c>
      <c r="B4739" s="11" t="s">
        <v>4977</v>
      </c>
      <c r="C4739" s="11" t="s">
        <v>5019</v>
      </c>
      <c r="D4739" s="11" t="s">
        <v>4979</v>
      </c>
      <c r="E4739" s="11">
        <v>1.52E-2</v>
      </c>
      <c r="F4739" s="12" t="s">
        <v>19</v>
      </c>
      <c r="G4739" s="12" t="s">
        <v>4980</v>
      </c>
      <c r="H4739" s="12" t="s">
        <v>20</v>
      </c>
      <c r="I4739" s="12" t="s">
        <v>20</v>
      </c>
      <c r="J4739" s="12" t="s">
        <v>20</v>
      </c>
      <c r="K4739" s="12" t="s">
        <v>20</v>
      </c>
      <c r="L4739" s="12" t="s">
        <v>20</v>
      </c>
      <c r="M4739" s="12" t="s">
        <v>20</v>
      </c>
      <c r="N4739" s="12" t="s">
        <v>22</v>
      </c>
      <c r="O4739" s="11"/>
      <c r="P4739" s="12"/>
    </row>
    <row r="4740" spans="1:16" ht="16.5" customHeight="1">
      <c r="A4740" s="12" t="s">
        <v>5020</v>
      </c>
      <c r="B4740" s="11" t="s">
        <v>4986</v>
      </c>
      <c r="C4740" s="11" t="s">
        <v>236</v>
      </c>
      <c r="D4740" s="11" t="s">
        <v>237</v>
      </c>
      <c r="E4740" s="11">
        <v>99.984800000000007</v>
      </c>
      <c r="F4740" s="12" t="s">
        <v>19</v>
      </c>
      <c r="G4740" s="12" t="s">
        <v>20</v>
      </c>
      <c r="H4740" s="12" t="s">
        <v>20</v>
      </c>
      <c r="I4740" s="12" t="s">
        <v>496</v>
      </c>
      <c r="J4740" s="12" t="s">
        <v>20</v>
      </c>
      <c r="K4740" s="12" t="s">
        <v>20</v>
      </c>
      <c r="L4740" s="12" t="s">
        <v>20</v>
      </c>
      <c r="M4740" s="12" t="s">
        <v>20</v>
      </c>
      <c r="N4740" s="12" t="s">
        <v>39</v>
      </c>
      <c r="O4740" s="11"/>
      <c r="P4740" s="12"/>
    </row>
    <row r="4741" spans="1:16" ht="16.5" customHeight="1">
      <c r="A4741" s="12" t="s">
        <v>5021</v>
      </c>
      <c r="B4741" s="11" t="s">
        <v>4986</v>
      </c>
      <c r="C4741" s="11" t="s">
        <v>5022</v>
      </c>
      <c r="D4741" s="11" t="s">
        <v>4988</v>
      </c>
      <c r="E4741" s="11">
        <v>1.52E-2</v>
      </c>
      <c r="F4741" s="12" t="s">
        <v>19</v>
      </c>
      <c r="G4741" s="12" t="s">
        <v>4989</v>
      </c>
      <c r="H4741" s="12" t="s">
        <v>20</v>
      </c>
      <c r="I4741" s="12" t="s">
        <v>20</v>
      </c>
      <c r="J4741" s="12" t="s">
        <v>20</v>
      </c>
      <c r="K4741" s="12" t="s">
        <v>20</v>
      </c>
      <c r="L4741" s="12" t="s">
        <v>20</v>
      </c>
      <c r="M4741" s="12" t="s">
        <v>20</v>
      </c>
      <c r="N4741" s="12" t="s">
        <v>22</v>
      </c>
      <c r="O4741" s="11"/>
      <c r="P4741" s="11"/>
    </row>
    <row r="4742" spans="1:16" ht="16.5" customHeight="1">
      <c r="A4742" s="12" t="s">
        <v>5023</v>
      </c>
      <c r="B4742" s="52" t="s">
        <v>5024</v>
      </c>
      <c r="C4742" s="52" t="s">
        <v>5025</v>
      </c>
      <c r="D4742" s="52" t="s">
        <v>3254</v>
      </c>
      <c r="E4742" s="52">
        <v>14.29</v>
      </c>
      <c r="F4742" s="12"/>
      <c r="G4742" s="12"/>
      <c r="H4742" s="12"/>
      <c r="I4742" s="12"/>
      <c r="J4742" s="12"/>
      <c r="K4742" s="12"/>
      <c r="L4742" s="12"/>
      <c r="M4742" s="12"/>
      <c r="N4742" s="12"/>
      <c r="O4742" s="11"/>
      <c r="P4742" s="11"/>
    </row>
    <row r="4743" spans="1:16" ht="16.5" customHeight="1">
      <c r="A4743" s="12" t="s">
        <v>5023</v>
      </c>
      <c r="B4743" s="11" t="s">
        <v>5026</v>
      </c>
      <c r="C4743" s="11" t="s">
        <v>2733</v>
      </c>
      <c r="D4743" s="11" t="s">
        <v>5027</v>
      </c>
      <c r="E4743" s="11">
        <v>5.7299999999999997E-2</v>
      </c>
      <c r="F4743" s="12" t="s">
        <v>2735</v>
      </c>
      <c r="G4743" s="12" t="s">
        <v>20</v>
      </c>
      <c r="H4743" s="12" t="s">
        <v>20</v>
      </c>
      <c r="I4743" s="12" t="s">
        <v>839</v>
      </c>
      <c r="J4743" s="12" t="s">
        <v>20</v>
      </c>
      <c r="K4743" s="12" t="s">
        <v>20</v>
      </c>
      <c r="L4743" s="12" t="s">
        <v>20</v>
      </c>
      <c r="M4743" s="12" t="s">
        <v>20</v>
      </c>
      <c r="N4743" s="12" t="s">
        <v>22</v>
      </c>
      <c r="O4743" s="11"/>
      <c r="P4743" s="11"/>
    </row>
    <row r="4744" spans="1:16" ht="16.5" customHeight="1">
      <c r="A4744" s="12" t="s">
        <v>5023</v>
      </c>
      <c r="B4744" s="11" t="s">
        <v>5026</v>
      </c>
      <c r="C4744" s="11" t="s">
        <v>5028</v>
      </c>
      <c r="D4744" s="11" t="s">
        <v>5029</v>
      </c>
      <c r="E4744" s="11">
        <v>4.7605000000000004</v>
      </c>
      <c r="F4744" s="12" t="s">
        <v>20</v>
      </c>
      <c r="G4744" s="12" t="s">
        <v>20</v>
      </c>
      <c r="H4744" s="12" t="s">
        <v>20</v>
      </c>
      <c r="I4744" s="12" t="s">
        <v>34</v>
      </c>
      <c r="J4744" s="12" t="s">
        <v>21</v>
      </c>
      <c r="K4744" s="12" t="s">
        <v>38</v>
      </c>
      <c r="L4744" s="12" t="s">
        <v>20</v>
      </c>
      <c r="M4744" s="12" t="s">
        <v>20</v>
      </c>
      <c r="N4744" s="12" t="s">
        <v>22</v>
      </c>
      <c r="O4744" s="11"/>
      <c r="P4744" s="11"/>
    </row>
    <row r="4745" spans="1:16" ht="16.5" customHeight="1">
      <c r="A4745" s="12" t="s">
        <v>5023</v>
      </c>
      <c r="B4745" s="11" t="s">
        <v>5026</v>
      </c>
      <c r="C4745" s="11" t="s">
        <v>259</v>
      </c>
      <c r="D4745" s="11" t="s">
        <v>5030</v>
      </c>
      <c r="E4745" s="11">
        <v>95.182199999999995</v>
      </c>
      <c r="F4745" s="12" t="s">
        <v>20</v>
      </c>
      <c r="G4745" s="12" t="s">
        <v>20</v>
      </c>
      <c r="H4745" s="12" t="s">
        <v>20</v>
      </c>
      <c r="I4745" s="12" t="s">
        <v>20</v>
      </c>
      <c r="J4745" s="12" t="s">
        <v>20</v>
      </c>
      <c r="K4745" s="12" t="s">
        <v>20</v>
      </c>
      <c r="L4745" s="12" t="s">
        <v>20</v>
      </c>
      <c r="M4745" s="12" t="s">
        <v>20</v>
      </c>
      <c r="N4745" s="12" t="s">
        <v>22</v>
      </c>
      <c r="O4745" s="11"/>
      <c r="P4745" s="11"/>
    </row>
    <row r="4746" spans="1:16" ht="16.5" customHeight="1">
      <c r="A4746" s="12" t="s">
        <v>5023</v>
      </c>
      <c r="B4746" s="52" t="s">
        <v>5031</v>
      </c>
      <c r="C4746" s="52" t="s">
        <v>5032</v>
      </c>
      <c r="D4746" s="52" t="s">
        <v>3254</v>
      </c>
      <c r="E4746" s="52">
        <v>14.29</v>
      </c>
      <c r="F4746" s="12"/>
      <c r="G4746" s="12"/>
      <c r="H4746" s="12"/>
      <c r="I4746" s="12"/>
      <c r="J4746" s="12"/>
      <c r="K4746" s="12"/>
      <c r="L4746" s="12"/>
      <c r="M4746" s="12"/>
      <c r="N4746" s="12"/>
      <c r="O4746" s="11"/>
      <c r="P4746" s="11"/>
    </row>
    <row r="4747" spans="1:16" ht="16.5" customHeight="1">
      <c r="A4747" s="12" t="s">
        <v>5023</v>
      </c>
      <c r="B4747" s="11" t="s">
        <v>5026</v>
      </c>
      <c r="C4747" s="11" t="s">
        <v>2733</v>
      </c>
      <c r="D4747" s="11" t="s">
        <v>5033</v>
      </c>
      <c r="E4747" s="11">
        <v>5.7000000000000002E-3</v>
      </c>
      <c r="F4747" s="12" t="s">
        <v>2735</v>
      </c>
      <c r="G4747" s="12" t="s">
        <v>20</v>
      </c>
      <c r="H4747" s="12" t="s">
        <v>20</v>
      </c>
      <c r="I4747" s="12" t="s">
        <v>839</v>
      </c>
      <c r="J4747" s="12" t="s">
        <v>20</v>
      </c>
      <c r="K4747" s="12" t="s">
        <v>20</v>
      </c>
      <c r="L4747" s="12" t="s">
        <v>20</v>
      </c>
      <c r="M4747" s="12" t="s">
        <v>20</v>
      </c>
      <c r="N4747" s="12" t="s">
        <v>22</v>
      </c>
      <c r="O4747" s="11"/>
      <c r="P4747" s="11"/>
    </row>
    <row r="4748" spans="1:16" ht="16.5" customHeight="1">
      <c r="A4748" s="12" t="s">
        <v>5023</v>
      </c>
      <c r="B4748" s="11" t="s">
        <v>5026</v>
      </c>
      <c r="C4748" s="11" t="s">
        <v>5028</v>
      </c>
      <c r="D4748" s="11" t="s">
        <v>5034</v>
      </c>
      <c r="E4748" s="11">
        <v>4.7629999999999999</v>
      </c>
      <c r="F4748" s="12" t="s">
        <v>20</v>
      </c>
      <c r="G4748" s="12" t="s">
        <v>20</v>
      </c>
      <c r="H4748" s="12" t="s">
        <v>20</v>
      </c>
      <c r="I4748" s="12" t="s">
        <v>34</v>
      </c>
      <c r="J4748" s="12" t="s">
        <v>21</v>
      </c>
      <c r="K4748" s="12" t="s">
        <v>38</v>
      </c>
      <c r="L4748" s="12" t="s">
        <v>20</v>
      </c>
      <c r="M4748" s="12" t="s">
        <v>20</v>
      </c>
      <c r="N4748" s="12" t="s">
        <v>22</v>
      </c>
      <c r="O4748" s="11"/>
      <c r="P4748" s="11"/>
    </row>
    <row r="4749" spans="1:16" ht="16.5" customHeight="1">
      <c r="A4749" s="12" t="s">
        <v>5023</v>
      </c>
      <c r="B4749" s="11" t="s">
        <v>5026</v>
      </c>
      <c r="C4749" s="11" t="s">
        <v>259</v>
      </c>
      <c r="D4749" s="11" t="s">
        <v>3482</v>
      </c>
      <c r="E4749" s="11">
        <v>95.231300000000005</v>
      </c>
      <c r="F4749" s="12" t="s">
        <v>20</v>
      </c>
      <c r="G4749" s="12" t="s">
        <v>20</v>
      </c>
      <c r="H4749" s="12" t="s">
        <v>20</v>
      </c>
      <c r="I4749" s="12" t="s">
        <v>20</v>
      </c>
      <c r="J4749" s="12" t="s">
        <v>20</v>
      </c>
      <c r="K4749" s="12" t="s">
        <v>20</v>
      </c>
      <c r="L4749" s="12" t="s">
        <v>20</v>
      </c>
      <c r="M4749" s="12" t="s">
        <v>20</v>
      </c>
      <c r="N4749" s="12" t="s">
        <v>22</v>
      </c>
      <c r="O4749" s="11"/>
      <c r="P4749" s="11"/>
    </row>
    <row r="4750" spans="1:16" ht="16.5" customHeight="1">
      <c r="A4750" s="12" t="s">
        <v>5023</v>
      </c>
      <c r="B4750" s="52" t="s">
        <v>5035</v>
      </c>
      <c r="C4750" s="52" t="s">
        <v>5036</v>
      </c>
      <c r="D4750" s="52" t="s">
        <v>3254</v>
      </c>
      <c r="E4750" s="52">
        <v>28.57</v>
      </c>
      <c r="F4750" s="12"/>
      <c r="G4750" s="12"/>
      <c r="H4750" s="12"/>
      <c r="I4750" s="12"/>
      <c r="J4750" s="12"/>
      <c r="K4750" s="12"/>
      <c r="L4750" s="12"/>
      <c r="M4750" s="12"/>
      <c r="N4750" s="12"/>
      <c r="O4750" s="11"/>
      <c r="P4750" s="11"/>
    </row>
    <row r="4751" spans="1:16" ht="16.5" customHeight="1">
      <c r="A4751" s="12" t="s">
        <v>5023</v>
      </c>
      <c r="B4751" s="11" t="s">
        <v>5026</v>
      </c>
      <c r="C4751" s="11" t="s">
        <v>5037</v>
      </c>
      <c r="D4751" s="11" t="s">
        <v>5038</v>
      </c>
      <c r="E4751" s="11">
        <v>0.05</v>
      </c>
      <c r="F4751" s="12" t="s">
        <v>20</v>
      </c>
      <c r="G4751" s="12" t="s">
        <v>20</v>
      </c>
      <c r="H4751" s="12" t="s">
        <v>20</v>
      </c>
      <c r="I4751" s="12" t="s">
        <v>34</v>
      </c>
      <c r="J4751" s="12" t="s">
        <v>21</v>
      </c>
      <c r="K4751" s="12" t="s">
        <v>38</v>
      </c>
      <c r="L4751" s="12" t="s">
        <v>20</v>
      </c>
      <c r="M4751" s="12" t="s">
        <v>20</v>
      </c>
      <c r="N4751" s="12" t="s">
        <v>22</v>
      </c>
      <c r="O4751" s="11"/>
      <c r="P4751" s="11"/>
    </row>
    <row r="4752" spans="1:16" ht="16.5" customHeight="1">
      <c r="A4752" s="12" t="s">
        <v>5023</v>
      </c>
      <c r="B4752" s="11" t="s">
        <v>5026</v>
      </c>
      <c r="C4752" s="11" t="s">
        <v>259</v>
      </c>
      <c r="D4752" s="11" t="s">
        <v>3482</v>
      </c>
      <c r="E4752" s="11">
        <v>99.95</v>
      </c>
      <c r="F4752" s="12" t="s">
        <v>20</v>
      </c>
      <c r="G4752" s="12" t="s">
        <v>20</v>
      </c>
      <c r="H4752" s="12" t="s">
        <v>20</v>
      </c>
      <c r="I4752" s="12" t="s">
        <v>20</v>
      </c>
      <c r="J4752" s="12" t="s">
        <v>20</v>
      </c>
      <c r="K4752" s="12" t="s">
        <v>20</v>
      </c>
      <c r="L4752" s="12" t="s">
        <v>20</v>
      </c>
      <c r="M4752" s="12" t="s">
        <v>20</v>
      </c>
      <c r="N4752" s="12" t="s">
        <v>22</v>
      </c>
      <c r="O4752" s="11"/>
      <c r="P4752" s="11"/>
    </row>
    <row r="4753" spans="1:16" ht="16.5" customHeight="1">
      <c r="A4753" s="12" t="s">
        <v>5023</v>
      </c>
      <c r="B4753" s="52" t="s">
        <v>5039</v>
      </c>
      <c r="C4753" s="52" t="s">
        <v>5040</v>
      </c>
      <c r="D4753" s="52" t="s">
        <v>3254</v>
      </c>
      <c r="E4753" s="52">
        <v>14.29</v>
      </c>
      <c r="F4753" s="12"/>
      <c r="G4753" s="12"/>
      <c r="H4753" s="12"/>
      <c r="I4753" s="12"/>
      <c r="J4753" s="12"/>
      <c r="K4753" s="12"/>
      <c r="L4753" s="12"/>
      <c r="M4753" s="12"/>
      <c r="N4753" s="12"/>
      <c r="O4753" s="11"/>
      <c r="P4753" s="11"/>
    </row>
    <row r="4754" spans="1:16" ht="16.5" customHeight="1">
      <c r="A4754" s="12" t="s">
        <v>5023</v>
      </c>
      <c r="B4754" s="11" t="s">
        <v>5026</v>
      </c>
      <c r="C4754" s="11" t="s">
        <v>236</v>
      </c>
      <c r="D4754" s="11" t="s">
        <v>5041</v>
      </c>
      <c r="E4754" s="11">
        <v>100</v>
      </c>
      <c r="F4754" s="12" t="s">
        <v>20</v>
      </c>
      <c r="G4754" s="12" t="s">
        <v>20</v>
      </c>
      <c r="H4754" s="12" t="s">
        <v>20</v>
      </c>
      <c r="I4754" s="12" t="s">
        <v>34</v>
      </c>
      <c r="J4754" s="12" t="s">
        <v>20</v>
      </c>
      <c r="K4754" s="12" t="s">
        <v>20</v>
      </c>
      <c r="L4754" s="12" t="s">
        <v>20</v>
      </c>
      <c r="M4754" s="12" t="s">
        <v>20</v>
      </c>
      <c r="N4754" s="12" t="s">
        <v>39</v>
      </c>
      <c r="O4754" s="11"/>
      <c r="P4754" s="11"/>
    </row>
    <row r="4755" spans="1:16" ht="16.5" customHeight="1">
      <c r="A4755" s="12" t="s">
        <v>5023</v>
      </c>
      <c r="B4755" s="52" t="s">
        <v>5042</v>
      </c>
      <c r="C4755" s="52" t="s">
        <v>5043</v>
      </c>
      <c r="D4755" s="52" t="s">
        <v>3254</v>
      </c>
      <c r="E4755" s="52">
        <v>7.14</v>
      </c>
      <c r="F4755" s="12"/>
      <c r="G4755" s="12"/>
      <c r="H4755" s="12"/>
      <c r="I4755" s="12"/>
      <c r="J4755" s="12"/>
      <c r="K4755" s="12"/>
      <c r="L4755" s="12"/>
      <c r="M4755" s="12"/>
      <c r="N4755" s="12"/>
      <c r="O4755" s="11"/>
      <c r="P4755" s="11"/>
    </row>
    <row r="4756" spans="1:16" ht="16.5" customHeight="1">
      <c r="A4756" s="12" t="s">
        <v>5023</v>
      </c>
      <c r="B4756" s="11" t="s">
        <v>5026</v>
      </c>
      <c r="C4756" s="11" t="s">
        <v>153</v>
      </c>
      <c r="D4756" s="11" t="s">
        <v>5044</v>
      </c>
      <c r="E4756" s="11">
        <v>2.5899999999999999E-2</v>
      </c>
      <c r="F4756" s="12" t="s">
        <v>20</v>
      </c>
      <c r="G4756" s="12" t="s">
        <v>20</v>
      </c>
      <c r="H4756" s="12" t="s">
        <v>20</v>
      </c>
      <c r="I4756" s="12" t="s">
        <v>34</v>
      </c>
      <c r="J4756" s="12" t="s">
        <v>21</v>
      </c>
      <c r="K4756" s="12" t="s">
        <v>38</v>
      </c>
      <c r="L4756" s="12" t="s">
        <v>20</v>
      </c>
      <c r="M4756" s="12" t="s">
        <v>20</v>
      </c>
      <c r="N4756" s="12" t="s">
        <v>39</v>
      </c>
      <c r="O4756" s="11"/>
      <c r="P4756" s="11"/>
    </row>
    <row r="4757" spans="1:16" ht="16.5" customHeight="1">
      <c r="A4757" s="12" t="s">
        <v>5023</v>
      </c>
      <c r="B4757" s="11" t="s">
        <v>5026</v>
      </c>
      <c r="C4757" s="11" t="s">
        <v>236</v>
      </c>
      <c r="D4757" s="11" t="s">
        <v>5041</v>
      </c>
      <c r="E4757" s="11">
        <v>99.974100000000007</v>
      </c>
      <c r="F4757" s="12" t="s">
        <v>20</v>
      </c>
      <c r="G4757" s="12" t="s">
        <v>20</v>
      </c>
      <c r="H4757" s="12" t="s">
        <v>20</v>
      </c>
      <c r="I4757" s="12" t="s">
        <v>34</v>
      </c>
      <c r="J4757" s="12" t="s">
        <v>20</v>
      </c>
      <c r="K4757" s="12" t="s">
        <v>20</v>
      </c>
      <c r="L4757" s="12" t="s">
        <v>20</v>
      </c>
      <c r="M4757" s="12" t="s">
        <v>20</v>
      </c>
      <c r="N4757" s="12" t="s">
        <v>39</v>
      </c>
      <c r="O4757" s="11"/>
      <c r="P4757" s="11"/>
    </row>
    <row r="4758" spans="1:16" ht="16.5" customHeight="1">
      <c r="A4758" s="12" t="s">
        <v>5023</v>
      </c>
      <c r="B4758" s="52" t="s">
        <v>5045</v>
      </c>
      <c r="C4758" s="52" t="s">
        <v>5046</v>
      </c>
      <c r="D4758" s="52" t="s">
        <v>3254</v>
      </c>
      <c r="E4758" s="52">
        <v>7.14</v>
      </c>
      <c r="F4758" s="12"/>
      <c r="G4758" s="12"/>
      <c r="H4758" s="12"/>
      <c r="I4758" s="12"/>
      <c r="J4758" s="12"/>
      <c r="K4758" s="12"/>
      <c r="L4758" s="12"/>
      <c r="M4758" s="12"/>
      <c r="N4758" s="12"/>
      <c r="O4758" s="11"/>
      <c r="P4758" s="11"/>
    </row>
    <row r="4759" spans="1:16" ht="16.5" customHeight="1">
      <c r="A4759" s="12" t="s">
        <v>5023</v>
      </c>
      <c r="B4759" s="11" t="s">
        <v>5026</v>
      </c>
      <c r="C4759" s="11" t="s">
        <v>585</v>
      </c>
      <c r="D4759" s="11" t="s">
        <v>5047</v>
      </c>
      <c r="E4759" s="11">
        <v>1.1879</v>
      </c>
      <c r="F4759" s="12" t="s">
        <v>20</v>
      </c>
      <c r="G4759" s="12" t="s">
        <v>20</v>
      </c>
      <c r="H4759" s="12" t="s">
        <v>20</v>
      </c>
      <c r="I4759" s="12" t="s">
        <v>20</v>
      </c>
      <c r="J4759" s="12" t="s">
        <v>20</v>
      </c>
      <c r="K4759" s="12" t="s">
        <v>20</v>
      </c>
      <c r="L4759" s="12" t="s">
        <v>20</v>
      </c>
      <c r="M4759" s="12" t="s">
        <v>20</v>
      </c>
      <c r="N4759" s="12" t="s">
        <v>22</v>
      </c>
      <c r="O4759" s="11"/>
      <c r="P4759" s="11"/>
    </row>
    <row r="4760" spans="1:16" ht="16.5" customHeight="1">
      <c r="A4760" s="12" t="s">
        <v>5023</v>
      </c>
      <c r="B4760" s="11" t="s">
        <v>5026</v>
      </c>
      <c r="C4760" s="11" t="s">
        <v>259</v>
      </c>
      <c r="D4760" s="11" t="s">
        <v>5030</v>
      </c>
      <c r="E4760" s="11">
        <v>98.812100000000001</v>
      </c>
      <c r="F4760" s="12" t="s">
        <v>20</v>
      </c>
      <c r="G4760" s="12" t="s">
        <v>20</v>
      </c>
      <c r="H4760" s="12" t="s">
        <v>20</v>
      </c>
      <c r="I4760" s="12" t="s">
        <v>20</v>
      </c>
      <c r="J4760" s="12" t="s">
        <v>20</v>
      </c>
      <c r="K4760" s="12" t="s">
        <v>20</v>
      </c>
      <c r="L4760" s="12" t="s">
        <v>20</v>
      </c>
      <c r="M4760" s="12" t="s">
        <v>20</v>
      </c>
      <c r="N4760" s="12" t="s">
        <v>22</v>
      </c>
      <c r="O4760" s="11"/>
      <c r="P4760" s="11"/>
    </row>
    <row r="4761" spans="1:16" ht="16.5" customHeight="1">
      <c r="A4761" s="12" t="s">
        <v>5023</v>
      </c>
      <c r="B4761" s="52" t="s">
        <v>5048</v>
      </c>
      <c r="C4761" s="52" t="s">
        <v>5049</v>
      </c>
      <c r="D4761" s="52" t="s">
        <v>3254</v>
      </c>
      <c r="E4761" s="52">
        <v>7.14</v>
      </c>
      <c r="F4761" s="12"/>
      <c r="G4761" s="12"/>
      <c r="H4761" s="12"/>
      <c r="I4761" s="12"/>
      <c r="J4761" s="12"/>
      <c r="K4761" s="12"/>
      <c r="L4761" s="12"/>
      <c r="M4761" s="12"/>
      <c r="N4761" s="12"/>
      <c r="O4761" s="11"/>
      <c r="P4761" s="11"/>
    </row>
    <row r="4762" spans="1:16" ht="16.5" customHeight="1">
      <c r="A4762" s="12" t="s">
        <v>5023</v>
      </c>
      <c r="B4762" s="11" t="s">
        <v>5026</v>
      </c>
      <c r="C4762" s="11" t="s">
        <v>2723</v>
      </c>
      <c r="D4762" s="11" t="s">
        <v>5050</v>
      </c>
      <c r="E4762" s="11">
        <v>0.9919</v>
      </c>
      <c r="F4762" s="12" t="s">
        <v>20</v>
      </c>
      <c r="G4762" s="12" t="s">
        <v>20</v>
      </c>
      <c r="H4762" s="12" t="s">
        <v>20</v>
      </c>
      <c r="I4762" s="12" t="s">
        <v>20</v>
      </c>
      <c r="J4762" s="12" t="s">
        <v>20</v>
      </c>
      <c r="K4762" s="12" t="s">
        <v>20</v>
      </c>
      <c r="L4762" s="12" t="s">
        <v>20</v>
      </c>
      <c r="M4762" s="12" t="s">
        <v>21</v>
      </c>
      <c r="N4762" s="12" t="s">
        <v>22</v>
      </c>
      <c r="O4762" s="11"/>
      <c r="P4762" s="11"/>
    </row>
    <row r="4763" spans="1:16" ht="16.5" customHeight="1">
      <c r="A4763" s="12" t="s">
        <v>5023</v>
      </c>
      <c r="B4763" s="11" t="s">
        <v>5026</v>
      </c>
      <c r="C4763" s="11" t="s">
        <v>259</v>
      </c>
      <c r="D4763" s="11" t="s">
        <v>3482</v>
      </c>
      <c r="E4763" s="11">
        <v>99.008099999999999</v>
      </c>
      <c r="F4763" s="12" t="s">
        <v>20</v>
      </c>
      <c r="G4763" s="12" t="s">
        <v>20</v>
      </c>
      <c r="H4763" s="12" t="s">
        <v>20</v>
      </c>
      <c r="I4763" s="12" t="s">
        <v>20</v>
      </c>
      <c r="J4763" s="12" t="s">
        <v>20</v>
      </c>
      <c r="K4763" s="12" t="s">
        <v>20</v>
      </c>
      <c r="L4763" s="12" t="s">
        <v>20</v>
      </c>
      <c r="M4763" s="12" t="s">
        <v>20</v>
      </c>
      <c r="N4763" s="12" t="s">
        <v>22</v>
      </c>
      <c r="O4763" s="11"/>
      <c r="P4763" s="11"/>
    </row>
    <row r="4764" spans="1:16" ht="16.5" customHeight="1">
      <c r="A4764" s="12" t="s">
        <v>5023</v>
      </c>
      <c r="B4764" s="52" t="s">
        <v>5051</v>
      </c>
      <c r="C4764" s="52" t="s">
        <v>5052</v>
      </c>
      <c r="D4764" s="52" t="s">
        <v>3254</v>
      </c>
      <c r="E4764" s="52">
        <v>7.14</v>
      </c>
      <c r="F4764" s="12"/>
      <c r="G4764" s="12"/>
      <c r="H4764" s="12"/>
      <c r="I4764" s="12"/>
      <c r="J4764" s="12"/>
      <c r="K4764" s="12"/>
      <c r="L4764" s="12"/>
      <c r="M4764" s="12"/>
      <c r="N4764" s="12"/>
      <c r="O4764" s="11"/>
      <c r="P4764" s="11"/>
    </row>
    <row r="4765" spans="1:16" ht="16.5" customHeight="1">
      <c r="A4765" s="12" t="s">
        <v>5023</v>
      </c>
      <c r="B4765" s="11" t="s">
        <v>5026</v>
      </c>
      <c r="C4765" s="11" t="s">
        <v>2743</v>
      </c>
      <c r="D4765" s="11" t="s">
        <v>5053</v>
      </c>
      <c r="E4765" s="11">
        <v>4.7699999999999996</v>
      </c>
      <c r="F4765" s="12" t="s">
        <v>20</v>
      </c>
      <c r="G4765" s="12" t="s">
        <v>20</v>
      </c>
      <c r="H4765" s="12" t="s">
        <v>20</v>
      </c>
      <c r="I4765" s="12" t="s">
        <v>34</v>
      </c>
      <c r="J4765" s="12" t="s">
        <v>20</v>
      </c>
      <c r="K4765" s="12" t="s">
        <v>20</v>
      </c>
      <c r="L4765" s="12" t="s">
        <v>20</v>
      </c>
      <c r="M4765" s="12" t="s">
        <v>20</v>
      </c>
      <c r="N4765" s="12" t="s">
        <v>22</v>
      </c>
      <c r="O4765" s="11"/>
      <c r="P4765" s="11"/>
    </row>
    <row r="4766" spans="1:16" ht="16.5" customHeight="1">
      <c r="A4766" s="12" t="s">
        <v>5023</v>
      </c>
      <c r="B4766" s="11" t="s">
        <v>5026</v>
      </c>
      <c r="C4766" s="11" t="s">
        <v>259</v>
      </c>
      <c r="D4766" s="11" t="s">
        <v>3482</v>
      </c>
      <c r="E4766" s="11">
        <v>95.23</v>
      </c>
      <c r="F4766" s="12" t="s">
        <v>20</v>
      </c>
      <c r="G4766" s="12" t="s">
        <v>20</v>
      </c>
      <c r="H4766" s="12" t="s">
        <v>20</v>
      </c>
      <c r="I4766" s="12" t="s">
        <v>20</v>
      </c>
      <c r="J4766" s="12" t="s">
        <v>20</v>
      </c>
      <c r="K4766" s="12" t="s">
        <v>20</v>
      </c>
      <c r="L4766" s="12" t="s">
        <v>20</v>
      </c>
      <c r="M4766" s="12" t="s">
        <v>20</v>
      </c>
      <c r="N4766" s="12" t="s">
        <v>22</v>
      </c>
      <c r="O4766" s="11"/>
      <c r="P4766" s="11"/>
    </row>
    <row r="4767" spans="1:16" ht="16.5" customHeight="1">
      <c r="A4767" s="12" t="s">
        <v>5054</v>
      </c>
      <c r="B4767" s="11" t="s">
        <v>5055</v>
      </c>
      <c r="C4767" s="11" t="s">
        <v>3426</v>
      </c>
      <c r="D4767" s="11" t="s">
        <v>3427</v>
      </c>
      <c r="E4767" s="11">
        <v>1.5E-3</v>
      </c>
      <c r="F4767" s="12" t="s">
        <v>1352</v>
      </c>
      <c r="G4767" s="12" t="s">
        <v>20</v>
      </c>
      <c r="H4767" s="12" t="s">
        <v>20</v>
      </c>
      <c r="I4767" s="12" t="s">
        <v>20</v>
      </c>
      <c r="J4767" s="12" t="s">
        <v>20</v>
      </c>
      <c r="K4767" s="12" t="s">
        <v>20</v>
      </c>
      <c r="L4767" s="12" t="s">
        <v>20</v>
      </c>
      <c r="M4767" s="12" t="s">
        <v>20</v>
      </c>
      <c r="N4767" s="12" t="s">
        <v>22</v>
      </c>
      <c r="O4767" s="11"/>
      <c r="P4767" s="11"/>
    </row>
    <row r="4768" spans="1:16" ht="16.5" customHeight="1">
      <c r="A4768" s="12" t="s">
        <v>5056</v>
      </c>
      <c r="B4768" s="11" t="s">
        <v>5055</v>
      </c>
      <c r="C4768" s="11" t="s">
        <v>3423</v>
      </c>
      <c r="D4768" s="11" t="s">
        <v>3424</v>
      </c>
      <c r="E4768" s="11">
        <v>2E-3</v>
      </c>
      <c r="F4768" s="12" t="s">
        <v>1352</v>
      </c>
      <c r="G4768" s="12" t="s">
        <v>20</v>
      </c>
      <c r="H4768" s="12" t="s">
        <v>20</v>
      </c>
      <c r="I4768" s="12" t="s">
        <v>20</v>
      </c>
      <c r="J4768" s="12" t="s">
        <v>20</v>
      </c>
      <c r="K4768" s="12" t="s">
        <v>20</v>
      </c>
      <c r="L4768" s="12" t="s">
        <v>20</v>
      </c>
      <c r="M4768" s="12" t="s">
        <v>20</v>
      </c>
      <c r="N4768" s="12" t="s">
        <v>22</v>
      </c>
      <c r="O4768" s="11"/>
      <c r="P4768" s="11"/>
    </row>
    <row r="4769" spans="1:16" ht="16.5" customHeight="1">
      <c r="A4769" s="12" t="s">
        <v>5056</v>
      </c>
      <c r="B4769" s="11" t="s">
        <v>5055</v>
      </c>
      <c r="C4769" s="11" t="s">
        <v>824</v>
      </c>
      <c r="D4769" s="11" t="s">
        <v>5057</v>
      </c>
      <c r="E4769" s="11">
        <v>1.4E-3</v>
      </c>
      <c r="F4769" s="12" t="s">
        <v>1352</v>
      </c>
      <c r="G4769" s="12" t="s">
        <v>433</v>
      </c>
      <c r="H4769" s="12" t="s">
        <v>20</v>
      </c>
      <c r="I4769" s="12" t="s">
        <v>20</v>
      </c>
      <c r="J4769" s="12" t="s">
        <v>20</v>
      </c>
      <c r="K4769" s="12" t="s">
        <v>20</v>
      </c>
      <c r="L4769" s="12" t="s">
        <v>20</v>
      </c>
      <c r="M4769" s="12" t="s">
        <v>20</v>
      </c>
      <c r="N4769" s="12" t="s">
        <v>22</v>
      </c>
      <c r="O4769" s="11"/>
      <c r="P4769" s="11"/>
    </row>
    <row r="4770" spans="1:16" ht="16.5" customHeight="1">
      <c r="A4770" s="12" t="s">
        <v>5056</v>
      </c>
      <c r="B4770" s="11" t="s">
        <v>5055</v>
      </c>
      <c r="C4770" s="11" t="s">
        <v>17</v>
      </c>
      <c r="D4770" s="11" t="s">
        <v>3110</v>
      </c>
      <c r="E4770" s="11">
        <v>99.995099999999994</v>
      </c>
      <c r="F4770" s="12" t="s">
        <v>1352</v>
      </c>
      <c r="G4770" s="12" t="s">
        <v>20</v>
      </c>
      <c r="H4770" s="12" t="s">
        <v>20</v>
      </c>
      <c r="I4770" s="12" t="s">
        <v>20</v>
      </c>
      <c r="J4770" s="12" t="s">
        <v>20</v>
      </c>
      <c r="K4770" s="12" t="s">
        <v>20</v>
      </c>
      <c r="L4770" s="12" t="s">
        <v>20</v>
      </c>
      <c r="M4770" s="12" t="s">
        <v>20</v>
      </c>
      <c r="N4770" s="12" t="s">
        <v>22</v>
      </c>
      <c r="O4770" s="11"/>
      <c r="P4770" s="11"/>
    </row>
    <row r="4771" spans="1:16" ht="16.5" customHeight="1">
      <c r="A4771" s="12" t="s">
        <v>5058</v>
      </c>
      <c r="B4771" s="11" t="s">
        <v>3199</v>
      </c>
      <c r="C4771" s="11" t="s">
        <v>259</v>
      </c>
      <c r="D4771" s="11" t="s">
        <v>260</v>
      </c>
      <c r="E4771" s="11">
        <v>97.606399999999994</v>
      </c>
      <c r="F4771" s="12" t="s">
        <v>19</v>
      </c>
      <c r="G4771" s="12" t="s">
        <v>20</v>
      </c>
      <c r="H4771" s="12" t="s">
        <v>20</v>
      </c>
      <c r="I4771" s="12" t="s">
        <v>21</v>
      </c>
      <c r="J4771" s="12" t="s">
        <v>20</v>
      </c>
      <c r="K4771" s="12" t="s">
        <v>20</v>
      </c>
      <c r="L4771" s="12" t="s">
        <v>20</v>
      </c>
      <c r="M4771" s="12" t="s">
        <v>20</v>
      </c>
      <c r="N4771" s="12" t="s">
        <v>22</v>
      </c>
      <c r="O4771" s="11"/>
      <c r="P4771" s="11"/>
    </row>
    <row r="4772" spans="1:16" ht="16.5" customHeight="1">
      <c r="A4772" s="12" t="s">
        <v>5058</v>
      </c>
      <c r="B4772" s="11" t="s">
        <v>3199</v>
      </c>
      <c r="C4772" s="11" t="s">
        <v>288</v>
      </c>
      <c r="D4772" s="11" t="s">
        <v>289</v>
      </c>
      <c r="E4772" s="11">
        <v>1.98</v>
      </c>
      <c r="F4772" s="12" t="s">
        <v>19</v>
      </c>
      <c r="G4772" s="12" t="s">
        <v>20</v>
      </c>
      <c r="H4772" s="12" t="s">
        <v>20</v>
      </c>
      <c r="I4772" s="12" t="s">
        <v>34</v>
      </c>
      <c r="J4772" s="12" t="s">
        <v>20</v>
      </c>
      <c r="K4772" s="12" t="s">
        <v>20</v>
      </c>
      <c r="L4772" s="12" t="s">
        <v>20</v>
      </c>
      <c r="M4772" s="12" t="s">
        <v>20</v>
      </c>
      <c r="N4772" s="12" t="s">
        <v>22</v>
      </c>
      <c r="O4772" s="11"/>
      <c r="P4772" s="11"/>
    </row>
    <row r="4773" spans="1:16" ht="16.5" customHeight="1">
      <c r="A4773" s="12" t="s">
        <v>5058</v>
      </c>
      <c r="B4773" s="11" t="s">
        <v>3199</v>
      </c>
      <c r="C4773" s="11" t="s">
        <v>352</v>
      </c>
      <c r="D4773" s="11" t="s">
        <v>353</v>
      </c>
      <c r="E4773" s="11">
        <v>0.41360000000000002</v>
      </c>
      <c r="F4773" s="12" t="s">
        <v>19</v>
      </c>
      <c r="G4773" s="12" t="s">
        <v>20</v>
      </c>
      <c r="H4773" s="12" t="s">
        <v>20</v>
      </c>
      <c r="I4773" s="12" t="s">
        <v>20</v>
      </c>
      <c r="J4773" s="12" t="s">
        <v>20</v>
      </c>
      <c r="K4773" s="12" t="s">
        <v>20</v>
      </c>
      <c r="L4773" s="12" t="s">
        <v>20</v>
      </c>
      <c r="M4773" s="12" t="s">
        <v>20</v>
      </c>
      <c r="N4773" s="12" t="s">
        <v>22</v>
      </c>
      <c r="O4773" s="11"/>
      <c r="P4773" s="11"/>
    </row>
    <row r="4774" spans="1:16" ht="16.5" customHeight="1">
      <c r="A4774" s="12" t="s">
        <v>5059</v>
      </c>
      <c r="B4774" s="18" t="s">
        <v>3199</v>
      </c>
      <c r="C4774" s="18" t="s">
        <v>259</v>
      </c>
      <c r="D4774" s="18" t="s">
        <v>260</v>
      </c>
      <c r="E4774" s="18">
        <v>94.364400000000003</v>
      </c>
      <c r="F4774" s="12" t="s">
        <v>19</v>
      </c>
      <c r="G4774" s="12" t="s">
        <v>20</v>
      </c>
      <c r="H4774" s="12" t="s">
        <v>20</v>
      </c>
      <c r="I4774" s="12" t="s">
        <v>20</v>
      </c>
      <c r="J4774" s="12" t="s">
        <v>20</v>
      </c>
      <c r="K4774" s="12" t="s">
        <v>20</v>
      </c>
      <c r="L4774" s="12" t="s">
        <v>20</v>
      </c>
      <c r="M4774" s="12" t="s">
        <v>20</v>
      </c>
      <c r="N4774" s="12" t="s">
        <v>22</v>
      </c>
      <c r="O4774" s="11"/>
      <c r="P4774" s="11"/>
    </row>
    <row r="4775" spans="1:16" ht="16.5" customHeight="1">
      <c r="A4775" s="12" t="s">
        <v>5060</v>
      </c>
      <c r="B4775" s="18" t="s">
        <v>3199</v>
      </c>
      <c r="C4775" s="18" t="s">
        <v>352</v>
      </c>
      <c r="D4775" s="18" t="s">
        <v>353</v>
      </c>
      <c r="E4775" s="18">
        <v>4.1356000000000002</v>
      </c>
      <c r="F4775" s="12" t="s">
        <v>19</v>
      </c>
      <c r="G4775" s="12" t="s">
        <v>20</v>
      </c>
      <c r="H4775" s="12" t="s">
        <v>20</v>
      </c>
      <c r="I4775" s="12" t="s">
        <v>20</v>
      </c>
      <c r="J4775" s="12" t="s">
        <v>20</v>
      </c>
      <c r="K4775" s="12" t="s">
        <v>20</v>
      </c>
      <c r="L4775" s="12" t="s">
        <v>20</v>
      </c>
      <c r="M4775" s="12" t="s">
        <v>20</v>
      </c>
      <c r="N4775" s="12" t="s">
        <v>22</v>
      </c>
      <c r="O4775" s="11"/>
      <c r="P4775" s="11"/>
    </row>
    <row r="4776" spans="1:16" ht="16.5" customHeight="1">
      <c r="A4776" s="12" t="s">
        <v>5060</v>
      </c>
      <c r="B4776" s="18" t="s">
        <v>3199</v>
      </c>
      <c r="C4776" s="18" t="s">
        <v>288</v>
      </c>
      <c r="D4776" s="18" t="s">
        <v>289</v>
      </c>
      <c r="E4776" s="18">
        <v>1.4</v>
      </c>
      <c r="F4776" s="12" t="s">
        <v>19</v>
      </c>
      <c r="G4776" s="12" t="s">
        <v>20</v>
      </c>
      <c r="H4776" s="12" t="s">
        <v>20</v>
      </c>
      <c r="I4776" s="12" t="s">
        <v>34</v>
      </c>
      <c r="J4776" s="12" t="s">
        <v>20</v>
      </c>
      <c r="K4776" s="12" t="s">
        <v>20</v>
      </c>
      <c r="L4776" s="12" t="s">
        <v>20</v>
      </c>
      <c r="M4776" s="12" t="s">
        <v>20</v>
      </c>
      <c r="N4776" s="12" t="s">
        <v>22</v>
      </c>
      <c r="O4776" s="11"/>
      <c r="P4776" s="11"/>
    </row>
    <row r="4777" spans="1:16" ht="16.5" customHeight="1">
      <c r="A4777" s="12" t="s">
        <v>5060</v>
      </c>
      <c r="B4777" s="11" t="s">
        <v>3199</v>
      </c>
      <c r="C4777" s="11" t="s">
        <v>348</v>
      </c>
      <c r="D4777" s="11" t="s">
        <v>349</v>
      </c>
      <c r="E4777" s="11">
        <v>0.1</v>
      </c>
      <c r="F4777" s="12" t="s">
        <v>19</v>
      </c>
      <c r="G4777" s="12" t="s">
        <v>20</v>
      </c>
      <c r="H4777" s="21" t="s">
        <v>324</v>
      </c>
      <c r="I4777" s="12" t="s">
        <v>34</v>
      </c>
      <c r="J4777" s="12" t="s">
        <v>20</v>
      </c>
      <c r="K4777" s="12" t="s">
        <v>20</v>
      </c>
      <c r="L4777" s="12" t="s">
        <v>20</v>
      </c>
      <c r="M4777" s="12" t="s">
        <v>20</v>
      </c>
      <c r="N4777" s="12" t="s">
        <v>22</v>
      </c>
      <c r="O4777" s="11"/>
      <c r="P4777" s="11"/>
    </row>
    <row r="4778" spans="1:16" ht="16.5" customHeight="1">
      <c r="A4778" s="12" t="s">
        <v>5061</v>
      </c>
      <c r="B4778" s="11" t="s">
        <v>5062</v>
      </c>
      <c r="C4778" s="11" t="s">
        <v>5063</v>
      </c>
      <c r="D4778" s="11" t="s">
        <v>5064</v>
      </c>
      <c r="E4778" s="11">
        <v>100</v>
      </c>
      <c r="F4778" s="73" t="s">
        <v>1352</v>
      </c>
      <c r="G4778" s="12" t="s">
        <v>20</v>
      </c>
      <c r="H4778" s="12" t="s">
        <v>20</v>
      </c>
      <c r="I4778" s="12" t="s">
        <v>20</v>
      </c>
      <c r="J4778" s="12" t="s">
        <v>20</v>
      </c>
      <c r="K4778" s="12" t="s">
        <v>20</v>
      </c>
      <c r="L4778" s="12" t="s">
        <v>20</v>
      </c>
      <c r="M4778" s="12" t="s">
        <v>20</v>
      </c>
      <c r="N4778" s="12" t="s">
        <v>22</v>
      </c>
      <c r="O4778" s="11"/>
      <c r="P4778" s="11"/>
    </row>
    <row r="4779" spans="1:16" ht="16.5" customHeight="1">
      <c r="A4779" s="12" t="s">
        <v>5065</v>
      </c>
      <c r="B4779" s="18" t="s">
        <v>5066</v>
      </c>
      <c r="C4779" s="18" t="s">
        <v>259</v>
      </c>
      <c r="D4779" s="18" t="s">
        <v>260</v>
      </c>
      <c r="E4779" s="18">
        <v>97.638099999999994</v>
      </c>
      <c r="F4779" s="19" t="s">
        <v>19</v>
      </c>
      <c r="G4779" s="12" t="s">
        <v>20</v>
      </c>
      <c r="H4779" s="12" t="s">
        <v>20</v>
      </c>
      <c r="I4779" s="12" t="s">
        <v>20</v>
      </c>
      <c r="J4779" s="12" t="s">
        <v>20</v>
      </c>
      <c r="K4779" s="12" t="s">
        <v>20</v>
      </c>
      <c r="L4779" s="12" t="s">
        <v>20</v>
      </c>
      <c r="M4779" s="12" t="s">
        <v>20</v>
      </c>
      <c r="N4779" s="12" t="s">
        <v>22</v>
      </c>
      <c r="O4779" s="11"/>
      <c r="P4779" s="11"/>
    </row>
    <row r="4780" spans="1:16" ht="16.5" customHeight="1">
      <c r="A4780" s="12" t="s">
        <v>5065</v>
      </c>
      <c r="B4780" s="18" t="s">
        <v>5066</v>
      </c>
      <c r="C4780" s="18" t="s">
        <v>288</v>
      </c>
      <c r="D4780" s="18" t="s">
        <v>289</v>
      </c>
      <c r="E4780" s="18">
        <v>1.98</v>
      </c>
      <c r="F4780" s="19" t="s">
        <v>19</v>
      </c>
      <c r="G4780" s="12" t="s">
        <v>20</v>
      </c>
      <c r="H4780" s="12" t="s">
        <v>20</v>
      </c>
      <c r="I4780" s="12" t="s">
        <v>34</v>
      </c>
      <c r="J4780" s="12" t="s">
        <v>20</v>
      </c>
      <c r="K4780" s="12" t="s">
        <v>20</v>
      </c>
      <c r="L4780" s="12" t="s">
        <v>20</v>
      </c>
      <c r="M4780" s="12" t="s">
        <v>20</v>
      </c>
      <c r="N4780" s="12" t="s">
        <v>22</v>
      </c>
      <c r="O4780" s="11"/>
      <c r="P4780" s="11"/>
    </row>
    <row r="4781" spans="1:16" ht="16.5" customHeight="1">
      <c r="A4781" s="12" t="s">
        <v>5065</v>
      </c>
      <c r="B4781" s="18" t="s">
        <v>5066</v>
      </c>
      <c r="C4781" s="18" t="s">
        <v>327</v>
      </c>
      <c r="D4781" s="18" t="s">
        <v>328</v>
      </c>
      <c r="E4781" s="18">
        <v>0.2</v>
      </c>
      <c r="F4781" s="19" t="s">
        <v>19</v>
      </c>
      <c r="G4781" s="12" t="s">
        <v>20</v>
      </c>
      <c r="H4781" s="12" t="s">
        <v>20</v>
      </c>
      <c r="I4781" s="12" t="s">
        <v>20</v>
      </c>
      <c r="J4781" s="12" t="s">
        <v>20</v>
      </c>
      <c r="K4781" s="12" t="s">
        <v>20</v>
      </c>
      <c r="L4781" s="12" t="s">
        <v>20</v>
      </c>
      <c r="M4781" s="12" t="s">
        <v>20</v>
      </c>
      <c r="N4781" s="12" t="s">
        <v>22</v>
      </c>
      <c r="O4781" s="11"/>
      <c r="P4781" s="11"/>
    </row>
    <row r="4782" spans="1:16" ht="16.5" customHeight="1">
      <c r="A4782" s="12" t="s">
        <v>5065</v>
      </c>
      <c r="B4782" s="11" t="s">
        <v>5066</v>
      </c>
      <c r="C4782" s="11" t="s">
        <v>322</v>
      </c>
      <c r="D4782" s="11" t="s">
        <v>349</v>
      </c>
      <c r="E4782" s="11">
        <v>0.1</v>
      </c>
      <c r="F4782" s="12" t="s">
        <v>19</v>
      </c>
      <c r="G4782" s="12" t="s">
        <v>20</v>
      </c>
      <c r="H4782" s="21" t="s">
        <v>324</v>
      </c>
      <c r="I4782" s="12" t="s">
        <v>34</v>
      </c>
      <c r="J4782" s="12" t="s">
        <v>20</v>
      </c>
      <c r="K4782" s="12" t="s">
        <v>20</v>
      </c>
      <c r="L4782" s="12" t="s">
        <v>20</v>
      </c>
      <c r="M4782" s="12" t="s">
        <v>20</v>
      </c>
      <c r="N4782" s="12" t="s">
        <v>22</v>
      </c>
      <c r="O4782" s="11"/>
      <c r="P4782" s="11"/>
    </row>
    <row r="4783" spans="1:16" ht="16.5" customHeight="1">
      <c r="A4783" s="12" t="s">
        <v>5065</v>
      </c>
      <c r="B4783" s="18" t="s">
        <v>5066</v>
      </c>
      <c r="C4783" s="18" t="s">
        <v>563</v>
      </c>
      <c r="D4783" s="18" t="s">
        <v>564</v>
      </c>
      <c r="E4783" s="18">
        <v>1.41E-2</v>
      </c>
      <c r="F4783" s="19" t="s">
        <v>19</v>
      </c>
      <c r="G4783" s="12" t="s">
        <v>20</v>
      </c>
      <c r="H4783" s="12" t="s">
        <v>20</v>
      </c>
      <c r="I4783" s="12" t="s">
        <v>20</v>
      </c>
      <c r="J4783" s="12" t="s">
        <v>20</v>
      </c>
      <c r="K4783" s="12" t="s">
        <v>20</v>
      </c>
      <c r="L4783" s="21" t="s">
        <v>47</v>
      </c>
      <c r="M4783" s="12" t="s">
        <v>20</v>
      </c>
      <c r="N4783" s="12" t="s">
        <v>20</v>
      </c>
      <c r="O4783" s="11"/>
      <c r="P4783" s="11"/>
    </row>
    <row r="4784" spans="1:16" ht="16.5" customHeight="1">
      <c r="A4784" s="12" t="s">
        <v>5065</v>
      </c>
      <c r="B4784" s="18" t="s">
        <v>5066</v>
      </c>
      <c r="C4784" s="18" t="s">
        <v>528</v>
      </c>
      <c r="D4784" s="18" t="s">
        <v>529</v>
      </c>
      <c r="E4784" s="18">
        <v>1.3899999999999999E-2</v>
      </c>
      <c r="F4784" s="19" t="s">
        <v>19</v>
      </c>
      <c r="G4784" s="12" t="s">
        <v>20</v>
      </c>
      <c r="H4784" s="12" t="s">
        <v>20</v>
      </c>
      <c r="I4784" s="12" t="s">
        <v>20</v>
      </c>
      <c r="J4784" s="12" t="s">
        <v>20</v>
      </c>
      <c r="K4784" s="12" t="s">
        <v>20</v>
      </c>
      <c r="L4784" s="12" t="s">
        <v>20</v>
      </c>
      <c r="M4784" s="12" t="s">
        <v>20</v>
      </c>
      <c r="N4784" s="12" t="s">
        <v>22</v>
      </c>
      <c r="O4784" s="11"/>
      <c r="P4784" s="11"/>
    </row>
    <row r="4785" spans="1:16" ht="16.5" customHeight="1">
      <c r="A4785" s="12" t="s">
        <v>5065</v>
      </c>
      <c r="B4785" s="18" t="s">
        <v>5066</v>
      </c>
      <c r="C4785" s="22" t="s">
        <v>1199</v>
      </c>
      <c r="D4785" s="18" t="s">
        <v>535</v>
      </c>
      <c r="E4785" s="18">
        <v>1.03E-2</v>
      </c>
      <c r="F4785" s="19" t="s">
        <v>19</v>
      </c>
      <c r="G4785" s="12" t="s">
        <v>20</v>
      </c>
      <c r="H4785" s="12" t="s">
        <v>20</v>
      </c>
      <c r="I4785" s="12" t="s">
        <v>20</v>
      </c>
      <c r="J4785" s="12" t="s">
        <v>20</v>
      </c>
      <c r="K4785" s="12" t="s">
        <v>20</v>
      </c>
      <c r="L4785" s="12" t="s">
        <v>20</v>
      </c>
      <c r="M4785" s="12" t="s">
        <v>20</v>
      </c>
      <c r="N4785" s="12" t="s">
        <v>22</v>
      </c>
      <c r="O4785" s="11"/>
      <c r="P4785" s="11"/>
    </row>
    <row r="4786" spans="1:16" ht="16.5" customHeight="1">
      <c r="A4786" s="12" t="s">
        <v>5065</v>
      </c>
      <c r="B4786" s="18" t="s">
        <v>5066</v>
      </c>
      <c r="C4786" s="22" t="s">
        <v>550</v>
      </c>
      <c r="D4786" s="18" t="s">
        <v>551</v>
      </c>
      <c r="E4786" s="18">
        <v>7.0000000000000001E-3</v>
      </c>
      <c r="F4786" s="19" t="s">
        <v>19</v>
      </c>
      <c r="G4786" s="12" t="s">
        <v>20</v>
      </c>
      <c r="H4786" s="12" t="s">
        <v>20</v>
      </c>
      <c r="I4786" s="12" t="s">
        <v>20</v>
      </c>
      <c r="J4786" s="12" t="s">
        <v>20</v>
      </c>
      <c r="K4786" s="12" t="s">
        <v>20</v>
      </c>
      <c r="L4786" s="12" t="s">
        <v>20</v>
      </c>
      <c r="M4786" s="12" t="s">
        <v>20</v>
      </c>
      <c r="N4786" s="12" t="s">
        <v>22</v>
      </c>
      <c r="O4786" s="11"/>
      <c r="P4786" s="11"/>
    </row>
    <row r="4787" spans="1:16" ht="16.5" customHeight="1">
      <c r="A4787" s="12" t="s">
        <v>5065</v>
      </c>
      <c r="B4787" s="18" t="s">
        <v>5066</v>
      </c>
      <c r="C4787" s="18" t="s">
        <v>530</v>
      </c>
      <c r="D4787" s="18" t="s">
        <v>531</v>
      </c>
      <c r="E4787" s="18">
        <v>5.0000000000000001E-3</v>
      </c>
      <c r="F4787" s="19" t="s">
        <v>19</v>
      </c>
      <c r="G4787" s="12" t="s">
        <v>20</v>
      </c>
      <c r="H4787" s="12" t="s">
        <v>20</v>
      </c>
      <c r="I4787" s="12" t="s">
        <v>839</v>
      </c>
      <c r="J4787" s="12" t="s">
        <v>20</v>
      </c>
      <c r="K4787" s="12" t="s">
        <v>20</v>
      </c>
      <c r="L4787" s="12" t="s">
        <v>20</v>
      </c>
      <c r="M4787" s="12" t="s">
        <v>20</v>
      </c>
      <c r="N4787" s="12" t="s">
        <v>22</v>
      </c>
      <c r="O4787" s="11"/>
      <c r="P4787" s="11"/>
    </row>
    <row r="4788" spans="1:16" ht="16.5" customHeight="1">
      <c r="A4788" s="12" t="s">
        <v>5067</v>
      </c>
      <c r="B4788" s="18" t="s">
        <v>5066</v>
      </c>
      <c r="C4788" s="18" t="s">
        <v>538</v>
      </c>
      <c r="D4788" s="18" t="s">
        <v>539</v>
      </c>
      <c r="E4788" s="18">
        <v>4.8999999999999998E-3</v>
      </c>
      <c r="F4788" s="19" t="s">
        <v>19</v>
      </c>
      <c r="G4788" s="12" t="s">
        <v>20</v>
      </c>
      <c r="H4788" s="12" t="s">
        <v>20</v>
      </c>
      <c r="I4788" s="12" t="s">
        <v>839</v>
      </c>
      <c r="J4788" s="12" t="s">
        <v>20</v>
      </c>
      <c r="K4788" s="12" t="s">
        <v>20</v>
      </c>
      <c r="L4788" s="12" t="s">
        <v>20</v>
      </c>
      <c r="M4788" s="12" t="s">
        <v>20</v>
      </c>
      <c r="N4788" s="12" t="s">
        <v>22</v>
      </c>
      <c r="O4788" s="11"/>
      <c r="P4788" s="11"/>
    </row>
    <row r="4789" spans="1:16" ht="16.5" customHeight="1">
      <c r="A4789" s="12" t="s">
        <v>5065</v>
      </c>
      <c r="B4789" s="18" t="s">
        <v>5066</v>
      </c>
      <c r="C4789" s="18" t="s">
        <v>301</v>
      </c>
      <c r="D4789" s="18" t="s">
        <v>302</v>
      </c>
      <c r="E4789" s="18">
        <v>4.4999999999999997E-3</v>
      </c>
      <c r="F4789" s="19" t="s">
        <v>19</v>
      </c>
      <c r="G4789" s="12" t="s">
        <v>20</v>
      </c>
      <c r="H4789" s="12" t="s">
        <v>20</v>
      </c>
      <c r="I4789" s="12" t="s">
        <v>20</v>
      </c>
      <c r="J4789" s="12" t="s">
        <v>20</v>
      </c>
      <c r="K4789" s="12" t="s">
        <v>20</v>
      </c>
      <c r="L4789" s="12" t="s">
        <v>20</v>
      </c>
      <c r="M4789" s="12" t="s">
        <v>20</v>
      </c>
      <c r="N4789" s="12" t="s">
        <v>22</v>
      </c>
      <c r="O4789" s="11"/>
      <c r="P4789" s="11"/>
    </row>
    <row r="4790" spans="1:16" ht="16.5" customHeight="1">
      <c r="A4790" s="12" t="s">
        <v>5065</v>
      </c>
      <c r="B4790" s="18" t="s">
        <v>5066</v>
      </c>
      <c r="C4790" s="18" t="s">
        <v>532</v>
      </c>
      <c r="D4790" s="18" t="s">
        <v>533</v>
      </c>
      <c r="E4790" s="18">
        <v>3.3E-3</v>
      </c>
      <c r="F4790" s="19" t="s">
        <v>19</v>
      </c>
      <c r="G4790" s="12" t="s">
        <v>20</v>
      </c>
      <c r="H4790" s="12" t="s">
        <v>20</v>
      </c>
      <c r="I4790" s="12" t="s">
        <v>20</v>
      </c>
      <c r="J4790" s="12" t="s">
        <v>20</v>
      </c>
      <c r="K4790" s="12" t="s">
        <v>20</v>
      </c>
      <c r="L4790" s="12" t="s">
        <v>20</v>
      </c>
      <c r="M4790" s="12" t="s">
        <v>20</v>
      </c>
      <c r="N4790" s="12" t="s">
        <v>22</v>
      </c>
      <c r="O4790" s="11"/>
      <c r="P4790" s="11"/>
    </row>
    <row r="4791" spans="1:16" ht="16.5" customHeight="1">
      <c r="A4791" s="12" t="s">
        <v>5065</v>
      </c>
      <c r="B4791" s="18" t="s">
        <v>5066</v>
      </c>
      <c r="C4791" s="18" t="s">
        <v>1201</v>
      </c>
      <c r="D4791" s="18" t="s">
        <v>1202</v>
      </c>
      <c r="E4791" s="18">
        <v>3.0000000000000001E-3</v>
      </c>
      <c r="F4791" s="19" t="s">
        <v>19</v>
      </c>
      <c r="G4791" s="12" t="s">
        <v>20</v>
      </c>
      <c r="H4791" s="12" t="s">
        <v>20</v>
      </c>
      <c r="I4791" s="12" t="s">
        <v>34</v>
      </c>
      <c r="J4791" s="12" t="s">
        <v>20</v>
      </c>
      <c r="K4791" s="12" t="s">
        <v>20</v>
      </c>
      <c r="L4791" s="12" t="s">
        <v>20</v>
      </c>
      <c r="M4791" s="12" t="s">
        <v>20</v>
      </c>
      <c r="N4791" s="12" t="s">
        <v>22</v>
      </c>
      <c r="O4791" s="11"/>
      <c r="P4791" s="11"/>
    </row>
    <row r="4792" spans="1:16" ht="16.5" customHeight="1">
      <c r="A4792" s="12" t="s">
        <v>5065</v>
      </c>
      <c r="B4792" s="18" t="s">
        <v>5066</v>
      </c>
      <c r="C4792" s="18" t="s">
        <v>546</v>
      </c>
      <c r="D4792" s="18" t="s">
        <v>547</v>
      </c>
      <c r="E4792" s="18">
        <v>2.7000000000000001E-3</v>
      </c>
      <c r="F4792" s="19" t="s">
        <v>19</v>
      </c>
      <c r="G4792" s="12" t="s">
        <v>20</v>
      </c>
      <c r="H4792" s="12" t="s">
        <v>20</v>
      </c>
      <c r="I4792" s="12" t="s">
        <v>20</v>
      </c>
      <c r="J4792" s="12" t="s">
        <v>20</v>
      </c>
      <c r="K4792" s="12" t="s">
        <v>20</v>
      </c>
      <c r="L4792" s="12" t="s">
        <v>20</v>
      </c>
      <c r="M4792" s="12" t="s">
        <v>20</v>
      </c>
      <c r="N4792" s="12" t="s">
        <v>22</v>
      </c>
      <c r="O4792" s="11"/>
      <c r="P4792" s="11"/>
    </row>
    <row r="4793" spans="1:16" ht="16.5" customHeight="1">
      <c r="A4793" s="12" t="s">
        <v>5065</v>
      </c>
      <c r="B4793" s="18" t="s">
        <v>5066</v>
      </c>
      <c r="C4793" s="18" t="s">
        <v>542</v>
      </c>
      <c r="D4793" s="18" t="s">
        <v>543</v>
      </c>
      <c r="E4793" s="18">
        <v>2.3E-3</v>
      </c>
      <c r="F4793" s="19" t="s">
        <v>19</v>
      </c>
      <c r="G4793" s="12" t="s">
        <v>20</v>
      </c>
      <c r="H4793" s="12" t="s">
        <v>20</v>
      </c>
      <c r="I4793" s="12" t="s">
        <v>34</v>
      </c>
      <c r="J4793" s="12" t="s">
        <v>20</v>
      </c>
      <c r="K4793" s="12" t="s">
        <v>20</v>
      </c>
      <c r="L4793" s="12" t="s">
        <v>20</v>
      </c>
      <c r="M4793" s="12" t="s">
        <v>20</v>
      </c>
      <c r="N4793" s="12" t="s">
        <v>22</v>
      </c>
      <c r="O4793" s="11"/>
      <c r="P4793" s="11"/>
    </row>
    <row r="4794" spans="1:16" ht="16.5" customHeight="1">
      <c r="A4794" s="12" t="s">
        <v>5065</v>
      </c>
      <c r="B4794" s="18" t="s">
        <v>5066</v>
      </c>
      <c r="C4794" s="18" t="s">
        <v>1369</v>
      </c>
      <c r="D4794" s="18" t="s">
        <v>2156</v>
      </c>
      <c r="E4794" s="18">
        <v>2.0999999999999999E-3</v>
      </c>
      <c r="F4794" s="19" t="s">
        <v>19</v>
      </c>
      <c r="G4794" s="12" t="s">
        <v>20</v>
      </c>
      <c r="H4794" s="12" t="s">
        <v>20</v>
      </c>
      <c r="I4794" s="12" t="s">
        <v>20</v>
      </c>
      <c r="J4794" s="12" t="s">
        <v>20</v>
      </c>
      <c r="K4794" s="12" t="s">
        <v>20</v>
      </c>
      <c r="L4794" s="12" t="s">
        <v>20</v>
      </c>
      <c r="M4794" s="12" t="s">
        <v>20</v>
      </c>
      <c r="N4794" s="12" t="s">
        <v>22</v>
      </c>
      <c r="O4794" s="11"/>
      <c r="P4794" s="11"/>
    </row>
    <row r="4795" spans="1:16" ht="16.5" customHeight="1">
      <c r="A4795" s="12" t="s">
        <v>5065</v>
      </c>
      <c r="B4795" s="18" t="s">
        <v>5066</v>
      </c>
      <c r="C4795" s="18" t="s">
        <v>1317</v>
      </c>
      <c r="D4795" s="18" t="s">
        <v>1318</v>
      </c>
      <c r="E4795" s="18">
        <v>2.0999999999999999E-3</v>
      </c>
      <c r="F4795" s="19" t="s">
        <v>19</v>
      </c>
      <c r="G4795" s="12" t="s">
        <v>20</v>
      </c>
      <c r="H4795" s="12" t="s">
        <v>20</v>
      </c>
      <c r="I4795" s="12" t="s">
        <v>20</v>
      </c>
      <c r="J4795" s="12" t="s">
        <v>20</v>
      </c>
      <c r="K4795" s="12" t="s">
        <v>20</v>
      </c>
      <c r="L4795" s="12" t="s">
        <v>20</v>
      </c>
      <c r="M4795" s="12" t="s">
        <v>20</v>
      </c>
      <c r="N4795" s="12" t="s">
        <v>22</v>
      </c>
      <c r="O4795" s="11"/>
      <c r="P4795" s="11"/>
    </row>
    <row r="4796" spans="1:16" ht="16.5" customHeight="1">
      <c r="A4796" s="12" t="s">
        <v>5065</v>
      </c>
      <c r="B4796" s="18" t="s">
        <v>5066</v>
      </c>
      <c r="C4796" s="18" t="s">
        <v>548</v>
      </c>
      <c r="D4796" s="18" t="s">
        <v>549</v>
      </c>
      <c r="E4796" s="18">
        <v>1.6000000000000001E-3</v>
      </c>
      <c r="F4796" s="19" t="s">
        <v>19</v>
      </c>
      <c r="G4796" s="12" t="s">
        <v>20</v>
      </c>
      <c r="H4796" s="12" t="s">
        <v>20</v>
      </c>
      <c r="I4796" s="12" t="s">
        <v>1203</v>
      </c>
      <c r="J4796" s="12" t="s">
        <v>20</v>
      </c>
      <c r="K4796" s="12" t="s">
        <v>20</v>
      </c>
      <c r="L4796" s="12" t="s">
        <v>20</v>
      </c>
      <c r="M4796" s="12" t="s">
        <v>20</v>
      </c>
      <c r="N4796" s="12" t="s">
        <v>22</v>
      </c>
      <c r="O4796" s="11"/>
      <c r="P4796" s="11"/>
    </row>
    <row r="4797" spans="1:16" ht="16.5" customHeight="1">
      <c r="A4797" s="12" t="s">
        <v>5065</v>
      </c>
      <c r="B4797" s="18" t="s">
        <v>5066</v>
      </c>
      <c r="C4797" s="18" t="s">
        <v>310</v>
      </c>
      <c r="D4797" s="18" t="s">
        <v>311</v>
      </c>
      <c r="E4797" s="18">
        <v>1.5E-3</v>
      </c>
      <c r="F4797" s="19" t="s">
        <v>19</v>
      </c>
      <c r="G4797" s="12" t="s">
        <v>20</v>
      </c>
      <c r="H4797" s="12" t="s">
        <v>20</v>
      </c>
      <c r="I4797" s="12" t="s">
        <v>20</v>
      </c>
      <c r="J4797" s="12" t="s">
        <v>20</v>
      </c>
      <c r="K4797" s="12" t="s">
        <v>20</v>
      </c>
      <c r="L4797" s="12" t="s">
        <v>20</v>
      </c>
      <c r="M4797" s="12" t="s">
        <v>20</v>
      </c>
      <c r="N4797" s="12" t="s">
        <v>22</v>
      </c>
      <c r="O4797" s="11"/>
      <c r="P4797" s="11"/>
    </row>
    <row r="4798" spans="1:16" ht="16.5" customHeight="1">
      <c r="A4798" s="12" t="s">
        <v>5065</v>
      </c>
      <c r="B4798" s="18" t="s">
        <v>5066</v>
      </c>
      <c r="C4798" s="18" t="s">
        <v>304</v>
      </c>
      <c r="D4798" s="18" t="s">
        <v>305</v>
      </c>
      <c r="E4798" s="18">
        <v>1.2999999999999999E-3</v>
      </c>
      <c r="F4798" s="19" t="s">
        <v>19</v>
      </c>
      <c r="G4798" s="12" t="s">
        <v>85</v>
      </c>
      <c r="H4798" s="12" t="s">
        <v>20</v>
      </c>
      <c r="I4798" s="12" t="s">
        <v>839</v>
      </c>
      <c r="J4798" s="12" t="s">
        <v>20</v>
      </c>
      <c r="K4798" s="12" t="s">
        <v>20</v>
      </c>
      <c r="L4798" s="12" t="s">
        <v>20</v>
      </c>
      <c r="M4798" s="12" t="s">
        <v>20</v>
      </c>
      <c r="N4798" s="12" t="s">
        <v>22</v>
      </c>
      <c r="O4798" s="11"/>
      <c r="P4798" s="11"/>
    </row>
    <row r="4799" spans="1:16" ht="16.5" customHeight="1">
      <c r="A4799" s="12" t="s">
        <v>5065</v>
      </c>
      <c r="B4799" s="18" t="s">
        <v>5066</v>
      </c>
      <c r="C4799" s="18" t="s">
        <v>554</v>
      </c>
      <c r="D4799" s="18" t="s">
        <v>555</v>
      </c>
      <c r="E4799" s="18">
        <v>1.2999999999999999E-3</v>
      </c>
      <c r="F4799" s="19" t="s">
        <v>19</v>
      </c>
      <c r="G4799" s="12" t="s">
        <v>20</v>
      </c>
      <c r="H4799" s="12" t="s">
        <v>20</v>
      </c>
      <c r="I4799" s="12" t="s">
        <v>20</v>
      </c>
      <c r="J4799" s="12" t="s">
        <v>20</v>
      </c>
      <c r="K4799" s="12" t="s">
        <v>20</v>
      </c>
      <c r="L4799" s="12" t="s">
        <v>20</v>
      </c>
      <c r="M4799" s="12" t="s">
        <v>20</v>
      </c>
      <c r="N4799" s="12" t="s">
        <v>22</v>
      </c>
      <c r="O4799" s="11"/>
      <c r="P4799" s="11"/>
    </row>
    <row r="4800" spans="1:16" ht="16.5" customHeight="1">
      <c r="A4800" s="12" t="s">
        <v>5065</v>
      </c>
      <c r="B4800" s="18" t="s">
        <v>5066</v>
      </c>
      <c r="C4800" s="18" t="s">
        <v>329</v>
      </c>
      <c r="D4800" s="18" t="s">
        <v>330</v>
      </c>
      <c r="E4800" s="18">
        <v>1E-3</v>
      </c>
      <c r="F4800" s="19" t="s">
        <v>19</v>
      </c>
      <c r="G4800" s="12" t="s">
        <v>20</v>
      </c>
      <c r="H4800" s="12" t="s">
        <v>20</v>
      </c>
      <c r="I4800" s="12" t="s">
        <v>20</v>
      </c>
      <c r="J4800" s="12" t="s">
        <v>20</v>
      </c>
      <c r="K4800" s="12" t="s">
        <v>20</v>
      </c>
      <c r="L4800" s="12" t="s">
        <v>20</v>
      </c>
      <c r="M4800" s="12" t="s">
        <v>20</v>
      </c>
      <c r="N4800" s="12" t="s">
        <v>22</v>
      </c>
      <c r="O4800" s="11"/>
      <c r="P4800" s="11"/>
    </row>
    <row r="4801" spans="1:16" ht="16.5" customHeight="1">
      <c r="A4801" s="12" t="s">
        <v>5068</v>
      </c>
      <c r="B4801" s="18" t="s">
        <v>5069</v>
      </c>
      <c r="C4801" s="18" t="s">
        <v>259</v>
      </c>
      <c r="D4801" s="18" t="s">
        <v>260</v>
      </c>
      <c r="E4801" s="18">
        <v>98.596500000000006</v>
      </c>
      <c r="F4801" s="19" t="s">
        <v>19</v>
      </c>
      <c r="G4801" s="12" t="s">
        <v>20</v>
      </c>
      <c r="H4801" s="12" t="s">
        <v>20</v>
      </c>
      <c r="I4801" s="12" t="s">
        <v>20</v>
      </c>
      <c r="J4801" s="12" t="s">
        <v>20</v>
      </c>
      <c r="K4801" s="12" t="s">
        <v>20</v>
      </c>
      <c r="L4801" s="12" t="s">
        <v>20</v>
      </c>
      <c r="M4801" s="12" t="s">
        <v>20</v>
      </c>
      <c r="N4801" s="12" t="s">
        <v>22</v>
      </c>
      <c r="O4801" s="11"/>
      <c r="P4801" s="11"/>
    </row>
    <row r="4802" spans="1:16" ht="16.5" customHeight="1">
      <c r="A4802" s="12" t="s">
        <v>5068</v>
      </c>
      <c r="B4802" s="18" t="s">
        <v>5069</v>
      </c>
      <c r="C4802" s="18" t="s">
        <v>288</v>
      </c>
      <c r="D4802" s="18" t="s">
        <v>289</v>
      </c>
      <c r="E4802" s="18">
        <v>1.4</v>
      </c>
      <c r="F4802" s="19" t="s">
        <v>19</v>
      </c>
      <c r="G4802" s="12" t="s">
        <v>20</v>
      </c>
      <c r="H4802" s="12" t="s">
        <v>20</v>
      </c>
      <c r="I4802" s="12" t="s">
        <v>34</v>
      </c>
      <c r="J4802" s="12" t="s">
        <v>20</v>
      </c>
      <c r="K4802" s="12" t="s">
        <v>20</v>
      </c>
      <c r="L4802" s="12" t="s">
        <v>20</v>
      </c>
      <c r="M4802" s="12" t="s">
        <v>20</v>
      </c>
      <c r="N4802" s="12" t="s">
        <v>22</v>
      </c>
      <c r="O4802" s="11"/>
      <c r="P4802" s="11"/>
    </row>
    <row r="4803" spans="1:16" ht="16.5" customHeight="1">
      <c r="A4803" s="12" t="s">
        <v>5068</v>
      </c>
      <c r="B4803" s="18" t="s">
        <v>5069</v>
      </c>
      <c r="C4803" s="18" t="s">
        <v>540</v>
      </c>
      <c r="D4803" s="18" t="s">
        <v>541</v>
      </c>
      <c r="E4803" s="18">
        <v>1.9E-3</v>
      </c>
      <c r="F4803" s="19" t="s">
        <v>19</v>
      </c>
      <c r="G4803" s="12" t="s">
        <v>20</v>
      </c>
      <c r="H4803" s="12" t="s">
        <v>20</v>
      </c>
      <c r="I4803" s="12" t="s">
        <v>20</v>
      </c>
      <c r="J4803" s="12" t="s">
        <v>20</v>
      </c>
      <c r="K4803" s="12" t="s">
        <v>20</v>
      </c>
      <c r="L4803" s="12" t="s">
        <v>20</v>
      </c>
      <c r="M4803" s="12" t="s">
        <v>20</v>
      </c>
      <c r="N4803" s="12" t="s">
        <v>22</v>
      </c>
      <c r="O4803" s="11"/>
      <c r="P4803" s="11"/>
    </row>
    <row r="4804" spans="1:16" ht="16.5" customHeight="1">
      <c r="A4804" s="12" t="s">
        <v>5068</v>
      </c>
      <c r="B4804" s="18" t="s">
        <v>5069</v>
      </c>
      <c r="C4804" s="18" t="s">
        <v>314</v>
      </c>
      <c r="D4804" s="18" t="s">
        <v>315</v>
      </c>
      <c r="E4804" s="18">
        <v>1.6000000000000001E-3</v>
      </c>
      <c r="F4804" s="19" t="s">
        <v>19</v>
      </c>
      <c r="G4804" s="12" t="s">
        <v>20</v>
      </c>
      <c r="H4804" s="12" t="s">
        <v>20</v>
      </c>
      <c r="I4804" s="12" t="s">
        <v>34</v>
      </c>
      <c r="J4804" s="12" t="s">
        <v>20</v>
      </c>
      <c r="K4804" s="12" t="s">
        <v>20</v>
      </c>
      <c r="L4804" s="12" t="s">
        <v>20</v>
      </c>
      <c r="M4804" s="12" t="s">
        <v>20</v>
      </c>
      <c r="N4804" s="12" t="s">
        <v>22</v>
      </c>
      <c r="O4804" s="11"/>
      <c r="P4804" s="11"/>
    </row>
    <row r="4805" spans="1:16" ht="16.5" customHeight="1">
      <c r="A4805" s="12" t="s">
        <v>5070</v>
      </c>
      <c r="B4805" s="18" t="s">
        <v>5071</v>
      </c>
      <c r="C4805" s="18" t="s">
        <v>259</v>
      </c>
      <c r="D4805" s="18" t="s">
        <v>260</v>
      </c>
      <c r="E4805" s="18">
        <v>98.5381</v>
      </c>
      <c r="F4805" s="19" t="s">
        <v>19</v>
      </c>
      <c r="G4805" s="12" t="s">
        <v>20</v>
      </c>
      <c r="H4805" s="12" t="s">
        <v>20</v>
      </c>
      <c r="I4805" s="12" t="s">
        <v>20</v>
      </c>
      <c r="J4805" s="12" t="s">
        <v>20</v>
      </c>
      <c r="K4805" s="12" t="s">
        <v>20</v>
      </c>
      <c r="L4805" s="12" t="s">
        <v>20</v>
      </c>
      <c r="M4805" s="12" t="s">
        <v>20</v>
      </c>
      <c r="N4805" s="12" t="s">
        <v>22</v>
      </c>
      <c r="O4805" s="11"/>
      <c r="P4805" s="11"/>
    </row>
    <row r="4806" spans="1:16" ht="16.5" customHeight="1">
      <c r="A4806" s="12" t="s">
        <v>5070</v>
      </c>
      <c r="B4806" s="18" t="s">
        <v>5071</v>
      </c>
      <c r="C4806" s="18" t="s">
        <v>288</v>
      </c>
      <c r="D4806" s="18" t="s">
        <v>289</v>
      </c>
      <c r="E4806" s="18">
        <v>1.4</v>
      </c>
      <c r="F4806" s="19" t="s">
        <v>19</v>
      </c>
      <c r="G4806" s="12" t="s">
        <v>20</v>
      </c>
      <c r="H4806" s="12" t="s">
        <v>20</v>
      </c>
      <c r="I4806" s="12" t="s">
        <v>34</v>
      </c>
      <c r="J4806" s="12" t="s">
        <v>20</v>
      </c>
      <c r="K4806" s="12" t="s">
        <v>20</v>
      </c>
      <c r="L4806" s="12" t="s">
        <v>20</v>
      </c>
      <c r="M4806" s="12" t="s">
        <v>20</v>
      </c>
      <c r="N4806" s="12" t="s">
        <v>22</v>
      </c>
      <c r="O4806" s="11"/>
      <c r="P4806" s="11"/>
    </row>
    <row r="4807" spans="1:16" ht="16.5" customHeight="1">
      <c r="A4807" s="12" t="s">
        <v>5070</v>
      </c>
      <c r="B4807" s="18" t="s">
        <v>5071</v>
      </c>
      <c r="C4807" s="18" t="s">
        <v>2157</v>
      </c>
      <c r="D4807" s="18" t="s">
        <v>2158</v>
      </c>
      <c r="E4807" s="18">
        <v>1.5299999999999999E-2</v>
      </c>
      <c r="F4807" s="19" t="s">
        <v>19</v>
      </c>
      <c r="G4807" s="12" t="s">
        <v>20</v>
      </c>
      <c r="H4807" s="12" t="s">
        <v>20</v>
      </c>
      <c r="I4807" s="12" t="s">
        <v>20</v>
      </c>
      <c r="J4807" s="12" t="s">
        <v>20</v>
      </c>
      <c r="K4807" s="12" t="s">
        <v>20</v>
      </c>
      <c r="L4807" s="12" t="s">
        <v>20</v>
      </c>
      <c r="M4807" s="12" t="s">
        <v>20</v>
      </c>
      <c r="N4807" s="12" t="s">
        <v>22</v>
      </c>
      <c r="O4807" s="11"/>
      <c r="P4807" s="11"/>
    </row>
    <row r="4808" spans="1:16" ht="16.5" customHeight="1">
      <c r="A4808" s="12" t="s">
        <v>5070</v>
      </c>
      <c r="B4808" s="18" t="s">
        <v>5071</v>
      </c>
      <c r="C4808" s="18" t="s">
        <v>1361</v>
      </c>
      <c r="D4808" s="18" t="s">
        <v>1513</v>
      </c>
      <c r="E4808" s="18">
        <v>1.2699999999999999E-2</v>
      </c>
      <c r="F4808" s="19" t="s">
        <v>19</v>
      </c>
      <c r="G4808" s="12" t="s">
        <v>20</v>
      </c>
      <c r="H4808" s="12" t="s">
        <v>20</v>
      </c>
      <c r="I4808" s="12" t="s">
        <v>20</v>
      </c>
      <c r="J4808" s="12" t="s">
        <v>20</v>
      </c>
      <c r="K4808" s="12" t="s">
        <v>20</v>
      </c>
      <c r="L4808" s="12" t="s">
        <v>20</v>
      </c>
      <c r="M4808" s="12" t="s">
        <v>20</v>
      </c>
      <c r="N4808" s="12" t="s">
        <v>22</v>
      </c>
      <c r="O4808" s="11"/>
      <c r="P4808" s="11"/>
    </row>
    <row r="4809" spans="1:16" ht="16.5" customHeight="1">
      <c r="A4809" s="12" t="s">
        <v>5070</v>
      </c>
      <c r="B4809" s="18" t="s">
        <v>5071</v>
      </c>
      <c r="C4809" s="18" t="s">
        <v>1312</v>
      </c>
      <c r="D4809" s="18" t="s">
        <v>1313</v>
      </c>
      <c r="E4809" s="18">
        <v>1.21E-2</v>
      </c>
      <c r="F4809" s="19" t="s">
        <v>19</v>
      </c>
      <c r="G4809" s="12" t="s">
        <v>20</v>
      </c>
      <c r="H4809" s="12" t="s">
        <v>20</v>
      </c>
      <c r="I4809" s="12" t="s">
        <v>20</v>
      </c>
      <c r="J4809" s="12" t="s">
        <v>20</v>
      </c>
      <c r="K4809" s="12" t="s">
        <v>20</v>
      </c>
      <c r="L4809" s="12" t="s">
        <v>20</v>
      </c>
      <c r="M4809" s="12" t="s">
        <v>20</v>
      </c>
      <c r="N4809" s="12" t="s">
        <v>22</v>
      </c>
      <c r="O4809" s="11"/>
      <c r="P4809" s="11"/>
    </row>
    <row r="4810" spans="1:16" ht="16.5" customHeight="1">
      <c r="A4810" s="12" t="s">
        <v>5070</v>
      </c>
      <c r="B4810" s="18" t="s">
        <v>5071</v>
      </c>
      <c r="C4810" s="18" t="s">
        <v>1207</v>
      </c>
      <c r="D4810" s="18" t="s">
        <v>1208</v>
      </c>
      <c r="E4810" s="18">
        <v>1.18E-2</v>
      </c>
      <c r="F4810" s="19" t="s">
        <v>19</v>
      </c>
      <c r="G4810" s="12" t="s">
        <v>20</v>
      </c>
      <c r="H4810" s="12" t="s">
        <v>20</v>
      </c>
      <c r="I4810" s="12" t="s">
        <v>20</v>
      </c>
      <c r="J4810" s="12" t="s">
        <v>20</v>
      </c>
      <c r="K4810" s="12" t="s">
        <v>20</v>
      </c>
      <c r="L4810" s="12" t="s">
        <v>20</v>
      </c>
      <c r="M4810" s="12" t="s">
        <v>20</v>
      </c>
      <c r="N4810" s="12" t="s">
        <v>22</v>
      </c>
      <c r="O4810" s="11"/>
      <c r="P4810" s="11"/>
    </row>
    <row r="4811" spans="1:16" ht="16.5" customHeight="1">
      <c r="A4811" s="12" t="s">
        <v>5070</v>
      </c>
      <c r="B4811" s="18" t="s">
        <v>5071</v>
      </c>
      <c r="C4811" s="18" t="s">
        <v>1323</v>
      </c>
      <c r="D4811" s="18" t="s">
        <v>1324</v>
      </c>
      <c r="E4811" s="18">
        <v>0.01</v>
      </c>
      <c r="F4811" s="19" t="s">
        <v>19</v>
      </c>
      <c r="G4811" s="12" t="s">
        <v>20</v>
      </c>
      <c r="H4811" s="12" t="s">
        <v>20</v>
      </c>
      <c r="I4811" s="12" t="s">
        <v>20</v>
      </c>
      <c r="J4811" s="12" t="s">
        <v>20</v>
      </c>
      <c r="K4811" s="12" t="s">
        <v>20</v>
      </c>
      <c r="L4811" s="12" t="s">
        <v>20</v>
      </c>
      <c r="M4811" s="12" t="s">
        <v>20</v>
      </c>
      <c r="N4811" s="12" t="s">
        <v>22</v>
      </c>
      <c r="O4811" s="11"/>
      <c r="P4811" s="11"/>
    </row>
    <row r="4812" spans="1:16" ht="16.5" customHeight="1">
      <c r="A4812" s="12" t="s">
        <v>5072</v>
      </c>
      <c r="B4812" s="18" t="s">
        <v>5073</v>
      </c>
      <c r="C4812" s="18" t="s">
        <v>259</v>
      </c>
      <c r="D4812" s="18" t="s">
        <v>260</v>
      </c>
      <c r="E4812" s="18">
        <v>97.695999999999998</v>
      </c>
      <c r="F4812" s="19" t="s">
        <v>19</v>
      </c>
      <c r="G4812" s="12" t="s">
        <v>20</v>
      </c>
      <c r="H4812" s="12" t="s">
        <v>20</v>
      </c>
      <c r="I4812" s="12" t="s">
        <v>20</v>
      </c>
      <c r="J4812" s="12" t="s">
        <v>20</v>
      </c>
      <c r="K4812" s="12" t="s">
        <v>20</v>
      </c>
      <c r="L4812" s="12" t="s">
        <v>20</v>
      </c>
      <c r="M4812" s="12" t="s">
        <v>20</v>
      </c>
      <c r="N4812" s="12" t="s">
        <v>22</v>
      </c>
      <c r="O4812" s="11"/>
      <c r="P4812" s="11"/>
    </row>
    <row r="4813" spans="1:16" ht="16.5" customHeight="1">
      <c r="A4813" s="12" t="s">
        <v>5072</v>
      </c>
      <c r="B4813" s="18" t="s">
        <v>5073</v>
      </c>
      <c r="C4813" s="18" t="s">
        <v>288</v>
      </c>
      <c r="D4813" s="18" t="s">
        <v>289</v>
      </c>
      <c r="E4813" s="18">
        <v>1.98</v>
      </c>
      <c r="F4813" s="19" t="s">
        <v>19</v>
      </c>
      <c r="G4813" s="12" t="s">
        <v>20</v>
      </c>
      <c r="H4813" s="12" t="s">
        <v>20</v>
      </c>
      <c r="I4813" s="12" t="s">
        <v>34</v>
      </c>
      <c r="J4813" s="12" t="s">
        <v>20</v>
      </c>
      <c r="K4813" s="12" t="s">
        <v>20</v>
      </c>
      <c r="L4813" s="12" t="s">
        <v>20</v>
      </c>
      <c r="M4813" s="12" t="s">
        <v>20</v>
      </c>
      <c r="N4813" s="12" t="s">
        <v>22</v>
      </c>
      <c r="O4813" s="11"/>
      <c r="P4813" s="11"/>
    </row>
    <row r="4814" spans="1:16" ht="16.5" customHeight="1">
      <c r="A4814" s="12" t="s">
        <v>5072</v>
      </c>
      <c r="B4814" s="18" t="s">
        <v>5073</v>
      </c>
      <c r="C4814" s="18" t="s">
        <v>563</v>
      </c>
      <c r="D4814" s="18" t="s">
        <v>564</v>
      </c>
      <c r="E4814" s="18">
        <v>0.14099999999999999</v>
      </c>
      <c r="F4814" s="19" t="s">
        <v>19</v>
      </c>
      <c r="G4814" s="12" t="s">
        <v>20</v>
      </c>
      <c r="H4814" s="12" t="s">
        <v>20</v>
      </c>
      <c r="I4814" s="12" t="s">
        <v>20</v>
      </c>
      <c r="J4814" s="12" t="s">
        <v>20</v>
      </c>
      <c r="K4814" s="12" t="s">
        <v>20</v>
      </c>
      <c r="L4814" s="21" t="s">
        <v>47</v>
      </c>
      <c r="M4814" s="12" t="s">
        <v>20</v>
      </c>
      <c r="N4814" s="12" t="s">
        <v>20</v>
      </c>
      <c r="O4814" s="11"/>
      <c r="P4814" s="11"/>
    </row>
    <row r="4815" spans="1:16" ht="16.5" customHeight="1">
      <c r="A4815" s="12" t="s">
        <v>5072</v>
      </c>
      <c r="B4815" s="18" t="s">
        <v>5073</v>
      </c>
      <c r="C4815" s="18" t="s">
        <v>343</v>
      </c>
      <c r="D4815" s="18" t="s">
        <v>344</v>
      </c>
      <c r="E4815" s="18">
        <v>0.1055</v>
      </c>
      <c r="F4815" s="19" t="s">
        <v>19</v>
      </c>
      <c r="G4815" s="12" t="s">
        <v>20</v>
      </c>
      <c r="H4815" s="12" t="s">
        <v>20</v>
      </c>
      <c r="I4815" s="12" t="s">
        <v>20</v>
      </c>
      <c r="J4815" s="12" t="s">
        <v>20</v>
      </c>
      <c r="K4815" s="12" t="s">
        <v>20</v>
      </c>
      <c r="L4815" s="12" t="s">
        <v>20</v>
      </c>
      <c r="M4815" s="12" t="s">
        <v>20</v>
      </c>
      <c r="N4815" s="12" t="s">
        <v>22</v>
      </c>
      <c r="O4815" s="11"/>
      <c r="P4815" s="11"/>
    </row>
    <row r="4816" spans="1:16" ht="16.5" customHeight="1">
      <c r="A4816" s="12" t="s">
        <v>5072</v>
      </c>
      <c r="B4816" s="18" t="s">
        <v>5073</v>
      </c>
      <c r="C4816" s="18" t="s">
        <v>538</v>
      </c>
      <c r="D4816" s="18" t="s">
        <v>539</v>
      </c>
      <c r="E4816" s="18">
        <v>4.9399999999999999E-2</v>
      </c>
      <c r="F4816" s="19" t="s">
        <v>19</v>
      </c>
      <c r="G4816" s="12" t="s">
        <v>20</v>
      </c>
      <c r="H4816" s="12" t="s">
        <v>20</v>
      </c>
      <c r="I4816" s="12" t="s">
        <v>839</v>
      </c>
      <c r="J4816" s="12" t="s">
        <v>20</v>
      </c>
      <c r="K4816" s="12" t="s">
        <v>20</v>
      </c>
      <c r="L4816" s="12" t="s">
        <v>20</v>
      </c>
      <c r="M4816" s="12" t="s">
        <v>20</v>
      </c>
      <c r="N4816" s="12" t="s">
        <v>22</v>
      </c>
      <c r="O4816" s="11"/>
      <c r="P4816" s="11"/>
    </row>
    <row r="4817" spans="1:16" ht="16.5" customHeight="1">
      <c r="A4817" s="12" t="s">
        <v>5072</v>
      </c>
      <c r="B4817" s="18" t="s">
        <v>5073</v>
      </c>
      <c r="C4817" s="18" t="s">
        <v>548</v>
      </c>
      <c r="D4817" s="18" t="s">
        <v>549</v>
      </c>
      <c r="E4817" s="18">
        <v>1.6E-2</v>
      </c>
      <c r="F4817" s="19" t="s">
        <v>19</v>
      </c>
      <c r="G4817" s="12" t="s">
        <v>20</v>
      </c>
      <c r="H4817" s="12" t="s">
        <v>20</v>
      </c>
      <c r="I4817" s="12" t="s">
        <v>1203</v>
      </c>
      <c r="J4817" s="12" t="s">
        <v>20</v>
      </c>
      <c r="K4817" s="12" t="s">
        <v>20</v>
      </c>
      <c r="L4817" s="12" t="s">
        <v>20</v>
      </c>
      <c r="M4817" s="12" t="s">
        <v>20</v>
      </c>
      <c r="N4817" s="12" t="s">
        <v>22</v>
      </c>
      <c r="O4817" s="11"/>
      <c r="P4817" s="11"/>
    </row>
    <row r="4818" spans="1:16" ht="16.5" customHeight="1">
      <c r="A4818" s="12" t="s">
        <v>5072</v>
      </c>
      <c r="B4818" s="18" t="s">
        <v>5073</v>
      </c>
      <c r="C4818" s="18" t="s">
        <v>1312</v>
      </c>
      <c r="D4818" s="18" t="s">
        <v>1313</v>
      </c>
      <c r="E4818" s="18">
        <v>1.21E-2</v>
      </c>
      <c r="F4818" s="19" t="s">
        <v>19</v>
      </c>
      <c r="G4818" s="12" t="s">
        <v>20</v>
      </c>
      <c r="H4818" s="12" t="s">
        <v>20</v>
      </c>
      <c r="I4818" s="12" t="s">
        <v>20</v>
      </c>
      <c r="J4818" s="12" t="s">
        <v>20</v>
      </c>
      <c r="K4818" s="12" t="s">
        <v>20</v>
      </c>
      <c r="L4818" s="12" t="s">
        <v>20</v>
      </c>
      <c r="M4818" s="12" t="s">
        <v>20</v>
      </c>
      <c r="N4818" s="12" t="s">
        <v>22</v>
      </c>
      <c r="O4818" s="11"/>
      <c r="P4818" s="11"/>
    </row>
    <row r="4819" spans="1:16" ht="16.5" customHeight="1">
      <c r="A4819" s="12" t="s">
        <v>5074</v>
      </c>
      <c r="B4819" s="11" t="s">
        <v>5075</v>
      </c>
      <c r="C4819" s="11" t="s">
        <v>231</v>
      </c>
      <c r="D4819" s="11" t="s">
        <v>232</v>
      </c>
      <c r="E4819" s="11">
        <v>99.976500000000001</v>
      </c>
      <c r="F4819" s="12" t="s">
        <v>19</v>
      </c>
      <c r="G4819" s="12" t="s">
        <v>21</v>
      </c>
      <c r="H4819" s="12" t="s">
        <v>20</v>
      </c>
      <c r="I4819" s="12" t="s">
        <v>34</v>
      </c>
      <c r="J4819" s="12" t="s">
        <v>20</v>
      </c>
      <c r="K4819" s="12" t="s">
        <v>38</v>
      </c>
      <c r="L4819" s="12" t="s">
        <v>20</v>
      </c>
      <c r="M4819" s="12" t="s">
        <v>20</v>
      </c>
      <c r="N4819" s="12" t="s">
        <v>22</v>
      </c>
      <c r="O4819" s="11"/>
      <c r="P4819" s="11"/>
    </row>
    <row r="4820" spans="1:16" ht="16.5" customHeight="1">
      <c r="A4820" s="12" t="s">
        <v>5074</v>
      </c>
      <c r="B4820" s="11" t="s">
        <v>5075</v>
      </c>
      <c r="C4820" s="11" t="s">
        <v>805</v>
      </c>
      <c r="D4820" s="11" t="s">
        <v>5076</v>
      </c>
      <c r="E4820" s="11">
        <v>6.3E-3</v>
      </c>
      <c r="F4820" s="12" t="s">
        <v>19</v>
      </c>
      <c r="G4820" s="12" t="s">
        <v>433</v>
      </c>
      <c r="H4820" s="12" t="s">
        <v>20</v>
      </c>
      <c r="I4820" s="12" t="s">
        <v>20</v>
      </c>
      <c r="J4820" s="12" t="s">
        <v>20</v>
      </c>
      <c r="K4820" s="12" t="s">
        <v>20</v>
      </c>
      <c r="L4820" s="12" t="s">
        <v>20</v>
      </c>
      <c r="M4820" s="12" t="s">
        <v>20</v>
      </c>
      <c r="N4820" s="12" t="s">
        <v>22</v>
      </c>
      <c r="O4820" s="11"/>
      <c r="P4820" s="11"/>
    </row>
    <row r="4821" spans="1:16" ht="16.5" customHeight="1">
      <c r="A4821" s="12" t="s">
        <v>5074</v>
      </c>
      <c r="B4821" s="11" t="s">
        <v>5075</v>
      </c>
      <c r="C4821" s="11" t="s">
        <v>842</v>
      </c>
      <c r="D4821" s="11" t="s">
        <v>5077</v>
      </c>
      <c r="E4821" s="11">
        <v>6.3E-3</v>
      </c>
      <c r="F4821" s="12" t="s">
        <v>19</v>
      </c>
      <c r="G4821" s="12" t="s">
        <v>94</v>
      </c>
      <c r="H4821" s="12" t="s">
        <v>20</v>
      </c>
      <c r="I4821" s="12" t="s">
        <v>20</v>
      </c>
      <c r="J4821" s="12" t="s">
        <v>20</v>
      </c>
      <c r="K4821" s="12" t="s">
        <v>20</v>
      </c>
      <c r="L4821" s="12" t="s">
        <v>20</v>
      </c>
      <c r="M4821" s="12" t="s">
        <v>20</v>
      </c>
      <c r="N4821" s="12" t="s">
        <v>22</v>
      </c>
      <c r="O4821" s="11"/>
      <c r="P4821" s="11"/>
    </row>
    <row r="4822" spans="1:16" ht="16.5" customHeight="1">
      <c r="A4822" s="12" t="s">
        <v>5074</v>
      </c>
      <c r="B4822" s="11" t="s">
        <v>5075</v>
      </c>
      <c r="C4822" s="11" t="s">
        <v>5078</v>
      </c>
      <c r="D4822" s="11" t="s">
        <v>841</v>
      </c>
      <c r="E4822" s="11">
        <v>3.2000000000000002E-3</v>
      </c>
      <c r="F4822" s="12" t="s">
        <v>19</v>
      </c>
      <c r="G4822" s="12" t="s">
        <v>94</v>
      </c>
      <c r="H4822" s="12" t="s">
        <v>20</v>
      </c>
      <c r="I4822" s="12" t="s">
        <v>20</v>
      </c>
      <c r="J4822" s="12" t="s">
        <v>20</v>
      </c>
      <c r="K4822" s="12" t="s">
        <v>20</v>
      </c>
      <c r="L4822" s="12" t="s">
        <v>20</v>
      </c>
      <c r="M4822" s="12" t="s">
        <v>20</v>
      </c>
      <c r="N4822" s="12" t="s">
        <v>22</v>
      </c>
      <c r="O4822" s="11"/>
      <c r="P4822" s="11"/>
    </row>
    <row r="4823" spans="1:16" ht="16.5" customHeight="1">
      <c r="A4823" s="12" t="s">
        <v>5074</v>
      </c>
      <c r="B4823" s="11" t="s">
        <v>5075</v>
      </c>
      <c r="C4823" s="11" t="s">
        <v>792</v>
      </c>
      <c r="D4823" s="11" t="s">
        <v>793</v>
      </c>
      <c r="E4823" s="11">
        <v>3.2000000000000002E-3</v>
      </c>
      <c r="F4823" s="12" t="s">
        <v>19</v>
      </c>
      <c r="G4823" s="12" t="s">
        <v>433</v>
      </c>
      <c r="H4823" s="12" t="s">
        <v>20</v>
      </c>
      <c r="I4823" s="12" t="s">
        <v>20</v>
      </c>
      <c r="J4823" s="12" t="s">
        <v>20</v>
      </c>
      <c r="K4823" s="12" t="s">
        <v>20</v>
      </c>
      <c r="L4823" s="12" t="s">
        <v>20</v>
      </c>
      <c r="M4823" s="12" t="s">
        <v>20</v>
      </c>
      <c r="N4823" s="12" t="s">
        <v>22</v>
      </c>
      <c r="O4823" s="11"/>
      <c r="P4823" s="11"/>
    </row>
    <row r="4824" spans="1:16" ht="16.5" customHeight="1">
      <c r="A4824" s="12" t="s">
        <v>5074</v>
      </c>
      <c r="B4824" s="11" t="s">
        <v>5075</v>
      </c>
      <c r="C4824" s="11" t="s">
        <v>846</v>
      </c>
      <c r="D4824" s="11" t="s">
        <v>847</v>
      </c>
      <c r="E4824" s="11">
        <v>3.2000000000000002E-3</v>
      </c>
      <c r="F4824" s="12" t="s">
        <v>19</v>
      </c>
      <c r="G4824" s="12" t="s">
        <v>433</v>
      </c>
      <c r="H4824" s="12" t="s">
        <v>20</v>
      </c>
      <c r="I4824" s="12" t="s">
        <v>20</v>
      </c>
      <c r="J4824" s="12" t="s">
        <v>20</v>
      </c>
      <c r="K4824" s="12" t="s">
        <v>20</v>
      </c>
      <c r="L4824" s="12" t="s">
        <v>20</v>
      </c>
      <c r="M4824" s="12" t="s">
        <v>20</v>
      </c>
      <c r="N4824" s="12" t="s">
        <v>22</v>
      </c>
      <c r="O4824" s="11"/>
      <c r="P4824" s="11"/>
    </row>
    <row r="4825" spans="1:16" ht="16.5" customHeight="1">
      <c r="A4825" s="12" t="s">
        <v>5074</v>
      </c>
      <c r="B4825" s="11" t="s">
        <v>5075</v>
      </c>
      <c r="C4825" s="11" t="s">
        <v>844</v>
      </c>
      <c r="D4825" s="11" t="s">
        <v>845</v>
      </c>
      <c r="E4825" s="11">
        <v>1.2999999999999999E-3</v>
      </c>
      <c r="F4825" s="12" t="s">
        <v>19</v>
      </c>
      <c r="G4825" s="12" t="s">
        <v>94</v>
      </c>
      <c r="H4825" s="12" t="s">
        <v>20</v>
      </c>
      <c r="I4825" s="12" t="s">
        <v>20</v>
      </c>
      <c r="J4825" s="12" t="s">
        <v>20</v>
      </c>
      <c r="K4825" s="12" t="s">
        <v>20</v>
      </c>
      <c r="L4825" s="12" t="s">
        <v>20</v>
      </c>
      <c r="M4825" s="12" t="s">
        <v>20</v>
      </c>
      <c r="N4825" s="12" t="s">
        <v>22</v>
      </c>
      <c r="O4825" s="11"/>
      <c r="P4825" s="11"/>
    </row>
    <row r="4826" spans="1:16" ht="16.5" customHeight="1">
      <c r="A4826" s="12" t="s">
        <v>5079</v>
      </c>
      <c r="B4826" s="11" t="s">
        <v>5080</v>
      </c>
      <c r="C4826" s="11" t="s">
        <v>259</v>
      </c>
      <c r="D4826" s="11" t="s">
        <v>260</v>
      </c>
      <c r="E4826" s="11">
        <v>99.995500000000007</v>
      </c>
      <c r="F4826" s="12" t="s">
        <v>19</v>
      </c>
      <c r="G4826" s="12" t="s">
        <v>20</v>
      </c>
      <c r="H4826" s="12" t="s">
        <v>20</v>
      </c>
      <c r="I4826" s="12" t="s">
        <v>20</v>
      </c>
      <c r="J4826" s="12" t="s">
        <v>20</v>
      </c>
      <c r="K4826" s="12" t="s">
        <v>20</v>
      </c>
      <c r="L4826" s="12" t="s">
        <v>20</v>
      </c>
      <c r="M4826" s="12" t="s">
        <v>20</v>
      </c>
      <c r="N4826" s="12" t="s">
        <v>22</v>
      </c>
      <c r="O4826" s="11" t="s">
        <v>5081</v>
      </c>
      <c r="P4826" s="11"/>
    </row>
    <row r="4827" spans="1:16" ht="16.5" customHeight="1">
      <c r="A4827" s="12" t="s">
        <v>5082</v>
      </c>
      <c r="B4827" s="11" t="s">
        <v>5080</v>
      </c>
      <c r="C4827" s="11" t="s">
        <v>5083</v>
      </c>
      <c r="D4827" s="11" t="s">
        <v>5084</v>
      </c>
      <c r="E4827" s="11">
        <v>3.8999999999999998E-3</v>
      </c>
      <c r="F4827" s="12" t="s">
        <v>19</v>
      </c>
      <c r="G4827" s="12" t="s">
        <v>20</v>
      </c>
      <c r="H4827" s="12" t="s">
        <v>20</v>
      </c>
      <c r="I4827" s="12" t="s">
        <v>20</v>
      </c>
      <c r="J4827" s="12" t="s">
        <v>20</v>
      </c>
      <c r="K4827" s="12" t="s">
        <v>20</v>
      </c>
      <c r="L4827" s="12" t="s">
        <v>20</v>
      </c>
      <c r="M4827" s="12" t="s">
        <v>20</v>
      </c>
      <c r="N4827" s="12" t="s">
        <v>22</v>
      </c>
      <c r="O4827" s="11"/>
      <c r="P4827" s="11"/>
    </row>
    <row r="4828" spans="1:16" ht="16.5" customHeight="1">
      <c r="A4828" s="12" t="s">
        <v>5082</v>
      </c>
      <c r="B4828" s="11" t="s">
        <v>5080</v>
      </c>
      <c r="C4828" s="30" t="s">
        <v>5085</v>
      </c>
      <c r="D4828" s="11" t="s">
        <v>5086</v>
      </c>
      <c r="E4828" s="11">
        <v>5.9999999999999995E-4</v>
      </c>
      <c r="F4828" s="12" t="s">
        <v>19</v>
      </c>
      <c r="G4828" s="12" t="s">
        <v>65</v>
      </c>
      <c r="H4828" s="12" t="s">
        <v>20</v>
      </c>
      <c r="I4828" s="12" t="s">
        <v>20</v>
      </c>
      <c r="J4828" s="12" t="s">
        <v>20</v>
      </c>
      <c r="K4828" s="12" t="s">
        <v>20</v>
      </c>
      <c r="L4828" s="12" t="s">
        <v>20</v>
      </c>
      <c r="M4828" s="12" t="s">
        <v>20</v>
      </c>
      <c r="N4828" s="12" t="s">
        <v>22</v>
      </c>
      <c r="O4828" s="11"/>
      <c r="P4828" s="11"/>
    </row>
    <row r="4829" spans="1:16" ht="16.5" customHeight="1">
      <c r="A4829" s="12" t="s">
        <v>5082</v>
      </c>
      <c r="B4829" s="11" t="s">
        <v>5087</v>
      </c>
      <c r="C4829" s="11" t="s">
        <v>259</v>
      </c>
      <c r="D4829" s="11" t="s">
        <v>260</v>
      </c>
      <c r="E4829" s="11">
        <v>99.982699999999994</v>
      </c>
      <c r="F4829" s="12" t="s">
        <v>19</v>
      </c>
      <c r="G4829" s="12" t="s">
        <v>20</v>
      </c>
      <c r="H4829" s="12" t="s">
        <v>20</v>
      </c>
      <c r="I4829" s="12" t="s">
        <v>20</v>
      </c>
      <c r="J4829" s="12" t="s">
        <v>20</v>
      </c>
      <c r="K4829" s="12" t="s">
        <v>20</v>
      </c>
      <c r="L4829" s="12" t="s">
        <v>20</v>
      </c>
      <c r="M4829" s="12" t="s">
        <v>20</v>
      </c>
      <c r="N4829" s="12" t="s">
        <v>22</v>
      </c>
      <c r="O4829" s="11"/>
      <c r="P4829" s="11"/>
    </row>
    <row r="4830" spans="1:16" ht="16.5" customHeight="1">
      <c r="A4830" s="12" t="s">
        <v>5082</v>
      </c>
      <c r="B4830" s="11" t="s">
        <v>5087</v>
      </c>
      <c r="C4830" s="11" t="s">
        <v>5088</v>
      </c>
      <c r="D4830" s="11" t="s">
        <v>5089</v>
      </c>
      <c r="E4830" s="11">
        <v>1.47E-2</v>
      </c>
      <c r="F4830" s="12" t="s">
        <v>19</v>
      </c>
      <c r="G4830" s="12" t="s">
        <v>20</v>
      </c>
      <c r="H4830" s="12" t="s">
        <v>20</v>
      </c>
      <c r="I4830" s="12" t="s">
        <v>34</v>
      </c>
      <c r="J4830" s="12" t="s">
        <v>20</v>
      </c>
      <c r="K4830" s="12" t="s">
        <v>20</v>
      </c>
      <c r="L4830" s="12" t="s">
        <v>20</v>
      </c>
      <c r="M4830" s="12" t="s">
        <v>20</v>
      </c>
      <c r="N4830" s="12" t="s">
        <v>22</v>
      </c>
      <c r="O4830" s="11"/>
      <c r="P4830" s="11"/>
    </row>
    <row r="4831" spans="1:16" ht="16.5" customHeight="1">
      <c r="A4831" s="12" t="s">
        <v>5082</v>
      </c>
      <c r="B4831" s="11" t="s">
        <v>5087</v>
      </c>
      <c r="C4831" s="30" t="s">
        <v>5090</v>
      </c>
      <c r="D4831" s="11" t="s">
        <v>5091</v>
      </c>
      <c r="E4831" s="11">
        <v>2.5999999999999999E-3</v>
      </c>
      <c r="F4831" s="12" t="s">
        <v>19</v>
      </c>
      <c r="G4831" s="12" t="s">
        <v>20</v>
      </c>
      <c r="H4831" s="12" t="s">
        <v>20</v>
      </c>
      <c r="I4831" s="12" t="s">
        <v>20</v>
      </c>
      <c r="J4831" s="12" t="s">
        <v>20</v>
      </c>
      <c r="K4831" s="12" t="s">
        <v>20</v>
      </c>
      <c r="L4831" s="12" t="s">
        <v>20</v>
      </c>
      <c r="M4831" s="12" t="s">
        <v>20</v>
      </c>
      <c r="N4831" s="12" t="s">
        <v>22</v>
      </c>
      <c r="O4831" s="11"/>
      <c r="P4831" s="11"/>
    </row>
    <row r="4832" spans="1:16" ht="16.5" customHeight="1">
      <c r="A4832" s="12" t="s">
        <v>5092</v>
      </c>
      <c r="B4832" s="18" t="s">
        <v>5093</v>
      </c>
      <c r="C4832" s="22" t="s">
        <v>196</v>
      </c>
      <c r="D4832" s="18" t="s">
        <v>167</v>
      </c>
      <c r="E4832" s="18">
        <v>99.924599999999998</v>
      </c>
      <c r="F4832" s="19" t="s">
        <v>19</v>
      </c>
      <c r="G4832" s="21" t="s">
        <v>383</v>
      </c>
      <c r="H4832" s="12" t="s">
        <v>20</v>
      </c>
      <c r="I4832" s="12" t="s">
        <v>34</v>
      </c>
      <c r="J4832" s="12" t="s">
        <v>20</v>
      </c>
      <c r="K4832" s="12" t="s">
        <v>20</v>
      </c>
      <c r="L4832" s="12" t="s">
        <v>20</v>
      </c>
      <c r="M4832" s="12" t="s">
        <v>20</v>
      </c>
      <c r="N4832" s="12" t="s">
        <v>22</v>
      </c>
      <c r="O4832" s="11"/>
      <c r="P4832" s="11"/>
    </row>
    <row r="4833" spans="1:16" ht="16.5" customHeight="1">
      <c r="A4833" s="12" t="s">
        <v>5094</v>
      </c>
      <c r="B4833" s="18" t="s">
        <v>5093</v>
      </c>
      <c r="C4833" s="18" t="s">
        <v>5095</v>
      </c>
      <c r="D4833" s="18" t="s">
        <v>5096</v>
      </c>
      <c r="E4833" s="18">
        <v>7.5399999999999995E-2</v>
      </c>
      <c r="F4833" s="19" t="s">
        <v>19</v>
      </c>
      <c r="G4833" s="12" t="s">
        <v>433</v>
      </c>
      <c r="H4833" s="12" t="s">
        <v>20</v>
      </c>
      <c r="I4833" s="12" t="s">
        <v>34</v>
      </c>
      <c r="J4833" s="12" t="s">
        <v>20</v>
      </c>
      <c r="K4833" s="12" t="s">
        <v>20</v>
      </c>
      <c r="L4833" s="12" t="s">
        <v>20</v>
      </c>
      <c r="M4833" s="12" t="s">
        <v>20</v>
      </c>
      <c r="N4833" s="12" t="s">
        <v>22</v>
      </c>
      <c r="O4833" s="11"/>
      <c r="P4833" s="11"/>
    </row>
    <row r="4834" spans="1:16" ht="16.5" customHeight="1">
      <c r="A4834" s="12" t="s">
        <v>5097</v>
      </c>
      <c r="B4834" s="18" t="s">
        <v>5098</v>
      </c>
      <c r="C4834" s="18" t="s">
        <v>236</v>
      </c>
      <c r="D4834" s="18" t="s">
        <v>237</v>
      </c>
      <c r="E4834" s="18">
        <v>99.241299999999995</v>
      </c>
      <c r="F4834" s="19" t="s">
        <v>19</v>
      </c>
      <c r="G4834" s="12" t="s">
        <v>20</v>
      </c>
      <c r="H4834" s="12" t="s">
        <v>20</v>
      </c>
      <c r="I4834" s="12" t="s">
        <v>34</v>
      </c>
      <c r="J4834" s="12" t="s">
        <v>20</v>
      </c>
      <c r="K4834" s="12" t="s">
        <v>20</v>
      </c>
      <c r="L4834" s="12" t="s">
        <v>20</v>
      </c>
      <c r="M4834" s="12" t="s">
        <v>20</v>
      </c>
      <c r="N4834" s="12" t="s">
        <v>39</v>
      </c>
      <c r="O4834" s="11"/>
      <c r="P4834" s="11"/>
    </row>
    <row r="4835" spans="1:16" ht="16.5" customHeight="1">
      <c r="A4835" s="12" t="s">
        <v>5099</v>
      </c>
      <c r="B4835" s="18" t="s">
        <v>5098</v>
      </c>
      <c r="C4835" s="18" t="s">
        <v>5100</v>
      </c>
      <c r="D4835" s="18" t="s">
        <v>5098</v>
      </c>
      <c r="E4835" s="18">
        <v>0.75870000000000004</v>
      </c>
      <c r="F4835" s="19" t="s">
        <v>19</v>
      </c>
      <c r="G4835" s="12" t="s">
        <v>20</v>
      </c>
      <c r="H4835" s="12" t="s">
        <v>20</v>
      </c>
      <c r="I4835" s="12" t="s">
        <v>20</v>
      </c>
      <c r="J4835" s="12" t="s">
        <v>20</v>
      </c>
      <c r="K4835" s="12" t="s">
        <v>20</v>
      </c>
      <c r="L4835" s="12" t="s">
        <v>20</v>
      </c>
      <c r="M4835" s="12" t="s">
        <v>20</v>
      </c>
      <c r="N4835" s="12" t="s">
        <v>22</v>
      </c>
      <c r="O4835" s="11"/>
      <c r="P4835" s="11"/>
    </row>
    <row r="4836" spans="1:16" ht="16.5" customHeight="1">
      <c r="A4836" s="12" t="s">
        <v>5101</v>
      </c>
      <c r="B4836" s="18" t="s">
        <v>5102</v>
      </c>
      <c r="C4836" s="18" t="s">
        <v>17</v>
      </c>
      <c r="D4836" s="18" t="s">
        <v>5103</v>
      </c>
      <c r="E4836" s="18">
        <v>98.843999999999994</v>
      </c>
      <c r="F4836" s="19" t="s">
        <v>19</v>
      </c>
      <c r="G4836" s="12" t="s">
        <v>20</v>
      </c>
      <c r="H4836" s="12" t="s">
        <v>20</v>
      </c>
      <c r="I4836" s="12" t="s">
        <v>20</v>
      </c>
      <c r="J4836" s="12" t="s">
        <v>20</v>
      </c>
      <c r="K4836" s="12" t="s">
        <v>20</v>
      </c>
      <c r="L4836" s="12" t="s">
        <v>20</v>
      </c>
      <c r="M4836" s="12" t="s">
        <v>20</v>
      </c>
      <c r="N4836" s="12" t="s">
        <v>22</v>
      </c>
      <c r="O4836" s="11"/>
      <c r="P4836" s="11"/>
    </row>
    <row r="4837" spans="1:16" ht="16.5" customHeight="1">
      <c r="A4837" s="12" t="s">
        <v>5101</v>
      </c>
      <c r="B4837" s="18" t="s">
        <v>5102</v>
      </c>
      <c r="C4837" s="18" t="s">
        <v>844</v>
      </c>
      <c r="D4837" s="18" t="s">
        <v>5104</v>
      </c>
      <c r="E4837" s="18">
        <v>0.14449999999999999</v>
      </c>
      <c r="F4837" s="19" t="s">
        <v>19</v>
      </c>
      <c r="G4837" s="12" t="s">
        <v>94</v>
      </c>
      <c r="H4837" s="12" t="s">
        <v>20</v>
      </c>
      <c r="I4837" s="12" t="s">
        <v>20</v>
      </c>
      <c r="J4837" s="12" t="s">
        <v>20</v>
      </c>
      <c r="K4837" s="12" t="s">
        <v>20</v>
      </c>
      <c r="L4837" s="12" t="s">
        <v>20</v>
      </c>
      <c r="M4837" s="12" t="s">
        <v>20</v>
      </c>
      <c r="N4837" s="12" t="s">
        <v>22</v>
      </c>
      <c r="O4837" s="11"/>
      <c r="P4837" s="11"/>
    </row>
    <row r="4838" spans="1:16" ht="16.5" customHeight="1">
      <c r="A4838" s="12" t="s">
        <v>5101</v>
      </c>
      <c r="B4838" s="18" t="s">
        <v>5102</v>
      </c>
      <c r="C4838" s="18" t="s">
        <v>846</v>
      </c>
      <c r="D4838" s="18" t="s">
        <v>847</v>
      </c>
      <c r="E4838" s="18">
        <v>0.14449999999999999</v>
      </c>
      <c r="F4838" s="19" t="s">
        <v>19</v>
      </c>
      <c r="G4838" s="12" t="s">
        <v>433</v>
      </c>
      <c r="H4838" s="12" t="s">
        <v>20</v>
      </c>
      <c r="I4838" s="12" t="s">
        <v>20</v>
      </c>
      <c r="J4838" s="12" t="s">
        <v>20</v>
      </c>
      <c r="K4838" s="12" t="s">
        <v>20</v>
      </c>
      <c r="L4838" s="12" t="s">
        <v>20</v>
      </c>
      <c r="M4838" s="12" t="s">
        <v>20</v>
      </c>
      <c r="N4838" s="12" t="s">
        <v>22</v>
      </c>
      <c r="O4838" s="11"/>
      <c r="P4838" s="11"/>
    </row>
    <row r="4839" spans="1:16" ht="16.5" customHeight="1">
      <c r="A4839" s="12" t="s">
        <v>5101</v>
      </c>
      <c r="B4839" s="18" t="s">
        <v>5102</v>
      </c>
      <c r="C4839" s="18" t="s">
        <v>792</v>
      </c>
      <c r="D4839" s="18" t="s">
        <v>793</v>
      </c>
      <c r="E4839" s="18">
        <v>0.14449999999999999</v>
      </c>
      <c r="F4839" s="19" t="s">
        <v>19</v>
      </c>
      <c r="G4839" s="12" t="s">
        <v>433</v>
      </c>
      <c r="H4839" s="12" t="s">
        <v>20</v>
      </c>
      <c r="I4839" s="12" t="s">
        <v>20</v>
      </c>
      <c r="J4839" s="12" t="s">
        <v>20</v>
      </c>
      <c r="K4839" s="12" t="s">
        <v>20</v>
      </c>
      <c r="L4839" s="12" t="s">
        <v>20</v>
      </c>
      <c r="M4839" s="12" t="s">
        <v>20</v>
      </c>
      <c r="N4839" s="12" t="s">
        <v>22</v>
      </c>
      <c r="O4839" s="11"/>
      <c r="P4839" s="11"/>
    </row>
    <row r="4840" spans="1:16" ht="16.5" customHeight="1">
      <c r="A4840" s="12" t="s">
        <v>5101</v>
      </c>
      <c r="B4840" s="18" t="s">
        <v>5102</v>
      </c>
      <c r="C4840" s="18" t="s">
        <v>840</v>
      </c>
      <c r="D4840" s="18" t="s">
        <v>5105</v>
      </c>
      <c r="E4840" s="18">
        <v>0.14449999999999999</v>
      </c>
      <c r="F4840" s="19" t="s">
        <v>19</v>
      </c>
      <c r="G4840" s="12" t="s">
        <v>94</v>
      </c>
      <c r="H4840" s="12" t="s">
        <v>20</v>
      </c>
      <c r="I4840" s="12" t="s">
        <v>20</v>
      </c>
      <c r="J4840" s="12" t="s">
        <v>20</v>
      </c>
      <c r="K4840" s="12" t="s">
        <v>20</v>
      </c>
      <c r="L4840" s="12" t="s">
        <v>20</v>
      </c>
      <c r="M4840" s="12" t="s">
        <v>20</v>
      </c>
      <c r="N4840" s="12" t="s">
        <v>22</v>
      </c>
      <c r="O4840" s="11"/>
      <c r="P4840" s="11"/>
    </row>
    <row r="4841" spans="1:16" ht="16.5" customHeight="1">
      <c r="A4841" s="12" t="s">
        <v>5101</v>
      </c>
      <c r="B4841" s="18" t="s">
        <v>5102</v>
      </c>
      <c r="C4841" s="18" t="s">
        <v>805</v>
      </c>
      <c r="D4841" s="18" t="s">
        <v>806</v>
      </c>
      <c r="E4841" s="18">
        <v>0.14449999999999999</v>
      </c>
      <c r="F4841" s="19" t="s">
        <v>19</v>
      </c>
      <c r="G4841" s="12" t="s">
        <v>433</v>
      </c>
      <c r="H4841" s="12" t="s">
        <v>20</v>
      </c>
      <c r="I4841" s="12" t="s">
        <v>20</v>
      </c>
      <c r="J4841" s="12" t="s">
        <v>20</v>
      </c>
      <c r="K4841" s="12" t="s">
        <v>20</v>
      </c>
      <c r="L4841" s="12" t="s">
        <v>20</v>
      </c>
      <c r="M4841" s="12" t="s">
        <v>20</v>
      </c>
      <c r="N4841" s="12" t="s">
        <v>22</v>
      </c>
      <c r="O4841" s="11"/>
      <c r="P4841" s="11"/>
    </row>
    <row r="4842" spans="1:16" ht="16.5" customHeight="1">
      <c r="A4842" s="12" t="s">
        <v>5101</v>
      </c>
      <c r="B4842" s="18" t="s">
        <v>5102</v>
      </c>
      <c r="C4842" s="18" t="s">
        <v>5106</v>
      </c>
      <c r="D4842" s="18" t="s">
        <v>5107</v>
      </c>
      <c r="E4842" s="18">
        <v>0.14449999999999999</v>
      </c>
      <c r="F4842" s="19" t="s">
        <v>19</v>
      </c>
      <c r="G4842" s="12" t="s">
        <v>20</v>
      </c>
      <c r="H4842" s="12" t="s">
        <v>20</v>
      </c>
      <c r="I4842" s="12" t="s">
        <v>34</v>
      </c>
      <c r="J4842" s="12" t="s">
        <v>20</v>
      </c>
      <c r="K4842" s="12" t="s">
        <v>20</v>
      </c>
      <c r="L4842" s="12" t="s">
        <v>20</v>
      </c>
      <c r="M4842" s="12" t="s">
        <v>20</v>
      </c>
      <c r="N4842" s="12" t="s">
        <v>39</v>
      </c>
      <c r="O4842" s="11"/>
      <c r="P4842" s="11"/>
    </row>
    <row r="4843" spans="1:16" ht="16.5" customHeight="1">
      <c r="A4843" s="12" t="s">
        <v>5101</v>
      </c>
      <c r="B4843" s="18" t="s">
        <v>5102</v>
      </c>
      <c r="C4843" s="18" t="s">
        <v>5108</v>
      </c>
      <c r="D4843" s="18" t="s">
        <v>5109</v>
      </c>
      <c r="E4843" s="18">
        <v>0.14449999999999999</v>
      </c>
      <c r="F4843" s="19" t="s">
        <v>19</v>
      </c>
      <c r="G4843" s="12" t="s">
        <v>94</v>
      </c>
      <c r="H4843" s="12" t="s">
        <v>20</v>
      </c>
      <c r="I4843" s="12" t="s">
        <v>20</v>
      </c>
      <c r="J4843" s="12" t="s">
        <v>20</v>
      </c>
      <c r="K4843" s="12" t="s">
        <v>20</v>
      </c>
      <c r="L4843" s="12" t="s">
        <v>20</v>
      </c>
      <c r="M4843" s="12" t="s">
        <v>20</v>
      </c>
      <c r="N4843" s="12" t="s">
        <v>22</v>
      </c>
      <c r="O4843" s="11"/>
      <c r="P4843" s="11"/>
    </row>
    <row r="4844" spans="1:16" ht="16.5" customHeight="1">
      <c r="A4844" s="12" t="s">
        <v>5101</v>
      </c>
      <c r="B4844" s="18" t="s">
        <v>5102</v>
      </c>
      <c r="C4844" s="18" t="s">
        <v>842</v>
      </c>
      <c r="D4844" s="18" t="s">
        <v>5110</v>
      </c>
      <c r="E4844" s="18">
        <v>0.14449999999999999</v>
      </c>
      <c r="F4844" s="19" t="s">
        <v>19</v>
      </c>
      <c r="G4844" s="12" t="s">
        <v>94</v>
      </c>
      <c r="H4844" s="12" t="s">
        <v>20</v>
      </c>
      <c r="I4844" s="12" t="s">
        <v>20</v>
      </c>
      <c r="J4844" s="12" t="s">
        <v>20</v>
      </c>
      <c r="K4844" s="12" t="s">
        <v>20</v>
      </c>
      <c r="L4844" s="12" t="s">
        <v>20</v>
      </c>
      <c r="M4844" s="12" t="s">
        <v>20</v>
      </c>
      <c r="N4844" s="12" t="s">
        <v>22</v>
      </c>
      <c r="O4844" s="11"/>
      <c r="P4844" s="11"/>
    </row>
    <row r="4845" spans="1:16" ht="16.5" customHeight="1">
      <c r="A4845" s="12" t="s">
        <v>5111</v>
      </c>
      <c r="B4845" s="11" t="s">
        <v>5112</v>
      </c>
      <c r="C4845" s="11" t="s">
        <v>259</v>
      </c>
      <c r="D4845" s="11" t="s">
        <v>260</v>
      </c>
      <c r="E4845" s="11">
        <v>93.923500000000004</v>
      </c>
      <c r="F4845" s="12" t="s">
        <v>19</v>
      </c>
      <c r="G4845" s="12" t="s">
        <v>20</v>
      </c>
      <c r="H4845" s="12" t="s">
        <v>20</v>
      </c>
      <c r="I4845" s="12" t="s">
        <v>20</v>
      </c>
      <c r="J4845" s="12" t="s">
        <v>20</v>
      </c>
      <c r="K4845" s="12" t="s">
        <v>20</v>
      </c>
      <c r="L4845" s="12" t="s">
        <v>20</v>
      </c>
      <c r="M4845" s="12" t="s">
        <v>20</v>
      </c>
      <c r="N4845" s="12" t="s">
        <v>22</v>
      </c>
      <c r="O4845" s="11" t="s">
        <v>5113</v>
      </c>
      <c r="P4845" s="11"/>
    </row>
    <row r="4846" spans="1:16" ht="16.5" customHeight="1">
      <c r="A4846" s="12" t="s">
        <v>5114</v>
      </c>
      <c r="B4846" s="11" t="s">
        <v>5112</v>
      </c>
      <c r="C4846" s="11" t="s">
        <v>288</v>
      </c>
      <c r="D4846" s="11" t="s">
        <v>289</v>
      </c>
      <c r="E4846" s="11">
        <v>4.95</v>
      </c>
      <c r="F4846" s="12" t="s">
        <v>19</v>
      </c>
      <c r="G4846" s="12" t="s">
        <v>20</v>
      </c>
      <c r="H4846" s="12" t="s">
        <v>20</v>
      </c>
      <c r="I4846" s="10" t="s">
        <v>34</v>
      </c>
      <c r="J4846" s="12" t="s">
        <v>20</v>
      </c>
      <c r="K4846" s="12" t="s">
        <v>20</v>
      </c>
      <c r="L4846" s="12" t="s">
        <v>20</v>
      </c>
      <c r="M4846" s="12" t="s">
        <v>20</v>
      </c>
      <c r="N4846" s="12" t="s">
        <v>22</v>
      </c>
      <c r="O4846" s="11" t="s">
        <v>5113</v>
      </c>
      <c r="P4846" s="11"/>
    </row>
    <row r="4847" spans="1:16" ht="16.5" customHeight="1">
      <c r="A4847" s="12" t="s">
        <v>5114</v>
      </c>
      <c r="B4847" s="11" t="s">
        <v>5112</v>
      </c>
      <c r="C4847" s="11" t="s">
        <v>327</v>
      </c>
      <c r="D4847" s="11" t="s">
        <v>328</v>
      </c>
      <c r="E4847" s="11">
        <v>0.2</v>
      </c>
      <c r="F4847" s="12" t="s">
        <v>19</v>
      </c>
      <c r="G4847" s="12" t="s">
        <v>20</v>
      </c>
      <c r="H4847" s="12" t="s">
        <v>20</v>
      </c>
      <c r="I4847" s="12" t="s">
        <v>20</v>
      </c>
      <c r="J4847" s="12" t="s">
        <v>20</v>
      </c>
      <c r="K4847" s="12" t="s">
        <v>20</v>
      </c>
      <c r="L4847" s="12" t="s">
        <v>20</v>
      </c>
      <c r="M4847" s="12" t="s">
        <v>20</v>
      </c>
      <c r="N4847" s="12" t="s">
        <v>22</v>
      </c>
      <c r="O4847" s="11" t="s">
        <v>5113</v>
      </c>
      <c r="P4847" s="11"/>
    </row>
    <row r="4848" spans="1:16" ht="16.5" customHeight="1">
      <c r="A4848" s="12" t="s">
        <v>5114</v>
      </c>
      <c r="B4848" s="11" t="s">
        <v>5112</v>
      </c>
      <c r="C4848" s="11" t="s">
        <v>563</v>
      </c>
      <c r="D4848" s="11" t="s">
        <v>564</v>
      </c>
      <c r="E4848" s="11">
        <v>0.14099999999999999</v>
      </c>
      <c r="F4848" s="12" t="s">
        <v>19</v>
      </c>
      <c r="G4848" s="12" t="s">
        <v>20</v>
      </c>
      <c r="H4848" s="12" t="s">
        <v>20</v>
      </c>
      <c r="I4848" s="12" t="s">
        <v>20</v>
      </c>
      <c r="J4848" s="12" t="s">
        <v>20</v>
      </c>
      <c r="K4848" s="12" t="s">
        <v>20</v>
      </c>
      <c r="L4848" s="21" t="s">
        <v>47</v>
      </c>
      <c r="M4848" s="12" t="s">
        <v>20</v>
      </c>
      <c r="N4848" s="12" t="s">
        <v>20</v>
      </c>
      <c r="O4848" s="11" t="s">
        <v>5113</v>
      </c>
      <c r="P4848" s="11"/>
    </row>
    <row r="4849" spans="1:16" ht="16.5" customHeight="1">
      <c r="A4849" s="12" t="s">
        <v>5114</v>
      </c>
      <c r="B4849" s="11" t="s">
        <v>5112</v>
      </c>
      <c r="C4849" s="11" t="s">
        <v>343</v>
      </c>
      <c r="D4849" s="11" t="s">
        <v>344</v>
      </c>
      <c r="E4849" s="11">
        <v>0.1055</v>
      </c>
      <c r="F4849" s="12" t="s">
        <v>19</v>
      </c>
      <c r="G4849" s="12" t="s">
        <v>20</v>
      </c>
      <c r="H4849" s="12" t="s">
        <v>20</v>
      </c>
      <c r="I4849" s="12" t="s">
        <v>20</v>
      </c>
      <c r="J4849" s="12" t="s">
        <v>20</v>
      </c>
      <c r="K4849" s="12" t="s">
        <v>20</v>
      </c>
      <c r="L4849" s="12" t="s">
        <v>20</v>
      </c>
      <c r="M4849" s="12" t="s">
        <v>20</v>
      </c>
      <c r="N4849" s="12" t="s">
        <v>22</v>
      </c>
      <c r="O4849" s="11" t="s">
        <v>5113</v>
      </c>
      <c r="P4849" s="11"/>
    </row>
    <row r="4850" spans="1:16" ht="16.5" customHeight="1">
      <c r="A4850" s="12" t="s">
        <v>5114</v>
      </c>
      <c r="B4850" s="11" t="s">
        <v>5112</v>
      </c>
      <c r="C4850" s="30" t="s">
        <v>1199</v>
      </c>
      <c r="D4850" s="11" t="s">
        <v>535</v>
      </c>
      <c r="E4850" s="11">
        <v>0.10290000000000001</v>
      </c>
      <c r="F4850" s="12" t="s">
        <v>19</v>
      </c>
      <c r="G4850" s="12" t="s">
        <v>20</v>
      </c>
      <c r="H4850" s="12" t="s">
        <v>20</v>
      </c>
      <c r="I4850" s="12" t="s">
        <v>20</v>
      </c>
      <c r="J4850" s="12" t="s">
        <v>20</v>
      </c>
      <c r="K4850" s="12" t="s">
        <v>20</v>
      </c>
      <c r="L4850" s="12" t="s">
        <v>20</v>
      </c>
      <c r="M4850" s="12" t="s">
        <v>20</v>
      </c>
      <c r="N4850" s="12" t="s">
        <v>22</v>
      </c>
      <c r="O4850" s="11" t="s">
        <v>5113</v>
      </c>
      <c r="P4850" s="11"/>
    </row>
    <row r="4851" spans="1:16" ht="16.5" customHeight="1">
      <c r="A4851" s="12" t="s">
        <v>5114</v>
      </c>
      <c r="B4851" s="11" t="s">
        <v>5112</v>
      </c>
      <c r="C4851" s="11" t="s">
        <v>348</v>
      </c>
      <c r="D4851" s="11" t="s">
        <v>349</v>
      </c>
      <c r="E4851" s="11">
        <v>0.1</v>
      </c>
      <c r="F4851" s="12" t="s">
        <v>19</v>
      </c>
      <c r="G4851" s="12" t="s">
        <v>20</v>
      </c>
      <c r="H4851" s="21" t="s">
        <v>324</v>
      </c>
      <c r="I4851" s="10" t="s">
        <v>34</v>
      </c>
      <c r="J4851" s="12" t="s">
        <v>20</v>
      </c>
      <c r="K4851" s="12" t="s">
        <v>20</v>
      </c>
      <c r="L4851" s="12" t="s">
        <v>20</v>
      </c>
      <c r="M4851" s="12" t="s">
        <v>20</v>
      </c>
      <c r="N4851" s="12" t="s">
        <v>22</v>
      </c>
      <c r="O4851" s="11" t="s">
        <v>5113</v>
      </c>
      <c r="P4851" s="11"/>
    </row>
    <row r="4852" spans="1:16" ht="16.5" customHeight="1">
      <c r="A4852" s="12" t="s">
        <v>5114</v>
      </c>
      <c r="B4852" s="11" t="s">
        <v>5112</v>
      </c>
      <c r="C4852" s="11" t="s">
        <v>345</v>
      </c>
      <c r="D4852" s="11" t="s">
        <v>346</v>
      </c>
      <c r="E4852" s="11">
        <v>7.2400000000000006E-2</v>
      </c>
      <c r="F4852" s="12" t="s">
        <v>19</v>
      </c>
      <c r="G4852" s="12" t="s">
        <v>20</v>
      </c>
      <c r="H4852" s="12" t="s">
        <v>20</v>
      </c>
      <c r="I4852" s="10" t="s">
        <v>34</v>
      </c>
      <c r="J4852" s="12" t="s">
        <v>20</v>
      </c>
      <c r="K4852" s="12" t="s">
        <v>20</v>
      </c>
      <c r="L4852" s="12" t="s">
        <v>20</v>
      </c>
      <c r="M4852" s="12" t="s">
        <v>20</v>
      </c>
      <c r="N4852" s="12" t="s">
        <v>22</v>
      </c>
      <c r="O4852" s="11" t="s">
        <v>5113</v>
      </c>
      <c r="P4852" s="11"/>
    </row>
    <row r="4853" spans="1:16" ht="16.5" customHeight="1">
      <c r="A4853" s="12" t="s">
        <v>5114</v>
      </c>
      <c r="B4853" s="11" t="s">
        <v>5112</v>
      </c>
      <c r="C4853" s="11" t="s">
        <v>530</v>
      </c>
      <c r="D4853" s="11" t="s">
        <v>531</v>
      </c>
      <c r="E4853" s="11">
        <v>4.9599999999999998E-2</v>
      </c>
      <c r="F4853" s="12" t="s">
        <v>19</v>
      </c>
      <c r="G4853" s="12" t="s">
        <v>20</v>
      </c>
      <c r="H4853" s="12" t="s">
        <v>20</v>
      </c>
      <c r="I4853" s="12" t="s">
        <v>839</v>
      </c>
      <c r="J4853" s="12" t="s">
        <v>20</v>
      </c>
      <c r="K4853" s="12" t="s">
        <v>20</v>
      </c>
      <c r="L4853" s="12" t="s">
        <v>20</v>
      </c>
      <c r="M4853" s="12" t="s">
        <v>20</v>
      </c>
      <c r="N4853" s="12" t="s">
        <v>22</v>
      </c>
      <c r="O4853" s="11" t="s">
        <v>5113</v>
      </c>
      <c r="P4853" s="11"/>
    </row>
    <row r="4854" spans="1:16" ht="16.5" customHeight="1">
      <c r="A4854" s="12" t="s">
        <v>5114</v>
      </c>
      <c r="B4854" s="11" t="s">
        <v>5112</v>
      </c>
      <c r="C4854" s="11" t="s">
        <v>538</v>
      </c>
      <c r="D4854" s="11" t="s">
        <v>539</v>
      </c>
      <c r="E4854" s="11">
        <v>4.9399999999999999E-2</v>
      </c>
      <c r="F4854" s="12" t="s">
        <v>19</v>
      </c>
      <c r="G4854" s="12" t="s">
        <v>20</v>
      </c>
      <c r="H4854" s="12" t="s">
        <v>20</v>
      </c>
      <c r="I4854" s="12" t="s">
        <v>839</v>
      </c>
      <c r="J4854" s="12" t="s">
        <v>20</v>
      </c>
      <c r="K4854" s="12" t="s">
        <v>20</v>
      </c>
      <c r="L4854" s="12" t="s">
        <v>20</v>
      </c>
      <c r="M4854" s="12" t="s">
        <v>20</v>
      </c>
      <c r="N4854" s="12" t="s">
        <v>22</v>
      </c>
      <c r="O4854" s="11" t="s">
        <v>5113</v>
      </c>
      <c r="P4854" s="11"/>
    </row>
    <row r="4855" spans="1:16" ht="16.5" customHeight="1">
      <c r="A4855" s="12" t="s">
        <v>5114</v>
      </c>
      <c r="B4855" s="11" t="s">
        <v>5112</v>
      </c>
      <c r="C4855" s="11" t="s">
        <v>301</v>
      </c>
      <c r="D4855" s="11" t="s">
        <v>302</v>
      </c>
      <c r="E4855" s="11">
        <v>4.5499999999999999E-2</v>
      </c>
      <c r="F4855" s="12" t="s">
        <v>19</v>
      </c>
      <c r="G4855" s="12" t="s">
        <v>20</v>
      </c>
      <c r="H4855" s="12" t="s">
        <v>20</v>
      </c>
      <c r="I4855" s="12" t="s">
        <v>20</v>
      </c>
      <c r="J4855" s="12" t="s">
        <v>20</v>
      </c>
      <c r="K4855" s="12" t="s">
        <v>20</v>
      </c>
      <c r="L4855" s="12" t="s">
        <v>20</v>
      </c>
      <c r="M4855" s="12" t="s">
        <v>20</v>
      </c>
      <c r="N4855" s="12" t="s">
        <v>22</v>
      </c>
      <c r="O4855" s="11" t="s">
        <v>5113</v>
      </c>
      <c r="P4855" s="11"/>
    </row>
    <row r="4856" spans="1:16" ht="16.5" customHeight="1">
      <c r="A4856" s="12" t="s">
        <v>5114</v>
      </c>
      <c r="B4856" s="11" t="s">
        <v>5112</v>
      </c>
      <c r="C4856" s="11" t="s">
        <v>352</v>
      </c>
      <c r="D4856" s="11" t="s">
        <v>353</v>
      </c>
      <c r="E4856" s="11">
        <v>4.1399999999999999E-2</v>
      </c>
      <c r="F4856" s="12" t="s">
        <v>19</v>
      </c>
      <c r="G4856" s="12" t="s">
        <v>20</v>
      </c>
      <c r="H4856" s="12" t="s">
        <v>20</v>
      </c>
      <c r="I4856" s="12" t="s">
        <v>20</v>
      </c>
      <c r="J4856" s="12" t="s">
        <v>20</v>
      </c>
      <c r="K4856" s="12" t="s">
        <v>20</v>
      </c>
      <c r="L4856" s="12" t="s">
        <v>20</v>
      </c>
      <c r="M4856" s="12" t="s">
        <v>20</v>
      </c>
      <c r="N4856" s="12" t="s">
        <v>22</v>
      </c>
      <c r="O4856" s="11" t="s">
        <v>5113</v>
      </c>
      <c r="P4856" s="11"/>
    </row>
    <row r="4857" spans="1:16" ht="16.5" customHeight="1">
      <c r="A4857" s="12" t="s">
        <v>5114</v>
      </c>
      <c r="B4857" s="11" t="s">
        <v>5112</v>
      </c>
      <c r="C4857" s="11" t="s">
        <v>532</v>
      </c>
      <c r="D4857" s="11" t="s">
        <v>533</v>
      </c>
      <c r="E4857" s="11">
        <v>3.2599999999999997E-2</v>
      </c>
      <c r="F4857" s="12" t="s">
        <v>19</v>
      </c>
      <c r="G4857" s="12" t="s">
        <v>20</v>
      </c>
      <c r="H4857" s="12" t="s">
        <v>20</v>
      </c>
      <c r="I4857" s="12" t="s">
        <v>20</v>
      </c>
      <c r="J4857" s="12" t="s">
        <v>20</v>
      </c>
      <c r="K4857" s="12" t="s">
        <v>20</v>
      </c>
      <c r="L4857" s="12" t="s">
        <v>20</v>
      </c>
      <c r="M4857" s="12" t="s">
        <v>20</v>
      </c>
      <c r="N4857" s="12" t="s">
        <v>22</v>
      </c>
      <c r="O4857" s="11" t="s">
        <v>5113</v>
      </c>
      <c r="P4857" s="11"/>
    </row>
    <row r="4858" spans="1:16" ht="16.5" customHeight="1">
      <c r="A4858" s="12" t="s">
        <v>5114</v>
      </c>
      <c r="B4858" s="11" t="s">
        <v>5112</v>
      </c>
      <c r="C4858" s="11" t="s">
        <v>1201</v>
      </c>
      <c r="D4858" s="11" t="s">
        <v>1202</v>
      </c>
      <c r="E4858" s="11">
        <v>2.9499999999999998E-2</v>
      </c>
      <c r="F4858" s="12" t="s">
        <v>19</v>
      </c>
      <c r="G4858" s="12" t="s">
        <v>20</v>
      </c>
      <c r="H4858" s="12" t="s">
        <v>20</v>
      </c>
      <c r="I4858" s="10" t="s">
        <v>34</v>
      </c>
      <c r="J4858" s="12" t="s">
        <v>20</v>
      </c>
      <c r="K4858" s="12" t="s">
        <v>20</v>
      </c>
      <c r="L4858" s="12" t="s">
        <v>20</v>
      </c>
      <c r="M4858" s="12" t="s">
        <v>20</v>
      </c>
      <c r="N4858" s="12" t="s">
        <v>22</v>
      </c>
      <c r="O4858" s="11" t="s">
        <v>5113</v>
      </c>
      <c r="P4858" s="11"/>
    </row>
    <row r="4859" spans="1:16" ht="16.5" customHeight="1">
      <c r="A4859" s="12" t="s">
        <v>5114</v>
      </c>
      <c r="B4859" s="11" t="s">
        <v>5112</v>
      </c>
      <c r="C4859" s="11" t="s">
        <v>546</v>
      </c>
      <c r="D4859" s="11" t="s">
        <v>547</v>
      </c>
      <c r="E4859" s="11">
        <v>2.7400000000000001E-2</v>
      </c>
      <c r="F4859" s="12" t="s">
        <v>19</v>
      </c>
      <c r="G4859" s="12" t="s">
        <v>20</v>
      </c>
      <c r="H4859" s="12" t="s">
        <v>20</v>
      </c>
      <c r="I4859" s="12" t="s">
        <v>20</v>
      </c>
      <c r="J4859" s="12" t="s">
        <v>20</v>
      </c>
      <c r="K4859" s="12" t="s">
        <v>20</v>
      </c>
      <c r="L4859" s="12" t="s">
        <v>20</v>
      </c>
      <c r="M4859" s="12" t="s">
        <v>20</v>
      </c>
      <c r="N4859" s="12" t="s">
        <v>22</v>
      </c>
      <c r="O4859" s="11" t="s">
        <v>5113</v>
      </c>
      <c r="P4859" s="11"/>
    </row>
    <row r="4860" spans="1:16" ht="16.5" customHeight="1">
      <c r="A4860" s="12" t="s">
        <v>5114</v>
      </c>
      <c r="B4860" s="11" t="s">
        <v>5112</v>
      </c>
      <c r="C4860" s="11" t="s">
        <v>341</v>
      </c>
      <c r="D4860" s="11" t="s">
        <v>342</v>
      </c>
      <c r="E4860" s="11">
        <v>2.5000000000000001E-2</v>
      </c>
      <c r="F4860" s="12" t="s">
        <v>19</v>
      </c>
      <c r="G4860" s="12" t="s">
        <v>20</v>
      </c>
      <c r="H4860" s="12" t="s">
        <v>20</v>
      </c>
      <c r="I4860" s="12" t="s">
        <v>20</v>
      </c>
      <c r="J4860" s="12" t="s">
        <v>20</v>
      </c>
      <c r="K4860" s="12" t="s">
        <v>20</v>
      </c>
      <c r="L4860" s="12" t="s">
        <v>20</v>
      </c>
      <c r="M4860" s="12" t="s">
        <v>20</v>
      </c>
      <c r="N4860" s="12" t="s">
        <v>22</v>
      </c>
      <c r="O4860" s="11" t="s">
        <v>5113</v>
      </c>
      <c r="P4860" s="11"/>
    </row>
    <row r="4861" spans="1:16" ht="16.5" customHeight="1">
      <c r="A4861" s="12" t="s">
        <v>5114</v>
      </c>
      <c r="B4861" s="11" t="s">
        <v>5112</v>
      </c>
      <c r="C4861" s="11" t="s">
        <v>542</v>
      </c>
      <c r="D4861" s="11" t="s">
        <v>543</v>
      </c>
      <c r="E4861" s="11">
        <v>2.3E-2</v>
      </c>
      <c r="F4861" s="12" t="s">
        <v>19</v>
      </c>
      <c r="G4861" s="12" t="s">
        <v>20</v>
      </c>
      <c r="H4861" s="12" t="s">
        <v>20</v>
      </c>
      <c r="I4861" s="10" t="s">
        <v>34</v>
      </c>
      <c r="J4861" s="12" t="s">
        <v>20</v>
      </c>
      <c r="K4861" s="12" t="s">
        <v>20</v>
      </c>
      <c r="L4861" s="12" t="s">
        <v>20</v>
      </c>
      <c r="M4861" s="12" t="s">
        <v>20</v>
      </c>
      <c r="N4861" s="12" t="s">
        <v>22</v>
      </c>
      <c r="O4861" s="11" t="s">
        <v>5113</v>
      </c>
      <c r="P4861" s="11"/>
    </row>
    <row r="4862" spans="1:16" ht="16.5" customHeight="1">
      <c r="A4862" s="12" t="s">
        <v>5114</v>
      </c>
      <c r="B4862" s="11" t="s">
        <v>5112</v>
      </c>
      <c r="C4862" s="11" t="s">
        <v>548</v>
      </c>
      <c r="D4862" s="11" t="s">
        <v>549</v>
      </c>
      <c r="E4862" s="11">
        <v>1.6E-2</v>
      </c>
      <c r="F4862" s="12" t="s">
        <v>19</v>
      </c>
      <c r="G4862" s="12" t="s">
        <v>20</v>
      </c>
      <c r="H4862" s="12" t="s">
        <v>20</v>
      </c>
      <c r="I4862" s="12" t="s">
        <v>1203</v>
      </c>
      <c r="J4862" s="12" t="s">
        <v>20</v>
      </c>
      <c r="K4862" s="12" t="s">
        <v>20</v>
      </c>
      <c r="L4862" s="12" t="s">
        <v>20</v>
      </c>
      <c r="M4862" s="12" t="s">
        <v>20</v>
      </c>
      <c r="N4862" s="12" t="s">
        <v>22</v>
      </c>
      <c r="O4862" s="11" t="s">
        <v>5113</v>
      </c>
      <c r="P4862" s="11"/>
    </row>
    <row r="4863" spans="1:16" ht="16.5" customHeight="1">
      <c r="A4863" s="12" t="s">
        <v>5114</v>
      </c>
      <c r="B4863" s="11" t="s">
        <v>5112</v>
      </c>
      <c r="C4863" s="11" t="s">
        <v>310</v>
      </c>
      <c r="D4863" s="11" t="s">
        <v>311</v>
      </c>
      <c r="E4863" s="11">
        <v>1.4999999999999999E-2</v>
      </c>
      <c r="F4863" s="12" t="s">
        <v>19</v>
      </c>
      <c r="G4863" s="12" t="s">
        <v>20</v>
      </c>
      <c r="H4863" s="12" t="s">
        <v>20</v>
      </c>
      <c r="I4863" s="12" t="s">
        <v>20</v>
      </c>
      <c r="J4863" s="12" t="s">
        <v>20</v>
      </c>
      <c r="K4863" s="12" t="s">
        <v>20</v>
      </c>
      <c r="L4863" s="12" t="s">
        <v>20</v>
      </c>
      <c r="M4863" s="12" t="s">
        <v>20</v>
      </c>
      <c r="N4863" s="12" t="s">
        <v>22</v>
      </c>
      <c r="O4863" s="11" t="s">
        <v>5113</v>
      </c>
      <c r="P4863" s="11"/>
    </row>
    <row r="4864" spans="1:16" ht="16.5" customHeight="1">
      <c r="A4864" s="12" t="s">
        <v>5114</v>
      </c>
      <c r="B4864" s="11" t="s">
        <v>5112</v>
      </c>
      <c r="C4864" s="30" t="s">
        <v>550</v>
      </c>
      <c r="D4864" s="11" t="s">
        <v>551</v>
      </c>
      <c r="E4864" s="11">
        <v>1.41E-2</v>
      </c>
      <c r="F4864" s="12" t="s">
        <v>19</v>
      </c>
      <c r="G4864" s="12" t="s">
        <v>20</v>
      </c>
      <c r="H4864" s="12" t="s">
        <v>20</v>
      </c>
      <c r="I4864" s="12" t="s">
        <v>20</v>
      </c>
      <c r="J4864" s="12" t="s">
        <v>20</v>
      </c>
      <c r="K4864" s="12" t="s">
        <v>20</v>
      </c>
      <c r="L4864" s="12" t="s">
        <v>20</v>
      </c>
      <c r="M4864" s="12" t="s">
        <v>20</v>
      </c>
      <c r="N4864" s="12" t="s">
        <v>22</v>
      </c>
      <c r="O4864" s="11" t="s">
        <v>5113</v>
      </c>
      <c r="P4864" s="11"/>
    </row>
    <row r="4865" spans="1:16" ht="16.5" customHeight="1">
      <c r="A4865" s="12" t="s">
        <v>5114</v>
      </c>
      <c r="B4865" s="11" t="s">
        <v>5112</v>
      </c>
      <c r="C4865" s="11" t="s">
        <v>304</v>
      </c>
      <c r="D4865" s="11" t="s">
        <v>305</v>
      </c>
      <c r="E4865" s="11">
        <v>1.32E-2</v>
      </c>
      <c r="F4865" s="12" t="s">
        <v>19</v>
      </c>
      <c r="G4865" s="12" t="s">
        <v>85</v>
      </c>
      <c r="H4865" s="12" t="s">
        <v>20</v>
      </c>
      <c r="I4865" s="12" t="s">
        <v>839</v>
      </c>
      <c r="J4865" s="12" t="s">
        <v>20</v>
      </c>
      <c r="K4865" s="12" t="s">
        <v>20</v>
      </c>
      <c r="L4865" s="12" t="s">
        <v>20</v>
      </c>
      <c r="M4865" s="12" t="s">
        <v>20</v>
      </c>
      <c r="N4865" s="12" t="s">
        <v>22</v>
      </c>
      <c r="O4865" s="11" t="s">
        <v>5113</v>
      </c>
      <c r="P4865" s="11"/>
    </row>
    <row r="4866" spans="1:16" ht="16.5" customHeight="1">
      <c r="A4866" s="12" t="s">
        <v>5114</v>
      </c>
      <c r="B4866" s="11" t="s">
        <v>5112</v>
      </c>
      <c r="C4866" s="11" t="s">
        <v>554</v>
      </c>
      <c r="D4866" s="11" t="s">
        <v>555</v>
      </c>
      <c r="E4866" s="11">
        <v>1.2999999999999999E-2</v>
      </c>
      <c r="F4866" s="12" t="s">
        <v>19</v>
      </c>
      <c r="G4866" s="12" t="s">
        <v>20</v>
      </c>
      <c r="H4866" s="12" t="s">
        <v>20</v>
      </c>
      <c r="I4866" s="12" t="s">
        <v>20</v>
      </c>
      <c r="J4866" s="12" t="s">
        <v>20</v>
      </c>
      <c r="K4866" s="12" t="s">
        <v>20</v>
      </c>
      <c r="L4866" s="12" t="s">
        <v>20</v>
      </c>
      <c r="M4866" s="12" t="s">
        <v>20</v>
      </c>
      <c r="N4866" s="12" t="s">
        <v>22</v>
      </c>
      <c r="O4866" s="11" t="s">
        <v>5113</v>
      </c>
      <c r="P4866" s="11"/>
    </row>
    <row r="4867" spans="1:16" ht="16.5" customHeight="1">
      <c r="A4867" s="12" t="s">
        <v>5114</v>
      </c>
      <c r="B4867" s="11" t="s">
        <v>5112</v>
      </c>
      <c r="C4867" s="11" t="s">
        <v>329</v>
      </c>
      <c r="D4867" s="11" t="s">
        <v>330</v>
      </c>
      <c r="E4867" s="11">
        <v>0.01</v>
      </c>
      <c r="F4867" s="12" t="s">
        <v>19</v>
      </c>
      <c r="G4867" s="12" t="s">
        <v>20</v>
      </c>
      <c r="H4867" s="12" t="s">
        <v>20</v>
      </c>
      <c r="I4867" s="12" t="s">
        <v>20</v>
      </c>
      <c r="J4867" s="12" t="s">
        <v>20</v>
      </c>
      <c r="K4867" s="12" t="s">
        <v>20</v>
      </c>
      <c r="L4867" s="12" t="s">
        <v>20</v>
      </c>
      <c r="M4867" s="12" t="s">
        <v>20</v>
      </c>
      <c r="N4867" s="12" t="s">
        <v>22</v>
      </c>
      <c r="O4867" s="11" t="s">
        <v>5113</v>
      </c>
      <c r="P4867" s="11"/>
    </row>
    <row r="4868" spans="1:16" ht="16.5" customHeight="1">
      <c r="A4868" s="12" t="s">
        <v>5115</v>
      </c>
      <c r="B4868" s="11" t="s">
        <v>5112</v>
      </c>
      <c r="C4868" s="11" t="s">
        <v>259</v>
      </c>
      <c r="D4868" s="11" t="s">
        <v>260</v>
      </c>
      <c r="E4868" s="11">
        <v>93.923500000000004</v>
      </c>
      <c r="F4868" s="12" t="s">
        <v>19</v>
      </c>
      <c r="G4868" s="12" t="s">
        <v>20</v>
      </c>
      <c r="H4868" s="12" t="s">
        <v>20</v>
      </c>
      <c r="I4868" s="12" t="s">
        <v>20</v>
      </c>
      <c r="J4868" s="12" t="s">
        <v>20</v>
      </c>
      <c r="K4868" s="12" t="s">
        <v>20</v>
      </c>
      <c r="L4868" s="12" t="s">
        <v>20</v>
      </c>
      <c r="M4868" s="12" t="s">
        <v>20</v>
      </c>
      <c r="N4868" s="12" t="s">
        <v>22</v>
      </c>
      <c r="O4868" s="11"/>
      <c r="P4868" s="11"/>
    </row>
    <row r="4869" spans="1:16" ht="16.5" customHeight="1">
      <c r="A4869" s="12" t="s">
        <v>5115</v>
      </c>
      <c r="B4869" s="11" t="s">
        <v>5112</v>
      </c>
      <c r="C4869" s="11" t="s">
        <v>288</v>
      </c>
      <c r="D4869" s="11" t="s">
        <v>289</v>
      </c>
      <c r="E4869" s="11">
        <v>4.95</v>
      </c>
      <c r="F4869" s="12" t="s">
        <v>19</v>
      </c>
      <c r="G4869" s="12" t="s">
        <v>20</v>
      </c>
      <c r="H4869" s="12" t="s">
        <v>20</v>
      </c>
      <c r="I4869" s="10" t="s">
        <v>34</v>
      </c>
      <c r="J4869" s="12" t="s">
        <v>20</v>
      </c>
      <c r="K4869" s="12" t="s">
        <v>20</v>
      </c>
      <c r="L4869" s="12" t="s">
        <v>20</v>
      </c>
      <c r="M4869" s="12" t="s">
        <v>20</v>
      </c>
      <c r="N4869" s="12" t="s">
        <v>22</v>
      </c>
      <c r="O4869" s="11"/>
      <c r="P4869" s="11"/>
    </row>
    <row r="4870" spans="1:16" ht="16.5" customHeight="1">
      <c r="A4870" s="12" t="s">
        <v>5115</v>
      </c>
      <c r="B4870" s="11" t="s">
        <v>5112</v>
      </c>
      <c r="C4870" s="11" t="s">
        <v>327</v>
      </c>
      <c r="D4870" s="11" t="s">
        <v>328</v>
      </c>
      <c r="E4870" s="11">
        <v>0.2</v>
      </c>
      <c r="F4870" s="12" t="s">
        <v>19</v>
      </c>
      <c r="G4870" s="12" t="s">
        <v>20</v>
      </c>
      <c r="H4870" s="12" t="s">
        <v>20</v>
      </c>
      <c r="I4870" s="12" t="s">
        <v>20</v>
      </c>
      <c r="J4870" s="12" t="s">
        <v>20</v>
      </c>
      <c r="K4870" s="12" t="s">
        <v>20</v>
      </c>
      <c r="L4870" s="12" t="s">
        <v>20</v>
      </c>
      <c r="M4870" s="12" t="s">
        <v>20</v>
      </c>
      <c r="N4870" s="12" t="s">
        <v>22</v>
      </c>
      <c r="O4870" s="11"/>
      <c r="P4870" s="11"/>
    </row>
    <row r="4871" spans="1:16" ht="16.5" customHeight="1">
      <c r="A4871" s="12" t="s">
        <v>5115</v>
      </c>
      <c r="B4871" s="11" t="s">
        <v>5112</v>
      </c>
      <c r="C4871" s="11" t="s">
        <v>563</v>
      </c>
      <c r="D4871" s="11" t="s">
        <v>564</v>
      </c>
      <c r="E4871" s="11">
        <v>0.14099999999999999</v>
      </c>
      <c r="F4871" s="12" t="s">
        <v>19</v>
      </c>
      <c r="G4871" s="12" t="s">
        <v>20</v>
      </c>
      <c r="H4871" s="12" t="s">
        <v>20</v>
      </c>
      <c r="I4871" s="12" t="s">
        <v>20</v>
      </c>
      <c r="J4871" s="12" t="s">
        <v>20</v>
      </c>
      <c r="K4871" s="12" t="s">
        <v>20</v>
      </c>
      <c r="L4871" s="21" t="s">
        <v>47</v>
      </c>
      <c r="M4871" s="12" t="s">
        <v>20</v>
      </c>
      <c r="N4871" s="12" t="s">
        <v>20</v>
      </c>
      <c r="O4871" s="11"/>
      <c r="P4871" s="11"/>
    </row>
    <row r="4872" spans="1:16" ht="16.5" customHeight="1">
      <c r="A4872" s="12" t="s">
        <v>5115</v>
      </c>
      <c r="B4872" s="11" t="s">
        <v>5112</v>
      </c>
      <c r="C4872" s="11" t="s">
        <v>343</v>
      </c>
      <c r="D4872" s="11" t="s">
        <v>344</v>
      </c>
      <c r="E4872" s="11">
        <v>0.1055</v>
      </c>
      <c r="F4872" s="12" t="s">
        <v>19</v>
      </c>
      <c r="G4872" s="12" t="s">
        <v>20</v>
      </c>
      <c r="H4872" s="12" t="s">
        <v>20</v>
      </c>
      <c r="I4872" s="12" t="s">
        <v>20</v>
      </c>
      <c r="J4872" s="12" t="s">
        <v>20</v>
      </c>
      <c r="K4872" s="12" t="s">
        <v>20</v>
      </c>
      <c r="L4872" s="12" t="s">
        <v>20</v>
      </c>
      <c r="M4872" s="12" t="s">
        <v>20</v>
      </c>
      <c r="N4872" s="12" t="s">
        <v>22</v>
      </c>
      <c r="O4872" s="11"/>
      <c r="P4872" s="11"/>
    </row>
    <row r="4873" spans="1:16" ht="16.5" customHeight="1">
      <c r="A4873" s="12" t="s">
        <v>5115</v>
      </c>
      <c r="B4873" s="11" t="s">
        <v>5112</v>
      </c>
      <c r="C4873" s="30" t="s">
        <v>1199</v>
      </c>
      <c r="D4873" s="11" t="s">
        <v>535</v>
      </c>
      <c r="E4873" s="11">
        <v>0.10290000000000001</v>
      </c>
      <c r="F4873" s="12" t="s">
        <v>19</v>
      </c>
      <c r="G4873" s="12" t="s">
        <v>20</v>
      </c>
      <c r="H4873" s="12" t="s">
        <v>20</v>
      </c>
      <c r="I4873" s="12" t="s">
        <v>20</v>
      </c>
      <c r="J4873" s="12" t="s">
        <v>20</v>
      </c>
      <c r="K4873" s="12" t="s">
        <v>20</v>
      </c>
      <c r="L4873" s="12" t="s">
        <v>20</v>
      </c>
      <c r="M4873" s="12" t="s">
        <v>20</v>
      </c>
      <c r="N4873" s="12" t="s">
        <v>22</v>
      </c>
      <c r="O4873" s="11"/>
      <c r="P4873" s="11"/>
    </row>
    <row r="4874" spans="1:16" ht="16.5" customHeight="1">
      <c r="A4874" s="12" t="s">
        <v>5115</v>
      </c>
      <c r="B4874" s="11" t="s">
        <v>5112</v>
      </c>
      <c r="C4874" s="11" t="s">
        <v>348</v>
      </c>
      <c r="D4874" s="11" t="s">
        <v>349</v>
      </c>
      <c r="E4874" s="11">
        <v>0.1</v>
      </c>
      <c r="F4874" s="12" t="s">
        <v>19</v>
      </c>
      <c r="G4874" s="12" t="s">
        <v>20</v>
      </c>
      <c r="H4874" s="21" t="s">
        <v>324</v>
      </c>
      <c r="I4874" s="10" t="s">
        <v>34</v>
      </c>
      <c r="J4874" s="12" t="s">
        <v>20</v>
      </c>
      <c r="K4874" s="12" t="s">
        <v>20</v>
      </c>
      <c r="L4874" s="12" t="s">
        <v>20</v>
      </c>
      <c r="M4874" s="12" t="s">
        <v>20</v>
      </c>
      <c r="N4874" s="12" t="s">
        <v>22</v>
      </c>
      <c r="O4874" s="11"/>
      <c r="P4874" s="11"/>
    </row>
    <row r="4875" spans="1:16" ht="16.5" customHeight="1">
      <c r="A4875" s="12" t="s">
        <v>5115</v>
      </c>
      <c r="B4875" s="11" t="s">
        <v>5112</v>
      </c>
      <c r="C4875" s="11" t="s">
        <v>345</v>
      </c>
      <c r="D4875" s="11" t="s">
        <v>346</v>
      </c>
      <c r="E4875" s="11">
        <v>7.2400000000000006E-2</v>
      </c>
      <c r="F4875" s="12" t="s">
        <v>19</v>
      </c>
      <c r="G4875" s="12" t="s">
        <v>20</v>
      </c>
      <c r="H4875" s="12" t="s">
        <v>20</v>
      </c>
      <c r="I4875" s="10" t="s">
        <v>34</v>
      </c>
      <c r="J4875" s="12" t="s">
        <v>20</v>
      </c>
      <c r="K4875" s="12" t="s">
        <v>20</v>
      </c>
      <c r="L4875" s="12" t="s">
        <v>20</v>
      </c>
      <c r="M4875" s="12" t="s">
        <v>20</v>
      </c>
      <c r="N4875" s="12" t="s">
        <v>22</v>
      </c>
      <c r="O4875" s="11"/>
      <c r="P4875" s="11"/>
    </row>
    <row r="4876" spans="1:16" ht="16.5" customHeight="1">
      <c r="A4876" s="12" t="s">
        <v>5115</v>
      </c>
      <c r="B4876" s="11" t="s">
        <v>5112</v>
      </c>
      <c r="C4876" s="11" t="s">
        <v>530</v>
      </c>
      <c r="D4876" s="11" t="s">
        <v>531</v>
      </c>
      <c r="E4876" s="11">
        <v>4.9599999999999998E-2</v>
      </c>
      <c r="F4876" s="12" t="s">
        <v>19</v>
      </c>
      <c r="G4876" s="12" t="s">
        <v>20</v>
      </c>
      <c r="H4876" s="12" t="s">
        <v>20</v>
      </c>
      <c r="I4876" s="12" t="s">
        <v>839</v>
      </c>
      <c r="J4876" s="12" t="s">
        <v>20</v>
      </c>
      <c r="K4876" s="12" t="s">
        <v>20</v>
      </c>
      <c r="L4876" s="12" t="s">
        <v>20</v>
      </c>
      <c r="M4876" s="12" t="s">
        <v>20</v>
      </c>
      <c r="N4876" s="12" t="s">
        <v>22</v>
      </c>
      <c r="O4876" s="11"/>
      <c r="P4876" s="11"/>
    </row>
    <row r="4877" spans="1:16" ht="16.5" customHeight="1">
      <c r="A4877" s="12" t="s">
        <v>5115</v>
      </c>
      <c r="B4877" s="11" t="s">
        <v>5112</v>
      </c>
      <c r="C4877" s="11" t="s">
        <v>538</v>
      </c>
      <c r="D4877" s="11" t="s">
        <v>539</v>
      </c>
      <c r="E4877" s="11">
        <v>4.9399999999999999E-2</v>
      </c>
      <c r="F4877" s="12" t="s">
        <v>19</v>
      </c>
      <c r="G4877" s="12" t="s">
        <v>20</v>
      </c>
      <c r="H4877" s="12" t="s">
        <v>20</v>
      </c>
      <c r="I4877" s="12" t="s">
        <v>839</v>
      </c>
      <c r="J4877" s="12" t="s">
        <v>20</v>
      </c>
      <c r="K4877" s="12" t="s">
        <v>20</v>
      </c>
      <c r="L4877" s="12" t="s">
        <v>20</v>
      </c>
      <c r="M4877" s="12" t="s">
        <v>20</v>
      </c>
      <c r="N4877" s="12" t="s">
        <v>22</v>
      </c>
      <c r="O4877" s="11"/>
      <c r="P4877" s="11"/>
    </row>
    <row r="4878" spans="1:16" ht="16.5" customHeight="1">
      <c r="A4878" s="12" t="s">
        <v>5115</v>
      </c>
      <c r="B4878" s="11" t="s">
        <v>5112</v>
      </c>
      <c r="C4878" s="11" t="s">
        <v>301</v>
      </c>
      <c r="D4878" s="11" t="s">
        <v>302</v>
      </c>
      <c r="E4878" s="11">
        <v>4.5499999999999999E-2</v>
      </c>
      <c r="F4878" s="12" t="s">
        <v>19</v>
      </c>
      <c r="G4878" s="12" t="s">
        <v>20</v>
      </c>
      <c r="H4878" s="12" t="s">
        <v>20</v>
      </c>
      <c r="I4878" s="12" t="s">
        <v>20</v>
      </c>
      <c r="J4878" s="12" t="s">
        <v>20</v>
      </c>
      <c r="K4878" s="12" t="s">
        <v>20</v>
      </c>
      <c r="L4878" s="12" t="s">
        <v>20</v>
      </c>
      <c r="M4878" s="12" t="s">
        <v>20</v>
      </c>
      <c r="N4878" s="12" t="s">
        <v>22</v>
      </c>
      <c r="O4878" s="11"/>
      <c r="P4878" s="11"/>
    </row>
    <row r="4879" spans="1:16" ht="16.5" customHeight="1">
      <c r="A4879" s="12" t="s">
        <v>5115</v>
      </c>
      <c r="B4879" s="11" t="s">
        <v>5112</v>
      </c>
      <c r="C4879" s="11" t="s">
        <v>352</v>
      </c>
      <c r="D4879" s="11" t="s">
        <v>353</v>
      </c>
      <c r="E4879" s="11">
        <v>4.1399999999999999E-2</v>
      </c>
      <c r="F4879" s="12" t="s">
        <v>19</v>
      </c>
      <c r="G4879" s="12" t="s">
        <v>20</v>
      </c>
      <c r="H4879" s="12" t="s">
        <v>20</v>
      </c>
      <c r="I4879" s="12" t="s">
        <v>20</v>
      </c>
      <c r="J4879" s="12" t="s">
        <v>20</v>
      </c>
      <c r="K4879" s="12" t="s">
        <v>20</v>
      </c>
      <c r="L4879" s="12" t="s">
        <v>20</v>
      </c>
      <c r="M4879" s="12" t="s">
        <v>20</v>
      </c>
      <c r="N4879" s="12" t="s">
        <v>22</v>
      </c>
      <c r="O4879" s="11"/>
      <c r="P4879" s="11"/>
    </row>
    <row r="4880" spans="1:16" ht="16.5" customHeight="1">
      <c r="A4880" s="12" t="s">
        <v>5115</v>
      </c>
      <c r="B4880" s="11" t="s">
        <v>5112</v>
      </c>
      <c r="C4880" s="11" t="s">
        <v>532</v>
      </c>
      <c r="D4880" s="11" t="s">
        <v>533</v>
      </c>
      <c r="E4880" s="11">
        <v>3.2599999999999997E-2</v>
      </c>
      <c r="F4880" s="12" t="s">
        <v>19</v>
      </c>
      <c r="G4880" s="12" t="s">
        <v>20</v>
      </c>
      <c r="H4880" s="12" t="s">
        <v>20</v>
      </c>
      <c r="I4880" s="12" t="s">
        <v>20</v>
      </c>
      <c r="J4880" s="12" t="s">
        <v>20</v>
      </c>
      <c r="K4880" s="12" t="s">
        <v>20</v>
      </c>
      <c r="L4880" s="12" t="s">
        <v>20</v>
      </c>
      <c r="M4880" s="12" t="s">
        <v>20</v>
      </c>
      <c r="N4880" s="12" t="s">
        <v>22</v>
      </c>
      <c r="O4880" s="11"/>
      <c r="P4880" s="11"/>
    </row>
    <row r="4881" spans="1:16" ht="16.5" customHeight="1">
      <c r="A4881" s="12" t="s">
        <v>5115</v>
      </c>
      <c r="B4881" s="11" t="s">
        <v>5112</v>
      </c>
      <c r="C4881" s="11" t="s">
        <v>1201</v>
      </c>
      <c r="D4881" s="11" t="s">
        <v>1202</v>
      </c>
      <c r="E4881" s="11">
        <v>2.9499999999999998E-2</v>
      </c>
      <c r="F4881" s="12" t="s">
        <v>19</v>
      </c>
      <c r="G4881" s="12" t="s">
        <v>20</v>
      </c>
      <c r="H4881" s="12" t="s">
        <v>20</v>
      </c>
      <c r="I4881" s="10" t="s">
        <v>34</v>
      </c>
      <c r="J4881" s="12" t="s">
        <v>20</v>
      </c>
      <c r="K4881" s="12" t="s">
        <v>20</v>
      </c>
      <c r="L4881" s="12" t="s">
        <v>20</v>
      </c>
      <c r="M4881" s="12" t="s">
        <v>20</v>
      </c>
      <c r="N4881" s="12" t="s">
        <v>22</v>
      </c>
      <c r="O4881" s="11"/>
      <c r="P4881" s="11"/>
    </row>
    <row r="4882" spans="1:16" ht="16.5" customHeight="1">
      <c r="A4882" s="12" t="s">
        <v>5115</v>
      </c>
      <c r="B4882" s="11" t="s">
        <v>5112</v>
      </c>
      <c r="C4882" s="11" t="s">
        <v>546</v>
      </c>
      <c r="D4882" s="11" t="s">
        <v>547</v>
      </c>
      <c r="E4882" s="11">
        <v>2.7400000000000001E-2</v>
      </c>
      <c r="F4882" s="12" t="s">
        <v>19</v>
      </c>
      <c r="G4882" s="12" t="s">
        <v>20</v>
      </c>
      <c r="H4882" s="12" t="s">
        <v>20</v>
      </c>
      <c r="I4882" s="12" t="s">
        <v>20</v>
      </c>
      <c r="J4882" s="12" t="s">
        <v>20</v>
      </c>
      <c r="K4882" s="12" t="s">
        <v>20</v>
      </c>
      <c r="L4882" s="12" t="s">
        <v>20</v>
      </c>
      <c r="M4882" s="12" t="s">
        <v>20</v>
      </c>
      <c r="N4882" s="12" t="s">
        <v>22</v>
      </c>
      <c r="O4882" s="11"/>
      <c r="P4882" s="11"/>
    </row>
    <row r="4883" spans="1:16" ht="16.5" customHeight="1">
      <c r="A4883" s="12" t="s">
        <v>5115</v>
      </c>
      <c r="B4883" s="11" t="s">
        <v>5112</v>
      </c>
      <c r="C4883" s="11" t="s">
        <v>341</v>
      </c>
      <c r="D4883" s="11" t="s">
        <v>342</v>
      </c>
      <c r="E4883" s="11">
        <v>2.5000000000000001E-2</v>
      </c>
      <c r="F4883" s="12" t="s">
        <v>19</v>
      </c>
      <c r="G4883" s="12" t="s">
        <v>20</v>
      </c>
      <c r="H4883" s="12" t="s">
        <v>20</v>
      </c>
      <c r="I4883" s="12" t="s">
        <v>20</v>
      </c>
      <c r="J4883" s="12" t="s">
        <v>20</v>
      </c>
      <c r="K4883" s="12" t="s">
        <v>20</v>
      </c>
      <c r="L4883" s="12" t="s">
        <v>20</v>
      </c>
      <c r="M4883" s="12" t="s">
        <v>20</v>
      </c>
      <c r="N4883" s="12" t="s">
        <v>22</v>
      </c>
      <c r="O4883" s="11"/>
      <c r="P4883" s="11"/>
    </row>
    <row r="4884" spans="1:16" ht="16.5" customHeight="1">
      <c r="A4884" s="12" t="s">
        <v>5115</v>
      </c>
      <c r="B4884" s="11" t="s">
        <v>5112</v>
      </c>
      <c r="C4884" s="11" t="s">
        <v>542</v>
      </c>
      <c r="D4884" s="11" t="s">
        <v>543</v>
      </c>
      <c r="E4884" s="11">
        <v>2.3E-2</v>
      </c>
      <c r="F4884" s="12" t="s">
        <v>19</v>
      </c>
      <c r="G4884" s="12" t="s">
        <v>20</v>
      </c>
      <c r="H4884" s="12" t="s">
        <v>20</v>
      </c>
      <c r="I4884" s="10" t="s">
        <v>34</v>
      </c>
      <c r="J4884" s="12" t="s">
        <v>20</v>
      </c>
      <c r="K4884" s="12" t="s">
        <v>20</v>
      </c>
      <c r="L4884" s="12" t="s">
        <v>20</v>
      </c>
      <c r="M4884" s="12" t="s">
        <v>20</v>
      </c>
      <c r="N4884" s="12" t="s">
        <v>22</v>
      </c>
      <c r="O4884" s="11"/>
      <c r="P4884" s="11"/>
    </row>
    <row r="4885" spans="1:16" ht="16.5" customHeight="1">
      <c r="A4885" s="12" t="s">
        <v>5115</v>
      </c>
      <c r="B4885" s="11" t="s">
        <v>5112</v>
      </c>
      <c r="C4885" s="11" t="s">
        <v>548</v>
      </c>
      <c r="D4885" s="11" t="s">
        <v>549</v>
      </c>
      <c r="E4885" s="11">
        <v>1.6E-2</v>
      </c>
      <c r="F4885" s="12" t="s">
        <v>19</v>
      </c>
      <c r="G4885" s="12" t="s">
        <v>20</v>
      </c>
      <c r="H4885" s="12" t="s">
        <v>20</v>
      </c>
      <c r="I4885" s="12" t="s">
        <v>1203</v>
      </c>
      <c r="J4885" s="12" t="s">
        <v>20</v>
      </c>
      <c r="K4885" s="12" t="s">
        <v>20</v>
      </c>
      <c r="L4885" s="12" t="s">
        <v>20</v>
      </c>
      <c r="M4885" s="12" t="s">
        <v>20</v>
      </c>
      <c r="N4885" s="12" t="s">
        <v>22</v>
      </c>
      <c r="O4885" s="11"/>
      <c r="P4885" s="11"/>
    </row>
    <row r="4886" spans="1:16" ht="16.5" customHeight="1">
      <c r="A4886" s="12" t="s">
        <v>5115</v>
      </c>
      <c r="B4886" s="11" t="s">
        <v>5112</v>
      </c>
      <c r="C4886" s="11" t="s">
        <v>310</v>
      </c>
      <c r="D4886" s="11" t="s">
        <v>311</v>
      </c>
      <c r="E4886" s="11">
        <v>1.4999999999999999E-2</v>
      </c>
      <c r="F4886" s="12" t="s">
        <v>19</v>
      </c>
      <c r="G4886" s="12" t="s">
        <v>20</v>
      </c>
      <c r="H4886" s="12" t="s">
        <v>20</v>
      </c>
      <c r="I4886" s="12" t="s">
        <v>20</v>
      </c>
      <c r="J4886" s="12" t="s">
        <v>20</v>
      </c>
      <c r="K4886" s="12" t="s">
        <v>20</v>
      </c>
      <c r="L4886" s="12" t="s">
        <v>20</v>
      </c>
      <c r="M4886" s="12" t="s">
        <v>20</v>
      </c>
      <c r="N4886" s="12" t="s">
        <v>22</v>
      </c>
      <c r="O4886" s="11"/>
      <c r="P4886" s="11"/>
    </row>
    <row r="4887" spans="1:16" ht="16.5" customHeight="1">
      <c r="A4887" s="12" t="s">
        <v>5115</v>
      </c>
      <c r="B4887" s="11" t="s">
        <v>5112</v>
      </c>
      <c r="C4887" s="30" t="s">
        <v>550</v>
      </c>
      <c r="D4887" s="11" t="s">
        <v>551</v>
      </c>
      <c r="E4887" s="11">
        <v>1.41E-2</v>
      </c>
      <c r="F4887" s="12" t="s">
        <v>19</v>
      </c>
      <c r="G4887" s="12" t="s">
        <v>20</v>
      </c>
      <c r="H4887" s="12" t="s">
        <v>20</v>
      </c>
      <c r="I4887" s="12" t="s">
        <v>20</v>
      </c>
      <c r="J4887" s="12" t="s">
        <v>20</v>
      </c>
      <c r="K4887" s="12" t="s">
        <v>20</v>
      </c>
      <c r="L4887" s="12" t="s">
        <v>20</v>
      </c>
      <c r="M4887" s="12" t="s">
        <v>20</v>
      </c>
      <c r="N4887" s="12" t="s">
        <v>22</v>
      </c>
      <c r="O4887" s="11"/>
      <c r="P4887" s="11"/>
    </row>
    <row r="4888" spans="1:16" ht="16.5" customHeight="1">
      <c r="A4888" s="12" t="s">
        <v>5115</v>
      </c>
      <c r="B4888" s="11" t="s">
        <v>5112</v>
      </c>
      <c r="C4888" s="11" t="s">
        <v>304</v>
      </c>
      <c r="D4888" s="11" t="s">
        <v>305</v>
      </c>
      <c r="E4888" s="11">
        <v>1.32E-2</v>
      </c>
      <c r="F4888" s="12" t="s">
        <v>19</v>
      </c>
      <c r="G4888" s="12" t="s">
        <v>85</v>
      </c>
      <c r="H4888" s="12" t="s">
        <v>20</v>
      </c>
      <c r="I4888" s="12" t="s">
        <v>839</v>
      </c>
      <c r="J4888" s="12" t="s">
        <v>20</v>
      </c>
      <c r="K4888" s="12" t="s">
        <v>20</v>
      </c>
      <c r="L4888" s="12" t="s">
        <v>20</v>
      </c>
      <c r="M4888" s="12" t="s">
        <v>20</v>
      </c>
      <c r="N4888" s="12" t="s">
        <v>22</v>
      </c>
      <c r="O4888" s="11"/>
      <c r="P4888" s="11"/>
    </row>
    <row r="4889" spans="1:16" ht="16.5" customHeight="1">
      <c r="A4889" s="12" t="s">
        <v>5115</v>
      </c>
      <c r="B4889" s="11" t="s">
        <v>5112</v>
      </c>
      <c r="C4889" s="11" t="s">
        <v>554</v>
      </c>
      <c r="D4889" s="11" t="s">
        <v>555</v>
      </c>
      <c r="E4889" s="11">
        <v>1.2999999999999999E-2</v>
      </c>
      <c r="F4889" s="12" t="s">
        <v>19</v>
      </c>
      <c r="G4889" s="12" t="s">
        <v>20</v>
      </c>
      <c r="H4889" s="12" t="s">
        <v>20</v>
      </c>
      <c r="I4889" s="12" t="s">
        <v>20</v>
      </c>
      <c r="J4889" s="12" t="s">
        <v>20</v>
      </c>
      <c r="K4889" s="12" t="s">
        <v>20</v>
      </c>
      <c r="L4889" s="12" t="s">
        <v>20</v>
      </c>
      <c r="M4889" s="12" t="s">
        <v>20</v>
      </c>
      <c r="N4889" s="12" t="s">
        <v>22</v>
      </c>
      <c r="O4889" s="11"/>
      <c r="P4889" s="11"/>
    </row>
    <row r="4890" spans="1:16" ht="16.5" customHeight="1">
      <c r="A4890" s="12" t="s">
        <v>5115</v>
      </c>
      <c r="B4890" s="11" t="s">
        <v>5112</v>
      </c>
      <c r="C4890" s="11" t="s">
        <v>329</v>
      </c>
      <c r="D4890" s="11" t="s">
        <v>330</v>
      </c>
      <c r="E4890" s="11">
        <v>0.01</v>
      </c>
      <c r="F4890" s="12" t="s">
        <v>19</v>
      </c>
      <c r="G4890" s="12" t="s">
        <v>20</v>
      </c>
      <c r="H4890" s="12" t="s">
        <v>20</v>
      </c>
      <c r="I4890" s="12" t="s">
        <v>20</v>
      </c>
      <c r="J4890" s="12" t="s">
        <v>20</v>
      </c>
      <c r="K4890" s="12" t="s">
        <v>20</v>
      </c>
      <c r="L4890" s="12" t="s">
        <v>20</v>
      </c>
      <c r="M4890" s="12" t="s">
        <v>20</v>
      </c>
      <c r="N4890" s="12" t="s">
        <v>22</v>
      </c>
      <c r="O4890" s="11"/>
      <c r="P4890" s="11"/>
    </row>
    <row r="4891" spans="1:16" ht="16.5" customHeight="1">
      <c r="A4891" s="12" t="s">
        <v>5116</v>
      </c>
      <c r="B4891" s="18" t="s">
        <v>5117</v>
      </c>
      <c r="C4891" s="18" t="s">
        <v>231</v>
      </c>
      <c r="D4891" s="18" t="s">
        <v>232</v>
      </c>
      <c r="E4891" s="18">
        <v>99.873599999999996</v>
      </c>
      <c r="F4891" s="19" t="s">
        <v>19</v>
      </c>
      <c r="G4891" s="12" t="s">
        <v>20</v>
      </c>
      <c r="H4891" s="12" t="s">
        <v>20</v>
      </c>
      <c r="I4891" s="10" t="s">
        <v>34</v>
      </c>
      <c r="J4891" s="12" t="s">
        <v>20</v>
      </c>
      <c r="K4891" s="12" t="s">
        <v>38</v>
      </c>
      <c r="L4891" s="12" t="s">
        <v>20</v>
      </c>
      <c r="M4891" s="12" t="s">
        <v>20</v>
      </c>
      <c r="N4891" s="12" t="s">
        <v>22</v>
      </c>
      <c r="O4891" s="12"/>
      <c r="P4891" s="11"/>
    </row>
    <row r="4892" spans="1:16" ht="16.5" customHeight="1">
      <c r="A4892" s="12" t="s">
        <v>5118</v>
      </c>
      <c r="B4892" s="18" t="s">
        <v>5119</v>
      </c>
      <c r="C4892" s="18" t="s">
        <v>942</v>
      </c>
      <c r="D4892" s="18" t="s">
        <v>943</v>
      </c>
      <c r="E4892" s="18">
        <v>0.12640000000000001</v>
      </c>
      <c r="F4892" s="19" t="s">
        <v>19</v>
      </c>
      <c r="G4892" s="12" t="s">
        <v>623</v>
      </c>
      <c r="H4892" s="12" t="s">
        <v>20</v>
      </c>
      <c r="I4892" s="12" t="s">
        <v>20</v>
      </c>
      <c r="J4892" s="12" t="s">
        <v>20</v>
      </c>
      <c r="K4892" s="12" t="s">
        <v>20</v>
      </c>
      <c r="L4892" s="12" t="s">
        <v>20</v>
      </c>
      <c r="M4892" s="12" t="s">
        <v>20</v>
      </c>
      <c r="N4892" s="12" t="s">
        <v>22</v>
      </c>
      <c r="O4892" s="12"/>
      <c r="P4892" s="11"/>
    </row>
    <row r="4893" spans="1:16" ht="16.5" customHeight="1">
      <c r="A4893" s="12" t="s">
        <v>5120</v>
      </c>
      <c r="B4893" s="11" t="s">
        <v>5121</v>
      </c>
      <c r="C4893" s="11" t="s">
        <v>231</v>
      </c>
      <c r="D4893" s="11" t="s">
        <v>232</v>
      </c>
      <c r="E4893" s="11">
        <v>99.873599999999996</v>
      </c>
      <c r="F4893" s="12" t="s">
        <v>19</v>
      </c>
      <c r="G4893" s="12" t="s">
        <v>20</v>
      </c>
      <c r="H4893" s="12" t="s">
        <v>20</v>
      </c>
      <c r="I4893" s="10" t="s">
        <v>34</v>
      </c>
      <c r="J4893" s="12" t="s">
        <v>20</v>
      </c>
      <c r="K4893" s="12" t="s">
        <v>38</v>
      </c>
      <c r="L4893" s="12" t="s">
        <v>20</v>
      </c>
      <c r="M4893" s="12" t="s">
        <v>20</v>
      </c>
      <c r="N4893" s="12" t="s">
        <v>22</v>
      </c>
      <c r="O4893" s="12"/>
      <c r="P4893" s="11"/>
    </row>
    <row r="4894" spans="1:16" ht="16.5" customHeight="1">
      <c r="A4894" s="12" t="s">
        <v>5120</v>
      </c>
      <c r="B4894" s="11" t="s">
        <v>5121</v>
      </c>
      <c r="C4894" s="11" t="s">
        <v>946</v>
      </c>
      <c r="D4894" s="11" t="s">
        <v>947</v>
      </c>
      <c r="E4894" s="11">
        <v>0.12640000000000001</v>
      </c>
      <c r="F4894" s="12" t="s">
        <v>19</v>
      </c>
      <c r="G4894" s="12" t="s">
        <v>623</v>
      </c>
      <c r="H4894" s="12" t="s">
        <v>20</v>
      </c>
      <c r="I4894" s="12" t="s">
        <v>20</v>
      </c>
      <c r="J4894" s="12" t="s">
        <v>20</v>
      </c>
      <c r="K4894" s="12" t="s">
        <v>20</v>
      </c>
      <c r="L4894" s="12" t="s">
        <v>20</v>
      </c>
      <c r="M4894" s="12" t="s">
        <v>20</v>
      </c>
      <c r="N4894" s="12" t="s">
        <v>22</v>
      </c>
      <c r="O4894" s="12"/>
      <c r="P4894" s="11"/>
    </row>
    <row r="4895" spans="1:16" ht="16.5" customHeight="1">
      <c r="A4895" s="12" t="s">
        <v>5122</v>
      </c>
      <c r="B4895" s="18" t="s">
        <v>2171</v>
      </c>
      <c r="C4895" s="18" t="s">
        <v>259</v>
      </c>
      <c r="D4895" s="18" t="s">
        <v>260</v>
      </c>
      <c r="E4895" s="18">
        <v>99.496300000000005</v>
      </c>
      <c r="F4895" s="19" t="s">
        <v>19</v>
      </c>
      <c r="G4895" s="12" t="s">
        <v>20</v>
      </c>
      <c r="H4895" s="12" t="s">
        <v>20</v>
      </c>
      <c r="I4895" s="12" t="s">
        <v>20</v>
      </c>
      <c r="J4895" s="12" t="s">
        <v>20</v>
      </c>
      <c r="K4895" s="12" t="s">
        <v>20</v>
      </c>
      <c r="L4895" s="12" t="s">
        <v>20</v>
      </c>
      <c r="M4895" s="12" t="s">
        <v>20</v>
      </c>
      <c r="N4895" s="12" t="s">
        <v>22</v>
      </c>
      <c r="O4895" s="11"/>
      <c r="P4895" s="11"/>
    </row>
    <row r="4896" spans="1:16" ht="16.5" customHeight="1">
      <c r="A4896" s="12" t="s">
        <v>5122</v>
      </c>
      <c r="B4896" s="18" t="s">
        <v>2171</v>
      </c>
      <c r="C4896" s="18" t="s">
        <v>288</v>
      </c>
      <c r="D4896" s="18" t="s">
        <v>289</v>
      </c>
      <c r="E4896" s="18">
        <v>0.5</v>
      </c>
      <c r="F4896" s="19" t="s">
        <v>19</v>
      </c>
      <c r="G4896" s="12" t="s">
        <v>20</v>
      </c>
      <c r="H4896" s="12" t="s">
        <v>20</v>
      </c>
      <c r="I4896" s="12" t="s">
        <v>34</v>
      </c>
      <c r="J4896" s="12" t="s">
        <v>20</v>
      </c>
      <c r="K4896" s="12" t="s">
        <v>20</v>
      </c>
      <c r="L4896" s="12" t="s">
        <v>20</v>
      </c>
      <c r="M4896" s="12" t="s">
        <v>20</v>
      </c>
      <c r="N4896" s="12" t="s">
        <v>22</v>
      </c>
      <c r="O4896" s="11"/>
      <c r="P4896" s="11"/>
    </row>
    <row r="4897" spans="1:16" ht="16.5" customHeight="1">
      <c r="A4897" s="12" t="s">
        <v>5122</v>
      </c>
      <c r="B4897" s="18" t="s">
        <v>2171</v>
      </c>
      <c r="C4897" s="18" t="s">
        <v>337</v>
      </c>
      <c r="D4897" s="18" t="s">
        <v>338</v>
      </c>
      <c r="E4897" s="18">
        <v>3.7000000000000002E-3</v>
      </c>
      <c r="F4897" s="19" t="s">
        <v>19</v>
      </c>
      <c r="G4897" s="12" t="s">
        <v>20</v>
      </c>
      <c r="H4897" s="12" t="s">
        <v>20</v>
      </c>
      <c r="I4897" s="12" t="s">
        <v>34</v>
      </c>
      <c r="J4897" s="12" t="s">
        <v>20</v>
      </c>
      <c r="K4897" s="12" t="s">
        <v>20</v>
      </c>
      <c r="L4897" s="12" t="s">
        <v>20</v>
      </c>
      <c r="M4897" s="12" t="s">
        <v>20</v>
      </c>
      <c r="N4897" s="12" t="s">
        <v>22</v>
      </c>
      <c r="O4897" s="11"/>
      <c r="P4897" s="11"/>
    </row>
    <row r="4898" spans="1:16" ht="16.5" customHeight="1">
      <c r="A4898" s="12" t="s">
        <v>5123</v>
      </c>
      <c r="B4898" s="11" t="s">
        <v>5124</v>
      </c>
      <c r="C4898" s="30" t="s">
        <v>463</v>
      </c>
      <c r="D4898" s="11" t="s">
        <v>464</v>
      </c>
      <c r="E4898" s="11">
        <v>98.473600000000005</v>
      </c>
      <c r="F4898" s="12" t="s">
        <v>19</v>
      </c>
      <c r="G4898" s="21" t="s">
        <v>465</v>
      </c>
      <c r="H4898" s="12" t="s">
        <v>21</v>
      </c>
      <c r="I4898" s="10" t="s">
        <v>20</v>
      </c>
      <c r="J4898" s="10" t="s">
        <v>20</v>
      </c>
      <c r="K4898" s="10" t="s">
        <v>20</v>
      </c>
      <c r="L4898" s="10" t="s">
        <v>20</v>
      </c>
      <c r="M4898" s="10" t="s">
        <v>20</v>
      </c>
      <c r="N4898" s="12" t="s">
        <v>22</v>
      </c>
      <c r="O4898" s="11"/>
      <c r="P4898" s="11"/>
    </row>
    <row r="4899" spans="1:16" ht="16.5" customHeight="1">
      <c r="A4899" s="12" t="s">
        <v>5125</v>
      </c>
      <c r="B4899" s="11" t="s">
        <v>5124</v>
      </c>
      <c r="C4899" s="11" t="s">
        <v>5126</v>
      </c>
      <c r="D4899" s="11" t="s">
        <v>1688</v>
      </c>
      <c r="E4899" s="11">
        <v>0.12720000000000001</v>
      </c>
      <c r="F4899" s="12" t="s">
        <v>19</v>
      </c>
      <c r="G4899" s="12" t="s">
        <v>65</v>
      </c>
      <c r="H4899" s="12" t="s">
        <v>21</v>
      </c>
      <c r="I4899" s="12" t="s">
        <v>20</v>
      </c>
      <c r="J4899" s="12" t="s">
        <v>20</v>
      </c>
      <c r="K4899" s="12" t="s">
        <v>20</v>
      </c>
      <c r="L4899" s="12" t="s">
        <v>20</v>
      </c>
      <c r="M4899" s="12" t="s">
        <v>20</v>
      </c>
      <c r="N4899" s="12" t="s">
        <v>22</v>
      </c>
      <c r="O4899" s="11"/>
      <c r="P4899" s="11"/>
    </row>
    <row r="4900" spans="1:16" ht="16.5" customHeight="1">
      <c r="A4900" s="12" t="s">
        <v>5125</v>
      </c>
      <c r="B4900" s="11" t="s">
        <v>5124</v>
      </c>
      <c r="C4900" s="11" t="s">
        <v>5127</v>
      </c>
      <c r="D4900" s="11" t="s">
        <v>5128</v>
      </c>
      <c r="E4900" s="11">
        <v>0.12720000000000001</v>
      </c>
      <c r="F4900" s="12" t="s">
        <v>19</v>
      </c>
      <c r="G4900" s="12" t="s">
        <v>20</v>
      </c>
      <c r="H4900" s="12" t="s">
        <v>20</v>
      </c>
      <c r="I4900" s="12" t="s">
        <v>34</v>
      </c>
      <c r="J4900" s="12" t="s">
        <v>20</v>
      </c>
      <c r="K4900" s="12" t="s">
        <v>20</v>
      </c>
      <c r="L4900" s="12" t="s">
        <v>20</v>
      </c>
      <c r="M4900" s="12" t="s">
        <v>20</v>
      </c>
      <c r="N4900" s="12" t="s">
        <v>22</v>
      </c>
      <c r="O4900" s="11"/>
      <c r="P4900" s="11"/>
    </row>
    <row r="4901" spans="1:16" ht="16.5" customHeight="1">
      <c r="A4901" s="12" t="s">
        <v>5125</v>
      </c>
      <c r="B4901" s="11" t="s">
        <v>5124</v>
      </c>
      <c r="C4901" s="11" t="s">
        <v>5129</v>
      </c>
      <c r="D4901" s="11" t="s">
        <v>5130</v>
      </c>
      <c r="E4901" s="11">
        <v>0.12720000000000001</v>
      </c>
      <c r="F4901" s="12" t="s">
        <v>19</v>
      </c>
      <c r="G4901" s="12" t="s">
        <v>65</v>
      </c>
      <c r="H4901" s="12" t="s">
        <v>20</v>
      </c>
      <c r="I4901" s="12" t="s">
        <v>20</v>
      </c>
      <c r="J4901" s="12" t="s">
        <v>20</v>
      </c>
      <c r="K4901" s="12" t="s">
        <v>20</v>
      </c>
      <c r="L4901" s="12" t="s">
        <v>20</v>
      </c>
      <c r="M4901" s="12" t="s">
        <v>20</v>
      </c>
      <c r="N4901" s="12" t="s">
        <v>22</v>
      </c>
      <c r="O4901" s="11"/>
      <c r="P4901" s="11"/>
    </row>
    <row r="4902" spans="1:16" ht="16.5" customHeight="1">
      <c r="A4902" s="12" t="s">
        <v>5125</v>
      </c>
      <c r="B4902" s="11" t="s">
        <v>5124</v>
      </c>
      <c r="C4902" s="11" t="s">
        <v>5131</v>
      </c>
      <c r="D4902" s="11" t="s">
        <v>5132</v>
      </c>
      <c r="E4902" s="11">
        <v>0.12720000000000001</v>
      </c>
      <c r="F4902" s="12" t="s">
        <v>19</v>
      </c>
      <c r="G4902" s="12" t="s">
        <v>20</v>
      </c>
      <c r="H4902" s="12" t="s">
        <v>20</v>
      </c>
      <c r="I4902" s="12" t="s">
        <v>20</v>
      </c>
      <c r="J4902" s="12" t="s">
        <v>20</v>
      </c>
      <c r="K4902" s="12" t="s">
        <v>20</v>
      </c>
      <c r="L4902" s="12" t="s">
        <v>20</v>
      </c>
      <c r="M4902" s="12" t="s">
        <v>20</v>
      </c>
      <c r="N4902" s="12" t="s">
        <v>22</v>
      </c>
      <c r="O4902" s="11"/>
      <c r="P4902" s="11"/>
    </row>
    <row r="4903" spans="1:16" ht="16.5" customHeight="1">
      <c r="A4903" s="12" t="s">
        <v>5125</v>
      </c>
      <c r="B4903" s="11" t="s">
        <v>5124</v>
      </c>
      <c r="C4903" s="11" t="s">
        <v>5133</v>
      </c>
      <c r="D4903" s="11" t="s">
        <v>5134</v>
      </c>
      <c r="E4903" s="11">
        <v>0.12720000000000001</v>
      </c>
      <c r="F4903" s="12" t="s">
        <v>19</v>
      </c>
      <c r="G4903" s="12" t="s">
        <v>20</v>
      </c>
      <c r="H4903" s="12" t="s">
        <v>20</v>
      </c>
      <c r="I4903" s="12" t="s">
        <v>20</v>
      </c>
      <c r="J4903" s="12" t="s">
        <v>20</v>
      </c>
      <c r="K4903" s="12" t="s">
        <v>20</v>
      </c>
      <c r="L4903" s="12" t="s">
        <v>20</v>
      </c>
      <c r="M4903" s="12" t="s">
        <v>20</v>
      </c>
      <c r="N4903" s="12" t="s">
        <v>22</v>
      </c>
      <c r="O4903" s="11"/>
      <c r="P4903" s="11"/>
    </row>
    <row r="4904" spans="1:16" ht="16.5" customHeight="1">
      <c r="A4904" s="12" t="s">
        <v>5125</v>
      </c>
      <c r="B4904" s="11" t="s">
        <v>5124</v>
      </c>
      <c r="C4904" s="11" t="s">
        <v>5135</v>
      </c>
      <c r="D4904" s="11" t="s">
        <v>5136</v>
      </c>
      <c r="E4904" s="11">
        <v>0.12720000000000001</v>
      </c>
      <c r="F4904" s="12" t="s">
        <v>19</v>
      </c>
      <c r="G4904" s="12" t="s">
        <v>20</v>
      </c>
      <c r="H4904" s="12" t="s">
        <v>20</v>
      </c>
      <c r="I4904" s="12" t="s">
        <v>20</v>
      </c>
      <c r="J4904" s="12" t="s">
        <v>20</v>
      </c>
      <c r="K4904" s="12" t="s">
        <v>20</v>
      </c>
      <c r="L4904" s="12" t="s">
        <v>20</v>
      </c>
      <c r="M4904" s="12" t="s">
        <v>20</v>
      </c>
      <c r="N4904" s="12" t="s">
        <v>22</v>
      </c>
      <c r="O4904" s="11"/>
      <c r="P4904" s="11"/>
    </row>
    <row r="4905" spans="1:16" ht="16.5" customHeight="1">
      <c r="A4905" s="12" t="s">
        <v>5125</v>
      </c>
      <c r="B4905" s="11" t="s">
        <v>5124</v>
      </c>
      <c r="C4905" s="11" t="s">
        <v>5137</v>
      </c>
      <c r="D4905" s="11" t="s">
        <v>5138</v>
      </c>
      <c r="E4905" s="11">
        <v>0.12720000000000001</v>
      </c>
      <c r="F4905" s="12" t="s">
        <v>19</v>
      </c>
      <c r="G4905" s="12" t="s">
        <v>20</v>
      </c>
      <c r="H4905" s="12" t="s">
        <v>20</v>
      </c>
      <c r="I4905" s="12" t="s">
        <v>20</v>
      </c>
      <c r="J4905" s="12" t="s">
        <v>20</v>
      </c>
      <c r="K4905" s="12" t="s">
        <v>20</v>
      </c>
      <c r="L4905" s="12" t="s">
        <v>20</v>
      </c>
      <c r="M4905" s="12" t="s">
        <v>20</v>
      </c>
      <c r="N4905" s="12" t="s">
        <v>22</v>
      </c>
      <c r="O4905" s="11"/>
      <c r="P4905" s="11"/>
    </row>
    <row r="4906" spans="1:16" ht="16.5" customHeight="1">
      <c r="A4906" s="12" t="s">
        <v>5125</v>
      </c>
      <c r="B4906" s="11" t="s">
        <v>5124</v>
      </c>
      <c r="C4906" s="11" t="s">
        <v>5139</v>
      </c>
      <c r="D4906" s="11" t="s">
        <v>5140</v>
      </c>
      <c r="E4906" s="11">
        <v>0.12720000000000001</v>
      </c>
      <c r="F4906" s="12" t="s">
        <v>19</v>
      </c>
      <c r="G4906" s="12" t="s">
        <v>20</v>
      </c>
      <c r="H4906" s="12" t="s">
        <v>20</v>
      </c>
      <c r="I4906" s="12" t="s">
        <v>20</v>
      </c>
      <c r="J4906" s="12" t="s">
        <v>20</v>
      </c>
      <c r="K4906" s="12" t="s">
        <v>20</v>
      </c>
      <c r="L4906" s="12" t="s">
        <v>20</v>
      </c>
      <c r="M4906" s="12" t="s">
        <v>20</v>
      </c>
      <c r="N4906" s="12" t="s">
        <v>22</v>
      </c>
      <c r="O4906" s="11"/>
      <c r="P4906" s="11"/>
    </row>
    <row r="4907" spans="1:16" ht="16.5" customHeight="1">
      <c r="A4907" s="12" t="s">
        <v>5125</v>
      </c>
      <c r="B4907" s="11" t="s">
        <v>5124</v>
      </c>
      <c r="C4907" s="11" t="s">
        <v>5141</v>
      </c>
      <c r="D4907" s="11" t="s">
        <v>5142</v>
      </c>
      <c r="E4907" s="11">
        <v>0.12720000000000001</v>
      </c>
      <c r="F4907" s="12" t="s">
        <v>19</v>
      </c>
      <c r="G4907" s="12" t="s">
        <v>20</v>
      </c>
      <c r="H4907" s="12" t="s">
        <v>20</v>
      </c>
      <c r="I4907" s="12" t="s">
        <v>20</v>
      </c>
      <c r="J4907" s="12" t="s">
        <v>20</v>
      </c>
      <c r="K4907" s="12" t="s">
        <v>20</v>
      </c>
      <c r="L4907" s="12" t="s">
        <v>20</v>
      </c>
      <c r="M4907" s="12" t="s">
        <v>20</v>
      </c>
      <c r="N4907" s="12" t="s">
        <v>22</v>
      </c>
      <c r="O4907" s="11"/>
      <c r="P4907" s="11"/>
    </row>
    <row r="4908" spans="1:16" ht="16.5" customHeight="1">
      <c r="A4908" s="12" t="s">
        <v>5125</v>
      </c>
      <c r="B4908" s="11" t="s">
        <v>5124</v>
      </c>
      <c r="C4908" s="11" t="s">
        <v>5143</v>
      </c>
      <c r="D4908" s="11" t="s">
        <v>5144</v>
      </c>
      <c r="E4908" s="11">
        <v>0.12720000000000001</v>
      </c>
      <c r="F4908" s="12" t="s">
        <v>19</v>
      </c>
      <c r="G4908" s="12" t="s">
        <v>20</v>
      </c>
      <c r="H4908" s="12" t="s">
        <v>20</v>
      </c>
      <c r="I4908" s="12" t="s">
        <v>20</v>
      </c>
      <c r="J4908" s="12" t="s">
        <v>20</v>
      </c>
      <c r="K4908" s="12" t="s">
        <v>20</v>
      </c>
      <c r="L4908" s="12" t="s">
        <v>20</v>
      </c>
      <c r="M4908" s="12" t="s">
        <v>20</v>
      </c>
      <c r="N4908" s="12" t="s">
        <v>22</v>
      </c>
      <c r="O4908" s="11"/>
      <c r="P4908" s="11"/>
    </row>
    <row r="4909" spans="1:16" ht="16.5" customHeight="1">
      <c r="A4909" s="12" t="s">
        <v>5125</v>
      </c>
      <c r="B4909" s="11" t="s">
        <v>5124</v>
      </c>
      <c r="C4909" s="11" t="s">
        <v>1689</v>
      </c>
      <c r="D4909" s="11" t="s">
        <v>1690</v>
      </c>
      <c r="E4909" s="11">
        <v>0.12720000000000001</v>
      </c>
      <c r="F4909" s="12" t="s">
        <v>19</v>
      </c>
      <c r="G4909" s="12" t="s">
        <v>1691</v>
      </c>
      <c r="H4909" s="12" t="s">
        <v>21</v>
      </c>
      <c r="I4909" s="12" t="s">
        <v>839</v>
      </c>
      <c r="J4909" s="12" t="s">
        <v>20</v>
      </c>
      <c r="K4909" s="12" t="s">
        <v>20</v>
      </c>
      <c r="L4909" s="12" t="s">
        <v>20</v>
      </c>
      <c r="M4909" s="12" t="s">
        <v>20</v>
      </c>
      <c r="N4909" s="12" t="s">
        <v>22</v>
      </c>
      <c r="O4909" s="11"/>
      <c r="P4909" s="11"/>
    </row>
    <row r="4910" spans="1:16" ht="16.5" customHeight="1">
      <c r="A4910" s="12" t="s">
        <v>5125</v>
      </c>
      <c r="B4910" s="11" t="s">
        <v>5124</v>
      </c>
      <c r="C4910" s="11" t="s">
        <v>5145</v>
      </c>
      <c r="D4910" s="11" t="s">
        <v>5146</v>
      </c>
      <c r="E4910" s="11">
        <v>0.12720000000000001</v>
      </c>
      <c r="F4910" s="12" t="s">
        <v>19</v>
      </c>
      <c r="G4910" s="12" t="s">
        <v>20</v>
      </c>
      <c r="H4910" s="12" t="s">
        <v>20</v>
      </c>
      <c r="I4910" s="12" t="s">
        <v>34</v>
      </c>
      <c r="J4910" s="12" t="s">
        <v>20</v>
      </c>
      <c r="K4910" s="12" t="s">
        <v>20</v>
      </c>
      <c r="L4910" s="12" t="s">
        <v>20</v>
      </c>
      <c r="M4910" s="12" t="s">
        <v>20</v>
      </c>
      <c r="N4910" s="12" t="s">
        <v>22</v>
      </c>
      <c r="O4910" s="11"/>
      <c r="P4910" s="11"/>
    </row>
    <row r="4911" spans="1:16" ht="16.5" customHeight="1">
      <c r="A4911" s="12" t="s">
        <v>5147</v>
      </c>
      <c r="B4911" s="11"/>
      <c r="C4911" s="11" t="s">
        <v>1393</v>
      </c>
      <c r="D4911" s="11" t="s">
        <v>1394</v>
      </c>
      <c r="E4911" s="11">
        <v>0.98</v>
      </c>
      <c r="F4911" s="12" t="s">
        <v>1352</v>
      </c>
      <c r="G4911" s="12" t="s">
        <v>20</v>
      </c>
      <c r="H4911" s="12" t="s">
        <v>20</v>
      </c>
      <c r="I4911" s="12" t="s">
        <v>20</v>
      </c>
      <c r="J4911" s="12" t="s">
        <v>20</v>
      </c>
      <c r="K4911" s="12" t="s">
        <v>20</v>
      </c>
      <c r="L4911" s="12" t="s">
        <v>20</v>
      </c>
      <c r="M4911" s="12" t="s">
        <v>20</v>
      </c>
      <c r="N4911" s="12" t="s">
        <v>22</v>
      </c>
      <c r="O4911" s="11"/>
      <c r="P4911" s="11"/>
    </row>
    <row r="4912" spans="1:16" ht="16.5" customHeight="1">
      <c r="A4912" s="12" t="s">
        <v>5147</v>
      </c>
      <c r="B4912" s="11"/>
      <c r="C4912" s="11" t="s">
        <v>288</v>
      </c>
      <c r="D4912" s="11" t="s">
        <v>1355</v>
      </c>
      <c r="E4912" s="11">
        <v>3.35</v>
      </c>
      <c r="F4912" s="12" t="s">
        <v>1352</v>
      </c>
      <c r="G4912" s="12" t="s">
        <v>20</v>
      </c>
      <c r="H4912" s="12" t="s">
        <v>20</v>
      </c>
      <c r="I4912" s="12" t="s">
        <v>34</v>
      </c>
      <c r="J4912" s="12" t="s">
        <v>20</v>
      </c>
      <c r="K4912" s="12" t="s">
        <v>20</v>
      </c>
      <c r="L4912" s="12" t="s">
        <v>20</v>
      </c>
      <c r="M4912" s="12" t="s">
        <v>20</v>
      </c>
      <c r="N4912" s="12" t="s">
        <v>22</v>
      </c>
      <c r="O4912" s="11"/>
      <c r="P4912" s="11"/>
    </row>
    <row r="4913" spans="1:16" ht="16.5" customHeight="1">
      <c r="A4913" s="12" t="s">
        <v>5147</v>
      </c>
      <c r="B4913" s="11"/>
      <c r="C4913" s="11" t="s">
        <v>259</v>
      </c>
      <c r="D4913" s="11" t="s">
        <v>1849</v>
      </c>
      <c r="E4913" s="11">
        <v>95.67</v>
      </c>
      <c r="F4913" s="12" t="s">
        <v>1352</v>
      </c>
      <c r="G4913" s="12" t="s">
        <v>20</v>
      </c>
      <c r="H4913" s="12" t="s">
        <v>20</v>
      </c>
      <c r="I4913" s="12" t="s">
        <v>20</v>
      </c>
      <c r="J4913" s="12" t="s">
        <v>20</v>
      </c>
      <c r="K4913" s="12" t="s">
        <v>20</v>
      </c>
      <c r="L4913" s="12" t="s">
        <v>20</v>
      </c>
      <c r="M4913" s="12" t="s">
        <v>20</v>
      </c>
      <c r="N4913" s="12" t="s">
        <v>22</v>
      </c>
      <c r="O4913" s="11"/>
      <c r="P4913" s="11"/>
    </row>
    <row r="4914" spans="1:16" ht="16.5" customHeight="1">
      <c r="A4914" s="12" t="s">
        <v>5148</v>
      </c>
      <c r="B4914" s="11"/>
      <c r="C4914" s="11" t="s">
        <v>3067</v>
      </c>
      <c r="D4914" s="11" t="s">
        <v>3068</v>
      </c>
      <c r="E4914" s="128">
        <v>100</v>
      </c>
      <c r="F4914" s="12" t="s">
        <v>1352</v>
      </c>
      <c r="G4914" s="12" t="s">
        <v>20</v>
      </c>
      <c r="H4914" s="12" t="s">
        <v>20</v>
      </c>
      <c r="I4914" s="12" t="s">
        <v>20</v>
      </c>
      <c r="J4914" s="12" t="s">
        <v>20</v>
      </c>
      <c r="K4914" s="12" t="s">
        <v>20</v>
      </c>
      <c r="L4914" s="12" t="s">
        <v>20</v>
      </c>
      <c r="M4914" s="12" t="s">
        <v>20</v>
      </c>
      <c r="N4914" s="12" t="s">
        <v>22</v>
      </c>
      <c r="O4914" s="11"/>
      <c r="P4914" s="14"/>
    </row>
    <row r="4915" spans="1:16" ht="16.5" customHeight="1">
      <c r="A4915" s="12" t="s">
        <v>5149</v>
      </c>
      <c r="B4915" s="11"/>
      <c r="C4915" s="11" t="s">
        <v>3067</v>
      </c>
      <c r="D4915" s="11" t="s">
        <v>3068</v>
      </c>
      <c r="E4915" s="128">
        <v>100</v>
      </c>
      <c r="F4915" s="12" t="s">
        <v>1352</v>
      </c>
      <c r="G4915" s="12" t="s">
        <v>20</v>
      </c>
      <c r="H4915" s="12" t="s">
        <v>20</v>
      </c>
      <c r="I4915" s="12" t="s">
        <v>20</v>
      </c>
      <c r="J4915" s="12" t="s">
        <v>20</v>
      </c>
      <c r="K4915" s="12" t="s">
        <v>20</v>
      </c>
      <c r="L4915" s="12" t="s">
        <v>20</v>
      </c>
      <c r="M4915" s="12" t="s">
        <v>20</v>
      </c>
      <c r="N4915" s="12" t="s">
        <v>22</v>
      </c>
      <c r="O4915" s="11"/>
      <c r="P4915" s="14"/>
    </row>
    <row r="4916" spans="1:16" ht="16.5" customHeight="1">
      <c r="A4916" s="12" t="s">
        <v>5150</v>
      </c>
      <c r="B4916" s="11" t="s">
        <v>5151</v>
      </c>
      <c r="C4916" s="11" t="s">
        <v>17</v>
      </c>
      <c r="D4916" s="11" t="s">
        <v>3110</v>
      </c>
      <c r="E4916" s="11">
        <v>99.992500000000007</v>
      </c>
      <c r="F4916" s="12" t="s">
        <v>1352</v>
      </c>
      <c r="G4916" s="12" t="s">
        <v>20</v>
      </c>
      <c r="H4916" s="12" t="s">
        <v>20</v>
      </c>
      <c r="I4916" s="12" t="s">
        <v>20</v>
      </c>
      <c r="J4916" s="12" t="s">
        <v>20</v>
      </c>
      <c r="K4916" s="12" t="s">
        <v>20</v>
      </c>
      <c r="L4916" s="12" t="s">
        <v>20</v>
      </c>
      <c r="M4916" s="12" t="s">
        <v>20</v>
      </c>
      <c r="N4916" s="12" t="s">
        <v>22</v>
      </c>
      <c r="O4916" s="11"/>
      <c r="P4916" s="11"/>
    </row>
    <row r="4917" spans="1:16" ht="16.5" customHeight="1">
      <c r="A4917" s="12" t="s">
        <v>5150</v>
      </c>
      <c r="B4917" s="11"/>
      <c r="C4917" s="11" t="s">
        <v>885</v>
      </c>
      <c r="D4917" s="11" t="s">
        <v>5152</v>
      </c>
      <c r="E4917" s="11" t="s">
        <v>5153</v>
      </c>
      <c r="F4917" s="12"/>
      <c r="G4917" s="12" t="s">
        <v>20</v>
      </c>
      <c r="H4917" s="12" t="s">
        <v>20</v>
      </c>
      <c r="I4917" s="12" t="s">
        <v>20</v>
      </c>
      <c r="J4917" s="12" t="s">
        <v>20</v>
      </c>
      <c r="K4917" s="12" t="s">
        <v>20</v>
      </c>
      <c r="L4917" s="12" t="s">
        <v>20</v>
      </c>
      <c r="M4917" s="12" t="s">
        <v>20</v>
      </c>
      <c r="N4917" s="12" t="s">
        <v>22</v>
      </c>
      <c r="O4917" s="11"/>
      <c r="P4917" s="11"/>
    </row>
    <row r="4918" spans="1:16" ht="16.5" customHeight="1">
      <c r="A4918" s="12" t="s">
        <v>5150</v>
      </c>
      <c r="B4918" s="11"/>
      <c r="C4918" s="11" t="s">
        <v>1931</v>
      </c>
      <c r="D4918" s="11" t="s">
        <v>5154</v>
      </c>
      <c r="E4918" s="11" t="s">
        <v>5155</v>
      </c>
      <c r="F4918" s="12"/>
      <c r="G4918" s="12" t="s">
        <v>20</v>
      </c>
      <c r="H4918" s="12" t="s">
        <v>20</v>
      </c>
      <c r="I4918" s="12" t="s">
        <v>20</v>
      </c>
      <c r="J4918" s="12" t="s">
        <v>20</v>
      </c>
      <c r="K4918" s="12" t="s">
        <v>20</v>
      </c>
      <c r="L4918" s="12" t="s">
        <v>20</v>
      </c>
      <c r="M4918" s="12" t="s">
        <v>20</v>
      </c>
      <c r="N4918" s="12" t="s">
        <v>22</v>
      </c>
      <c r="O4918" s="11"/>
      <c r="P4918" s="11"/>
    </row>
    <row r="4919" spans="1:16" ht="16.5" customHeight="1">
      <c r="A4919" s="12" t="s">
        <v>5150</v>
      </c>
      <c r="B4919" s="11"/>
      <c r="C4919" s="11" t="s">
        <v>883</v>
      </c>
      <c r="D4919" s="11" t="s">
        <v>5156</v>
      </c>
      <c r="E4919" s="11" t="s">
        <v>5155</v>
      </c>
      <c r="F4919" s="12"/>
      <c r="G4919" s="12" t="s">
        <v>20</v>
      </c>
      <c r="H4919" s="12" t="s">
        <v>20</v>
      </c>
      <c r="I4919" s="12" t="s">
        <v>20</v>
      </c>
      <c r="J4919" s="12" t="s">
        <v>20</v>
      </c>
      <c r="K4919" s="12" t="s">
        <v>20</v>
      </c>
      <c r="L4919" s="12" t="s">
        <v>20</v>
      </c>
      <c r="M4919" s="12" t="s">
        <v>20</v>
      </c>
      <c r="N4919" s="12" t="s">
        <v>22</v>
      </c>
      <c r="O4919" s="11"/>
      <c r="P4919" s="11"/>
    </row>
    <row r="4920" spans="1:16" ht="16.5" customHeight="1">
      <c r="A4920" s="12" t="s">
        <v>5150</v>
      </c>
      <c r="B4920" s="11"/>
      <c r="C4920" s="11" t="s">
        <v>2802</v>
      </c>
      <c r="D4920" s="11" t="s">
        <v>5157</v>
      </c>
      <c r="E4920" s="11" t="s">
        <v>5158</v>
      </c>
      <c r="F4920" s="12"/>
      <c r="G4920" s="12" t="s">
        <v>20</v>
      </c>
      <c r="H4920" s="12" t="s">
        <v>20</v>
      </c>
      <c r="I4920" s="12" t="s">
        <v>20</v>
      </c>
      <c r="J4920" s="12" t="s">
        <v>20</v>
      </c>
      <c r="K4920" s="12" t="s">
        <v>20</v>
      </c>
      <c r="L4920" s="12" t="s">
        <v>20</v>
      </c>
      <c r="M4920" s="12" t="s">
        <v>20</v>
      </c>
      <c r="N4920" s="12" t="s">
        <v>22</v>
      </c>
      <c r="O4920" s="11"/>
      <c r="P4920" s="11"/>
    </row>
    <row r="4921" spans="1:16" ht="16.5" customHeight="1">
      <c r="A4921" s="12" t="s">
        <v>5159</v>
      </c>
      <c r="B4921" s="11" t="s">
        <v>5160</v>
      </c>
      <c r="C4921" s="11" t="s">
        <v>5161</v>
      </c>
      <c r="D4921" s="11" t="s">
        <v>5162</v>
      </c>
      <c r="E4921" s="11">
        <v>8.9999999999999993E-3</v>
      </c>
      <c r="F4921" s="12" t="s">
        <v>1352</v>
      </c>
      <c r="G4921" s="12" t="s">
        <v>20</v>
      </c>
      <c r="H4921" s="12" t="s">
        <v>20</v>
      </c>
      <c r="I4921" s="12" t="s">
        <v>20</v>
      </c>
      <c r="J4921" s="12" t="s">
        <v>20</v>
      </c>
      <c r="K4921" s="12" t="s">
        <v>20</v>
      </c>
      <c r="L4921" s="12" t="s">
        <v>20</v>
      </c>
      <c r="M4921" s="12" t="s">
        <v>20</v>
      </c>
      <c r="N4921" s="12" t="s">
        <v>22</v>
      </c>
      <c r="O4921" s="11"/>
      <c r="P4921" s="11"/>
    </row>
    <row r="4922" spans="1:16" ht="16.5" customHeight="1">
      <c r="A4922" s="12" t="s">
        <v>5163</v>
      </c>
      <c r="B4922" s="11"/>
      <c r="C4922" s="11" t="s">
        <v>5164</v>
      </c>
      <c r="D4922" s="11" t="s">
        <v>5165</v>
      </c>
      <c r="E4922" s="11">
        <v>0.11899999999999999</v>
      </c>
      <c r="F4922" s="12" t="s">
        <v>1352</v>
      </c>
      <c r="G4922" s="12" t="s">
        <v>20</v>
      </c>
      <c r="H4922" s="12" t="s">
        <v>20</v>
      </c>
      <c r="I4922" s="12" t="s">
        <v>20</v>
      </c>
      <c r="J4922" s="12" t="s">
        <v>20</v>
      </c>
      <c r="K4922" s="12" t="s">
        <v>20</v>
      </c>
      <c r="L4922" s="12" t="s">
        <v>20</v>
      </c>
      <c r="M4922" s="12" t="s">
        <v>20</v>
      </c>
      <c r="N4922" s="12" t="s">
        <v>22</v>
      </c>
      <c r="O4922" s="11"/>
      <c r="P4922" s="11"/>
    </row>
    <row r="4923" spans="1:16" ht="16.5" customHeight="1">
      <c r="A4923" s="12" t="s">
        <v>5163</v>
      </c>
      <c r="B4923" s="11"/>
      <c r="C4923" s="11" t="s">
        <v>1760</v>
      </c>
      <c r="D4923" s="11" t="s">
        <v>1761</v>
      </c>
      <c r="E4923" s="11">
        <v>4.0000000000000001E-3</v>
      </c>
      <c r="F4923" s="12" t="s">
        <v>1352</v>
      </c>
      <c r="G4923" s="12" t="s">
        <v>20</v>
      </c>
      <c r="H4923" s="12" t="s">
        <v>20</v>
      </c>
      <c r="I4923" s="12" t="s">
        <v>34</v>
      </c>
      <c r="J4923" s="12" t="s">
        <v>20</v>
      </c>
      <c r="K4923" s="12" t="s">
        <v>20</v>
      </c>
      <c r="L4923" s="12" t="s">
        <v>20</v>
      </c>
      <c r="M4923" s="12" t="s">
        <v>20</v>
      </c>
      <c r="N4923" s="12" t="s">
        <v>22</v>
      </c>
      <c r="O4923" s="11"/>
      <c r="P4923" s="11"/>
    </row>
    <row r="4924" spans="1:16" ht="16.5" customHeight="1">
      <c r="A4924" s="12" t="s">
        <v>5163</v>
      </c>
      <c r="B4924" s="11"/>
      <c r="C4924" s="11" t="s">
        <v>2728</v>
      </c>
      <c r="D4924" s="11" t="s">
        <v>4706</v>
      </c>
      <c r="E4924" s="11">
        <v>99.867999999999995</v>
      </c>
      <c r="F4924" s="12" t="s">
        <v>1352</v>
      </c>
      <c r="G4924" s="12" t="s">
        <v>20</v>
      </c>
      <c r="H4924" s="12" t="s">
        <v>20</v>
      </c>
      <c r="I4924" s="12" t="s">
        <v>20</v>
      </c>
      <c r="J4924" s="12" t="s">
        <v>20</v>
      </c>
      <c r="K4924" s="12" t="s">
        <v>20</v>
      </c>
      <c r="L4924" s="12" t="s">
        <v>20</v>
      </c>
      <c r="M4924" s="12" t="s">
        <v>20</v>
      </c>
      <c r="N4924" s="12" t="s">
        <v>22</v>
      </c>
      <c r="O4924" s="11"/>
      <c r="P4924" s="11"/>
    </row>
    <row r="4925" spans="1:16" ht="16.5" customHeight="1">
      <c r="A4925" s="12" t="s">
        <v>5166</v>
      </c>
      <c r="B4925" s="11" t="s">
        <v>5167</v>
      </c>
      <c r="C4925" s="11" t="s">
        <v>1092</v>
      </c>
      <c r="D4925" s="11" t="s">
        <v>33</v>
      </c>
      <c r="E4925" s="11">
        <v>98.483199999999997</v>
      </c>
      <c r="F4925" s="12" t="s">
        <v>19</v>
      </c>
      <c r="G4925" s="12" t="s">
        <v>20</v>
      </c>
      <c r="H4925" s="12" t="s">
        <v>20</v>
      </c>
      <c r="I4925" s="10" t="s">
        <v>34</v>
      </c>
      <c r="J4925" s="12" t="s">
        <v>20</v>
      </c>
      <c r="K4925" s="12" t="s">
        <v>20</v>
      </c>
      <c r="L4925" s="12" t="s">
        <v>20</v>
      </c>
      <c r="M4925" s="12" t="s">
        <v>20</v>
      </c>
      <c r="N4925" s="12" t="s">
        <v>22</v>
      </c>
      <c r="O4925" s="11"/>
      <c r="P4925" s="11"/>
    </row>
    <row r="4926" spans="1:16" ht="16.5" customHeight="1">
      <c r="A4926" s="12" t="s">
        <v>5166</v>
      </c>
      <c r="B4926" s="11" t="s">
        <v>5167</v>
      </c>
      <c r="C4926" s="11" t="s">
        <v>137</v>
      </c>
      <c r="D4926" s="11" t="s">
        <v>5168</v>
      </c>
      <c r="E4926" s="11">
        <v>0.25280000000000002</v>
      </c>
      <c r="F4926" s="12" t="s">
        <v>19</v>
      </c>
      <c r="G4926" s="12" t="s">
        <v>20</v>
      </c>
      <c r="H4926" s="12" t="s">
        <v>20</v>
      </c>
      <c r="I4926" s="10" t="s">
        <v>34</v>
      </c>
      <c r="J4926" s="12" t="s">
        <v>20</v>
      </c>
      <c r="K4926" s="12" t="s">
        <v>20</v>
      </c>
      <c r="L4926" s="12" t="s">
        <v>20</v>
      </c>
      <c r="M4926" s="12" t="s">
        <v>20</v>
      </c>
      <c r="N4926" s="12" t="s">
        <v>22</v>
      </c>
      <c r="O4926" s="11"/>
      <c r="P4926" s="11"/>
    </row>
    <row r="4927" spans="1:16" ht="16.5" customHeight="1">
      <c r="A4927" s="12" t="s">
        <v>5166</v>
      </c>
      <c r="B4927" s="11" t="s">
        <v>5167</v>
      </c>
      <c r="C4927" s="11" t="s">
        <v>139</v>
      </c>
      <c r="D4927" s="11" t="s">
        <v>140</v>
      </c>
      <c r="E4927" s="11">
        <v>0.25280000000000002</v>
      </c>
      <c r="F4927" s="12" t="s">
        <v>19</v>
      </c>
      <c r="G4927" s="12" t="s">
        <v>20</v>
      </c>
      <c r="H4927" s="12" t="s">
        <v>20</v>
      </c>
      <c r="I4927" s="10" t="s">
        <v>34</v>
      </c>
      <c r="J4927" s="12" t="s">
        <v>20</v>
      </c>
      <c r="K4927" s="12" t="s">
        <v>20</v>
      </c>
      <c r="L4927" s="12" t="s">
        <v>20</v>
      </c>
      <c r="M4927" s="12" t="s">
        <v>20</v>
      </c>
      <c r="N4927" s="12" t="s">
        <v>22</v>
      </c>
      <c r="O4927" s="11"/>
      <c r="P4927" s="11"/>
    </row>
    <row r="4928" spans="1:16" ht="16.5" customHeight="1">
      <c r="A4928" s="12" t="s">
        <v>5166</v>
      </c>
      <c r="B4928" s="11" t="s">
        <v>5167</v>
      </c>
      <c r="C4928" s="11" t="s">
        <v>189</v>
      </c>
      <c r="D4928" s="11" t="s">
        <v>190</v>
      </c>
      <c r="E4928" s="11">
        <v>0.25280000000000002</v>
      </c>
      <c r="F4928" s="12" t="s">
        <v>19</v>
      </c>
      <c r="G4928" s="12" t="s">
        <v>152</v>
      </c>
      <c r="H4928" s="12" t="s">
        <v>20</v>
      </c>
      <c r="I4928" s="12" t="s">
        <v>839</v>
      </c>
      <c r="J4928" s="12" t="s">
        <v>21</v>
      </c>
      <c r="K4928" s="12" t="s">
        <v>20</v>
      </c>
      <c r="L4928" s="12" t="s">
        <v>20</v>
      </c>
      <c r="M4928" s="12" t="s">
        <v>20</v>
      </c>
      <c r="N4928" s="12" t="s">
        <v>22</v>
      </c>
      <c r="O4928" s="11" t="s">
        <v>5169</v>
      </c>
      <c r="P4928" s="11"/>
    </row>
    <row r="4929" spans="1:16" ht="16.5" customHeight="1">
      <c r="A4929" s="12" t="s">
        <v>5166</v>
      </c>
      <c r="B4929" s="11" t="s">
        <v>5167</v>
      </c>
      <c r="C4929" s="11" t="s">
        <v>36</v>
      </c>
      <c r="D4929" s="11" t="s">
        <v>154</v>
      </c>
      <c r="E4929" s="11">
        <v>0.25280000000000002</v>
      </c>
      <c r="F4929" s="12" t="s">
        <v>19</v>
      </c>
      <c r="G4929" s="12" t="s">
        <v>20</v>
      </c>
      <c r="H4929" s="12" t="s">
        <v>20</v>
      </c>
      <c r="I4929" s="10" t="s">
        <v>34</v>
      </c>
      <c r="J4929" s="12" t="s">
        <v>20</v>
      </c>
      <c r="K4929" s="12" t="s">
        <v>38</v>
      </c>
      <c r="L4929" s="12" t="s">
        <v>20</v>
      </c>
      <c r="M4929" s="12" t="s">
        <v>20</v>
      </c>
      <c r="N4929" s="12" t="s">
        <v>1197</v>
      </c>
      <c r="O4929" s="11"/>
      <c r="P4929" s="11"/>
    </row>
    <row r="4930" spans="1:16" ht="16.5" customHeight="1">
      <c r="A4930" s="12" t="s">
        <v>5166</v>
      </c>
      <c r="B4930" s="11" t="s">
        <v>5167</v>
      </c>
      <c r="C4930" s="11" t="s">
        <v>155</v>
      </c>
      <c r="D4930" s="11" t="s">
        <v>156</v>
      </c>
      <c r="E4930" s="11">
        <v>0.25280000000000002</v>
      </c>
      <c r="F4930" s="12" t="s">
        <v>19</v>
      </c>
      <c r="G4930" s="12" t="s">
        <v>157</v>
      </c>
      <c r="H4930" s="12" t="s">
        <v>20</v>
      </c>
      <c r="I4930" s="12" t="s">
        <v>20</v>
      </c>
      <c r="J4930" s="12" t="s">
        <v>20</v>
      </c>
      <c r="K4930" s="12" t="s">
        <v>20</v>
      </c>
      <c r="L4930" s="12" t="s">
        <v>20</v>
      </c>
      <c r="M4930" s="12" t="s">
        <v>20</v>
      </c>
      <c r="N4930" s="12" t="s">
        <v>22</v>
      </c>
      <c r="O4930" s="11" t="s">
        <v>5170</v>
      </c>
      <c r="P4930" s="11"/>
    </row>
    <row r="4931" spans="1:16" ht="16.5" customHeight="1">
      <c r="A4931" s="12" t="s">
        <v>5166</v>
      </c>
      <c r="B4931" s="11" t="s">
        <v>5167</v>
      </c>
      <c r="C4931" s="11" t="s">
        <v>135</v>
      </c>
      <c r="D4931" s="11" t="s">
        <v>136</v>
      </c>
      <c r="E4931" s="11">
        <v>0.25280000000000002</v>
      </c>
      <c r="F4931" s="12" t="s">
        <v>19</v>
      </c>
      <c r="G4931" s="12" t="s">
        <v>20</v>
      </c>
      <c r="H4931" s="12" t="s">
        <v>20</v>
      </c>
      <c r="I4931" s="10" t="s">
        <v>34</v>
      </c>
      <c r="J4931" s="12" t="s">
        <v>20</v>
      </c>
      <c r="K4931" s="12" t="s">
        <v>20</v>
      </c>
      <c r="L4931" s="12" t="s">
        <v>20</v>
      </c>
      <c r="M4931" s="12" t="s">
        <v>20</v>
      </c>
      <c r="N4931" s="12" t="s">
        <v>22</v>
      </c>
      <c r="O4931" s="11"/>
      <c r="P4931" s="11"/>
    </row>
    <row r="4932" spans="1:16" ht="16.5" customHeight="1">
      <c r="A4932" s="12" t="s">
        <v>5171</v>
      </c>
      <c r="B4932" s="11" t="s">
        <v>5172</v>
      </c>
      <c r="C4932" s="11" t="s">
        <v>341</v>
      </c>
      <c r="D4932" s="11" t="s">
        <v>1373</v>
      </c>
      <c r="E4932" s="11">
        <v>0.1</v>
      </c>
      <c r="F4932" s="12" t="s">
        <v>1352</v>
      </c>
      <c r="G4932" s="12" t="s">
        <v>20</v>
      </c>
      <c r="H4932" s="12" t="s">
        <v>20</v>
      </c>
      <c r="I4932" s="12" t="s">
        <v>20</v>
      </c>
      <c r="J4932" s="12" t="s">
        <v>20</v>
      </c>
      <c r="K4932" s="12" t="s">
        <v>20</v>
      </c>
      <c r="L4932" s="12" t="s">
        <v>20</v>
      </c>
      <c r="M4932" s="12" t="s">
        <v>20</v>
      </c>
      <c r="N4932" s="12" t="s">
        <v>22</v>
      </c>
      <c r="O4932" s="11"/>
      <c r="P4932" s="11"/>
    </row>
    <row r="4933" spans="1:16" ht="16.5" customHeight="1">
      <c r="A4933" s="12" t="s">
        <v>5171</v>
      </c>
      <c r="B4933" s="11" t="s">
        <v>5173</v>
      </c>
      <c r="C4933" s="11" t="s">
        <v>288</v>
      </c>
      <c r="D4933" s="11" t="s">
        <v>1355</v>
      </c>
      <c r="E4933" s="11">
        <v>4</v>
      </c>
      <c r="F4933" s="12" t="s">
        <v>1352</v>
      </c>
      <c r="G4933" s="12" t="s">
        <v>20</v>
      </c>
      <c r="H4933" s="12" t="s">
        <v>20</v>
      </c>
      <c r="I4933" s="12" t="s">
        <v>34</v>
      </c>
      <c r="J4933" s="12" t="s">
        <v>20</v>
      </c>
      <c r="K4933" s="12" t="s">
        <v>20</v>
      </c>
      <c r="L4933" s="12" t="s">
        <v>20</v>
      </c>
      <c r="M4933" s="12" t="s">
        <v>20</v>
      </c>
      <c r="N4933" s="12" t="s">
        <v>22</v>
      </c>
      <c r="O4933" s="11"/>
      <c r="P4933" s="11"/>
    </row>
    <row r="4934" spans="1:16" ht="16.5" customHeight="1">
      <c r="A4934" s="12" t="s">
        <v>5171</v>
      </c>
      <c r="B4934" s="11" t="s">
        <v>5173</v>
      </c>
      <c r="C4934" s="11" t="s">
        <v>259</v>
      </c>
      <c r="D4934" s="11" t="s">
        <v>1849</v>
      </c>
      <c r="E4934" s="11">
        <v>95.9</v>
      </c>
      <c r="F4934" s="12" t="s">
        <v>1352</v>
      </c>
      <c r="G4934" s="12" t="s">
        <v>20</v>
      </c>
      <c r="H4934" s="12" t="s">
        <v>20</v>
      </c>
      <c r="I4934" s="12" t="s">
        <v>20</v>
      </c>
      <c r="J4934" s="12" t="s">
        <v>20</v>
      </c>
      <c r="K4934" s="12" t="s">
        <v>20</v>
      </c>
      <c r="L4934" s="12" t="s">
        <v>20</v>
      </c>
      <c r="M4934" s="12" t="s">
        <v>20</v>
      </c>
      <c r="N4934" s="12" t="s">
        <v>22</v>
      </c>
      <c r="O4934" s="11"/>
      <c r="P4934" s="11"/>
    </row>
    <row r="4935" spans="1:16" ht="16.5" customHeight="1">
      <c r="A4935" s="12" t="s">
        <v>5174</v>
      </c>
      <c r="B4935" s="11" t="s">
        <v>5175</v>
      </c>
      <c r="C4935" s="11" t="s">
        <v>5063</v>
      </c>
      <c r="D4935" s="11" t="s">
        <v>5064</v>
      </c>
      <c r="E4935" s="11">
        <v>100</v>
      </c>
      <c r="F4935" s="12" t="s">
        <v>1352</v>
      </c>
      <c r="G4935" s="12" t="s">
        <v>20</v>
      </c>
      <c r="H4935" s="12" t="s">
        <v>20</v>
      </c>
      <c r="I4935" s="12" t="s">
        <v>20</v>
      </c>
      <c r="J4935" s="12" t="s">
        <v>20</v>
      </c>
      <c r="K4935" s="12" t="s">
        <v>20</v>
      </c>
      <c r="L4935" s="12" t="s">
        <v>20</v>
      </c>
      <c r="M4935" s="12" t="s">
        <v>20</v>
      </c>
      <c r="N4935" s="12" t="s">
        <v>22</v>
      </c>
      <c r="O4935" s="11"/>
      <c r="P4935" s="11"/>
    </row>
    <row r="4936" spans="1:16" ht="16.5" customHeight="1">
      <c r="A4936" s="12" t="s">
        <v>5176</v>
      </c>
      <c r="B4936" s="11" t="s">
        <v>5177</v>
      </c>
      <c r="C4936" s="11" t="s">
        <v>5178</v>
      </c>
      <c r="D4936" s="11" t="s">
        <v>5179</v>
      </c>
      <c r="E4936" s="11">
        <v>98</v>
      </c>
      <c r="F4936" s="12" t="s">
        <v>1352</v>
      </c>
      <c r="G4936" s="12" t="s">
        <v>20</v>
      </c>
      <c r="H4936" s="12" t="s">
        <v>20</v>
      </c>
      <c r="I4936" s="12" t="s">
        <v>20</v>
      </c>
      <c r="J4936" s="12" t="s">
        <v>20</v>
      </c>
      <c r="K4936" s="12" t="s">
        <v>20</v>
      </c>
      <c r="L4936" s="12" t="s">
        <v>20</v>
      </c>
      <c r="M4936" s="12" t="s">
        <v>20</v>
      </c>
      <c r="N4936" s="12" t="s">
        <v>22</v>
      </c>
      <c r="O4936" s="11"/>
      <c r="P4936" s="11"/>
    </row>
    <row r="4937" spans="1:16" ht="16.5" customHeight="1">
      <c r="A4937" s="12" t="s">
        <v>5176</v>
      </c>
      <c r="B4937" s="11" t="s">
        <v>5177</v>
      </c>
      <c r="C4937" s="11" t="s">
        <v>1219</v>
      </c>
      <c r="D4937" s="11" t="s">
        <v>1220</v>
      </c>
      <c r="E4937" s="11">
        <v>2</v>
      </c>
      <c r="F4937" s="12" t="s">
        <v>1352</v>
      </c>
      <c r="G4937" s="12" t="s">
        <v>20</v>
      </c>
      <c r="H4937" s="12" t="s">
        <v>20</v>
      </c>
      <c r="I4937" s="12" t="s">
        <v>34</v>
      </c>
      <c r="J4937" s="12" t="s">
        <v>20</v>
      </c>
      <c r="K4937" s="12" t="s">
        <v>20</v>
      </c>
      <c r="L4937" s="12" t="s">
        <v>20</v>
      </c>
      <c r="M4937" s="12" t="s">
        <v>20</v>
      </c>
      <c r="N4937" s="12" t="s">
        <v>22</v>
      </c>
      <c r="O4937" s="11"/>
      <c r="P4937" s="11"/>
    </row>
    <row r="4938" spans="1:16" ht="16.5" customHeight="1">
      <c r="A4938" s="12" t="s">
        <v>5180</v>
      </c>
      <c r="B4938" s="11"/>
      <c r="C4938" s="131" t="s">
        <v>5181</v>
      </c>
      <c r="D4938" s="131" t="s">
        <v>5182</v>
      </c>
      <c r="E4938" s="131">
        <v>20</v>
      </c>
      <c r="F4938" s="132" t="s">
        <v>2340</v>
      </c>
      <c r="G4938" s="12"/>
      <c r="H4938" s="12" t="s">
        <v>5183</v>
      </c>
      <c r="I4938" s="12"/>
      <c r="J4938" s="12"/>
      <c r="K4938" s="12"/>
      <c r="L4938" s="12"/>
      <c r="M4938" s="12"/>
      <c r="N4938" s="12"/>
      <c r="O4938" s="11"/>
      <c r="P4938" s="11"/>
    </row>
    <row r="4939" spans="1:16" ht="16.5" customHeight="1">
      <c r="A4939" s="12" t="s">
        <v>5180</v>
      </c>
      <c r="B4939" s="11"/>
      <c r="C4939" s="11" t="s">
        <v>259</v>
      </c>
      <c r="D4939" s="11" t="s">
        <v>5184</v>
      </c>
      <c r="E4939" s="11">
        <v>99.5</v>
      </c>
      <c r="F4939" s="12" t="s">
        <v>2340</v>
      </c>
      <c r="G4939" s="12" t="s">
        <v>20</v>
      </c>
      <c r="H4939" s="12" t="s">
        <v>20</v>
      </c>
      <c r="I4939" s="12" t="s">
        <v>20</v>
      </c>
      <c r="J4939" s="12" t="s">
        <v>20</v>
      </c>
      <c r="K4939" s="12" t="s">
        <v>20</v>
      </c>
      <c r="L4939" s="12" t="s">
        <v>20</v>
      </c>
      <c r="M4939" s="12" t="s">
        <v>20</v>
      </c>
      <c r="N4939" s="35" t="s">
        <v>22</v>
      </c>
      <c r="O4939" s="11"/>
      <c r="P4939" s="11"/>
    </row>
    <row r="4940" spans="1:16" ht="16.5" customHeight="1">
      <c r="A4940" s="12" t="s">
        <v>5180</v>
      </c>
      <c r="B4940" s="11"/>
      <c r="C4940" s="11" t="s">
        <v>5185</v>
      </c>
      <c r="D4940" s="11" t="s">
        <v>5186</v>
      </c>
      <c r="E4940" s="11">
        <v>1.2500000000000001E-2</v>
      </c>
      <c r="F4940" s="12" t="s">
        <v>2340</v>
      </c>
      <c r="G4940" s="12" t="s">
        <v>20</v>
      </c>
      <c r="H4940" s="12" t="s">
        <v>20</v>
      </c>
      <c r="I4940" s="12" t="s">
        <v>34</v>
      </c>
      <c r="J4940" s="12" t="s">
        <v>20</v>
      </c>
      <c r="K4940" s="12" t="s">
        <v>20</v>
      </c>
      <c r="L4940" s="12" t="s">
        <v>20</v>
      </c>
      <c r="M4940" s="12" t="s">
        <v>20</v>
      </c>
      <c r="N4940" s="35" t="s">
        <v>22</v>
      </c>
      <c r="O4940" s="11"/>
      <c r="P4940" s="11"/>
    </row>
    <row r="4941" spans="1:16" ht="16.5" customHeight="1">
      <c r="A4941" s="12" t="s">
        <v>5180</v>
      </c>
      <c r="B4941" s="11"/>
      <c r="C4941" s="11" t="s">
        <v>2835</v>
      </c>
      <c r="D4941" s="11" t="s">
        <v>5187</v>
      </c>
      <c r="E4941" s="11">
        <v>0.5</v>
      </c>
      <c r="F4941" s="12" t="s">
        <v>2340</v>
      </c>
      <c r="G4941" s="12" t="s">
        <v>20</v>
      </c>
      <c r="H4941" s="12" t="s">
        <v>20</v>
      </c>
      <c r="I4941" s="12" t="s">
        <v>20</v>
      </c>
      <c r="J4941" s="12" t="s">
        <v>20</v>
      </c>
      <c r="K4941" s="12" t="s">
        <v>20</v>
      </c>
      <c r="L4941" s="12" t="s">
        <v>20</v>
      </c>
      <c r="M4941" s="12" t="s">
        <v>20</v>
      </c>
      <c r="N4941" s="35" t="s">
        <v>22</v>
      </c>
      <c r="O4941" s="11"/>
      <c r="P4941" s="11"/>
    </row>
    <row r="4942" spans="1:16" ht="16.5" customHeight="1">
      <c r="A4942" s="12" t="s">
        <v>5180</v>
      </c>
      <c r="B4942" s="11"/>
      <c r="C4942" s="131" t="s">
        <v>5188</v>
      </c>
      <c r="D4942" s="131" t="s">
        <v>5182</v>
      </c>
      <c r="E4942" s="131">
        <v>20</v>
      </c>
      <c r="F4942" s="132" t="s">
        <v>2340</v>
      </c>
      <c r="G4942" s="12"/>
      <c r="H4942" s="12" t="s">
        <v>5183</v>
      </c>
      <c r="I4942" s="12"/>
      <c r="J4942" s="12"/>
      <c r="K4942" s="12"/>
      <c r="L4942" s="12"/>
      <c r="M4942" s="12"/>
      <c r="N4942" s="12"/>
      <c r="O4942" s="11"/>
      <c r="P4942" s="11"/>
    </row>
    <row r="4943" spans="1:16" ht="16.5" customHeight="1">
      <c r="A4943" s="12" t="s">
        <v>5180</v>
      </c>
      <c r="B4943" s="11"/>
      <c r="C4943" s="11" t="s">
        <v>5185</v>
      </c>
      <c r="D4943" s="11" t="s">
        <v>5189</v>
      </c>
      <c r="E4943" s="11">
        <v>1.24E-2</v>
      </c>
      <c r="F4943" s="12" t="s">
        <v>2340</v>
      </c>
      <c r="G4943" s="12" t="s">
        <v>20</v>
      </c>
      <c r="H4943" s="12" t="s">
        <v>20</v>
      </c>
      <c r="I4943" s="12" t="s">
        <v>34</v>
      </c>
      <c r="J4943" s="12" t="s">
        <v>20</v>
      </c>
      <c r="K4943" s="12" t="s">
        <v>20</v>
      </c>
      <c r="L4943" s="12" t="s">
        <v>20</v>
      </c>
      <c r="M4943" s="12" t="s">
        <v>20</v>
      </c>
      <c r="N4943" s="35" t="s">
        <v>22</v>
      </c>
      <c r="O4943" s="11"/>
      <c r="P4943" s="11"/>
    </row>
    <row r="4944" spans="1:16" ht="16.5" customHeight="1">
      <c r="A4944" s="12" t="s">
        <v>5180</v>
      </c>
      <c r="B4944" s="11"/>
      <c r="C4944" s="11" t="s">
        <v>2835</v>
      </c>
      <c r="D4944" s="11" t="s">
        <v>5190</v>
      </c>
      <c r="E4944" s="11">
        <v>0.99</v>
      </c>
      <c r="F4944" s="12" t="s">
        <v>2340</v>
      </c>
      <c r="G4944" s="12" t="s">
        <v>20</v>
      </c>
      <c r="H4944" s="12" t="s">
        <v>20</v>
      </c>
      <c r="I4944" s="12" t="s">
        <v>20</v>
      </c>
      <c r="J4944" s="12" t="s">
        <v>20</v>
      </c>
      <c r="K4944" s="12" t="s">
        <v>20</v>
      </c>
      <c r="L4944" s="12" t="s">
        <v>20</v>
      </c>
      <c r="M4944" s="12" t="s">
        <v>20</v>
      </c>
      <c r="N4944" s="35" t="s">
        <v>22</v>
      </c>
      <c r="O4944" s="11"/>
      <c r="P4944" s="11"/>
    </row>
    <row r="4945" spans="1:16" ht="16.5" customHeight="1">
      <c r="A4945" s="12" t="s">
        <v>5180</v>
      </c>
      <c r="B4945" s="11"/>
      <c r="C4945" s="11" t="s">
        <v>259</v>
      </c>
      <c r="D4945" s="11" t="s">
        <v>5191</v>
      </c>
      <c r="E4945" s="11">
        <v>99</v>
      </c>
      <c r="F4945" s="12" t="s">
        <v>2340</v>
      </c>
      <c r="G4945" s="12" t="s">
        <v>20</v>
      </c>
      <c r="H4945" s="12" t="s">
        <v>20</v>
      </c>
      <c r="I4945" s="12" t="s">
        <v>20</v>
      </c>
      <c r="J4945" s="12" t="s">
        <v>20</v>
      </c>
      <c r="K4945" s="12" t="s">
        <v>20</v>
      </c>
      <c r="L4945" s="12" t="s">
        <v>20</v>
      </c>
      <c r="M4945" s="12" t="s">
        <v>20</v>
      </c>
      <c r="N4945" s="35" t="s">
        <v>22</v>
      </c>
      <c r="O4945" s="11"/>
      <c r="P4945" s="11"/>
    </row>
    <row r="4946" spans="1:16" ht="16.5" customHeight="1">
      <c r="A4946" s="12" t="s">
        <v>5180</v>
      </c>
      <c r="B4946" s="11"/>
      <c r="C4946" s="131" t="s">
        <v>5192</v>
      </c>
      <c r="D4946" s="131" t="s">
        <v>5182</v>
      </c>
      <c r="E4946" s="131">
        <v>20</v>
      </c>
      <c r="F4946" s="132" t="s">
        <v>2340</v>
      </c>
      <c r="G4946" s="12"/>
      <c r="H4946" s="12" t="s">
        <v>5183</v>
      </c>
      <c r="I4946" s="12"/>
      <c r="J4946" s="12"/>
      <c r="K4946" s="12"/>
      <c r="L4946" s="12"/>
      <c r="M4946" s="12"/>
      <c r="N4946" s="12"/>
      <c r="O4946" s="11"/>
      <c r="P4946" s="11"/>
    </row>
    <row r="4947" spans="1:16" ht="16.5" customHeight="1">
      <c r="A4947" s="12" t="s">
        <v>5180</v>
      </c>
      <c r="B4947" s="11"/>
      <c r="C4947" s="11" t="s">
        <v>259</v>
      </c>
      <c r="D4947" s="11" t="s">
        <v>5184</v>
      </c>
      <c r="E4947" s="11">
        <v>98.5</v>
      </c>
      <c r="F4947" s="12" t="s">
        <v>2340</v>
      </c>
      <c r="G4947" s="12" t="s">
        <v>20</v>
      </c>
      <c r="H4947" s="12" t="s">
        <v>20</v>
      </c>
      <c r="I4947" s="12" t="s">
        <v>20</v>
      </c>
      <c r="J4947" s="12" t="s">
        <v>20</v>
      </c>
      <c r="K4947" s="12" t="s">
        <v>20</v>
      </c>
      <c r="L4947" s="12" t="s">
        <v>20</v>
      </c>
      <c r="M4947" s="12" t="s">
        <v>20</v>
      </c>
      <c r="N4947" s="35" t="s">
        <v>22</v>
      </c>
      <c r="O4947" s="11"/>
      <c r="P4947" s="11"/>
    </row>
    <row r="4948" spans="1:16" ht="16.5" customHeight="1">
      <c r="A4948" s="12" t="s">
        <v>5180</v>
      </c>
      <c r="B4948" s="11"/>
      <c r="C4948" s="11" t="s">
        <v>5185</v>
      </c>
      <c r="D4948" s="11" t="s">
        <v>5186</v>
      </c>
      <c r="E4948" s="11">
        <v>1.23E-2</v>
      </c>
      <c r="F4948" s="12" t="s">
        <v>2340</v>
      </c>
      <c r="G4948" s="12" t="s">
        <v>20</v>
      </c>
      <c r="H4948" s="12" t="s">
        <v>20</v>
      </c>
      <c r="I4948" s="12" t="s">
        <v>34</v>
      </c>
      <c r="J4948" s="12" t="s">
        <v>20</v>
      </c>
      <c r="K4948" s="12" t="s">
        <v>20</v>
      </c>
      <c r="L4948" s="12" t="s">
        <v>20</v>
      </c>
      <c r="M4948" s="12" t="s">
        <v>20</v>
      </c>
      <c r="N4948" s="35" t="s">
        <v>22</v>
      </c>
      <c r="O4948" s="11"/>
      <c r="P4948" s="11"/>
    </row>
    <row r="4949" spans="1:16" ht="16.5" customHeight="1">
      <c r="A4949" s="12" t="s">
        <v>5180</v>
      </c>
      <c r="B4949" s="11"/>
      <c r="C4949" s="11" t="s">
        <v>2835</v>
      </c>
      <c r="D4949" s="11" t="s">
        <v>5193</v>
      </c>
      <c r="E4949" s="11">
        <v>1.48</v>
      </c>
      <c r="F4949" s="12" t="s">
        <v>2340</v>
      </c>
      <c r="G4949" s="12" t="s">
        <v>20</v>
      </c>
      <c r="H4949" s="12" t="s">
        <v>20</v>
      </c>
      <c r="I4949" s="12" t="s">
        <v>20</v>
      </c>
      <c r="J4949" s="12" t="s">
        <v>20</v>
      </c>
      <c r="K4949" s="12" t="s">
        <v>20</v>
      </c>
      <c r="L4949" s="12" t="s">
        <v>20</v>
      </c>
      <c r="M4949" s="12" t="s">
        <v>20</v>
      </c>
      <c r="N4949" s="35" t="s">
        <v>22</v>
      </c>
      <c r="O4949" s="11"/>
      <c r="P4949" s="11"/>
    </row>
    <row r="4950" spans="1:16" ht="16.5" customHeight="1">
      <c r="A4950" s="12" t="s">
        <v>5180</v>
      </c>
      <c r="B4950" s="11"/>
      <c r="C4950" s="131" t="s">
        <v>5194</v>
      </c>
      <c r="D4950" s="131" t="s">
        <v>5182</v>
      </c>
      <c r="E4950" s="131">
        <v>20</v>
      </c>
      <c r="F4950" s="132" t="s">
        <v>2340</v>
      </c>
      <c r="G4950" s="12"/>
      <c r="H4950" s="12" t="s">
        <v>5183</v>
      </c>
      <c r="I4950" s="12"/>
      <c r="J4950" s="12"/>
      <c r="K4950" s="12"/>
      <c r="L4950" s="12"/>
      <c r="M4950" s="12"/>
      <c r="N4950" s="12"/>
      <c r="O4950" s="11"/>
      <c r="P4950" s="11"/>
    </row>
    <row r="4951" spans="1:16" ht="16.5" customHeight="1">
      <c r="A4951" s="12" t="s">
        <v>5180</v>
      </c>
      <c r="B4951" s="11"/>
      <c r="C4951" s="11" t="s">
        <v>5185</v>
      </c>
      <c r="D4951" s="11" t="s">
        <v>5186</v>
      </c>
      <c r="E4951" s="11">
        <v>1.2200000000000001E-2</v>
      </c>
      <c r="F4951" s="12" t="s">
        <v>2340</v>
      </c>
      <c r="G4951" s="12" t="s">
        <v>20</v>
      </c>
      <c r="H4951" s="12" t="s">
        <v>20</v>
      </c>
      <c r="I4951" s="12" t="s">
        <v>34</v>
      </c>
      <c r="J4951" s="12" t="s">
        <v>20</v>
      </c>
      <c r="K4951" s="12" t="s">
        <v>20</v>
      </c>
      <c r="L4951" s="12" t="s">
        <v>20</v>
      </c>
      <c r="M4951" s="12" t="s">
        <v>20</v>
      </c>
      <c r="N4951" s="35" t="s">
        <v>22</v>
      </c>
      <c r="O4951" s="11"/>
      <c r="P4951" s="11"/>
    </row>
    <row r="4952" spans="1:16" ht="16.5" customHeight="1">
      <c r="A4952" s="12" t="s">
        <v>5180</v>
      </c>
      <c r="B4952" s="11"/>
      <c r="C4952" s="11" t="s">
        <v>2835</v>
      </c>
      <c r="D4952" s="11" t="s">
        <v>5193</v>
      </c>
      <c r="E4952" s="11">
        <v>2.44</v>
      </c>
      <c r="F4952" s="12" t="s">
        <v>2340</v>
      </c>
      <c r="G4952" s="12" t="s">
        <v>20</v>
      </c>
      <c r="H4952" s="12" t="s">
        <v>20</v>
      </c>
      <c r="I4952" s="12" t="s">
        <v>20</v>
      </c>
      <c r="J4952" s="12" t="s">
        <v>20</v>
      </c>
      <c r="K4952" s="12" t="s">
        <v>20</v>
      </c>
      <c r="L4952" s="12" t="s">
        <v>20</v>
      </c>
      <c r="M4952" s="12" t="s">
        <v>20</v>
      </c>
      <c r="N4952" s="35" t="s">
        <v>22</v>
      </c>
      <c r="O4952" s="11"/>
      <c r="P4952" s="11"/>
    </row>
    <row r="4953" spans="1:16" ht="16.5" customHeight="1">
      <c r="A4953" s="12" t="s">
        <v>5180</v>
      </c>
      <c r="B4953" s="11"/>
      <c r="C4953" s="11" t="s">
        <v>259</v>
      </c>
      <c r="D4953" s="11" t="s">
        <v>5184</v>
      </c>
      <c r="E4953" s="11">
        <v>97.54</v>
      </c>
      <c r="F4953" s="12" t="s">
        <v>2340</v>
      </c>
      <c r="G4953" s="12" t="s">
        <v>20</v>
      </c>
      <c r="H4953" s="12" t="s">
        <v>20</v>
      </c>
      <c r="I4953" s="12" t="s">
        <v>20</v>
      </c>
      <c r="J4953" s="12" t="s">
        <v>20</v>
      </c>
      <c r="K4953" s="12" t="s">
        <v>20</v>
      </c>
      <c r="L4953" s="12" t="s">
        <v>20</v>
      </c>
      <c r="M4953" s="12" t="s">
        <v>20</v>
      </c>
      <c r="N4953" s="35" t="s">
        <v>22</v>
      </c>
      <c r="O4953" s="11"/>
      <c r="P4953" s="11"/>
    </row>
    <row r="4954" spans="1:16" ht="16.5" customHeight="1">
      <c r="A4954" s="12" t="s">
        <v>5180</v>
      </c>
      <c r="B4954" s="11"/>
      <c r="C4954" s="131" t="s">
        <v>5195</v>
      </c>
      <c r="D4954" s="131" t="s">
        <v>5182</v>
      </c>
      <c r="E4954" s="131">
        <v>20</v>
      </c>
      <c r="F4954" s="132" t="s">
        <v>2340</v>
      </c>
      <c r="G4954" s="12"/>
      <c r="H4954" s="12" t="s">
        <v>5183</v>
      </c>
      <c r="I4954" s="12"/>
      <c r="J4954" s="12"/>
      <c r="K4954" s="12"/>
      <c r="L4954" s="12"/>
      <c r="M4954" s="12"/>
      <c r="N4954" s="12"/>
      <c r="O4954" s="11"/>
      <c r="P4954" s="11"/>
    </row>
    <row r="4955" spans="1:16" ht="16.5" customHeight="1">
      <c r="A4955" s="12" t="s">
        <v>5180</v>
      </c>
      <c r="B4955" s="11"/>
      <c r="C4955" s="11" t="s">
        <v>2835</v>
      </c>
      <c r="D4955" s="11" t="s">
        <v>5196</v>
      </c>
      <c r="E4955" s="11">
        <v>4.7699999999999996</v>
      </c>
      <c r="F4955" s="12" t="s">
        <v>2340</v>
      </c>
      <c r="G4955" s="12" t="s">
        <v>20</v>
      </c>
      <c r="H4955" s="12" t="s">
        <v>20</v>
      </c>
      <c r="I4955" s="12" t="s">
        <v>20</v>
      </c>
      <c r="J4955" s="12" t="s">
        <v>20</v>
      </c>
      <c r="K4955" s="12" t="s">
        <v>20</v>
      </c>
      <c r="L4955" s="12" t="s">
        <v>20</v>
      </c>
      <c r="M4955" s="12" t="s">
        <v>20</v>
      </c>
      <c r="N4955" s="35" t="s">
        <v>22</v>
      </c>
      <c r="O4955" s="11"/>
      <c r="P4955" s="11"/>
    </row>
    <row r="4956" spans="1:16" ht="16.5" customHeight="1">
      <c r="A4956" s="12" t="s">
        <v>5180</v>
      </c>
      <c r="B4956" s="11"/>
      <c r="C4956" s="11" t="s">
        <v>259</v>
      </c>
      <c r="D4956" s="11" t="s">
        <v>5197</v>
      </c>
      <c r="E4956" s="11">
        <v>95.22</v>
      </c>
      <c r="F4956" s="12" t="s">
        <v>2340</v>
      </c>
      <c r="G4956" s="12" t="s">
        <v>20</v>
      </c>
      <c r="H4956" s="12" t="s">
        <v>20</v>
      </c>
      <c r="I4956" s="12" t="s">
        <v>20</v>
      </c>
      <c r="J4956" s="12" t="s">
        <v>20</v>
      </c>
      <c r="K4956" s="12" t="s">
        <v>20</v>
      </c>
      <c r="L4956" s="12" t="s">
        <v>20</v>
      </c>
      <c r="M4956" s="12" t="s">
        <v>20</v>
      </c>
      <c r="N4956" s="35" t="s">
        <v>22</v>
      </c>
      <c r="O4956" s="11"/>
      <c r="P4956" s="11"/>
    </row>
    <row r="4957" spans="1:16" ht="16.5" customHeight="1">
      <c r="A4957" s="12" t="s">
        <v>5180</v>
      </c>
      <c r="B4957" s="11"/>
      <c r="C4957" s="11" t="s">
        <v>5185</v>
      </c>
      <c r="D4957" s="11" t="s">
        <v>5186</v>
      </c>
      <c r="E4957" s="11">
        <v>1.1900000000000001E-2</v>
      </c>
      <c r="F4957" s="12" t="s">
        <v>2340</v>
      </c>
      <c r="G4957" s="12" t="s">
        <v>20</v>
      </c>
      <c r="H4957" s="12" t="s">
        <v>20</v>
      </c>
      <c r="I4957" s="12" t="s">
        <v>34</v>
      </c>
      <c r="J4957" s="12" t="s">
        <v>20</v>
      </c>
      <c r="K4957" s="12" t="s">
        <v>20</v>
      </c>
      <c r="L4957" s="12" t="s">
        <v>20</v>
      </c>
      <c r="M4957" s="12" t="s">
        <v>20</v>
      </c>
      <c r="N4957" s="35" t="s">
        <v>22</v>
      </c>
      <c r="O4957" s="11"/>
      <c r="P4957" s="11"/>
    </row>
    <row r="4958" spans="1:16" ht="16.5" customHeight="1">
      <c r="A4958" s="12" t="s">
        <v>5198</v>
      </c>
      <c r="B4958" s="11" t="s">
        <v>1453</v>
      </c>
      <c r="C4958" s="11" t="s">
        <v>259</v>
      </c>
      <c r="D4958" s="11" t="s">
        <v>260</v>
      </c>
      <c r="E4958" s="11">
        <v>99.4268</v>
      </c>
      <c r="F4958" s="12" t="s">
        <v>19</v>
      </c>
      <c r="G4958" s="12" t="s">
        <v>20</v>
      </c>
      <c r="H4958" s="12" t="s">
        <v>20</v>
      </c>
      <c r="I4958" s="12" t="s">
        <v>20</v>
      </c>
      <c r="J4958" s="12" t="s">
        <v>20</v>
      </c>
      <c r="K4958" s="12" t="s">
        <v>20</v>
      </c>
      <c r="L4958" s="12" t="s">
        <v>20</v>
      </c>
      <c r="M4958" s="12" t="s">
        <v>20</v>
      </c>
      <c r="N4958" s="12" t="s">
        <v>22</v>
      </c>
      <c r="O4958" s="11"/>
      <c r="P4958" s="11"/>
    </row>
    <row r="4959" spans="1:16" ht="16.5" customHeight="1">
      <c r="A4959" s="12" t="s">
        <v>5198</v>
      </c>
      <c r="B4959" s="11" t="s">
        <v>1453</v>
      </c>
      <c r="C4959" s="11" t="s">
        <v>348</v>
      </c>
      <c r="D4959" s="11" t="s">
        <v>349</v>
      </c>
      <c r="E4959" s="11">
        <v>0.45119999999999999</v>
      </c>
      <c r="F4959" s="12" t="s">
        <v>19</v>
      </c>
      <c r="G4959" s="12" t="s">
        <v>20</v>
      </c>
      <c r="H4959" s="21" t="s">
        <v>324</v>
      </c>
      <c r="I4959" s="12" t="s">
        <v>34</v>
      </c>
      <c r="J4959" s="12" t="s">
        <v>20</v>
      </c>
      <c r="K4959" s="12" t="s">
        <v>20</v>
      </c>
      <c r="L4959" s="12" t="s">
        <v>20</v>
      </c>
      <c r="M4959" s="12" t="s">
        <v>20</v>
      </c>
      <c r="N4959" s="12" t="s">
        <v>22</v>
      </c>
      <c r="O4959" s="11"/>
      <c r="P4959" s="11"/>
    </row>
    <row r="4960" spans="1:16" ht="16.5" customHeight="1">
      <c r="A4960" s="12" t="s">
        <v>5199</v>
      </c>
      <c r="B4960" s="11" t="s">
        <v>1453</v>
      </c>
      <c r="C4960" s="11" t="s">
        <v>360</v>
      </c>
      <c r="D4960" s="11" t="s">
        <v>361</v>
      </c>
      <c r="E4960" s="11">
        <v>0.122</v>
      </c>
      <c r="F4960" s="12" t="s">
        <v>19</v>
      </c>
      <c r="G4960" s="12" t="s">
        <v>20</v>
      </c>
      <c r="H4960" s="12" t="s">
        <v>20</v>
      </c>
      <c r="I4960" s="12" t="s">
        <v>20</v>
      </c>
      <c r="J4960" s="12" t="s">
        <v>20</v>
      </c>
      <c r="K4960" s="12" t="s">
        <v>20</v>
      </c>
      <c r="L4960" s="12" t="s">
        <v>20</v>
      </c>
      <c r="M4960" s="12" t="s">
        <v>20</v>
      </c>
      <c r="N4960" s="12" t="s">
        <v>22</v>
      </c>
      <c r="O4960" s="11"/>
      <c r="P4960" s="11"/>
    </row>
    <row r="4961" spans="1:16" ht="16.5" customHeight="1">
      <c r="A4961" s="12" t="s">
        <v>5200</v>
      </c>
      <c r="B4961" s="11"/>
      <c r="C4961" s="11" t="s">
        <v>1388</v>
      </c>
      <c r="D4961" s="11" t="s">
        <v>1844</v>
      </c>
      <c r="E4961" s="11">
        <v>0.1</v>
      </c>
      <c r="F4961" s="12" t="s">
        <v>1352</v>
      </c>
      <c r="G4961" s="12" t="s">
        <v>20</v>
      </c>
      <c r="H4961" s="12" t="s">
        <v>20</v>
      </c>
      <c r="I4961" s="12" t="s">
        <v>1203</v>
      </c>
      <c r="J4961" s="12" t="s">
        <v>20</v>
      </c>
      <c r="K4961" s="12" t="s">
        <v>20</v>
      </c>
      <c r="L4961" s="12" t="s">
        <v>20</v>
      </c>
      <c r="M4961" s="12" t="s">
        <v>20</v>
      </c>
      <c r="N4961" s="12" t="s">
        <v>22</v>
      </c>
      <c r="O4961" s="11"/>
      <c r="P4961" s="11"/>
    </row>
    <row r="4962" spans="1:16" ht="16.5" customHeight="1">
      <c r="A4962" s="12" t="s">
        <v>5200</v>
      </c>
      <c r="B4962" s="11"/>
      <c r="C4962" s="11" t="s">
        <v>288</v>
      </c>
      <c r="D4962" s="11" t="s">
        <v>1355</v>
      </c>
      <c r="E4962" s="11">
        <v>4</v>
      </c>
      <c r="F4962" s="12" t="s">
        <v>1352</v>
      </c>
      <c r="G4962" s="12" t="s">
        <v>20</v>
      </c>
      <c r="H4962" s="12" t="s">
        <v>20</v>
      </c>
      <c r="I4962" s="12" t="s">
        <v>34</v>
      </c>
      <c r="J4962" s="12" t="s">
        <v>20</v>
      </c>
      <c r="K4962" s="12" t="s">
        <v>20</v>
      </c>
      <c r="L4962" s="12" t="s">
        <v>20</v>
      </c>
      <c r="M4962" s="12" t="s">
        <v>20</v>
      </c>
      <c r="N4962" s="12" t="s">
        <v>22</v>
      </c>
      <c r="O4962" s="11"/>
      <c r="P4962" s="11"/>
    </row>
    <row r="4963" spans="1:16" ht="16.5" customHeight="1">
      <c r="A4963" s="12" t="s">
        <v>5200</v>
      </c>
      <c r="B4963" s="11"/>
      <c r="C4963" s="11" t="s">
        <v>259</v>
      </c>
      <c r="D4963" s="11" t="s">
        <v>1849</v>
      </c>
      <c r="E4963" s="11">
        <v>95.9</v>
      </c>
      <c r="F4963" s="12" t="s">
        <v>1352</v>
      </c>
      <c r="G4963" s="12" t="s">
        <v>20</v>
      </c>
      <c r="H4963" s="12" t="s">
        <v>20</v>
      </c>
      <c r="I4963" s="12" t="s">
        <v>20</v>
      </c>
      <c r="J4963" s="12" t="s">
        <v>20</v>
      </c>
      <c r="K4963" s="12" t="s">
        <v>20</v>
      </c>
      <c r="L4963" s="12" t="s">
        <v>20</v>
      </c>
      <c r="M4963" s="12" t="s">
        <v>20</v>
      </c>
      <c r="N4963" s="12" t="s">
        <v>22</v>
      </c>
      <c r="O4963" s="11"/>
      <c r="P4963" s="11"/>
    </row>
    <row r="4964" spans="1:16" ht="16.5" customHeight="1">
      <c r="A4964" s="12" t="s">
        <v>5201</v>
      </c>
      <c r="B4964" s="11"/>
      <c r="C4964" s="11" t="s">
        <v>298</v>
      </c>
      <c r="D4964" s="11" t="s">
        <v>2400</v>
      </c>
      <c r="E4964" s="11">
        <v>1</v>
      </c>
      <c r="F4964" s="12" t="s">
        <v>1352</v>
      </c>
      <c r="G4964" s="12" t="s">
        <v>20</v>
      </c>
      <c r="H4964" s="12" t="s">
        <v>20</v>
      </c>
      <c r="I4964" s="12" t="s">
        <v>20</v>
      </c>
      <c r="J4964" s="12" t="s">
        <v>20</v>
      </c>
      <c r="K4964" s="12" t="s">
        <v>20</v>
      </c>
      <c r="L4964" s="12" t="s">
        <v>20</v>
      </c>
      <c r="M4964" s="12" t="s">
        <v>20</v>
      </c>
      <c r="N4964" s="12" t="s">
        <v>22</v>
      </c>
      <c r="O4964" s="11"/>
      <c r="P4964" s="11"/>
    </row>
    <row r="4965" spans="1:16" ht="16.5" customHeight="1">
      <c r="A4965" s="12" t="s">
        <v>5201</v>
      </c>
      <c r="B4965" s="11"/>
      <c r="C4965" s="11" t="s">
        <v>259</v>
      </c>
      <c r="D4965" s="11" t="s">
        <v>1849</v>
      </c>
      <c r="E4965" s="11">
        <v>99</v>
      </c>
      <c r="F4965" s="12" t="s">
        <v>1352</v>
      </c>
      <c r="G4965" s="12" t="s">
        <v>20</v>
      </c>
      <c r="H4965" s="12" t="s">
        <v>20</v>
      </c>
      <c r="I4965" s="12" t="s">
        <v>20</v>
      </c>
      <c r="J4965" s="12" t="s">
        <v>20</v>
      </c>
      <c r="K4965" s="12" t="s">
        <v>20</v>
      </c>
      <c r="L4965" s="12" t="s">
        <v>20</v>
      </c>
      <c r="M4965" s="12" t="s">
        <v>20</v>
      </c>
      <c r="N4965" s="12" t="s">
        <v>22</v>
      </c>
      <c r="O4965" s="11"/>
      <c r="P4965" s="11"/>
    </row>
    <row r="4966" spans="1:16" ht="16.5" customHeight="1">
      <c r="A4966" s="12" t="s">
        <v>5202</v>
      </c>
      <c r="B4966" s="11"/>
      <c r="C4966" s="11" t="s">
        <v>298</v>
      </c>
      <c r="D4966" s="11" t="s">
        <v>2400</v>
      </c>
      <c r="E4966" s="11">
        <v>1</v>
      </c>
      <c r="F4966" s="12" t="s">
        <v>1352</v>
      </c>
      <c r="G4966" s="12" t="s">
        <v>20</v>
      </c>
      <c r="H4966" s="12" t="s">
        <v>20</v>
      </c>
      <c r="I4966" s="12" t="s">
        <v>20</v>
      </c>
      <c r="J4966" s="12" t="s">
        <v>20</v>
      </c>
      <c r="K4966" s="12" t="s">
        <v>20</v>
      </c>
      <c r="L4966" s="12" t="s">
        <v>20</v>
      </c>
      <c r="M4966" s="12" t="s">
        <v>20</v>
      </c>
      <c r="N4966" s="12" t="s">
        <v>22</v>
      </c>
      <c r="O4966" s="11"/>
      <c r="P4966" s="11"/>
    </row>
    <row r="4967" spans="1:16" ht="16.5" customHeight="1">
      <c r="A4967" s="12" t="s">
        <v>5202</v>
      </c>
      <c r="B4967" s="11"/>
      <c r="C4967" s="11" t="s">
        <v>259</v>
      </c>
      <c r="D4967" s="11" t="s">
        <v>1849</v>
      </c>
      <c r="E4967" s="11">
        <v>99</v>
      </c>
      <c r="F4967" s="12" t="s">
        <v>1352</v>
      </c>
      <c r="G4967" s="12" t="s">
        <v>20</v>
      </c>
      <c r="H4967" s="12" t="s">
        <v>20</v>
      </c>
      <c r="I4967" s="12" t="s">
        <v>20</v>
      </c>
      <c r="J4967" s="12" t="s">
        <v>20</v>
      </c>
      <c r="K4967" s="12" t="s">
        <v>20</v>
      </c>
      <c r="L4967" s="12" t="s">
        <v>20</v>
      </c>
      <c r="M4967" s="12" t="s">
        <v>20</v>
      </c>
      <c r="N4967" s="12" t="s">
        <v>22</v>
      </c>
      <c r="O4967" s="11"/>
      <c r="P4967" s="11"/>
    </row>
    <row r="4968" spans="1:16" ht="16.5" customHeight="1">
      <c r="A4968" s="12" t="s">
        <v>5203</v>
      </c>
      <c r="B4968" s="11"/>
      <c r="C4968" s="43" t="s">
        <v>2001</v>
      </c>
      <c r="D4968" s="43" t="s">
        <v>2002</v>
      </c>
      <c r="E4968" s="74">
        <v>100000</v>
      </c>
      <c r="F4968" s="12" t="s">
        <v>1723</v>
      </c>
      <c r="G4968" s="12" t="s">
        <v>20</v>
      </c>
      <c r="H4968" s="12" t="s">
        <v>20</v>
      </c>
      <c r="I4968" s="12" t="s">
        <v>34</v>
      </c>
      <c r="J4968" s="12" t="s">
        <v>20</v>
      </c>
      <c r="K4968" s="12" t="s">
        <v>20</v>
      </c>
      <c r="L4968" s="12" t="s">
        <v>20</v>
      </c>
      <c r="M4968" s="12" t="s">
        <v>20</v>
      </c>
      <c r="N4968" s="12" t="s">
        <v>22</v>
      </c>
      <c r="O4968" s="47" t="s">
        <v>2003</v>
      </c>
      <c r="P4968" s="11"/>
    </row>
    <row r="4969" spans="1:16" ht="16.5" customHeight="1">
      <c r="A4969" s="12" t="s">
        <v>5203</v>
      </c>
      <c r="B4969" s="11"/>
      <c r="C4969" s="11" t="s">
        <v>1380</v>
      </c>
      <c r="D4969" s="11" t="s">
        <v>3196</v>
      </c>
      <c r="E4969" s="74">
        <v>100000</v>
      </c>
      <c r="F4969" s="12" t="s">
        <v>2769</v>
      </c>
      <c r="G4969" s="12" t="s">
        <v>20</v>
      </c>
      <c r="H4969" s="12" t="s">
        <v>20</v>
      </c>
      <c r="I4969" s="12" t="s">
        <v>34</v>
      </c>
      <c r="J4969" s="12" t="s">
        <v>20</v>
      </c>
      <c r="K4969" s="12" t="s">
        <v>20</v>
      </c>
      <c r="L4969" s="12" t="s">
        <v>20</v>
      </c>
      <c r="M4969" s="12" t="s">
        <v>20</v>
      </c>
      <c r="N4969" s="12" t="s">
        <v>22</v>
      </c>
      <c r="O4969" s="11"/>
      <c r="P4969" s="11"/>
    </row>
    <row r="4970" spans="1:16" ht="16.5" customHeight="1">
      <c r="A4970" s="12" t="s">
        <v>5203</v>
      </c>
      <c r="B4970" s="11"/>
      <c r="C4970" s="11" t="s">
        <v>1386</v>
      </c>
      <c r="D4970" s="11" t="s">
        <v>1387</v>
      </c>
      <c r="E4970" s="74">
        <v>100000</v>
      </c>
      <c r="F4970" s="12" t="s">
        <v>2769</v>
      </c>
      <c r="G4970" s="12" t="s">
        <v>20</v>
      </c>
      <c r="H4970" s="12" t="s">
        <v>20</v>
      </c>
      <c r="I4970" s="12" t="s">
        <v>20</v>
      </c>
      <c r="J4970" s="12" t="s">
        <v>20</v>
      </c>
      <c r="K4970" s="12" t="s">
        <v>20</v>
      </c>
      <c r="L4970" s="12" t="s">
        <v>20</v>
      </c>
      <c r="M4970" s="12" t="s">
        <v>20</v>
      </c>
      <c r="N4970" s="12" t="s">
        <v>22</v>
      </c>
      <c r="O4970" s="11"/>
      <c r="P4970" s="11"/>
    </row>
    <row r="4971" spans="1:16" ht="16.5" customHeight="1">
      <c r="A4971" s="12" t="s">
        <v>5203</v>
      </c>
      <c r="B4971" s="11"/>
      <c r="C4971" s="11" t="s">
        <v>1393</v>
      </c>
      <c r="D4971" s="11" t="s">
        <v>1394</v>
      </c>
      <c r="E4971" s="74">
        <v>100000</v>
      </c>
      <c r="F4971" s="12" t="s">
        <v>2769</v>
      </c>
      <c r="G4971" s="12" t="s">
        <v>20</v>
      </c>
      <c r="H4971" s="12" t="s">
        <v>20</v>
      </c>
      <c r="I4971" s="12" t="s">
        <v>20</v>
      </c>
      <c r="J4971" s="12" t="s">
        <v>20</v>
      </c>
      <c r="K4971" s="12" t="s">
        <v>20</v>
      </c>
      <c r="L4971" s="12" t="s">
        <v>20</v>
      </c>
      <c r="M4971" s="12" t="s">
        <v>20</v>
      </c>
      <c r="N4971" s="12" t="s">
        <v>22</v>
      </c>
      <c r="O4971" s="11"/>
      <c r="P4971" s="11"/>
    </row>
    <row r="4972" spans="1:16" ht="16.5" customHeight="1">
      <c r="A4972" s="12" t="s">
        <v>5203</v>
      </c>
      <c r="B4972" s="11"/>
      <c r="C4972" s="11" t="s">
        <v>1395</v>
      </c>
      <c r="D4972" s="11" t="s">
        <v>1396</v>
      </c>
      <c r="E4972" s="74">
        <v>100000</v>
      </c>
      <c r="F4972" s="12" t="s">
        <v>2769</v>
      </c>
      <c r="G4972" s="12" t="s">
        <v>20</v>
      </c>
      <c r="H4972" s="12" t="s">
        <v>20</v>
      </c>
      <c r="I4972" s="12" t="s">
        <v>34</v>
      </c>
      <c r="J4972" s="12" t="s">
        <v>20</v>
      </c>
      <c r="K4972" s="12" t="s">
        <v>20</v>
      </c>
      <c r="L4972" s="12" t="s">
        <v>20</v>
      </c>
      <c r="M4972" s="12" t="s">
        <v>20</v>
      </c>
      <c r="N4972" s="12" t="s">
        <v>22</v>
      </c>
      <c r="O4972" s="11"/>
      <c r="P4972" s="11"/>
    </row>
    <row r="4973" spans="1:16" ht="16.5" customHeight="1">
      <c r="A4973" s="12" t="s">
        <v>5203</v>
      </c>
      <c r="B4973" s="11"/>
      <c r="C4973" s="11" t="s">
        <v>2008</v>
      </c>
      <c r="D4973" s="11" t="s">
        <v>1512</v>
      </c>
      <c r="E4973" s="74">
        <v>100000</v>
      </c>
      <c r="F4973" s="12" t="s">
        <v>2769</v>
      </c>
      <c r="G4973" s="12" t="s">
        <v>20</v>
      </c>
      <c r="H4973" s="12" t="s">
        <v>20</v>
      </c>
      <c r="I4973" s="12" t="s">
        <v>20</v>
      </c>
      <c r="J4973" s="12" t="s">
        <v>20</v>
      </c>
      <c r="K4973" s="12" t="s">
        <v>20</v>
      </c>
      <c r="L4973" s="12" t="s">
        <v>20</v>
      </c>
      <c r="M4973" s="12" t="s">
        <v>20</v>
      </c>
      <c r="N4973" s="12" t="s">
        <v>22</v>
      </c>
      <c r="O4973" s="11"/>
      <c r="P4973" s="11"/>
    </row>
    <row r="4974" spans="1:16" ht="16.5" customHeight="1">
      <c r="A4974" s="12" t="s">
        <v>5203</v>
      </c>
      <c r="B4974" s="11"/>
      <c r="C4974" s="11" t="s">
        <v>288</v>
      </c>
      <c r="D4974" s="11" t="s">
        <v>1355</v>
      </c>
      <c r="E4974" s="11">
        <v>2</v>
      </c>
      <c r="F4974" s="12" t="s">
        <v>1352</v>
      </c>
      <c r="G4974" s="12" t="s">
        <v>20</v>
      </c>
      <c r="H4974" s="12" t="s">
        <v>20</v>
      </c>
      <c r="I4974" s="12" t="s">
        <v>34</v>
      </c>
      <c r="J4974" s="12" t="s">
        <v>20</v>
      </c>
      <c r="K4974" s="12" t="s">
        <v>20</v>
      </c>
      <c r="L4974" s="12" t="s">
        <v>20</v>
      </c>
      <c r="M4974" s="12" t="s">
        <v>20</v>
      </c>
      <c r="N4974" s="12" t="s">
        <v>22</v>
      </c>
      <c r="O4974" s="11"/>
      <c r="P4974" s="11"/>
    </row>
    <row r="4975" spans="1:16" ht="16.5" customHeight="1">
      <c r="A4975" s="12" t="s">
        <v>5203</v>
      </c>
      <c r="B4975" s="11"/>
      <c r="C4975" s="11" t="s">
        <v>259</v>
      </c>
      <c r="D4975" s="11" t="s">
        <v>1849</v>
      </c>
      <c r="E4975" s="11">
        <v>97.994</v>
      </c>
      <c r="F4975" s="12" t="s">
        <v>1352</v>
      </c>
      <c r="G4975" s="12" t="s">
        <v>20</v>
      </c>
      <c r="H4975" s="12" t="s">
        <v>20</v>
      </c>
      <c r="I4975" s="12" t="s">
        <v>20</v>
      </c>
      <c r="J4975" s="12" t="s">
        <v>20</v>
      </c>
      <c r="K4975" s="12" t="s">
        <v>20</v>
      </c>
      <c r="L4975" s="12" t="s">
        <v>20</v>
      </c>
      <c r="M4975" s="12" t="s">
        <v>20</v>
      </c>
      <c r="N4975" s="12" t="s">
        <v>22</v>
      </c>
      <c r="O4975" s="11"/>
      <c r="P4975" s="11"/>
    </row>
    <row r="4976" spans="1:16" ht="16.5" customHeight="1">
      <c r="A4976" s="12" t="s">
        <v>5204</v>
      </c>
      <c r="B4976" s="11"/>
      <c r="C4976" s="11" t="s">
        <v>288</v>
      </c>
      <c r="D4976" s="11" t="s">
        <v>1355</v>
      </c>
      <c r="E4976" s="11">
        <v>4.5</v>
      </c>
      <c r="F4976" s="12" t="s">
        <v>1352</v>
      </c>
      <c r="G4976" s="12" t="s">
        <v>20</v>
      </c>
      <c r="H4976" s="12" t="s">
        <v>20</v>
      </c>
      <c r="I4976" s="10" t="s">
        <v>34</v>
      </c>
      <c r="J4976" s="12" t="s">
        <v>20</v>
      </c>
      <c r="K4976" s="12" t="s">
        <v>20</v>
      </c>
      <c r="L4976" s="12" t="s">
        <v>20</v>
      </c>
      <c r="M4976" s="12" t="s">
        <v>20</v>
      </c>
      <c r="N4976" s="12" t="s">
        <v>22</v>
      </c>
      <c r="O4976" s="11"/>
      <c r="P4976" s="11"/>
    </row>
    <row r="4977" spans="1:16" ht="16.5" customHeight="1">
      <c r="A4977" s="12" t="s">
        <v>5204</v>
      </c>
      <c r="B4977" s="11"/>
      <c r="C4977" s="11" t="s">
        <v>259</v>
      </c>
      <c r="D4977" s="11" t="s">
        <v>1849</v>
      </c>
      <c r="E4977" s="11">
        <v>95.371300000000005</v>
      </c>
      <c r="F4977" s="12" t="s">
        <v>1352</v>
      </c>
      <c r="G4977" s="12" t="s">
        <v>20</v>
      </c>
      <c r="H4977" s="12" t="s">
        <v>20</v>
      </c>
      <c r="I4977" s="12" t="s">
        <v>20</v>
      </c>
      <c r="J4977" s="12" t="s">
        <v>20</v>
      </c>
      <c r="K4977" s="12" t="s">
        <v>20</v>
      </c>
      <c r="L4977" s="12" t="s">
        <v>20</v>
      </c>
      <c r="M4977" s="12" t="s">
        <v>20</v>
      </c>
      <c r="N4977" s="12" t="s">
        <v>22</v>
      </c>
      <c r="O4977" s="11"/>
      <c r="P4977" s="11"/>
    </row>
    <row r="4978" spans="1:16" ht="16.5" customHeight="1">
      <c r="A4978" s="12" t="s">
        <v>5204</v>
      </c>
      <c r="B4978" s="11"/>
      <c r="C4978" s="11" t="s">
        <v>1447</v>
      </c>
      <c r="D4978" s="11" t="s">
        <v>3191</v>
      </c>
      <c r="E4978" s="11">
        <v>9.9000000000000008E-3</v>
      </c>
      <c r="F4978" s="12" t="s">
        <v>1352</v>
      </c>
      <c r="G4978" s="12" t="s">
        <v>20</v>
      </c>
      <c r="H4978" s="12" t="s">
        <v>20</v>
      </c>
      <c r="I4978" s="12" t="s">
        <v>20</v>
      </c>
      <c r="J4978" s="12" t="s">
        <v>20</v>
      </c>
      <c r="K4978" s="12" t="s">
        <v>20</v>
      </c>
      <c r="L4978" s="12" t="s">
        <v>20</v>
      </c>
      <c r="M4978" s="12" t="s">
        <v>20</v>
      </c>
      <c r="N4978" s="12" t="s">
        <v>22</v>
      </c>
      <c r="O4978" s="11"/>
      <c r="P4978" s="11"/>
    </row>
    <row r="4979" spans="1:16" ht="16.5" customHeight="1">
      <c r="A4979" s="12" t="s">
        <v>5204</v>
      </c>
      <c r="B4979" s="11"/>
      <c r="C4979" s="11" t="s">
        <v>1388</v>
      </c>
      <c r="D4979" s="11" t="s">
        <v>1844</v>
      </c>
      <c r="E4979" s="11">
        <v>9.9000000000000008E-3</v>
      </c>
      <c r="F4979" s="12" t="s">
        <v>1352</v>
      </c>
      <c r="G4979" s="12" t="s">
        <v>20</v>
      </c>
      <c r="H4979" s="12" t="s">
        <v>20</v>
      </c>
      <c r="I4979" s="12" t="s">
        <v>1203</v>
      </c>
      <c r="J4979" s="12" t="s">
        <v>20</v>
      </c>
      <c r="K4979" s="12" t="s">
        <v>20</v>
      </c>
      <c r="L4979" s="12" t="s">
        <v>20</v>
      </c>
      <c r="M4979" s="12" t="s">
        <v>20</v>
      </c>
      <c r="N4979" s="12" t="s">
        <v>22</v>
      </c>
      <c r="O4979" s="11"/>
      <c r="P4979" s="11"/>
    </row>
    <row r="4980" spans="1:16" ht="16.5" customHeight="1">
      <c r="A4980" s="12" t="s">
        <v>5204</v>
      </c>
      <c r="B4980" s="11"/>
      <c r="C4980" s="11" t="s">
        <v>1994</v>
      </c>
      <c r="D4980" s="11" t="s">
        <v>2889</v>
      </c>
      <c r="E4980" s="11">
        <v>9.9000000000000008E-3</v>
      </c>
      <c r="F4980" s="12" t="s">
        <v>1352</v>
      </c>
      <c r="G4980" s="12" t="s">
        <v>20</v>
      </c>
      <c r="H4980" s="12" t="s">
        <v>20</v>
      </c>
      <c r="I4980" s="10" t="s">
        <v>34</v>
      </c>
      <c r="J4980" s="12" t="s">
        <v>20</v>
      </c>
      <c r="K4980" s="12" t="s">
        <v>20</v>
      </c>
      <c r="L4980" s="12" t="s">
        <v>20</v>
      </c>
      <c r="M4980" s="12" t="s">
        <v>20</v>
      </c>
      <c r="N4980" s="12" t="s">
        <v>22</v>
      </c>
      <c r="O4980" s="11"/>
      <c r="P4980" s="11"/>
    </row>
    <row r="4981" spans="1:16" ht="16.5" customHeight="1">
      <c r="A4981" s="12" t="s">
        <v>5204</v>
      </c>
      <c r="B4981" s="11"/>
      <c r="C4981" s="11" t="s">
        <v>1418</v>
      </c>
      <c r="D4981" s="11" t="s">
        <v>5205</v>
      </c>
      <c r="E4981" s="11">
        <v>9.9000000000000008E-3</v>
      </c>
      <c r="F4981" s="12" t="s">
        <v>1352</v>
      </c>
      <c r="G4981" s="12" t="s">
        <v>20</v>
      </c>
      <c r="H4981" s="12" t="s">
        <v>20</v>
      </c>
      <c r="I4981" s="12" t="s">
        <v>20</v>
      </c>
      <c r="J4981" s="12" t="s">
        <v>20</v>
      </c>
      <c r="K4981" s="12" t="s">
        <v>20</v>
      </c>
      <c r="L4981" s="12" t="s">
        <v>20</v>
      </c>
      <c r="M4981" s="12" t="s">
        <v>20</v>
      </c>
      <c r="N4981" s="12" t="s">
        <v>22</v>
      </c>
      <c r="O4981" s="11"/>
      <c r="P4981" s="11"/>
    </row>
    <row r="4982" spans="1:16" ht="16.5" customHeight="1">
      <c r="A4982" s="12" t="s">
        <v>5204</v>
      </c>
      <c r="B4982" s="11"/>
      <c r="C4982" s="11" t="s">
        <v>5206</v>
      </c>
      <c r="D4982" s="11" t="s">
        <v>5207</v>
      </c>
      <c r="E4982" s="11">
        <v>9.9000000000000008E-3</v>
      </c>
      <c r="F4982" s="12" t="s">
        <v>1352</v>
      </c>
      <c r="G4982" s="12" t="s">
        <v>20</v>
      </c>
      <c r="H4982" s="12" t="s">
        <v>20</v>
      </c>
      <c r="I4982" s="12" t="s">
        <v>20</v>
      </c>
      <c r="J4982" s="12" t="s">
        <v>20</v>
      </c>
      <c r="K4982" s="12" t="s">
        <v>20</v>
      </c>
      <c r="L4982" s="12" t="s">
        <v>20</v>
      </c>
      <c r="M4982" s="12" t="s">
        <v>20</v>
      </c>
      <c r="N4982" s="12" t="s">
        <v>22</v>
      </c>
      <c r="O4982" s="11"/>
      <c r="P4982" s="11"/>
    </row>
    <row r="4983" spans="1:16" ht="16.5" customHeight="1">
      <c r="A4983" s="12" t="s">
        <v>5204</v>
      </c>
      <c r="B4983" s="11"/>
      <c r="C4983" s="11" t="s">
        <v>1382</v>
      </c>
      <c r="D4983" s="11" t="s">
        <v>1840</v>
      </c>
      <c r="E4983" s="11">
        <v>9.9000000000000008E-3</v>
      </c>
      <c r="F4983" s="12" t="s">
        <v>1352</v>
      </c>
      <c r="G4983" s="12" t="s">
        <v>20</v>
      </c>
      <c r="H4983" s="12" t="s">
        <v>20</v>
      </c>
      <c r="I4983" s="12" t="s">
        <v>20</v>
      </c>
      <c r="J4983" s="12" t="s">
        <v>20</v>
      </c>
      <c r="K4983" s="12" t="s">
        <v>20</v>
      </c>
      <c r="L4983" s="12" t="s">
        <v>20</v>
      </c>
      <c r="M4983" s="12" t="s">
        <v>20</v>
      </c>
      <c r="N4983" s="12" t="s">
        <v>22</v>
      </c>
      <c r="O4983" s="11"/>
      <c r="P4983" s="11"/>
    </row>
    <row r="4984" spans="1:16" ht="16.5" customHeight="1">
      <c r="A4984" s="12" t="s">
        <v>5204</v>
      </c>
      <c r="B4984" s="11"/>
      <c r="C4984" s="11" t="s">
        <v>1405</v>
      </c>
      <c r="D4984" s="11" t="s">
        <v>5208</v>
      </c>
      <c r="E4984" s="11">
        <v>9.9000000000000008E-3</v>
      </c>
      <c r="F4984" s="12" t="s">
        <v>1352</v>
      </c>
      <c r="G4984" s="12" t="s">
        <v>20</v>
      </c>
      <c r="H4984" s="12" t="s">
        <v>20</v>
      </c>
      <c r="I4984" s="10" t="s">
        <v>34</v>
      </c>
      <c r="J4984" s="12" t="s">
        <v>20</v>
      </c>
      <c r="K4984" s="12" t="s">
        <v>20</v>
      </c>
      <c r="L4984" s="12" t="s">
        <v>20</v>
      </c>
      <c r="M4984" s="12" t="s">
        <v>20</v>
      </c>
      <c r="N4984" s="12" t="s">
        <v>22</v>
      </c>
      <c r="O4984" s="11"/>
      <c r="P4984" s="11"/>
    </row>
    <row r="4985" spans="1:16" ht="16.5" customHeight="1">
      <c r="A4985" s="12" t="s">
        <v>5204</v>
      </c>
      <c r="B4985" s="11"/>
      <c r="C4985" s="11" t="s">
        <v>1378</v>
      </c>
      <c r="D4985" s="11" t="s">
        <v>1379</v>
      </c>
      <c r="E4985" s="11">
        <v>9.9000000000000008E-3</v>
      </c>
      <c r="F4985" s="12" t="s">
        <v>1352</v>
      </c>
      <c r="G4985" s="12" t="s">
        <v>20</v>
      </c>
      <c r="H4985" s="12" t="s">
        <v>20</v>
      </c>
      <c r="I4985" s="12" t="s">
        <v>1203</v>
      </c>
      <c r="J4985" s="12" t="s">
        <v>20</v>
      </c>
      <c r="K4985" s="12" t="s">
        <v>20</v>
      </c>
      <c r="L4985" s="12" t="s">
        <v>20</v>
      </c>
      <c r="M4985" s="12" t="s">
        <v>20</v>
      </c>
      <c r="N4985" s="12" t="s">
        <v>22</v>
      </c>
      <c r="O4985" s="11"/>
      <c r="P4985" s="11"/>
    </row>
    <row r="4986" spans="1:16" ht="16.5" customHeight="1">
      <c r="A4986" s="12" t="s">
        <v>5204</v>
      </c>
      <c r="B4986" s="11"/>
      <c r="C4986" s="11" t="s">
        <v>1437</v>
      </c>
      <c r="D4986" s="11" t="s">
        <v>5209</v>
      </c>
      <c r="E4986" s="11">
        <v>9.9000000000000008E-3</v>
      </c>
      <c r="F4986" s="12" t="s">
        <v>1352</v>
      </c>
      <c r="G4986" s="12" t="s">
        <v>20</v>
      </c>
      <c r="H4986" s="12" t="s">
        <v>20</v>
      </c>
      <c r="I4986" s="12" t="s">
        <v>20</v>
      </c>
      <c r="J4986" s="12" t="s">
        <v>20</v>
      </c>
      <c r="K4986" s="12" t="s">
        <v>20</v>
      </c>
      <c r="L4986" s="12" t="s">
        <v>20</v>
      </c>
      <c r="M4986" s="12" t="s">
        <v>20</v>
      </c>
      <c r="N4986" s="12" t="s">
        <v>22</v>
      </c>
      <c r="O4986" s="11"/>
      <c r="P4986" s="11"/>
    </row>
    <row r="4987" spans="1:16" ht="16.5" customHeight="1">
      <c r="A4987" s="12" t="s">
        <v>5204</v>
      </c>
      <c r="B4987" s="11"/>
      <c r="C4987" s="11" t="s">
        <v>5210</v>
      </c>
      <c r="D4987" s="11" t="s">
        <v>2980</v>
      </c>
      <c r="E4987" s="11">
        <v>9.9000000000000008E-3</v>
      </c>
      <c r="F4987" s="12" t="s">
        <v>1352</v>
      </c>
      <c r="G4987" s="12" t="s">
        <v>20</v>
      </c>
      <c r="H4987" s="12" t="s">
        <v>20</v>
      </c>
      <c r="I4987" s="12" t="s">
        <v>20</v>
      </c>
      <c r="J4987" s="12" t="s">
        <v>20</v>
      </c>
      <c r="K4987" s="12" t="s">
        <v>20</v>
      </c>
      <c r="L4987" s="21" t="s">
        <v>47</v>
      </c>
      <c r="M4987" s="12" t="s">
        <v>20</v>
      </c>
      <c r="N4987" s="12" t="s">
        <v>20</v>
      </c>
      <c r="O4987" s="11"/>
      <c r="P4987" s="11"/>
    </row>
    <row r="4988" spans="1:16" ht="16.5" customHeight="1">
      <c r="A4988" s="12" t="s">
        <v>5204</v>
      </c>
      <c r="B4988" s="11"/>
      <c r="C4988" s="11" t="s">
        <v>1413</v>
      </c>
      <c r="D4988" s="11" t="s">
        <v>5211</v>
      </c>
      <c r="E4988" s="11">
        <v>9.9000000000000008E-3</v>
      </c>
      <c r="F4988" s="12" t="s">
        <v>1352</v>
      </c>
      <c r="G4988" s="12" t="s">
        <v>20</v>
      </c>
      <c r="H4988" s="12" t="s">
        <v>20</v>
      </c>
      <c r="I4988" s="12" t="s">
        <v>20</v>
      </c>
      <c r="J4988" s="12" t="s">
        <v>20</v>
      </c>
      <c r="K4988" s="12" t="s">
        <v>20</v>
      </c>
      <c r="L4988" s="12" t="s">
        <v>20</v>
      </c>
      <c r="M4988" s="12" t="s">
        <v>20</v>
      </c>
      <c r="N4988" s="12" t="s">
        <v>22</v>
      </c>
      <c r="O4988" s="11"/>
      <c r="P4988" s="11"/>
    </row>
    <row r="4989" spans="1:16" ht="16.5" customHeight="1">
      <c r="A4989" s="12" t="s">
        <v>5204</v>
      </c>
      <c r="B4989" s="11"/>
      <c r="C4989" s="11" t="s">
        <v>1361</v>
      </c>
      <c r="D4989" s="11" t="s">
        <v>3431</v>
      </c>
      <c r="E4989" s="11">
        <v>9.9000000000000008E-3</v>
      </c>
      <c r="F4989" s="12" t="s">
        <v>1352</v>
      </c>
      <c r="G4989" s="12" t="s">
        <v>20</v>
      </c>
      <c r="H4989" s="12" t="s">
        <v>20</v>
      </c>
      <c r="I4989" s="12" t="s">
        <v>20</v>
      </c>
      <c r="J4989" s="12" t="s">
        <v>20</v>
      </c>
      <c r="K4989" s="12" t="s">
        <v>20</v>
      </c>
      <c r="L4989" s="12" t="s">
        <v>20</v>
      </c>
      <c r="M4989" s="12" t="s">
        <v>20</v>
      </c>
      <c r="N4989" s="12" t="s">
        <v>22</v>
      </c>
      <c r="O4989" s="11"/>
      <c r="P4989" s="11"/>
    </row>
    <row r="4990" spans="1:16" ht="16.5" customHeight="1">
      <c r="A4990" s="12" t="s">
        <v>5204</v>
      </c>
      <c r="B4990" s="11"/>
      <c r="C4990" s="11" t="s">
        <v>1428</v>
      </c>
      <c r="D4990" s="11" t="s">
        <v>1429</v>
      </c>
      <c r="E4990" s="11">
        <v>9.9000000000000008E-3</v>
      </c>
      <c r="F4990" s="12" t="s">
        <v>1352</v>
      </c>
      <c r="G4990" s="12" t="s">
        <v>20</v>
      </c>
      <c r="H4990" s="12" t="s">
        <v>20</v>
      </c>
      <c r="I4990" s="12" t="s">
        <v>20</v>
      </c>
      <c r="J4990" s="12" t="s">
        <v>20</v>
      </c>
      <c r="K4990" s="12" t="s">
        <v>20</v>
      </c>
      <c r="L4990" s="12" t="s">
        <v>20</v>
      </c>
      <c r="M4990" s="12" t="s">
        <v>20</v>
      </c>
      <c r="N4990" s="12" t="s">
        <v>22</v>
      </c>
      <c r="O4990" s="11"/>
      <c r="P4990" s="11"/>
    </row>
    <row r="4991" spans="1:16" ht="16.5" customHeight="1">
      <c r="A4991" s="12" t="s">
        <v>5212</v>
      </c>
      <c r="B4991" s="18" t="s">
        <v>5213</v>
      </c>
      <c r="C4991" s="18" t="s">
        <v>259</v>
      </c>
      <c r="D4991" s="18" t="s">
        <v>260</v>
      </c>
      <c r="E4991" s="18">
        <v>98.144999999999996</v>
      </c>
      <c r="F4991" s="19" t="s">
        <v>19</v>
      </c>
      <c r="G4991" s="12" t="s">
        <v>20</v>
      </c>
      <c r="H4991" s="12" t="s">
        <v>20</v>
      </c>
      <c r="I4991" s="12" t="s">
        <v>20</v>
      </c>
      <c r="J4991" s="12" t="s">
        <v>20</v>
      </c>
      <c r="K4991" s="12" t="s">
        <v>20</v>
      </c>
      <c r="L4991" s="12" t="s">
        <v>20</v>
      </c>
      <c r="M4991" s="12" t="s">
        <v>20</v>
      </c>
      <c r="N4991" s="12" t="s">
        <v>22</v>
      </c>
      <c r="O4991" s="11"/>
      <c r="P4991" s="11"/>
    </row>
    <row r="4992" spans="1:16" ht="16.5" customHeight="1">
      <c r="A4992" s="12" t="s">
        <v>5212</v>
      </c>
      <c r="B4992" s="18" t="s">
        <v>5213</v>
      </c>
      <c r="C4992" s="18" t="s">
        <v>288</v>
      </c>
      <c r="D4992" s="18" t="s">
        <v>289</v>
      </c>
      <c r="E4992" s="18">
        <v>1.4</v>
      </c>
      <c r="F4992" s="19" t="s">
        <v>19</v>
      </c>
      <c r="G4992" s="12" t="s">
        <v>20</v>
      </c>
      <c r="H4992" s="12" t="s">
        <v>20</v>
      </c>
      <c r="I4992" s="12" t="s">
        <v>34</v>
      </c>
      <c r="J4992" s="12" t="s">
        <v>20</v>
      </c>
      <c r="K4992" s="12" t="s">
        <v>20</v>
      </c>
      <c r="L4992" s="12" t="s">
        <v>20</v>
      </c>
      <c r="M4992" s="12" t="s">
        <v>20</v>
      </c>
      <c r="N4992" s="12" t="s">
        <v>22</v>
      </c>
      <c r="O4992" s="11"/>
      <c r="P4992" s="11"/>
    </row>
    <row r="4993" spans="1:16" ht="16.5" customHeight="1">
      <c r="A4993" s="12" t="s">
        <v>5212</v>
      </c>
      <c r="B4993" s="18" t="s">
        <v>5213</v>
      </c>
      <c r="C4993" s="18" t="s">
        <v>301</v>
      </c>
      <c r="D4993" s="18" t="s">
        <v>302</v>
      </c>
      <c r="E4993" s="18">
        <v>0.45500000000000002</v>
      </c>
      <c r="F4993" s="19" t="s">
        <v>19</v>
      </c>
      <c r="G4993" s="12" t="s">
        <v>20</v>
      </c>
      <c r="H4993" s="12" t="s">
        <v>20</v>
      </c>
      <c r="I4993" s="12" t="s">
        <v>20</v>
      </c>
      <c r="J4993" s="12" t="s">
        <v>20</v>
      </c>
      <c r="K4993" s="12" t="s">
        <v>20</v>
      </c>
      <c r="L4993" s="12" t="s">
        <v>20</v>
      </c>
      <c r="M4993" s="12" t="s">
        <v>20</v>
      </c>
      <c r="N4993" s="12" t="s">
        <v>22</v>
      </c>
      <c r="O4993" s="11"/>
      <c r="P4993" s="11"/>
    </row>
    <row r="4994" spans="1:16" ht="16.5" customHeight="1">
      <c r="A4994" s="12" t="s">
        <v>5214</v>
      </c>
      <c r="B4994" s="11"/>
      <c r="C4994" s="11" t="s">
        <v>1861</v>
      </c>
      <c r="D4994" s="11" t="s">
        <v>5215</v>
      </c>
      <c r="E4994" s="11" t="s">
        <v>5216</v>
      </c>
      <c r="F4994" s="12"/>
      <c r="G4994" s="12" t="s">
        <v>20</v>
      </c>
      <c r="H4994" s="12" t="s">
        <v>20</v>
      </c>
      <c r="I4994" s="12" t="s">
        <v>20</v>
      </c>
      <c r="J4994" s="12" t="s">
        <v>20</v>
      </c>
      <c r="K4994" s="12" t="s">
        <v>20</v>
      </c>
      <c r="L4994" s="12" t="s">
        <v>20</v>
      </c>
      <c r="M4994" s="12" t="s">
        <v>20</v>
      </c>
      <c r="N4994" s="12" t="s">
        <v>22</v>
      </c>
      <c r="O4994" s="11"/>
      <c r="P4994" s="11"/>
    </row>
    <row r="4995" spans="1:16" ht="16.5" customHeight="1">
      <c r="A4995" s="12" t="s">
        <v>5214</v>
      </c>
      <c r="B4995" s="11"/>
      <c r="C4995" s="11" t="s">
        <v>236</v>
      </c>
      <c r="D4995" s="11" t="s">
        <v>4869</v>
      </c>
      <c r="E4995" s="11">
        <v>99.629000000000005</v>
      </c>
      <c r="F4995" s="12" t="s">
        <v>1352</v>
      </c>
      <c r="G4995" s="12" t="s">
        <v>20</v>
      </c>
      <c r="H4995" s="12" t="s">
        <v>20</v>
      </c>
      <c r="I4995" s="12" t="s">
        <v>34</v>
      </c>
      <c r="J4995" s="12" t="s">
        <v>20</v>
      </c>
      <c r="K4995" s="12" t="s">
        <v>20</v>
      </c>
      <c r="L4995" s="12" t="s">
        <v>20</v>
      </c>
      <c r="M4995" s="12" t="s">
        <v>20</v>
      </c>
      <c r="N4995" s="12" t="s">
        <v>39</v>
      </c>
      <c r="O4995" s="11"/>
      <c r="P4995" s="11"/>
    </row>
    <row r="4996" spans="1:16" ht="16.5" customHeight="1">
      <c r="A4996" s="12" t="s">
        <v>5214</v>
      </c>
      <c r="B4996" s="11"/>
      <c r="C4996" s="11" t="s">
        <v>5217</v>
      </c>
      <c r="D4996" s="11" t="s">
        <v>5218</v>
      </c>
      <c r="E4996" s="11" t="s">
        <v>5216</v>
      </c>
      <c r="F4996" s="12"/>
      <c r="G4996" s="12" t="s">
        <v>20</v>
      </c>
      <c r="H4996" s="12" t="s">
        <v>20</v>
      </c>
      <c r="I4996" s="12" t="s">
        <v>20</v>
      </c>
      <c r="J4996" s="12" t="s">
        <v>20</v>
      </c>
      <c r="K4996" s="12" t="s">
        <v>20</v>
      </c>
      <c r="L4996" s="12" t="s">
        <v>20</v>
      </c>
      <c r="M4996" s="12" t="s">
        <v>20</v>
      </c>
      <c r="N4996" s="12" t="s">
        <v>22</v>
      </c>
      <c r="O4996" s="11"/>
      <c r="P4996" s="11"/>
    </row>
    <row r="4997" spans="1:16" ht="16.5" customHeight="1">
      <c r="A4997" s="12" t="s">
        <v>5214</v>
      </c>
      <c r="B4997" s="11"/>
      <c r="C4997" s="11" t="s">
        <v>1865</v>
      </c>
      <c r="D4997" s="11" t="s">
        <v>5219</v>
      </c>
      <c r="E4997" s="11" t="s">
        <v>5216</v>
      </c>
      <c r="F4997" s="12"/>
      <c r="G4997" s="12" t="s">
        <v>20</v>
      </c>
      <c r="H4997" s="12" t="s">
        <v>20</v>
      </c>
      <c r="I4997" s="12" t="s">
        <v>20</v>
      </c>
      <c r="J4997" s="12" t="s">
        <v>20</v>
      </c>
      <c r="K4997" s="12" t="s">
        <v>20</v>
      </c>
      <c r="L4997" s="12" t="s">
        <v>20</v>
      </c>
      <c r="M4997" s="12" t="s">
        <v>20</v>
      </c>
      <c r="N4997" s="12" t="s">
        <v>22</v>
      </c>
      <c r="O4997" s="11"/>
      <c r="P4997" s="11"/>
    </row>
    <row r="4998" spans="1:16" ht="16.5" customHeight="1">
      <c r="A4998" s="12" t="s">
        <v>5214</v>
      </c>
      <c r="B4998" s="11"/>
      <c r="C4998" s="11" t="s">
        <v>5220</v>
      </c>
      <c r="D4998" s="11" t="s">
        <v>5221</v>
      </c>
      <c r="E4998" s="11" t="s">
        <v>5216</v>
      </c>
      <c r="F4998" s="12"/>
      <c r="G4998" s="12" t="s">
        <v>20</v>
      </c>
      <c r="H4998" s="12" t="s">
        <v>20</v>
      </c>
      <c r="I4998" s="12" t="s">
        <v>20</v>
      </c>
      <c r="J4998" s="12" t="s">
        <v>20</v>
      </c>
      <c r="K4998" s="12" t="s">
        <v>20</v>
      </c>
      <c r="L4998" s="12" t="s">
        <v>20</v>
      </c>
      <c r="M4998" s="12" t="s">
        <v>20</v>
      </c>
      <c r="N4998" s="12" t="s">
        <v>22</v>
      </c>
      <c r="O4998" s="11"/>
      <c r="P4998" s="11"/>
    </row>
    <row r="4999" spans="1:16" ht="16.5" customHeight="1">
      <c r="A4999" s="12" t="s">
        <v>5214</v>
      </c>
      <c r="B4999" s="11"/>
      <c r="C4999" s="11" t="s">
        <v>5222</v>
      </c>
      <c r="D4999" s="11" t="s">
        <v>5223</v>
      </c>
      <c r="E4999" s="11" t="s">
        <v>5216</v>
      </c>
      <c r="F4999" s="12"/>
      <c r="G4999" s="12" t="s">
        <v>20</v>
      </c>
      <c r="H4999" s="12" t="s">
        <v>20</v>
      </c>
      <c r="I4999" s="12" t="s">
        <v>20</v>
      </c>
      <c r="J4999" s="12" t="s">
        <v>20</v>
      </c>
      <c r="K4999" s="12" t="s">
        <v>20</v>
      </c>
      <c r="L4999" s="12" t="s">
        <v>20</v>
      </c>
      <c r="M4999" s="12" t="s">
        <v>20</v>
      </c>
      <c r="N4999" s="12" t="s">
        <v>22</v>
      </c>
      <c r="O4999" s="11"/>
      <c r="P4999" s="11"/>
    </row>
    <row r="5000" spans="1:16" ht="16.5" customHeight="1">
      <c r="A5000" s="12" t="s">
        <v>5214</v>
      </c>
      <c r="B5000" s="11"/>
      <c r="C5000" s="11" t="s">
        <v>5224</v>
      </c>
      <c r="D5000" s="11" t="s">
        <v>5225</v>
      </c>
      <c r="E5000" s="11" t="s">
        <v>5216</v>
      </c>
      <c r="F5000" s="12"/>
      <c r="G5000" s="12" t="s">
        <v>20</v>
      </c>
      <c r="H5000" s="12" t="s">
        <v>20</v>
      </c>
      <c r="I5000" s="12" t="s">
        <v>20</v>
      </c>
      <c r="J5000" s="12" t="s">
        <v>20</v>
      </c>
      <c r="K5000" s="12" t="s">
        <v>20</v>
      </c>
      <c r="L5000" s="12" t="s">
        <v>20</v>
      </c>
      <c r="M5000" s="12" t="s">
        <v>20</v>
      </c>
      <c r="N5000" s="12" t="s">
        <v>22</v>
      </c>
      <c r="O5000" s="11"/>
      <c r="P5000" s="11"/>
    </row>
    <row r="5001" spans="1:16" ht="16.5" customHeight="1">
      <c r="A5001" s="12" t="s">
        <v>5214</v>
      </c>
      <c r="B5001" s="11"/>
      <c r="C5001" s="11" t="s">
        <v>5226</v>
      </c>
      <c r="D5001" s="11" t="s">
        <v>5227</v>
      </c>
      <c r="E5001" s="11" t="s">
        <v>5216</v>
      </c>
      <c r="F5001" s="12"/>
      <c r="G5001" s="12" t="s">
        <v>20</v>
      </c>
      <c r="H5001" s="12" t="s">
        <v>20</v>
      </c>
      <c r="I5001" s="12" t="s">
        <v>34</v>
      </c>
      <c r="J5001" s="12" t="s">
        <v>20</v>
      </c>
      <c r="K5001" s="12" t="s">
        <v>20</v>
      </c>
      <c r="L5001" s="12" t="s">
        <v>20</v>
      </c>
      <c r="M5001" s="12" t="s">
        <v>20</v>
      </c>
      <c r="N5001" s="12" t="s">
        <v>22</v>
      </c>
      <c r="O5001" s="11"/>
      <c r="P5001" s="11"/>
    </row>
    <row r="5002" spans="1:16" ht="16.5" customHeight="1">
      <c r="A5002" s="12" t="s">
        <v>5214</v>
      </c>
      <c r="B5002" s="11"/>
      <c r="C5002" s="11" t="s">
        <v>883</v>
      </c>
      <c r="D5002" s="11" t="s">
        <v>5156</v>
      </c>
      <c r="E5002" s="11" t="s">
        <v>5216</v>
      </c>
      <c r="F5002" s="12"/>
      <c r="G5002" s="12" t="s">
        <v>20</v>
      </c>
      <c r="H5002" s="12" t="s">
        <v>20</v>
      </c>
      <c r="I5002" s="12" t="s">
        <v>20</v>
      </c>
      <c r="J5002" s="12" t="s">
        <v>20</v>
      </c>
      <c r="K5002" s="12" t="s">
        <v>20</v>
      </c>
      <c r="L5002" s="12" t="s">
        <v>20</v>
      </c>
      <c r="M5002" s="12" t="s">
        <v>20</v>
      </c>
      <c r="N5002" s="12" t="s">
        <v>22</v>
      </c>
      <c r="O5002" s="11"/>
      <c r="P5002" s="11"/>
    </row>
    <row r="5003" spans="1:16" ht="16.5" customHeight="1">
      <c r="A5003" s="12" t="s">
        <v>5214</v>
      </c>
      <c r="B5003" s="11"/>
      <c r="C5003" s="11" t="s">
        <v>5228</v>
      </c>
      <c r="D5003" s="11" t="s">
        <v>5229</v>
      </c>
      <c r="E5003" s="11" t="s">
        <v>5216</v>
      </c>
      <c r="F5003" s="12"/>
      <c r="G5003" s="12" t="s">
        <v>20</v>
      </c>
      <c r="H5003" s="12" t="s">
        <v>20</v>
      </c>
      <c r="I5003" s="12" t="s">
        <v>20</v>
      </c>
      <c r="J5003" s="12" t="s">
        <v>20</v>
      </c>
      <c r="K5003" s="12" t="s">
        <v>20</v>
      </c>
      <c r="L5003" s="12" t="s">
        <v>20</v>
      </c>
      <c r="M5003" s="12" t="s">
        <v>20</v>
      </c>
      <c r="N5003" s="12" t="s">
        <v>22</v>
      </c>
      <c r="O5003" s="11"/>
      <c r="P5003" s="11"/>
    </row>
    <row r="5004" spans="1:16" ht="16.5" customHeight="1">
      <c r="A5004" s="12" t="s">
        <v>5214</v>
      </c>
      <c r="B5004" s="11"/>
      <c r="C5004" s="11" t="s">
        <v>5230</v>
      </c>
      <c r="D5004" s="11" t="s">
        <v>3507</v>
      </c>
      <c r="E5004" s="11" t="s">
        <v>5216</v>
      </c>
      <c r="F5004" s="12"/>
      <c r="G5004" s="12" t="s">
        <v>20</v>
      </c>
      <c r="H5004" s="12" t="s">
        <v>20</v>
      </c>
      <c r="I5004" s="12" t="s">
        <v>34</v>
      </c>
      <c r="J5004" s="12" t="s">
        <v>20</v>
      </c>
      <c r="K5004" s="12" t="s">
        <v>20</v>
      </c>
      <c r="L5004" s="12" t="s">
        <v>20</v>
      </c>
      <c r="M5004" s="12" t="s">
        <v>20</v>
      </c>
      <c r="N5004" s="12" t="s">
        <v>39</v>
      </c>
      <c r="O5004" s="11" t="s">
        <v>145</v>
      </c>
      <c r="P5004" s="11"/>
    </row>
    <row r="5005" spans="1:16" ht="16.5" customHeight="1">
      <c r="A5005" s="12" t="s">
        <v>5231</v>
      </c>
      <c r="B5005" s="11"/>
      <c r="C5005" s="11" t="s">
        <v>792</v>
      </c>
      <c r="D5005" s="11" t="s">
        <v>5232</v>
      </c>
      <c r="E5005" s="11">
        <v>0.15</v>
      </c>
      <c r="F5005" s="12" t="s">
        <v>1352</v>
      </c>
      <c r="G5005" s="10" t="s">
        <v>433</v>
      </c>
      <c r="H5005" s="12" t="s">
        <v>20</v>
      </c>
      <c r="I5005" s="12" t="s">
        <v>20</v>
      </c>
      <c r="J5005" s="12" t="s">
        <v>20</v>
      </c>
      <c r="K5005" s="12" t="s">
        <v>20</v>
      </c>
      <c r="L5005" s="12" t="s">
        <v>20</v>
      </c>
      <c r="M5005" s="12" t="s">
        <v>20</v>
      </c>
      <c r="N5005" s="12" t="s">
        <v>22</v>
      </c>
      <c r="O5005" s="12" t="s">
        <v>5233</v>
      </c>
      <c r="P5005" s="11"/>
    </row>
    <row r="5006" spans="1:16" ht="16.5" customHeight="1">
      <c r="A5006" s="12" t="s">
        <v>5231</v>
      </c>
      <c r="B5006" s="11"/>
      <c r="C5006" s="11" t="s">
        <v>1092</v>
      </c>
      <c r="D5006" s="11" t="s">
        <v>1765</v>
      </c>
      <c r="E5006" s="11">
        <v>99.66</v>
      </c>
      <c r="F5006" s="12" t="s">
        <v>1352</v>
      </c>
      <c r="G5006" s="12" t="s">
        <v>21</v>
      </c>
      <c r="H5006" s="12" t="s">
        <v>20</v>
      </c>
      <c r="I5006" s="12" t="s">
        <v>34</v>
      </c>
      <c r="J5006" s="12" t="s">
        <v>20</v>
      </c>
      <c r="K5006" s="12" t="s">
        <v>20</v>
      </c>
      <c r="L5006" s="12" t="s">
        <v>20</v>
      </c>
      <c r="M5006" s="12" t="s">
        <v>20</v>
      </c>
      <c r="N5006" s="12" t="s">
        <v>22</v>
      </c>
      <c r="O5006" s="11"/>
      <c r="P5006" s="11"/>
    </row>
    <row r="5007" spans="1:16" ht="16.5" customHeight="1">
      <c r="A5007" s="12" t="s">
        <v>5231</v>
      </c>
      <c r="B5007" s="11"/>
      <c r="C5007" s="11" t="s">
        <v>5234</v>
      </c>
      <c r="D5007" s="11" t="s">
        <v>5235</v>
      </c>
      <c r="E5007" s="11">
        <v>0.03</v>
      </c>
      <c r="F5007" s="12" t="s">
        <v>1352</v>
      </c>
      <c r="G5007" s="12" t="s">
        <v>20</v>
      </c>
      <c r="H5007" s="12" t="s">
        <v>20</v>
      </c>
      <c r="I5007" s="12" t="s">
        <v>21</v>
      </c>
      <c r="J5007" s="12" t="s">
        <v>20</v>
      </c>
      <c r="K5007" s="12" t="s">
        <v>20</v>
      </c>
      <c r="L5007" s="12" t="s">
        <v>20</v>
      </c>
      <c r="M5007" s="12" t="s">
        <v>20</v>
      </c>
      <c r="N5007" s="12" t="s">
        <v>2825</v>
      </c>
      <c r="O5007" s="11"/>
      <c r="P5007" s="11"/>
    </row>
    <row r="5008" spans="1:16" ht="16.5" customHeight="1">
      <c r="A5008" s="12" t="s">
        <v>5231</v>
      </c>
      <c r="B5008" s="11"/>
      <c r="C5008" s="11" t="s">
        <v>846</v>
      </c>
      <c r="D5008" s="11" t="s">
        <v>5236</v>
      </c>
      <c r="E5008" s="11">
        <v>0.15</v>
      </c>
      <c r="F5008" s="12" t="s">
        <v>1352</v>
      </c>
      <c r="G5008" s="10" t="s">
        <v>433</v>
      </c>
      <c r="H5008" s="12" t="s">
        <v>20</v>
      </c>
      <c r="I5008" s="12" t="s">
        <v>20</v>
      </c>
      <c r="J5008" s="12" t="s">
        <v>20</v>
      </c>
      <c r="K5008" s="12" t="s">
        <v>20</v>
      </c>
      <c r="L5008" s="12" t="s">
        <v>20</v>
      </c>
      <c r="M5008" s="12" t="s">
        <v>20</v>
      </c>
      <c r="N5008" s="12" t="s">
        <v>2825</v>
      </c>
      <c r="O5008" s="12" t="s">
        <v>5237</v>
      </c>
      <c r="P5008" s="11"/>
    </row>
    <row r="5009" spans="1:25" ht="16.5" customHeight="1">
      <c r="A5009" s="12" t="s">
        <v>5231</v>
      </c>
      <c r="B5009" s="11"/>
      <c r="C5009" s="42" t="s">
        <v>5238</v>
      </c>
      <c r="D5009" s="42" t="s">
        <v>5239</v>
      </c>
      <c r="E5009" s="42">
        <v>0.01</v>
      </c>
      <c r="F5009" s="35" t="s">
        <v>1352</v>
      </c>
      <c r="G5009" s="35" t="s">
        <v>2859</v>
      </c>
      <c r="H5009" s="12" t="s">
        <v>20</v>
      </c>
      <c r="I5009" s="12" t="s">
        <v>20</v>
      </c>
      <c r="J5009" s="12" t="s">
        <v>20</v>
      </c>
      <c r="K5009" s="12" t="s">
        <v>20</v>
      </c>
      <c r="L5009" s="12" t="s">
        <v>20</v>
      </c>
      <c r="M5009" s="12" t="s">
        <v>20</v>
      </c>
      <c r="N5009" s="12" t="s">
        <v>22</v>
      </c>
      <c r="O5009" s="12" t="s">
        <v>5240</v>
      </c>
      <c r="P5009" s="11"/>
    </row>
    <row r="5010" spans="1:25" ht="16.5" customHeight="1">
      <c r="A5010" s="12" t="s">
        <v>5241</v>
      </c>
      <c r="B5010" s="18" t="s">
        <v>1957</v>
      </c>
      <c r="C5010" s="18" t="s">
        <v>2728</v>
      </c>
      <c r="D5010" s="18" t="s">
        <v>260</v>
      </c>
      <c r="E5010" s="18">
        <v>99.024000000000001</v>
      </c>
      <c r="F5010" s="19" t="s">
        <v>19</v>
      </c>
      <c r="G5010" s="12" t="s">
        <v>20</v>
      </c>
      <c r="H5010" s="12" t="s">
        <v>20</v>
      </c>
      <c r="I5010" s="12" t="s">
        <v>20</v>
      </c>
      <c r="J5010" s="12" t="s">
        <v>20</v>
      </c>
      <c r="K5010" s="12" t="s">
        <v>20</v>
      </c>
      <c r="L5010" s="12" t="s">
        <v>20</v>
      </c>
      <c r="M5010" s="12" t="s">
        <v>20</v>
      </c>
      <c r="N5010" s="12" t="s">
        <v>22</v>
      </c>
      <c r="O5010" s="11"/>
      <c r="P5010" s="11"/>
    </row>
    <row r="5011" spans="1:25" ht="16.5" customHeight="1">
      <c r="A5011" s="12" t="s">
        <v>5241</v>
      </c>
      <c r="B5011" s="18" t="s">
        <v>1957</v>
      </c>
      <c r="C5011" s="18" t="s">
        <v>1635</v>
      </c>
      <c r="D5011" s="18" t="s">
        <v>2176</v>
      </c>
      <c r="E5011" s="18">
        <v>0.876</v>
      </c>
      <c r="F5011" s="19" t="s">
        <v>19</v>
      </c>
      <c r="G5011" s="12" t="s">
        <v>20</v>
      </c>
      <c r="H5011" s="12" t="s">
        <v>20</v>
      </c>
      <c r="I5011" s="12" t="s">
        <v>34</v>
      </c>
      <c r="J5011" s="12" t="s">
        <v>20</v>
      </c>
      <c r="K5011" s="12" t="s">
        <v>38</v>
      </c>
      <c r="L5011" s="12" t="s">
        <v>20</v>
      </c>
      <c r="M5011" s="12" t="s">
        <v>20</v>
      </c>
      <c r="N5011" s="12" t="s">
        <v>22</v>
      </c>
      <c r="O5011" s="11"/>
      <c r="P5011" s="11"/>
    </row>
    <row r="5012" spans="1:25" ht="16.5" customHeight="1">
      <c r="A5012" s="12" t="s">
        <v>5241</v>
      </c>
      <c r="B5012" s="18" t="s">
        <v>1957</v>
      </c>
      <c r="C5012" s="22" t="s">
        <v>1956</v>
      </c>
      <c r="D5012" s="18" t="s">
        <v>5015</v>
      </c>
      <c r="E5012" s="18">
        <v>0.1</v>
      </c>
      <c r="F5012" s="19" t="s">
        <v>19</v>
      </c>
      <c r="G5012" s="12" t="s">
        <v>20</v>
      </c>
      <c r="H5012" s="12" t="s">
        <v>20</v>
      </c>
      <c r="I5012" s="12" t="s">
        <v>20</v>
      </c>
      <c r="J5012" s="12" t="s">
        <v>20</v>
      </c>
      <c r="K5012" s="12" t="s">
        <v>20</v>
      </c>
      <c r="L5012" s="12" t="s">
        <v>20</v>
      </c>
      <c r="M5012" s="12" t="s">
        <v>20</v>
      </c>
      <c r="N5012" s="12" t="s">
        <v>22</v>
      </c>
      <c r="O5012" s="11"/>
      <c r="P5012" s="11"/>
    </row>
    <row r="5013" spans="1:25" ht="16.5" customHeight="1">
      <c r="A5013" s="12" t="s">
        <v>5242</v>
      </c>
      <c r="B5013" s="11" t="s">
        <v>5243</v>
      </c>
      <c r="C5013" s="11" t="s">
        <v>1092</v>
      </c>
      <c r="D5013" s="11" t="s">
        <v>33</v>
      </c>
      <c r="E5013" s="11">
        <v>99.987399999999994</v>
      </c>
      <c r="F5013" s="12" t="s">
        <v>19</v>
      </c>
      <c r="G5013" s="12" t="s">
        <v>20</v>
      </c>
      <c r="H5013" s="12" t="s">
        <v>20</v>
      </c>
      <c r="I5013" s="10" t="s">
        <v>34</v>
      </c>
      <c r="J5013" s="12" t="s">
        <v>20</v>
      </c>
      <c r="K5013" s="12" t="s">
        <v>20</v>
      </c>
      <c r="L5013" s="12" t="s">
        <v>20</v>
      </c>
      <c r="M5013" s="12" t="s">
        <v>20</v>
      </c>
      <c r="N5013" s="12" t="s">
        <v>22</v>
      </c>
      <c r="O5013" s="11"/>
      <c r="P5013" s="11"/>
    </row>
    <row r="5014" spans="1:25" ht="16.5" customHeight="1">
      <c r="A5014" s="12" t="s">
        <v>5242</v>
      </c>
      <c r="B5014" s="11" t="s">
        <v>5243</v>
      </c>
      <c r="C5014" s="11" t="s">
        <v>1100</v>
      </c>
      <c r="D5014" s="11" t="s">
        <v>1101</v>
      </c>
      <c r="E5014" s="11">
        <v>1.26E-2</v>
      </c>
      <c r="F5014" s="12" t="s">
        <v>19</v>
      </c>
      <c r="G5014" s="12" t="s">
        <v>20</v>
      </c>
      <c r="H5014" s="12" t="s">
        <v>20</v>
      </c>
      <c r="I5014" s="12" t="s">
        <v>20</v>
      </c>
      <c r="J5014" s="12" t="s">
        <v>20</v>
      </c>
      <c r="K5014" s="12" t="s">
        <v>20</v>
      </c>
      <c r="L5014" s="12" t="s">
        <v>20</v>
      </c>
      <c r="M5014" s="12" t="s">
        <v>20</v>
      </c>
      <c r="N5014" s="12" t="s">
        <v>22</v>
      </c>
      <c r="O5014" s="11"/>
      <c r="P5014" s="11"/>
    </row>
    <row r="5015" spans="1:25" s="62" customFormat="1" ht="16.5" customHeight="1">
      <c r="A5015" s="159" t="s">
        <v>5244</v>
      </c>
      <c r="B5015" s="160"/>
      <c r="C5015" s="160" t="s">
        <v>2216</v>
      </c>
      <c r="D5015" s="160" t="s">
        <v>2217</v>
      </c>
      <c r="E5015" s="135">
        <v>2.5284450063211123E-3</v>
      </c>
      <c r="F5015" s="12" t="s">
        <v>1352</v>
      </c>
      <c r="G5015" s="12" t="s">
        <v>20</v>
      </c>
      <c r="H5015" s="12" t="s">
        <v>20</v>
      </c>
      <c r="I5015" s="12" t="s">
        <v>20</v>
      </c>
      <c r="J5015" s="12" t="s">
        <v>20</v>
      </c>
      <c r="K5015" s="12" t="s">
        <v>20</v>
      </c>
      <c r="L5015" s="12" t="s">
        <v>20</v>
      </c>
      <c r="M5015" s="12" t="s">
        <v>20</v>
      </c>
      <c r="N5015" s="12" t="s">
        <v>22</v>
      </c>
      <c r="O5015" s="11"/>
      <c r="P5015" s="11"/>
      <c r="Q5015" s="61"/>
      <c r="R5015" s="61"/>
      <c r="S5015" s="61"/>
      <c r="T5015" s="61"/>
      <c r="U5015" s="61"/>
      <c r="V5015" s="61"/>
      <c r="W5015" s="61"/>
      <c r="X5015" s="61"/>
      <c r="Y5015" s="61"/>
    </row>
    <row r="5016" spans="1:25" s="62" customFormat="1" ht="16.5" customHeight="1">
      <c r="A5016" s="159" t="s">
        <v>5244</v>
      </c>
      <c r="B5016" s="160"/>
      <c r="C5016" s="160" t="s">
        <v>2204</v>
      </c>
      <c r="D5016" s="160" t="s">
        <v>2205</v>
      </c>
      <c r="E5016" s="135">
        <v>2.5284450063211123E-3</v>
      </c>
      <c r="F5016" s="12" t="s">
        <v>1352</v>
      </c>
      <c r="G5016" s="12" t="s">
        <v>20</v>
      </c>
      <c r="H5016" s="12" t="s">
        <v>20</v>
      </c>
      <c r="I5016" s="10" t="s">
        <v>34</v>
      </c>
      <c r="J5016" s="12" t="s">
        <v>20</v>
      </c>
      <c r="K5016" s="12" t="s">
        <v>20</v>
      </c>
      <c r="L5016" s="12" t="s">
        <v>20</v>
      </c>
      <c r="M5016" s="12" t="s">
        <v>20</v>
      </c>
      <c r="N5016" s="12" t="s">
        <v>22</v>
      </c>
      <c r="O5016" s="11"/>
      <c r="P5016" s="11"/>
      <c r="Q5016" s="61"/>
      <c r="R5016" s="61"/>
      <c r="S5016" s="61"/>
      <c r="T5016" s="61"/>
      <c r="U5016" s="61"/>
      <c r="V5016" s="61"/>
      <c r="W5016" s="61"/>
      <c r="X5016" s="61"/>
      <c r="Y5016" s="61"/>
    </row>
    <row r="5017" spans="1:25" s="62" customFormat="1" ht="16.5" customHeight="1">
      <c r="A5017" s="159" t="s">
        <v>5244</v>
      </c>
      <c r="B5017" s="160"/>
      <c r="C5017" s="160" t="s">
        <v>2197</v>
      </c>
      <c r="D5017" s="160" t="s">
        <v>3579</v>
      </c>
      <c r="E5017" s="135">
        <v>6.321112515802781E-3</v>
      </c>
      <c r="F5017" s="12" t="s">
        <v>1352</v>
      </c>
      <c r="G5017" s="12" t="s">
        <v>20</v>
      </c>
      <c r="H5017" s="12" t="s">
        <v>20</v>
      </c>
      <c r="I5017" s="12" t="s">
        <v>20</v>
      </c>
      <c r="J5017" s="12" t="s">
        <v>20</v>
      </c>
      <c r="K5017" s="12" t="s">
        <v>20</v>
      </c>
      <c r="L5017" s="12" t="s">
        <v>20</v>
      </c>
      <c r="M5017" s="12" t="s">
        <v>20</v>
      </c>
      <c r="N5017" s="12" t="s">
        <v>22</v>
      </c>
      <c r="O5017" s="11"/>
      <c r="P5017" s="11"/>
      <c r="Q5017" s="61"/>
      <c r="R5017" s="61"/>
      <c r="S5017" s="61"/>
      <c r="T5017" s="61"/>
      <c r="U5017" s="61"/>
      <c r="V5017" s="61"/>
      <c r="W5017" s="61"/>
      <c r="X5017" s="61"/>
      <c r="Y5017" s="61"/>
    </row>
    <row r="5018" spans="1:25" s="62" customFormat="1" ht="16.5" customHeight="1">
      <c r="A5018" s="159" t="s">
        <v>5244</v>
      </c>
      <c r="B5018" s="160"/>
      <c r="C5018" s="160" t="s">
        <v>2214</v>
      </c>
      <c r="D5018" s="160" t="s">
        <v>2215</v>
      </c>
      <c r="E5018" s="135">
        <v>2.5284450063211123E-3</v>
      </c>
      <c r="F5018" s="12" t="s">
        <v>1352</v>
      </c>
      <c r="G5018" s="12" t="s">
        <v>20</v>
      </c>
      <c r="H5018" s="12" t="s">
        <v>20</v>
      </c>
      <c r="I5018" s="12" t="s">
        <v>20</v>
      </c>
      <c r="J5018" s="12" t="s">
        <v>20</v>
      </c>
      <c r="K5018" s="12" t="s">
        <v>20</v>
      </c>
      <c r="L5018" s="12" t="s">
        <v>20</v>
      </c>
      <c r="M5018" s="12" t="s">
        <v>20</v>
      </c>
      <c r="N5018" s="12" t="s">
        <v>22</v>
      </c>
      <c r="O5018" s="11"/>
      <c r="P5018" s="11"/>
      <c r="Q5018" s="61"/>
      <c r="R5018" s="61"/>
      <c r="S5018" s="61"/>
      <c r="T5018" s="61"/>
      <c r="U5018" s="61"/>
      <c r="V5018" s="61"/>
      <c r="W5018" s="61"/>
      <c r="X5018" s="61"/>
      <c r="Y5018" s="61"/>
    </row>
    <row r="5019" spans="1:25" s="62" customFormat="1" ht="16.5" customHeight="1">
      <c r="A5019" s="159" t="s">
        <v>5244</v>
      </c>
      <c r="B5019" s="160"/>
      <c r="C5019" s="160" t="s">
        <v>2212</v>
      </c>
      <c r="D5019" s="160" t="s">
        <v>3663</v>
      </c>
      <c r="E5019" s="135">
        <v>2.5284450063211123E-3</v>
      </c>
      <c r="F5019" s="12" t="s">
        <v>1352</v>
      </c>
      <c r="G5019" s="12" t="s">
        <v>20</v>
      </c>
      <c r="H5019" s="12" t="s">
        <v>20</v>
      </c>
      <c r="I5019" s="12" t="s">
        <v>20</v>
      </c>
      <c r="J5019" s="12" t="s">
        <v>20</v>
      </c>
      <c r="K5019" s="12" t="s">
        <v>20</v>
      </c>
      <c r="L5019" s="12" t="s">
        <v>20</v>
      </c>
      <c r="M5019" s="12" t="s">
        <v>20</v>
      </c>
      <c r="N5019" s="12" t="s">
        <v>22</v>
      </c>
      <c r="O5019" s="11"/>
      <c r="P5019" s="11"/>
      <c r="Q5019" s="61"/>
      <c r="R5019" s="61"/>
      <c r="S5019" s="61"/>
      <c r="T5019" s="61"/>
      <c r="U5019" s="61"/>
      <c r="V5019" s="61"/>
      <c r="W5019" s="61"/>
      <c r="X5019" s="61"/>
      <c r="Y5019" s="61"/>
    </row>
    <row r="5020" spans="1:25" s="62" customFormat="1" ht="16.5" customHeight="1">
      <c r="A5020" s="159" t="s">
        <v>5244</v>
      </c>
      <c r="B5020" s="160"/>
      <c r="C5020" s="160" t="s">
        <v>2193</v>
      </c>
      <c r="D5020" s="160" t="s">
        <v>2194</v>
      </c>
      <c r="E5020" s="135">
        <v>8.0910240202275597E-3</v>
      </c>
      <c r="F5020" s="12" t="s">
        <v>1352</v>
      </c>
      <c r="G5020" s="12" t="s">
        <v>20</v>
      </c>
      <c r="H5020" s="12" t="s">
        <v>20</v>
      </c>
      <c r="I5020" s="12" t="s">
        <v>20</v>
      </c>
      <c r="J5020" s="12" t="s">
        <v>20</v>
      </c>
      <c r="K5020" s="12" t="s">
        <v>20</v>
      </c>
      <c r="L5020" s="12" t="s">
        <v>20</v>
      </c>
      <c r="M5020" s="12" t="s">
        <v>20</v>
      </c>
      <c r="N5020" s="12" t="s">
        <v>22</v>
      </c>
      <c r="O5020" s="11"/>
      <c r="P5020" s="11"/>
      <c r="Q5020" s="61"/>
      <c r="R5020" s="61"/>
      <c r="S5020" s="61"/>
      <c r="T5020" s="61"/>
      <c r="U5020" s="61"/>
      <c r="V5020" s="61"/>
      <c r="W5020" s="61"/>
      <c r="X5020" s="61"/>
      <c r="Y5020" s="61"/>
    </row>
    <row r="5021" spans="1:25" s="62" customFormat="1" ht="16.5" customHeight="1">
      <c r="A5021" s="159" t="s">
        <v>5244</v>
      </c>
      <c r="B5021" s="160"/>
      <c r="C5021" s="160" t="s">
        <v>2191</v>
      </c>
      <c r="D5021" s="160" t="s">
        <v>2192</v>
      </c>
      <c r="E5021" s="135">
        <v>8.0910240202275597E-3</v>
      </c>
      <c r="F5021" s="12" t="s">
        <v>1352</v>
      </c>
      <c r="G5021" s="12" t="s">
        <v>20</v>
      </c>
      <c r="H5021" s="12" t="s">
        <v>20</v>
      </c>
      <c r="I5021" s="12" t="s">
        <v>20</v>
      </c>
      <c r="J5021" s="12" t="s">
        <v>20</v>
      </c>
      <c r="K5021" s="12" t="s">
        <v>20</v>
      </c>
      <c r="L5021" s="12" t="s">
        <v>20</v>
      </c>
      <c r="M5021" s="12" t="s">
        <v>20</v>
      </c>
      <c r="N5021" s="12" t="s">
        <v>22</v>
      </c>
      <c r="O5021" s="11"/>
      <c r="P5021" s="11"/>
      <c r="Q5021" s="61"/>
      <c r="R5021" s="61"/>
      <c r="S5021" s="61"/>
      <c r="T5021" s="61"/>
      <c r="U5021" s="61"/>
      <c r="V5021" s="61"/>
      <c r="W5021" s="61"/>
      <c r="X5021" s="61"/>
      <c r="Y5021" s="61"/>
    </row>
    <row r="5022" spans="1:25" s="62" customFormat="1" ht="16.5" customHeight="1">
      <c r="A5022" s="159" t="s">
        <v>5244</v>
      </c>
      <c r="B5022" s="160"/>
      <c r="C5022" s="160" t="s">
        <v>2208</v>
      </c>
      <c r="D5022" s="160" t="s">
        <v>2209</v>
      </c>
      <c r="E5022" s="135">
        <v>2.5284450063211123E-3</v>
      </c>
      <c r="F5022" s="12" t="s">
        <v>1352</v>
      </c>
      <c r="G5022" s="12" t="s">
        <v>20</v>
      </c>
      <c r="H5022" s="12" t="s">
        <v>20</v>
      </c>
      <c r="I5022" s="12" t="s">
        <v>20</v>
      </c>
      <c r="J5022" s="12" t="s">
        <v>20</v>
      </c>
      <c r="K5022" s="12" t="s">
        <v>20</v>
      </c>
      <c r="L5022" s="12" t="s">
        <v>20</v>
      </c>
      <c r="M5022" s="12" t="s">
        <v>20</v>
      </c>
      <c r="N5022" s="12" t="s">
        <v>22</v>
      </c>
      <c r="O5022" s="11"/>
      <c r="P5022" s="11"/>
      <c r="Q5022" s="61"/>
      <c r="R5022" s="61"/>
      <c r="S5022" s="61"/>
      <c r="T5022" s="61"/>
      <c r="U5022" s="61"/>
      <c r="V5022" s="61"/>
      <c r="W5022" s="61"/>
      <c r="X5022" s="61"/>
      <c r="Y5022" s="61"/>
    </row>
    <row r="5023" spans="1:25" s="62" customFormat="1" ht="16.5" customHeight="1">
      <c r="A5023" s="159" t="s">
        <v>5244</v>
      </c>
      <c r="B5023" s="160"/>
      <c r="C5023" s="160" t="s">
        <v>2206</v>
      </c>
      <c r="D5023" s="160" t="s">
        <v>2207</v>
      </c>
      <c r="E5023" s="135">
        <v>2.5284450063211123E-3</v>
      </c>
      <c r="F5023" s="12" t="s">
        <v>1352</v>
      </c>
      <c r="G5023" s="12" t="s">
        <v>20</v>
      </c>
      <c r="H5023" s="12" t="s">
        <v>20</v>
      </c>
      <c r="I5023" s="12" t="s">
        <v>20</v>
      </c>
      <c r="J5023" s="12" t="s">
        <v>20</v>
      </c>
      <c r="K5023" s="12" t="s">
        <v>20</v>
      </c>
      <c r="L5023" s="12" t="s">
        <v>20</v>
      </c>
      <c r="M5023" s="12" t="s">
        <v>20</v>
      </c>
      <c r="N5023" s="12" t="s">
        <v>22</v>
      </c>
      <c r="O5023" s="11"/>
      <c r="P5023" s="11"/>
      <c r="Q5023" s="61"/>
      <c r="R5023" s="61"/>
      <c r="S5023" s="61"/>
      <c r="T5023" s="61"/>
      <c r="U5023" s="61"/>
      <c r="V5023" s="61"/>
      <c r="W5023" s="61"/>
      <c r="X5023" s="61"/>
      <c r="Y5023" s="61"/>
    </row>
    <row r="5024" spans="1:25" s="62" customFormat="1" ht="16.5" customHeight="1">
      <c r="A5024" s="159" t="s">
        <v>5244</v>
      </c>
      <c r="B5024" s="160"/>
      <c r="C5024" s="160" t="s">
        <v>2210</v>
      </c>
      <c r="D5024" s="160" t="s">
        <v>2211</v>
      </c>
      <c r="E5024" s="135">
        <v>2.5284450063211123E-3</v>
      </c>
      <c r="F5024" s="12" t="s">
        <v>1352</v>
      </c>
      <c r="G5024" s="12" t="s">
        <v>20</v>
      </c>
      <c r="H5024" s="12" t="s">
        <v>20</v>
      </c>
      <c r="I5024" s="10" t="s">
        <v>34</v>
      </c>
      <c r="J5024" s="12" t="s">
        <v>20</v>
      </c>
      <c r="K5024" s="12" t="s">
        <v>20</v>
      </c>
      <c r="L5024" s="12" t="s">
        <v>20</v>
      </c>
      <c r="M5024" s="12" t="s">
        <v>20</v>
      </c>
      <c r="N5024" s="12" t="s">
        <v>22</v>
      </c>
      <c r="O5024" s="11"/>
      <c r="P5024" s="11"/>
      <c r="Q5024" s="61"/>
      <c r="R5024" s="61"/>
      <c r="S5024" s="61"/>
      <c r="T5024" s="61"/>
      <c r="U5024" s="61"/>
      <c r="V5024" s="61"/>
      <c r="W5024" s="61"/>
      <c r="X5024" s="61"/>
      <c r="Y5024" s="61"/>
    </row>
    <row r="5025" spans="1:25" s="62" customFormat="1" ht="16.5" customHeight="1">
      <c r="A5025" s="159" t="s">
        <v>5244</v>
      </c>
      <c r="B5025" s="160"/>
      <c r="C5025" s="160" t="s">
        <v>2199</v>
      </c>
      <c r="D5025" s="160" t="s">
        <v>2610</v>
      </c>
      <c r="E5025" s="135">
        <v>6.321112515802781E-3</v>
      </c>
      <c r="F5025" s="12" t="s">
        <v>1352</v>
      </c>
      <c r="G5025" s="12" t="s">
        <v>20</v>
      </c>
      <c r="H5025" s="12" t="s">
        <v>20</v>
      </c>
      <c r="I5025" s="10" t="s">
        <v>34</v>
      </c>
      <c r="J5025" s="12" t="s">
        <v>20</v>
      </c>
      <c r="K5025" s="12" t="s">
        <v>20</v>
      </c>
      <c r="L5025" s="12" t="s">
        <v>20</v>
      </c>
      <c r="M5025" s="12" t="s">
        <v>20</v>
      </c>
      <c r="N5025" s="12" t="s">
        <v>22</v>
      </c>
      <c r="O5025" s="11"/>
      <c r="P5025" s="11"/>
      <c r="Q5025" s="61"/>
      <c r="R5025" s="61"/>
      <c r="S5025" s="61"/>
      <c r="T5025" s="61"/>
      <c r="U5025" s="61"/>
      <c r="V5025" s="61"/>
      <c r="W5025" s="61"/>
      <c r="X5025" s="61"/>
      <c r="Y5025" s="61"/>
    </row>
    <row r="5026" spans="1:25" s="62" customFormat="1" ht="16.5" customHeight="1">
      <c r="A5026" s="159" t="s">
        <v>5245</v>
      </c>
      <c r="B5026" s="160"/>
      <c r="C5026" s="160" t="s">
        <v>1100</v>
      </c>
      <c r="D5026" s="160" t="s">
        <v>1101</v>
      </c>
      <c r="E5026" s="135">
        <v>8.0910240202275597E-3</v>
      </c>
      <c r="F5026" s="12" t="s">
        <v>1352</v>
      </c>
      <c r="G5026" s="12" t="s">
        <v>20</v>
      </c>
      <c r="H5026" s="12" t="s">
        <v>20</v>
      </c>
      <c r="I5026" s="12" t="s">
        <v>20</v>
      </c>
      <c r="J5026" s="12" t="s">
        <v>20</v>
      </c>
      <c r="K5026" s="12" t="s">
        <v>20</v>
      </c>
      <c r="L5026" s="12" t="s">
        <v>20</v>
      </c>
      <c r="M5026" s="12" t="s">
        <v>20</v>
      </c>
      <c r="N5026" s="12" t="s">
        <v>22</v>
      </c>
      <c r="O5026" s="11"/>
      <c r="P5026" s="11"/>
      <c r="Q5026" s="61"/>
      <c r="R5026" s="61"/>
      <c r="S5026" s="61"/>
      <c r="T5026" s="61"/>
      <c r="U5026" s="61"/>
      <c r="V5026" s="61"/>
      <c r="W5026" s="61"/>
      <c r="X5026" s="61"/>
      <c r="Y5026" s="61"/>
    </row>
    <row r="5027" spans="1:25" s="62" customFormat="1" ht="16.5" customHeight="1">
      <c r="A5027" s="159" t="s">
        <v>5244</v>
      </c>
      <c r="B5027" s="160"/>
      <c r="C5027" s="160" t="s">
        <v>5246</v>
      </c>
      <c r="D5027" s="160" t="s">
        <v>5247</v>
      </c>
      <c r="E5027" s="135">
        <v>4.0455120101137798E-3</v>
      </c>
      <c r="F5027" s="12" t="s">
        <v>1352</v>
      </c>
      <c r="G5027" s="12" t="s">
        <v>20</v>
      </c>
      <c r="H5027" s="12" t="s">
        <v>20</v>
      </c>
      <c r="I5027" s="12" t="s">
        <v>20</v>
      </c>
      <c r="J5027" s="12" t="s">
        <v>20</v>
      </c>
      <c r="K5027" s="12" t="s">
        <v>20</v>
      </c>
      <c r="L5027" s="21" t="s">
        <v>47</v>
      </c>
      <c r="M5027" s="12" t="s">
        <v>20</v>
      </c>
      <c r="N5027" s="12" t="s">
        <v>20</v>
      </c>
      <c r="O5027" s="11"/>
      <c r="P5027" s="11"/>
      <c r="Q5027" s="61"/>
      <c r="R5027" s="61"/>
      <c r="S5027" s="61"/>
      <c r="T5027" s="61"/>
      <c r="U5027" s="61"/>
      <c r="V5027" s="61"/>
      <c r="W5027" s="61"/>
      <c r="X5027" s="61"/>
      <c r="Y5027" s="61"/>
    </row>
    <row r="5028" spans="1:25" s="62" customFormat="1" ht="16.5" customHeight="1">
      <c r="A5028" s="159" t="s">
        <v>5244</v>
      </c>
      <c r="B5028" s="160"/>
      <c r="C5028" s="160" t="s">
        <v>231</v>
      </c>
      <c r="D5028" s="160" t="s">
        <v>232</v>
      </c>
      <c r="E5028" s="135">
        <v>99.890265486725667</v>
      </c>
      <c r="F5028" s="12" t="s">
        <v>1352</v>
      </c>
      <c r="G5028" s="12" t="s">
        <v>20</v>
      </c>
      <c r="H5028" s="12" t="s">
        <v>20</v>
      </c>
      <c r="I5028" s="10" t="s">
        <v>34</v>
      </c>
      <c r="J5028" s="12" t="s">
        <v>20</v>
      </c>
      <c r="K5028" s="12" t="s">
        <v>38</v>
      </c>
      <c r="L5028" s="12" t="s">
        <v>20</v>
      </c>
      <c r="M5028" s="12" t="s">
        <v>20</v>
      </c>
      <c r="N5028" s="12" t="s">
        <v>22</v>
      </c>
      <c r="O5028" s="11"/>
      <c r="P5028" s="11"/>
      <c r="Q5028" s="61"/>
      <c r="R5028" s="61"/>
      <c r="S5028" s="61"/>
      <c r="T5028" s="61"/>
      <c r="U5028" s="61"/>
      <c r="V5028" s="61"/>
      <c r="W5028" s="61"/>
      <c r="X5028" s="61"/>
      <c r="Y5028" s="61"/>
    </row>
    <row r="5029" spans="1:25" s="62" customFormat="1" ht="16.5" customHeight="1">
      <c r="A5029" s="159" t="s">
        <v>5244</v>
      </c>
      <c r="B5029" s="160"/>
      <c r="C5029" s="160" t="s">
        <v>2218</v>
      </c>
      <c r="D5029" s="160" t="s">
        <v>3525</v>
      </c>
      <c r="E5029" s="135">
        <v>1.2642225031605561E-3</v>
      </c>
      <c r="F5029" s="12" t="s">
        <v>1352</v>
      </c>
      <c r="G5029" s="12" t="s">
        <v>20</v>
      </c>
      <c r="H5029" s="12" t="s">
        <v>20</v>
      </c>
      <c r="I5029" s="12" t="s">
        <v>20</v>
      </c>
      <c r="J5029" s="12" t="s">
        <v>20</v>
      </c>
      <c r="K5029" s="12" t="s">
        <v>20</v>
      </c>
      <c r="L5029" s="12" t="s">
        <v>20</v>
      </c>
      <c r="M5029" s="12" t="s">
        <v>20</v>
      </c>
      <c r="N5029" s="12" t="s">
        <v>22</v>
      </c>
      <c r="O5029" s="11"/>
      <c r="P5029" s="11"/>
      <c r="Q5029" s="61"/>
      <c r="R5029" s="61"/>
      <c r="S5029" s="61"/>
      <c r="T5029" s="61"/>
      <c r="U5029" s="61"/>
      <c r="V5029" s="61"/>
      <c r="W5029" s="61"/>
      <c r="X5029" s="61"/>
      <c r="Y5029" s="61"/>
    </row>
    <row r="5030" spans="1:25" s="62" customFormat="1" ht="16.5" customHeight="1">
      <c r="A5030" s="159" t="s">
        <v>5244</v>
      </c>
      <c r="B5030" s="160"/>
      <c r="C5030" s="160" t="s">
        <v>2143</v>
      </c>
      <c r="D5030" s="160" t="s">
        <v>5248</v>
      </c>
      <c r="E5030" s="135">
        <v>3.0341340075853349E-2</v>
      </c>
      <c r="F5030" s="12" t="s">
        <v>1352</v>
      </c>
      <c r="G5030" s="12" t="s">
        <v>20</v>
      </c>
      <c r="H5030" s="12" t="s">
        <v>20</v>
      </c>
      <c r="I5030" s="12" t="s">
        <v>20</v>
      </c>
      <c r="J5030" s="12" t="s">
        <v>20</v>
      </c>
      <c r="K5030" s="12" t="s">
        <v>20</v>
      </c>
      <c r="L5030" s="12" t="s">
        <v>20</v>
      </c>
      <c r="M5030" s="12" t="s">
        <v>20</v>
      </c>
      <c r="N5030" s="12" t="s">
        <v>22</v>
      </c>
      <c r="O5030" s="11"/>
      <c r="P5030" s="11"/>
      <c r="Q5030" s="61"/>
      <c r="R5030" s="61"/>
      <c r="S5030" s="61"/>
      <c r="T5030" s="61"/>
      <c r="U5030" s="61"/>
      <c r="V5030" s="61"/>
      <c r="W5030" s="61"/>
      <c r="X5030" s="61"/>
      <c r="Y5030" s="61"/>
    </row>
    <row r="5031" spans="1:25" s="62" customFormat="1" ht="16.5" customHeight="1">
      <c r="A5031" s="159" t="s">
        <v>5244</v>
      </c>
      <c r="B5031" s="160"/>
      <c r="C5031" s="160" t="s">
        <v>2195</v>
      </c>
      <c r="D5031" s="160" t="s">
        <v>2196</v>
      </c>
      <c r="E5031" s="135">
        <v>8.0910240202275597E-3</v>
      </c>
      <c r="F5031" s="12" t="s">
        <v>1352</v>
      </c>
      <c r="G5031" s="12" t="s">
        <v>20</v>
      </c>
      <c r="H5031" s="12" t="s">
        <v>20</v>
      </c>
      <c r="I5031" s="12" t="s">
        <v>20</v>
      </c>
      <c r="J5031" s="12" t="s">
        <v>20</v>
      </c>
      <c r="K5031" s="12" t="s">
        <v>20</v>
      </c>
      <c r="L5031" s="12" t="s">
        <v>20</v>
      </c>
      <c r="M5031" s="12" t="s">
        <v>20</v>
      </c>
      <c r="N5031" s="12" t="s">
        <v>22</v>
      </c>
      <c r="O5031" s="11"/>
      <c r="P5031" s="11"/>
      <c r="Q5031" s="61"/>
      <c r="R5031" s="61"/>
      <c r="S5031" s="61"/>
      <c r="T5031" s="61"/>
      <c r="U5031" s="61"/>
      <c r="V5031" s="61"/>
      <c r="W5031" s="61"/>
      <c r="X5031" s="61"/>
      <c r="Y5031" s="61"/>
    </row>
    <row r="5032" spans="1:25" s="62" customFormat="1" ht="16.5" customHeight="1">
      <c r="A5032" s="159" t="s">
        <v>5244</v>
      </c>
      <c r="B5032" s="160"/>
      <c r="C5032" s="160" t="s">
        <v>629</v>
      </c>
      <c r="D5032" s="160" t="s">
        <v>630</v>
      </c>
      <c r="E5032" s="135">
        <v>1.2642225031605561E-3</v>
      </c>
      <c r="F5032" s="12" t="s">
        <v>1352</v>
      </c>
      <c r="G5032" s="12" t="s">
        <v>623</v>
      </c>
      <c r="H5032" s="12" t="s">
        <v>20</v>
      </c>
      <c r="I5032" s="12" t="s">
        <v>20</v>
      </c>
      <c r="J5032" s="12" t="s">
        <v>20</v>
      </c>
      <c r="K5032" s="12" t="s">
        <v>20</v>
      </c>
      <c r="L5032" s="12" t="s">
        <v>20</v>
      </c>
      <c r="M5032" s="12" t="s">
        <v>20</v>
      </c>
      <c r="N5032" s="12" t="s">
        <v>22</v>
      </c>
      <c r="O5032" s="11"/>
      <c r="P5032" s="11"/>
      <c r="Q5032" s="61"/>
      <c r="R5032" s="61"/>
      <c r="S5032" s="61"/>
      <c r="T5032" s="61"/>
      <c r="U5032" s="61"/>
      <c r="V5032" s="61"/>
      <c r="W5032" s="61"/>
      <c r="X5032" s="61"/>
      <c r="Y5032" s="61"/>
    </row>
    <row r="5033" spans="1:25" s="62" customFormat="1" ht="16.5" customHeight="1">
      <c r="A5033" s="159" t="s">
        <v>5244</v>
      </c>
      <c r="B5033" s="160"/>
      <c r="C5033" s="160" t="s">
        <v>646</v>
      </c>
      <c r="D5033" s="160" t="s">
        <v>647</v>
      </c>
      <c r="E5033" s="135">
        <v>5.0568900126422246E-3</v>
      </c>
      <c r="F5033" s="12" t="s">
        <v>1352</v>
      </c>
      <c r="G5033" s="12" t="s">
        <v>623</v>
      </c>
      <c r="H5033" s="12" t="s">
        <v>20</v>
      </c>
      <c r="I5033" s="12" t="s">
        <v>20</v>
      </c>
      <c r="J5033" s="12" t="s">
        <v>20</v>
      </c>
      <c r="K5033" s="12" t="s">
        <v>20</v>
      </c>
      <c r="L5033" s="12" t="s">
        <v>20</v>
      </c>
      <c r="M5033" s="12" t="s">
        <v>20</v>
      </c>
      <c r="N5033" s="12" t="s">
        <v>22</v>
      </c>
      <c r="O5033" s="11"/>
      <c r="P5033" s="11"/>
      <c r="Q5033" s="61"/>
      <c r="R5033" s="61"/>
      <c r="S5033" s="61"/>
      <c r="T5033" s="61"/>
      <c r="U5033" s="61"/>
      <c r="V5033" s="61"/>
      <c r="W5033" s="61"/>
      <c r="X5033" s="61"/>
      <c r="Y5033" s="61"/>
    </row>
    <row r="5034" spans="1:25" s="62" customFormat="1" ht="16.5" customHeight="1">
      <c r="A5034" s="159" t="s">
        <v>5244</v>
      </c>
      <c r="B5034" s="160"/>
      <c r="C5034" s="160" t="s">
        <v>670</v>
      </c>
      <c r="D5034" s="160" t="s">
        <v>671</v>
      </c>
      <c r="E5034" s="135">
        <v>5.0568900126422246E-3</v>
      </c>
      <c r="F5034" s="12" t="s">
        <v>1352</v>
      </c>
      <c r="G5034" s="12" t="s">
        <v>623</v>
      </c>
      <c r="H5034" s="12" t="s">
        <v>20</v>
      </c>
      <c r="I5034" s="12" t="s">
        <v>20</v>
      </c>
      <c r="J5034" s="12" t="s">
        <v>20</v>
      </c>
      <c r="K5034" s="12" t="s">
        <v>20</v>
      </c>
      <c r="L5034" s="12" t="s">
        <v>20</v>
      </c>
      <c r="M5034" s="12" t="s">
        <v>20</v>
      </c>
      <c r="N5034" s="12" t="s">
        <v>22</v>
      </c>
      <c r="O5034" s="11"/>
      <c r="P5034" s="11"/>
      <c r="Q5034" s="61"/>
      <c r="R5034" s="61"/>
      <c r="S5034" s="61"/>
      <c r="T5034" s="61"/>
      <c r="U5034" s="61"/>
      <c r="V5034" s="61"/>
      <c r="W5034" s="61"/>
      <c r="X5034" s="61"/>
      <c r="Y5034" s="61"/>
    </row>
    <row r="5035" spans="1:25" s="62" customFormat="1" ht="16.5" customHeight="1">
      <c r="A5035" s="159" t="s">
        <v>5249</v>
      </c>
      <c r="B5035" s="160"/>
      <c r="C5035" s="160" t="s">
        <v>2223</v>
      </c>
      <c r="D5035" s="160" t="s">
        <v>3812</v>
      </c>
      <c r="E5035" s="135">
        <v>2.5284450063211123E-3</v>
      </c>
      <c r="F5035" s="12" t="s">
        <v>1352</v>
      </c>
      <c r="G5035" s="12" t="s">
        <v>20</v>
      </c>
      <c r="H5035" s="12" t="s">
        <v>20</v>
      </c>
      <c r="I5035" s="12" t="s">
        <v>20</v>
      </c>
      <c r="J5035" s="12" t="s">
        <v>20</v>
      </c>
      <c r="K5035" s="12" t="s">
        <v>20</v>
      </c>
      <c r="L5035" s="12" t="s">
        <v>20</v>
      </c>
      <c r="M5035" s="12" t="s">
        <v>20</v>
      </c>
      <c r="N5035" s="12" t="s">
        <v>22</v>
      </c>
      <c r="O5035" s="11"/>
      <c r="P5035" s="11"/>
      <c r="Q5035" s="61"/>
      <c r="R5035" s="61"/>
      <c r="S5035" s="61"/>
      <c r="T5035" s="61"/>
      <c r="U5035" s="61"/>
      <c r="V5035" s="61"/>
      <c r="W5035" s="61"/>
      <c r="X5035" s="61"/>
      <c r="Y5035" s="61"/>
    </row>
    <row r="5036" spans="1:25" s="62" customFormat="1" ht="16.5" customHeight="1">
      <c r="A5036" s="159" t="s">
        <v>5249</v>
      </c>
      <c r="B5036" s="160"/>
      <c r="C5036" s="160" t="s">
        <v>2234</v>
      </c>
      <c r="D5036" s="160" t="s">
        <v>2235</v>
      </c>
      <c r="E5036" s="135">
        <v>1.2642225031605561E-3</v>
      </c>
      <c r="F5036" s="12" t="s">
        <v>1352</v>
      </c>
      <c r="G5036" s="12" t="s">
        <v>20</v>
      </c>
      <c r="H5036" s="12" t="s">
        <v>20</v>
      </c>
      <c r="I5036" s="12" t="s">
        <v>20</v>
      </c>
      <c r="J5036" s="12" t="s">
        <v>20</v>
      </c>
      <c r="K5036" s="12" t="s">
        <v>20</v>
      </c>
      <c r="L5036" s="12" t="s">
        <v>20</v>
      </c>
      <c r="M5036" s="12" t="s">
        <v>20</v>
      </c>
      <c r="N5036" s="12" t="s">
        <v>22</v>
      </c>
      <c r="O5036" s="11" t="s">
        <v>5250</v>
      </c>
      <c r="P5036" s="11"/>
      <c r="Q5036" s="61"/>
      <c r="R5036" s="61"/>
      <c r="S5036" s="61"/>
      <c r="T5036" s="61"/>
      <c r="U5036" s="61"/>
      <c r="V5036" s="61"/>
      <c r="W5036" s="61"/>
      <c r="X5036" s="61"/>
      <c r="Y5036" s="61"/>
    </row>
    <row r="5037" spans="1:25" s="62" customFormat="1" ht="16.5" customHeight="1">
      <c r="A5037" s="159" t="s">
        <v>5249</v>
      </c>
      <c r="B5037" s="160"/>
      <c r="C5037" s="160" t="s">
        <v>2238</v>
      </c>
      <c r="D5037" s="160" t="s">
        <v>2239</v>
      </c>
      <c r="E5037" s="135">
        <v>7.5853350189633367E-4</v>
      </c>
      <c r="F5037" s="12" t="s">
        <v>1352</v>
      </c>
      <c r="G5037" s="12" t="s">
        <v>20</v>
      </c>
      <c r="H5037" s="12" t="s">
        <v>20</v>
      </c>
      <c r="I5037" s="12" t="s">
        <v>20</v>
      </c>
      <c r="J5037" s="12" t="s">
        <v>20</v>
      </c>
      <c r="K5037" s="12" t="s">
        <v>20</v>
      </c>
      <c r="L5037" s="12" t="s">
        <v>20</v>
      </c>
      <c r="M5037" s="12" t="s">
        <v>20</v>
      </c>
      <c r="N5037" s="12" t="s">
        <v>22</v>
      </c>
      <c r="O5037" s="11"/>
      <c r="P5037" s="11"/>
      <c r="Q5037" s="61"/>
      <c r="R5037" s="61"/>
      <c r="S5037" s="61"/>
      <c r="T5037" s="61"/>
      <c r="U5037" s="61"/>
      <c r="V5037" s="61"/>
      <c r="W5037" s="61"/>
      <c r="X5037" s="61"/>
      <c r="Y5037" s="61"/>
    </row>
    <row r="5038" spans="1:25" s="62" customFormat="1" ht="16.5" customHeight="1">
      <c r="A5038" s="159" t="s">
        <v>5249</v>
      </c>
      <c r="B5038" s="160"/>
      <c r="C5038" s="160" t="s">
        <v>1023</v>
      </c>
      <c r="D5038" s="160" t="s">
        <v>3526</v>
      </c>
      <c r="E5038" s="135">
        <v>1.2642225031605561E-3</v>
      </c>
      <c r="F5038" s="12" t="s">
        <v>1352</v>
      </c>
      <c r="G5038" s="12" t="s">
        <v>20</v>
      </c>
      <c r="H5038" s="12" t="s">
        <v>20</v>
      </c>
      <c r="I5038" s="10" t="s">
        <v>34</v>
      </c>
      <c r="J5038" s="12" t="s">
        <v>20</v>
      </c>
      <c r="K5038" s="12" t="s">
        <v>20</v>
      </c>
      <c r="L5038" s="12" t="s">
        <v>20</v>
      </c>
      <c r="M5038" s="12" t="s">
        <v>20</v>
      </c>
      <c r="N5038" s="12" t="s">
        <v>22</v>
      </c>
      <c r="O5038" s="11"/>
      <c r="P5038" s="11"/>
      <c r="Q5038" s="61"/>
      <c r="R5038" s="61"/>
      <c r="S5038" s="61"/>
      <c r="T5038" s="61"/>
      <c r="U5038" s="61"/>
      <c r="V5038" s="61"/>
      <c r="W5038" s="61"/>
      <c r="X5038" s="61"/>
      <c r="Y5038" s="61"/>
    </row>
    <row r="5039" spans="1:25" s="62" customFormat="1" ht="16.5" customHeight="1">
      <c r="A5039" s="159" t="s">
        <v>5249</v>
      </c>
      <c r="B5039" s="160"/>
      <c r="C5039" s="160" t="s">
        <v>2236</v>
      </c>
      <c r="D5039" s="160" t="s">
        <v>2237</v>
      </c>
      <c r="E5039" s="135">
        <v>1.2642225031605561E-3</v>
      </c>
      <c r="F5039" s="12" t="s">
        <v>1352</v>
      </c>
      <c r="G5039" s="12" t="s">
        <v>20</v>
      </c>
      <c r="H5039" s="12" t="s">
        <v>20</v>
      </c>
      <c r="I5039" s="10" t="s">
        <v>34</v>
      </c>
      <c r="J5039" s="12" t="s">
        <v>20</v>
      </c>
      <c r="K5039" s="12" t="s">
        <v>20</v>
      </c>
      <c r="L5039" s="12" t="s">
        <v>20</v>
      </c>
      <c r="M5039" s="12" t="s">
        <v>20</v>
      </c>
      <c r="N5039" s="12" t="s">
        <v>22</v>
      </c>
      <c r="O5039" s="11"/>
      <c r="P5039" s="11"/>
      <c r="Q5039" s="61"/>
      <c r="R5039" s="61"/>
      <c r="S5039" s="61"/>
      <c r="T5039" s="61"/>
      <c r="U5039" s="61"/>
      <c r="V5039" s="61"/>
      <c r="W5039" s="61"/>
      <c r="X5039" s="61"/>
      <c r="Y5039" s="61"/>
    </row>
    <row r="5040" spans="1:25" s="62" customFormat="1" ht="16.5" customHeight="1">
      <c r="A5040" s="159" t="s">
        <v>5249</v>
      </c>
      <c r="B5040" s="160"/>
      <c r="C5040" s="160" t="s">
        <v>2229</v>
      </c>
      <c r="D5040" s="160" t="s">
        <v>2230</v>
      </c>
      <c r="E5040" s="135">
        <v>1.2642225031605561E-3</v>
      </c>
      <c r="F5040" s="12" t="s">
        <v>1352</v>
      </c>
      <c r="G5040" s="12" t="s">
        <v>20</v>
      </c>
      <c r="H5040" s="12" t="s">
        <v>20</v>
      </c>
      <c r="I5040" s="12" t="s">
        <v>20</v>
      </c>
      <c r="J5040" s="12" t="s">
        <v>20</v>
      </c>
      <c r="K5040" s="12" t="s">
        <v>20</v>
      </c>
      <c r="L5040" s="12" t="s">
        <v>20</v>
      </c>
      <c r="M5040" s="12" t="s">
        <v>20</v>
      </c>
      <c r="N5040" s="12" t="s">
        <v>22</v>
      </c>
      <c r="O5040" s="11"/>
      <c r="P5040" s="11"/>
      <c r="Q5040" s="61"/>
      <c r="R5040" s="61"/>
      <c r="S5040" s="61"/>
      <c r="T5040" s="61"/>
      <c r="U5040" s="61"/>
      <c r="V5040" s="61"/>
      <c r="W5040" s="61"/>
      <c r="X5040" s="61"/>
      <c r="Y5040" s="61"/>
    </row>
    <row r="5041" spans="1:25" s="62" customFormat="1" ht="16.5" customHeight="1">
      <c r="A5041" s="159" t="s">
        <v>5249</v>
      </c>
      <c r="B5041" s="160"/>
      <c r="C5041" s="160" t="s">
        <v>2019</v>
      </c>
      <c r="D5041" s="160" t="s">
        <v>3697</v>
      </c>
      <c r="E5041" s="135">
        <v>1.2642225031605561E-3</v>
      </c>
      <c r="F5041" s="12" t="s">
        <v>1352</v>
      </c>
      <c r="G5041" s="12" t="s">
        <v>20</v>
      </c>
      <c r="H5041" s="12" t="s">
        <v>20</v>
      </c>
      <c r="I5041" s="12" t="s">
        <v>20</v>
      </c>
      <c r="J5041" s="12" t="s">
        <v>20</v>
      </c>
      <c r="K5041" s="12" t="s">
        <v>20</v>
      </c>
      <c r="L5041" s="12" t="s">
        <v>20</v>
      </c>
      <c r="M5041" s="12" t="s">
        <v>20</v>
      </c>
      <c r="N5041" s="12" t="s">
        <v>22</v>
      </c>
      <c r="O5041" s="11"/>
      <c r="P5041" s="11"/>
      <c r="Q5041" s="61"/>
      <c r="R5041" s="61"/>
      <c r="S5041" s="61"/>
      <c r="T5041" s="61"/>
      <c r="U5041" s="61"/>
      <c r="V5041" s="61"/>
      <c r="W5041" s="61"/>
      <c r="X5041" s="61"/>
      <c r="Y5041" s="61"/>
    </row>
    <row r="5042" spans="1:25" s="62" customFormat="1" ht="16.5" customHeight="1">
      <c r="A5042" s="159" t="s">
        <v>5249</v>
      </c>
      <c r="B5042" s="160"/>
      <c r="C5042" s="160" t="s">
        <v>2225</v>
      </c>
      <c r="D5042" s="160" t="s">
        <v>2226</v>
      </c>
      <c r="E5042" s="135">
        <v>2.5284450063211123E-3</v>
      </c>
      <c r="F5042" s="12" t="s">
        <v>1352</v>
      </c>
      <c r="G5042" s="12" t="s">
        <v>20</v>
      </c>
      <c r="H5042" s="12" t="s">
        <v>20</v>
      </c>
      <c r="I5042" s="12" t="s">
        <v>20</v>
      </c>
      <c r="J5042" s="12" t="s">
        <v>20</v>
      </c>
      <c r="K5042" s="12" t="s">
        <v>20</v>
      </c>
      <c r="L5042" s="12" t="s">
        <v>20</v>
      </c>
      <c r="M5042" s="12" t="s">
        <v>20</v>
      </c>
      <c r="N5042" s="12" t="s">
        <v>22</v>
      </c>
      <c r="O5042" s="11"/>
      <c r="P5042" s="11"/>
      <c r="Q5042" s="61"/>
      <c r="R5042" s="61"/>
      <c r="S5042" s="61"/>
      <c r="T5042" s="61"/>
      <c r="U5042" s="61"/>
      <c r="V5042" s="61"/>
      <c r="W5042" s="61"/>
      <c r="X5042" s="61"/>
      <c r="Y5042" s="61"/>
    </row>
    <row r="5043" spans="1:25" s="62" customFormat="1" ht="16.5" customHeight="1">
      <c r="A5043" s="159" t="s">
        <v>5249</v>
      </c>
      <c r="B5043" s="160"/>
      <c r="C5043" s="160" t="s">
        <v>2233</v>
      </c>
      <c r="D5043" s="160" t="s">
        <v>502</v>
      </c>
      <c r="E5043" s="135">
        <v>1.2642225031605561E-3</v>
      </c>
      <c r="F5043" s="12" t="s">
        <v>1352</v>
      </c>
      <c r="G5043" s="12" t="s">
        <v>20</v>
      </c>
      <c r="H5043" s="12" t="s">
        <v>20</v>
      </c>
      <c r="I5043" s="12" t="s">
        <v>20</v>
      </c>
      <c r="J5043" s="12" t="s">
        <v>20</v>
      </c>
      <c r="K5043" s="12" t="s">
        <v>20</v>
      </c>
      <c r="L5043" s="12" t="s">
        <v>20</v>
      </c>
      <c r="M5043" s="12" t="s">
        <v>20</v>
      </c>
      <c r="N5043" s="12" t="s">
        <v>22</v>
      </c>
      <c r="O5043" s="11"/>
      <c r="P5043" s="11"/>
      <c r="Q5043" s="61"/>
      <c r="R5043" s="61"/>
      <c r="S5043" s="61"/>
      <c r="T5043" s="61"/>
      <c r="U5043" s="61"/>
      <c r="V5043" s="61"/>
      <c r="W5043" s="61"/>
      <c r="X5043" s="61"/>
      <c r="Y5043" s="61"/>
    </row>
    <row r="5044" spans="1:25" s="62" customFormat="1" ht="16.5" customHeight="1">
      <c r="A5044" s="159" t="s">
        <v>5249</v>
      </c>
      <c r="B5044" s="160"/>
      <c r="C5044" s="160" t="s">
        <v>2227</v>
      </c>
      <c r="D5044" s="160" t="s">
        <v>2228</v>
      </c>
      <c r="E5044" s="135">
        <v>1.2642225031605561E-3</v>
      </c>
      <c r="F5044" s="12" t="s">
        <v>1352</v>
      </c>
      <c r="G5044" s="12" t="s">
        <v>20</v>
      </c>
      <c r="H5044" s="12" t="s">
        <v>20</v>
      </c>
      <c r="I5044" s="10" t="s">
        <v>34</v>
      </c>
      <c r="J5044" s="12" t="s">
        <v>20</v>
      </c>
      <c r="K5044" s="12" t="s">
        <v>20</v>
      </c>
      <c r="L5044" s="12" t="s">
        <v>20</v>
      </c>
      <c r="M5044" s="12" t="s">
        <v>20</v>
      </c>
      <c r="N5044" s="12" t="s">
        <v>22</v>
      </c>
      <c r="O5044" s="11"/>
      <c r="P5044" s="11"/>
      <c r="Q5044" s="61"/>
      <c r="R5044" s="61"/>
      <c r="S5044" s="61"/>
      <c r="T5044" s="61"/>
      <c r="U5044" s="61"/>
      <c r="V5044" s="61"/>
      <c r="W5044" s="61"/>
      <c r="X5044" s="61"/>
      <c r="Y5044" s="61"/>
    </row>
    <row r="5045" spans="1:25" s="62" customFormat="1" ht="16.5" customHeight="1">
      <c r="A5045" s="159" t="s">
        <v>5249</v>
      </c>
      <c r="B5045" s="160"/>
      <c r="C5045" s="160" t="s">
        <v>231</v>
      </c>
      <c r="D5045" s="160" t="s">
        <v>232</v>
      </c>
      <c r="E5045" s="135">
        <v>99.9661188369153</v>
      </c>
      <c r="F5045" s="12" t="s">
        <v>1352</v>
      </c>
      <c r="G5045" s="12" t="s">
        <v>20</v>
      </c>
      <c r="H5045" s="12" t="s">
        <v>20</v>
      </c>
      <c r="I5045" s="10" t="s">
        <v>34</v>
      </c>
      <c r="J5045" s="12" t="s">
        <v>20</v>
      </c>
      <c r="K5045" s="12" t="s">
        <v>38</v>
      </c>
      <c r="L5045" s="12" t="s">
        <v>20</v>
      </c>
      <c r="M5045" s="12" t="s">
        <v>20</v>
      </c>
      <c r="N5045" s="12" t="s">
        <v>22</v>
      </c>
      <c r="O5045" s="11"/>
      <c r="P5045" s="11"/>
      <c r="Q5045" s="61"/>
      <c r="R5045" s="61"/>
      <c r="S5045" s="61"/>
      <c r="T5045" s="61"/>
      <c r="U5045" s="61"/>
      <c r="V5045" s="61"/>
      <c r="W5045" s="61"/>
      <c r="X5045" s="61"/>
      <c r="Y5045" s="61"/>
    </row>
    <row r="5046" spans="1:25" s="62" customFormat="1" ht="16.5" customHeight="1">
      <c r="A5046" s="159" t="s">
        <v>5249</v>
      </c>
      <c r="B5046" s="160"/>
      <c r="C5046" s="160" t="s">
        <v>651</v>
      </c>
      <c r="D5046" s="160" t="s">
        <v>652</v>
      </c>
      <c r="E5046" s="135">
        <v>1.2642225031605561E-3</v>
      </c>
      <c r="F5046" s="12" t="s">
        <v>1352</v>
      </c>
      <c r="G5046" s="12" t="s">
        <v>20</v>
      </c>
      <c r="H5046" s="12" t="s">
        <v>20</v>
      </c>
      <c r="I5046" s="12" t="s">
        <v>20</v>
      </c>
      <c r="J5046" s="12" t="s">
        <v>20</v>
      </c>
      <c r="K5046" s="12" t="s">
        <v>20</v>
      </c>
      <c r="L5046" s="12" t="s">
        <v>20</v>
      </c>
      <c r="M5046" s="12" t="s">
        <v>20</v>
      </c>
      <c r="N5046" s="12" t="s">
        <v>22</v>
      </c>
      <c r="O5046" s="11"/>
      <c r="P5046" s="11"/>
      <c r="Q5046" s="61"/>
      <c r="R5046" s="61"/>
      <c r="S5046" s="61"/>
      <c r="T5046" s="61"/>
      <c r="U5046" s="61"/>
      <c r="V5046" s="61"/>
      <c r="W5046" s="61"/>
      <c r="X5046" s="61"/>
      <c r="Y5046" s="61"/>
    </row>
    <row r="5047" spans="1:25" s="62" customFormat="1" ht="16.5" customHeight="1">
      <c r="A5047" s="159" t="s">
        <v>5249</v>
      </c>
      <c r="B5047" s="160"/>
      <c r="C5047" s="160" t="s">
        <v>649</v>
      </c>
      <c r="D5047" s="160" t="s">
        <v>650</v>
      </c>
      <c r="E5047" s="135">
        <v>1.2642225031605561E-3</v>
      </c>
      <c r="F5047" s="12" t="s">
        <v>1352</v>
      </c>
      <c r="G5047" s="12" t="s">
        <v>20</v>
      </c>
      <c r="H5047" s="12" t="s">
        <v>20</v>
      </c>
      <c r="I5047" s="12" t="s">
        <v>20</v>
      </c>
      <c r="J5047" s="12" t="s">
        <v>20</v>
      </c>
      <c r="K5047" s="12" t="s">
        <v>20</v>
      </c>
      <c r="L5047" s="12" t="s">
        <v>20</v>
      </c>
      <c r="M5047" s="12" t="s">
        <v>20</v>
      </c>
      <c r="N5047" s="12" t="s">
        <v>22</v>
      </c>
      <c r="O5047" s="11"/>
      <c r="P5047" s="11"/>
      <c r="Q5047" s="61"/>
      <c r="R5047" s="61"/>
      <c r="S5047" s="61"/>
      <c r="T5047" s="61"/>
      <c r="U5047" s="61"/>
      <c r="V5047" s="61"/>
      <c r="W5047" s="61"/>
      <c r="X5047" s="61"/>
      <c r="Y5047" s="61"/>
    </row>
    <row r="5048" spans="1:25" s="62" customFormat="1" ht="16.5" customHeight="1">
      <c r="A5048" s="159" t="s">
        <v>5249</v>
      </c>
      <c r="B5048" s="160"/>
      <c r="C5048" s="160" t="s">
        <v>2231</v>
      </c>
      <c r="D5048" s="160" t="s">
        <v>2232</v>
      </c>
      <c r="E5048" s="135">
        <v>1.2642225031605561E-3</v>
      </c>
      <c r="F5048" s="12" t="s">
        <v>1352</v>
      </c>
      <c r="G5048" s="12" t="s">
        <v>20</v>
      </c>
      <c r="H5048" s="12" t="s">
        <v>20</v>
      </c>
      <c r="I5048" s="12" t="s">
        <v>20</v>
      </c>
      <c r="J5048" s="12" t="s">
        <v>20</v>
      </c>
      <c r="K5048" s="12" t="s">
        <v>20</v>
      </c>
      <c r="L5048" s="12" t="s">
        <v>20</v>
      </c>
      <c r="M5048" s="12" t="s">
        <v>20</v>
      </c>
      <c r="N5048" s="12" t="s">
        <v>22</v>
      </c>
      <c r="O5048" s="11"/>
      <c r="P5048" s="11"/>
      <c r="Q5048" s="61"/>
      <c r="R5048" s="61"/>
      <c r="S5048" s="61"/>
      <c r="T5048" s="61"/>
      <c r="U5048" s="61"/>
      <c r="V5048" s="61"/>
      <c r="W5048" s="61"/>
      <c r="X5048" s="61"/>
      <c r="Y5048" s="61"/>
    </row>
    <row r="5049" spans="1:25" s="62" customFormat="1" ht="16.5" customHeight="1">
      <c r="A5049" s="159" t="s">
        <v>5249</v>
      </c>
      <c r="B5049" s="160"/>
      <c r="C5049" s="160" t="s">
        <v>3101</v>
      </c>
      <c r="D5049" s="160" t="s">
        <v>2222</v>
      </c>
      <c r="E5049" s="135">
        <v>2.5284450063211123E-3</v>
      </c>
      <c r="F5049" s="12" t="s">
        <v>1352</v>
      </c>
      <c r="G5049" s="12" t="s">
        <v>623</v>
      </c>
      <c r="H5049" s="12" t="s">
        <v>20</v>
      </c>
      <c r="I5049" s="12" t="s">
        <v>20</v>
      </c>
      <c r="J5049" s="12" t="s">
        <v>20</v>
      </c>
      <c r="K5049" s="12" t="s">
        <v>20</v>
      </c>
      <c r="L5049" s="12" t="s">
        <v>20</v>
      </c>
      <c r="M5049" s="12" t="s">
        <v>20</v>
      </c>
      <c r="N5049" s="12" t="s">
        <v>22</v>
      </c>
      <c r="O5049" s="11"/>
      <c r="P5049" s="11"/>
      <c r="Q5049" s="61"/>
      <c r="R5049" s="61"/>
      <c r="S5049" s="61"/>
      <c r="T5049" s="61"/>
      <c r="U5049" s="61"/>
      <c r="V5049" s="61"/>
      <c r="W5049" s="61"/>
      <c r="X5049" s="61"/>
      <c r="Y5049" s="61"/>
    </row>
    <row r="5050" spans="1:25" s="62" customFormat="1" ht="16.5" customHeight="1">
      <c r="A5050" s="159" t="s">
        <v>5249</v>
      </c>
      <c r="B5050" s="160"/>
      <c r="C5050" s="160" t="s">
        <v>639</v>
      </c>
      <c r="D5050" s="160" t="s">
        <v>640</v>
      </c>
      <c r="E5050" s="135">
        <v>2.5284450063211123E-3</v>
      </c>
      <c r="F5050" s="12" t="s">
        <v>1352</v>
      </c>
      <c r="G5050" s="12" t="s">
        <v>623</v>
      </c>
      <c r="H5050" s="12" t="s">
        <v>20</v>
      </c>
      <c r="I5050" s="12" t="s">
        <v>20</v>
      </c>
      <c r="J5050" s="12" t="s">
        <v>20</v>
      </c>
      <c r="K5050" s="12" t="s">
        <v>20</v>
      </c>
      <c r="L5050" s="12" t="s">
        <v>20</v>
      </c>
      <c r="M5050" s="12" t="s">
        <v>20</v>
      </c>
      <c r="N5050" s="12" t="s">
        <v>22</v>
      </c>
      <c r="O5050" s="11"/>
      <c r="P5050" s="11"/>
      <c r="Q5050" s="61"/>
      <c r="R5050" s="61"/>
      <c r="S5050" s="61"/>
      <c r="T5050" s="61"/>
      <c r="U5050" s="61"/>
      <c r="V5050" s="61"/>
      <c r="W5050" s="61"/>
      <c r="X5050" s="61"/>
      <c r="Y5050" s="61"/>
    </row>
    <row r="5051" spans="1:25" s="62" customFormat="1" ht="16.5" customHeight="1">
      <c r="A5051" s="159" t="s">
        <v>5249</v>
      </c>
      <c r="B5051" s="160"/>
      <c r="C5051" s="160" t="s">
        <v>642</v>
      </c>
      <c r="D5051" s="160" t="s">
        <v>643</v>
      </c>
      <c r="E5051" s="135">
        <v>2.5284450063211123E-3</v>
      </c>
      <c r="F5051" s="12" t="s">
        <v>1352</v>
      </c>
      <c r="G5051" s="12" t="s">
        <v>623</v>
      </c>
      <c r="H5051" s="12" t="s">
        <v>20</v>
      </c>
      <c r="I5051" s="12" t="s">
        <v>20</v>
      </c>
      <c r="J5051" s="12" t="s">
        <v>20</v>
      </c>
      <c r="K5051" s="12" t="s">
        <v>20</v>
      </c>
      <c r="L5051" s="12" t="s">
        <v>20</v>
      </c>
      <c r="M5051" s="12" t="s">
        <v>20</v>
      </c>
      <c r="N5051" s="12" t="s">
        <v>22</v>
      </c>
      <c r="O5051" s="11"/>
      <c r="P5051" s="11"/>
      <c r="Q5051" s="61"/>
      <c r="R5051" s="61"/>
      <c r="S5051" s="61"/>
      <c r="T5051" s="61"/>
      <c r="U5051" s="61"/>
      <c r="V5051" s="61"/>
      <c r="W5051" s="61"/>
      <c r="X5051" s="61"/>
      <c r="Y5051" s="61"/>
    </row>
    <row r="5052" spans="1:25" s="62" customFormat="1" ht="16.5" customHeight="1">
      <c r="A5052" s="159" t="s">
        <v>5249</v>
      </c>
      <c r="B5052" s="160"/>
      <c r="C5052" s="160" t="s">
        <v>653</v>
      </c>
      <c r="D5052" s="160" t="s">
        <v>654</v>
      </c>
      <c r="E5052" s="135">
        <v>1.2642225031605561E-3</v>
      </c>
      <c r="F5052" s="12" t="s">
        <v>1352</v>
      </c>
      <c r="G5052" s="12" t="s">
        <v>623</v>
      </c>
      <c r="H5052" s="12" t="s">
        <v>20</v>
      </c>
      <c r="I5052" s="12" t="s">
        <v>20</v>
      </c>
      <c r="J5052" s="12" t="s">
        <v>20</v>
      </c>
      <c r="K5052" s="12" t="s">
        <v>20</v>
      </c>
      <c r="L5052" s="12" t="s">
        <v>20</v>
      </c>
      <c r="M5052" s="12" t="s">
        <v>20</v>
      </c>
      <c r="N5052" s="12" t="s">
        <v>22</v>
      </c>
      <c r="O5052" s="11"/>
      <c r="P5052" s="11"/>
      <c r="Q5052" s="61"/>
      <c r="R5052" s="61"/>
      <c r="S5052" s="61"/>
      <c r="T5052" s="61"/>
      <c r="U5052" s="61"/>
      <c r="V5052" s="61"/>
      <c r="W5052" s="61"/>
      <c r="X5052" s="61"/>
      <c r="Y5052" s="61"/>
    </row>
    <row r="5053" spans="1:25" s="62" customFormat="1" ht="16.5" customHeight="1">
      <c r="A5053" s="159" t="s">
        <v>5249</v>
      </c>
      <c r="B5053" s="160"/>
      <c r="C5053" s="160" t="s">
        <v>942</v>
      </c>
      <c r="D5053" s="160" t="s">
        <v>943</v>
      </c>
      <c r="E5053" s="135">
        <v>7.5853350189633367E-4</v>
      </c>
      <c r="F5053" s="12" t="s">
        <v>1352</v>
      </c>
      <c r="G5053" s="12" t="s">
        <v>623</v>
      </c>
      <c r="H5053" s="12" t="s">
        <v>20</v>
      </c>
      <c r="I5053" s="12" t="s">
        <v>20</v>
      </c>
      <c r="J5053" s="12" t="s">
        <v>20</v>
      </c>
      <c r="K5053" s="12" t="s">
        <v>20</v>
      </c>
      <c r="L5053" s="12" t="s">
        <v>20</v>
      </c>
      <c r="M5053" s="12" t="s">
        <v>20</v>
      </c>
      <c r="N5053" s="12" t="s">
        <v>22</v>
      </c>
      <c r="O5053" s="11"/>
      <c r="P5053" s="11"/>
      <c r="Q5053" s="61"/>
      <c r="R5053" s="61"/>
      <c r="S5053" s="61"/>
      <c r="T5053" s="61"/>
      <c r="U5053" s="61"/>
      <c r="V5053" s="61"/>
      <c r="W5053" s="61"/>
      <c r="X5053" s="61"/>
      <c r="Y5053" s="61"/>
    </row>
    <row r="5054" spans="1:25" s="62" customFormat="1" ht="16.5" customHeight="1">
      <c r="A5054" s="159" t="s">
        <v>5249</v>
      </c>
      <c r="B5054" s="160"/>
      <c r="C5054" s="160" t="s">
        <v>946</v>
      </c>
      <c r="D5054" s="160" t="s">
        <v>947</v>
      </c>
      <c r="E5054" s="135">
        <v>7.5853350189633367E-4</v>
      </c>
      <c r="F5054" s="12" t="s">
        <v>1352</v>
      </c>
      <c r="G5054" s="12" t="s">
        <v>623</v>
      </c>
      <c r="H5054" s="12" t="s">
        <v>20</v>
      </c>
      <c r="I5054" s="12" t="s">
        <v>20</v>
      </c>
      <c r="J5054" s="12" t="s">
        <v>20</v>
      </c>
      <c r="K5054" s="12" t="s">
        <v>20</v>
      </c>
      <c r="L5054" s="12" t="s">
        <v>20</v>
      </c>
      <c r="M5054" s="12" t="s">
        <v>20</v>
      </c>
      <c r="N5054" s="12" t="s">
        <v>22</v>
      </c>
      <c r="O5054" s="11"/>
      <c r="P5054" s="11"/>
      <c r="Q5054" s="61"/>
      <c r="R5054" s="61"/>
      <c r="S5054" s="61"/>
      <c r="T5054" s="61"/>
      <c r="U5054" s="61"/>
      <c r="V5054" s="61"/>
      <c r="W5054" s="61"/>
      <c r="X5054" s="61"/>
      <c r="Y5054" s="61"/>
    </row>
    <row r="5055" spans="1:25" s="62" customFormat="1" ht="16.5" customHeight="1">
      <c r="A5055" s="159" t="s">
        <v>5249</v>
      </c>
      <c r="B5055" s="160"/>
      <c r="C5055" s="160" t="s">
        <v>658</v>
      </c>
      <c r="D5055" s="160" t="s">
        <v>659</v>
      </c>
      <c r="E5055" s="135">
        <v>2.5284450063211123E-3</v>
      </c>
      <c r="F5055" s="12" t="s">
        <v>1352</v>
      </c>
      <c r="G5055" s="12" t="s">
        <v>623</v>
      </c>
      <c r="H5055" s="12" t="s">
        <v>20</v>
      </c>
      <c r="I5055" s="12" t="s">
        <v>20</v>
      </c>
      <c r="J5055" s="12" t="s">
        <v>20</v>
      </c>
      <c r="K5055" s="12" t="s">
        <v>20</v>
      </c>
      <c r="L5055" s="12" t="s">
        <v>20</v>
      </c>
      <c r="M5055" s="12" t="s">
        <v>20</v>
      </c>
      <c r="N5055" s="12" t="s">
        <v>22</v>
      </c>
      <c r="O5055" s="11"/>
      <c r="P5055" s="11"/>
      <c r="Q5055" s="61"/>
      <c r="R5055" s="61"/>
      <c r="S5055" s="61"/>
      <c r="T5055" s="61"/>
      <c r="U5055" s="61"/>
      <c r="V5055" s="61"/>
      <c r="W5055" s="61"/>
      <c r="X5055" s="61"/>
      <c r="Y5055" s="61"/>
    </row>
    <row r="5056" spans="1:25" s="62" customFormat="1" ht="16.5" customHeight="1">
      <c r="A5056" s="159" t="s">
        <v>5249</v>
      </c>
      <c r="B5056" s="160"/>
      <c r="C5056" s="160" t="s">
        <v>913</v>
      </c>
      <c r="D5056" s="160" t="s">
        <v>914</v>
      </c>
      <c r="E5056" s="135">
        <v>1.2642225031605561E-3</v>
      </c>
      <c r="F5056" s="12" t="s">
        <v>1352</v>
      </c>
      <c r="G5056" s="12" t="s">
        <v>623</v>
      </c>
      <c r="H5056" s="12" t="s">
        <v>20</v>
      </c>
      <c r="I5056" s="12" t="s">
        <v>20</v>
      </c>
      <c r="J5056" s="12" t="s">
        <v>20</v>
      </c>
      <c r="K5056" s="12" t="s">
        <v>20</v>
      </c>
      <c r="L5056" s="12" t="s">
        <v>20</v>
      </c>
      <c r="M5056" s="12" t="s">
        <v>20</v>
      </c>
      <c r="N5056" s="12" t="s">
        <v>22</v>
      </c>
      <c r="O5056" s="11"/>
      <c r="P5056" s="11"/>
      <c r="Q5056" s="61"/>
      <c r="R5056" s="61"/>
      <c r="S5056" s="61"/>
      <c r="T5056" s="61"/>
      <c r="U5056" s="61"/>
      <c r="V5056" s="61"/>
      <c r="W5056" s="61"/>
      <c r="X5056" s="61"/>
      <c r="Y5056" s="61"/>
    </row>
    <row r="5057" spans="1:25" s="62" customFormat="1" ht="16.5" customHeight="1">
      <c r="A5057" s="159" t="s">
        <v>5249</v>
      </c>
      <c r="B5057" s="160"/>
      <c r="C5057" s="160" t="s">
        <v>233</v>
      </c>
      <c r="D5057" s="160" t="s">
        <v>807</v>
      </c>
      <c r="E5057" s="135">
        <v>1.2642225031605561E-3</v>
      </c>
      <c r="F5057" s="12" t="s">
        <v>1352</v>
      </c>
      <c r="G5057" s="12" t="s">
        <v>68</v>
      </c>
      <c r="H5057" s="12" t="s">
        <v>20</v>
      </c>
      <c r="I5057" s="12" t="s">
        <v>20</v>
      </c>
      <c r="J5057" s="12" t="s">
        <v>20</v>
      </c>
      <c r="K5057" s="12" t="s">
        <v>20</v>
      </c>
      <c r="L5057" s="12" t="s">
        <v>20</v>
      </c>
      <c r="M5057" s="12" t="s">
        <v>20</v>
      </c>
      <c r="N5057" s="12" t="s">
        <v>22</v>
      </c>
      <c r="O5057" s="11"/>
      <c r="P5057" s="11"/>
      <c r="Q5057" s="61"/>
      <c r="R5057" s="61"/>
      <c r="S5057" s="61"/>
      <c r="T5057" s="61"/>
      <c r="U5057" s="61"/>
      <c r="V5057" s="61"/>
      <c r="W5057" s="61"/>
      <c r="X5057" s="61"/>
      <c r="Y5057" s="61"/>
    </row>
    <row r="5058" spans="1:25" s="62" customFormat="1" ht="16.5" customHeight="1">
      <c r="A5058" s="159" t="s">
        <v>5251</v>
      </c>
      <c r="B5058" s="160"/>
      <c r="C5058" s="160" t="s">
        <v>656</v>
      </c>
      <c r="D5058" s="160" t="s">
        <v>657</v>
      </c>
      <c r="E5058" s="135">
        <v>7.5853350189633367E-4</v>
      </c>
      <c r="F5058" s="12" t="s">
        <v>1352</v>
      </c>
      <c r="G5058" s="12" t="s">
        <v>20</v>
      </c>
      <c r="H5058" s="12" t="s">
        <v>20</v>
      </c>
      <c r="I5058" s="12" t="s">
        <v>20</v>
      </c>
      <c r="J5058" s="12" t="s">
        <v>20</v>
      </c>
      <c r="K5058" s="12" t="s">
        <v>20</v>
      </c>
      <c r="L5058" s="12" t="s">
        <v>20</v>
      </c>
      <c r="M5058" s="12" t="s">
        <v>20</v>
      </c>
      <c r="N5058" s="12" t="s">
        <v>22</v>
      </c>
      <c r="O5058" s="11"/>
      <c r="P5058" s="11"/>
      <c r="Q5058" s="61"/>
      <c r="R5058" s="61"/>
      <c r="S5058" s="61"/>
      <c r="T5058" s="61"/>
      <c r="U5058" s="61"/>
      <c r="V5058" s="61"/>
      <c r="W5058" s="61"/>
      <c r="X5058" s="61"/>
      <c r="Y5058" s="61"/>
    </row>
    <row r="5059" spans="1:25" s="62" customFormat="1" ht="16.5" customHeight="1">
      <c r="A5059" s="159" t="s">
        <v>5251</v>
      </c>
      <c r="B5059" s="160"/>
      <c r="C5059" s="160" t="s">
        <v>2248</v>
      </c>
      <c r="D5059" s="160" t="s">
        <v>3745</v>
      </c>
      <c r="E5059" s="135">
        <v>2.5284450063211123E-3</v>
      </c>
      <c r="F5059" s="12" t="s">
        <v>1352</v>
      </c>
      <c r="G5059" s="12" t="s">
        <v>20</v>
      </c>
      <c r="H5059" s="12" t="s">
        <v>20</v>
      </c>
      <c r="I5059" s="12" t="s">
        <v>20</v>
      </c>
      <c r="J5059" s="12" t="s">
        <v>20</v>
      </c>
      <c r="K5059" s="12" t="s">
        <v>20</v>
      </c>
      <c r="L5059" s="12" t="s">
        <v>20</v>
      </c>
      <c r="M5059" s="12" t="s">
        <v>20</v>
      </c>
      <c r="N5059" s="12" t="s">
        <v>22</v>
      </c>
      <c r="O5059" s="11"/>
      <c r="P5059" s="11"/>
      <c r="Q5059" s="61"/>
      <c r="R5059" s="61"/>
      <c r="S5059" s="61"/>
      <c r="T5059" s="61"/>
      <c r="U5059" s="61"/>
      <c r="V5059" s="61"/>
      <c r="W5059" s="61"/>
      <c r="X5059" s="61"/>
      <c r="Y5059" s="61"/>
    </row>
    <row r="5060" spans="1:25" s="62" customFormat="1" ht="16.5" customHeight="1">
      <c r="A5060" s="159" t="s">
        <v>5251</v>
      </c>
      <c r="B5060" s="160"/>
      <c r="C5060" s="160" t="s">
        <v>2250</v>
      </c>
      <c r="D5060" s="160" t="s">
        <v>2251</v>
      </c>
      <c r="E5060" s="135">
        <v>2.5284450063211123E-3</v>
      </c>
      <c r="F5060" s="12" t="s">
        <v>1352</v>
      </c>
      <c r="G5060" s="12" t="s">
        <v>20</v>
      </c>
      <c r="H5060" s="12" t="s">
        <v>20</v>
      </c>
      <c r="I5060" s="12" t="s">
        <v>20</v>
      </c>
      <c r="J5060" s="12" t="s">
        <v>20</v>
      </c>
      <c r="K5060" s="12" t="s">
        <v>20</v>
      </c>
      <c r="L5060" s="12" t="s">
        <v>20</v>
      </c>
      <c r="M5060" s="12" t="s">
        <v>20</v>
      </c>
      <c r="N5060" s="12" t="s">
        <v>22</v>
      </c>
      <c r="O5060" s="11"/>
      <c r="P5060" s="11"/>
      <c r="Q5060" s="61"/>
      <c r="R5060" s="61"/>
      <c r="S5060" s="61"/>
      <c r="T5060" s="61"/>
      <c r="U5060" s="61"/>
      <c r="V5060" s="61"/>
      <c r="W5060" s="61"/>
      <c r="X5060" s="61"/>
      <c r="Y5060" s="61"/>
    </row>
    <row r="5061" spans="1:25" s="62" customFormat="1" ht="16.5" customHeight="1">
      <c r="A5061" s="159" t="s">
        <v>5251</v>
      </c>
      <c r="B5061" s="160"/>
      <c r="C5061" s="160" t="s">
        <v>677</v>
      </c>
      <c r="D5061" s="160" t="s">
        <v>3707</v>
      </c>
      <c r="E5061" s="135">
        <v>1.2642225031605561E-3</v>
      </c>
      <c r="F5061" s="12" t="s">
        <v>1352</v>
      </c>
      <c r="G5061" s="12" t="s">
        <v>20</v>
      </c>
      <c r="H5061" s="12" t="s">
        <v>20</v>
      </c>
      <c r="I5061" s="10" t="s">
        <v>34</v>
      </c>
      <c r="J5061" s="12" t="s">
        <v>20</v>
      </c>
      <c r="K5061" s="12" t="s">
        <v>20</v>
      </c>
      <c r="L5061" s="12" t="s">
        <v>20</v>
      </c>
      <c r="M5061" s="12" t="s">
        <v>20</v>
      </c>
      <c r="N5061" s="12" t="s">
        <v>22</v>
      </c>
      <c r="O5061" s="11"/>
      <c r="P5061" s="11"/>
      <c r="Q5061" s="61"/>
      <c r="R5061" s="61"/>
      <c r="S5061" s="61"/>
      <c r="T5061" s="61"/>
      <c r="U5061" s="61"/>
      <c r="V5061" s="61"/>
      <c r="W5061" s="61"/>
      <c r="X5061" s="61"/>
      <c r="Y5061" s="61"/>
    </row>
    <row r="5062" spans="1:25" s="62" customFormat="1" ht="16.5" customHeight="1">
      <c r="A5062" s="159" t="s">
        <v>5251</v>
      </c>
      <c r="B5062" s="160"/>
      <c r="C5062" s="160" t="s">
        <v>2256</v>
      </c>
      <c r="D5062" s="160" t="s">
        <v>2257</v>
      </c>
      <c r="E5062" s="135">
        <v>1.2642225031605561E-3</v>
      </c>
      <c r="F5062" s="12" t="s">
        <v>1352</v>
      </c>
      <c r="G5062" s="12" t="s">
        <v>20</v>
      </c>
      <c r="H5062" s="12" t="s">
        <v>20</v>
      </c>
      <c r="I5062" s="12" t="s">
        <v>20</v>
      </c>
      <c r="J5062" s="12" t="s">
        <v>20</v>
      </c>
      <c r="K5062" s="12" t="s">
        <v>20</v>
      </c>
      <c r="L5062" s="12" t="s">
        <v>20</v>
      </c>
      <c r="M5062" s="12" t="s">
        <v>20</v>
      </c>
      <c r="N5062" s="12" t="s">
        <v>22</v>
      </c>
      <c r="O5062" s="11"/>
      <c r="P5062" s="11"/>
      <c r="Q5062" s="61"/>
      <c r="R5062" s="61"/>
      <c r="S5062" s="61"/>
      <c r="T5062" s="61"/>
      <c r="U5062" s="61"/>
      <c r="V5062" s="61"/>
      <c r="W5062" s="61"/>
      <c r="X5062" s="61"/>
      <c r="Y5062" s="61"/>
    </row>
    <row r="5063" spans="1:25" s="62" customFormat="1" ht="16.5" customHeight="1">
      <c r="A5063" s="159" t="s">
        <v>5251</v>
      </c>
      <c r="B5063" s="160"/>
      <c r="C5063" s="160" t="s">
        <v>2260</v>
      </c>
      <c r="D5063" s="160" t="s">
        <v>2261</v>
      </c>
      <c r="E5063" s="135">
        <v>1.2642225031605561E-3</v>
      </c>
      <c r="F5063" s="12" t="s">
        <v>1352</v>
      </c>
      <c r="G5063" s="12" t="s">
        <v>20</v>
      </c>
      <c r="H5063" s="12" t="s">
        <v>20</v>
      </c>
      <c r="I5063" s="12" t="s">
        <v>20</v>
      </c>
      <c r="J5063" s="12" t="s">
        <v>20</v>
      </c>
      <c r="K5063" s="12" t="s">
        <v>20</v>
      </c>
      <c r="L5063" s="12" t="s">
        <v>20</v>
      </c>
      <c r="M5063" s="12" t="s">
        <v>20</v>
      </c>
      <c r="N5063" s="12" t="s">
        <v>22</v>
      </c>
      <c r="O5063" s="11"/>
      <c r="P5063" s="11"/>
      <c r="Q5063" s="61"/>
      <c r="R5063" s="61"/>
      <c r="S5063" s="61"/>
      <c r="T5063" s="61"/>
      <c r="U5063" s="61"/>
      <c r="V5063" s="61"/>
      <c r="W5063" s="61"/>
      <c r="X5063" s="61"/>
      <c r="Y5063" s="61"/>
    </row>
    <row r="5064" spans="1:25" s="62" customFormat="1" ht="16.5" customHeight="1">
      <c r="A5064" s="159" t="s">
        <v>5251</v>
      </c>
      <c r="B5064" s="160"/>
      <c r="C5064" s="160" t="s">
        <v>2268</v>
      </c>
      <c r="D5064" s="160" t="s">
        <v>2269</v>
      </c>
      <c r="E5064" s="135">
        <v>7.5853350189633367E-4</v>
      </c>
      <c r="F5064" s="12" t="s">
        <v>1352</v>
      </c>
      <c r="G5064" s="12" t="s">
        <v>20</v>
      </c>
      <c r="H5064" s="12" t="s">
        <v>20</v>
      </c>
      <c r="I5064" s="12" t="s">
        <v>20</v>
      </c>
      <c r="J5064" s="12" t="s">
        <v>20</v>
      </c>
      <c r="K5064" s="12" t="s">
        <v>20</v>
      </c>
      <c r="L5064" s="12" t="s">
        <v>20</v>
      </c>
      <c r="M5064" s="12" t="s">
        <v>20</v>
      </c>
      <c r="N5064" s="12" t="s">
        <v>22</v>
      </c>
      <c r="O5064" s="11"/>
      <c r="P5064" s="11"/>
      <c r="Q5064" s="61"/>
      <c r="R5064" s="61"/>
      <c r="S5064" s="61"/>
      <c r="T5064" s="61"/>
      <c r="U5064" s="61"/>
      <c r="V5064" s="61"/>
      <c r="W5064" s="61"/>
      <c r="X5064" s="61"/>
      <c r="Y5064" s="61"/>
    </row>
    <row r="5065" spans="1:25" s="62" customFormat="1" ht="16.5" customHeight="1">
      <c r="A5065" s="159" t="s">
        <v>5251</v>
      </c>
      <c r="B5065" s="160"/>
      <c r="C5065" s="160" t="s">
        <v>2025</v>
      </c>
      <c r="D5065" s="160" t="s">
        <v>2026</v>
      </c>
      <c r="E5065" s="135">
        <v>2.5284450063211123E-3</v>
      </c>
      <c r="F5065" s="12" t="s">
        <v>1352</v>
      </c>
      <c r="G5065" s="12" t="s">
        <v>20</v>
      </c>
      <c r="H5065" s="12" t="s">
        <v>20</v>
      </c>
      <c r="I5065" s="12" t="s">
        <v>20</v>
      </c>
      <c r="J5065" s="12" t="s">
        <v>20</v>
      </c>
      <c r="K5065" s="12" t="s">
        <v>20</v>
      </c>
      <c r="L5065" s="12" t="s">
        <v>20</v>
      </c>
      <c r="M5065" s="12" t="s">
        <v>20</v>
      </c>
      <c r="N5065" s="12" t="s">
        <v>22</v>
      </c>
      <c r="O5065" s="11"/>
      <c r="P5065" s="11"/>
      <c r="Q5065" s="61"/>
      <c r="R5065" s="61"/>
      <c r="S5065" s="61"/>
      <c r="T5065" s="61"/>
      <c r="U5065" s="61"/>
      <c r="V5065" s="61"/>
      <c r="W5065" s="61"/>
      <c r="X5065" s="61"/>
      <c r="Y5065" s="61"/>
    </row>
    <row r="5066" spans="1:25" s="62" customFormat="1" ht="16.5" customHeight="1">
      <c r="A5066" s="159" t="s">
        <v>5251</v>
      </c>
      <c r="B5066" s="160"/>
      <c r="C5066" s="160" t="s">
        <v>2262</v>
      </c>
      <c r="D5066" s="160" t="s">
        <v>3666</v>
      </c>
      <c r="E5066" s="135">
        <v>1.2642225031605561E-3</v>
      </c>
      <c r="F5066" s="12" t="s">
        <v>1352</v>
      </c>
      <c r="G5066" s="12" t="s">
        <v>20</v>
      </c>
      <c r="H5066" s="12" t="s">
        <v>20</v>
      </c>
      <c r="I5066" s="12" t="s">
        <v>20</v>
      </c>
      <c r="J5066" s="12" t="s">
        <v>20</v>
      </c>
      <c r="K5066" s="12" t="s">
        <v>20</v>
      </c>
      <c r="L5066" s="12" t="s">
        <v>20</v>
      </c>
      <c r="M5066" s="12" t="s">
        <v>20</v>
      </c>
      <c r="N5066" s="12" t="s">
        <v>22</v>
      </c>
      <c r="O5066" s="11"/>
      <c r="P5066" s="11"/>
      <c r="Q5066" s="61"/>
      <c r="R5066" s="61"/>
      <c r="S5066" s="61"/>
      <c r="T5066" s="61"/>
      <c r="U5066" s="61"/>
      <c r="V5066" s="61"/>
      <c r="W5066" s="61"/>
      <c r="X5066" s="61"/>
      <c r="Y5066" s="61"/>
    </row>
    <row r="5067" spans="1:25" s="62" customFormat="1" ht="16.5" customHeight="1">
      <c r="A5067" s="159" t="s">
        <v>5251</v>
      </c>
      <c r="B5067" s="160"/>
      <c r="C5067" s="160" t="s">
        <v>2264</v>
      </c>
      <c r="D5067" s="160" t="s">
        <v>2265</v>
      </c>
      <c r="E5067" s="135">
        <v>1.2642225031605561E-3</v>
      </c>
      <c r="F5067" s="12" t="s">
        <v>1352</v>
      </c>
      <c r="G5067" s="12" t="s">
        <v>20</v>
      </c>
      <c r="H5067" s="12" t="s">
        <v>20</v>
      </c>
      <c r="I5067" s="12" t="s">
        <v>20</v>
      </c>
      <c r="J5067" s="12" t="s">
        <v>20</v>
      </c>
      <c r="K5067" s="12" t="s">
        <v>20</v>
      </c>
      <c r="L5067" s="12" t="s">
        <v>20</v>
      </c>
      <c r="M5067" s="12" t="s">
        <v>20</v>
      </c>
      <c r="N5067" s="12" t="s">
        <v>22</v>
      </c>
      <c r="O5067" s="11"/>
      <c r="P5067" s="11"/>
      <c r="Q5067" s="61"/>
      <c r="R5067" s="61"/>
      <c r="S5067" s="61"/>
      <c r="T5067" s="61"/>
      <c r="U5067" s="61"/>
      <c r="V5067" s="61"/>
      <c r="W5067" s="61"/>
      <c r="X5067" s="61"/>
      <c r="Y5067" s="61"/>
    </row>
    <row r="5068" spans="1:25" s="62" customFormat="1" ht="16.5" customHeight="1">
      <c r="A5068" s="159" t="s">
        <v>5251</v>
      </c>
      <c r="B5068" s="160"/>
      <c r="C5068" s="160" t="s">
        <v>2254</v>
      </c>
      <c r="D5068" s="160" t="s">
        <v>2255</v>
      </c>
      <c r="E5068" s="135">
        <v>1.2642225031605561E-3</v>
      </c>
      <c r="F5068" s="12" t="s">
        <v>1352</v>
      </c>
      <c r="G5068" s="12" t="s">
        <v>20</v>
      </c>
      <c r="H5068" s="12" t="s">
        <v>20</v>
      </c>
      <c r="I5068" s="12" t="s">
        <v>20</v>
      </c>
      <c r="J5068" s="12" t="s">
        <v>20</v>
      </c>
      <c r="K5068" s="12" t="s">
        <v>20</v>
      </c>
      <c r="L5068" s="12" t="s">
        <v>20</v>
      </c>
      <c r="M5068" s="12" t="s">
        <v>20</v>
      </c>
      <c r="N5068" s="12" t="s">
        <v>22</v>
      </c>
      <c r="O5068" s="11"/>
      <c r="P5068" s="11"/>
      <c r="Q5068" s="61"/>
      <c r="R5068" s="61"/>
      <c r="S5068" s="61"/>
      <c r="T5068" s="61"/>
      <c r="U5068" s="61"/>
      <c r="V5068" s="61"/>
      <c r="W5068" s="61"/>
      <c r="X5068" s="61"/>
      <c r="Y5068" s="61"/>
    </row>
    <row r="5069" spans="1:25" s="62" customFormat="1" ht="16.5" customHeight="1">
      <c r="A5069" s="159" t="s">
        <v>5251</v>
      </c>
      <c r="B5069" s="160"/>
      <c r="C5069" s="160" t="s">
        <v>5252</v>
      </c>
      <c r="D5069" s="160" t="s">
        <v>5253</v>
      </c>
      <c r="E5069" s="135">
        <v>2.5284450063211123E-3</v>
      </c>
      <c r="F5069" s="12" t="s">
        <v>1352</v>
      </c>
      <c r="G5069" s="12" t="s">
        <v>20</v>
      </c>
      <c r="H5069" s="12" t="s">
        <v>20</v>
      </c>
      <c r="I5069" s="12" t="s">
        <v>20</v>
      </c>
      <c r="J5069" s="12" t="s">
        <v>20</v>
      </c>
      <c r="K5069" s="12" t="s">
        <v>20</v>
      </c>
      <c r="L5069" s="21" t="s">
        <v>47</v>
      </c>
      <c r="M5069" s="12" t="s">
        <v>20</v>
      </c>
      <c r="N5069" s="12" t="s">
        <v>20</v>
      </c>
      <c r="O5069" s="11"/>
      <c r="P5069" s="11"/>
      <c r="Q5069" s="61"/>
      <c r="R5069" s="61"/>
      <c r="S5069" s="61"/>
      <c r="T5069" s="61"/>
      <c r="U5069" s="61"/>
      <c r="V5069" s="61"/>
      <c r="W5069" s="61"/>
      <c r="X5069" s="61"/>
      <c r="Y5069" s="61"/>
    </row>
    <row r="5070" spans="1:25" s="62" customFormat="1" ht="16.5" customHeight="1">
      <c r="A5070" s="159" t="s">
        <v>5251</v>
      </c>
      <c r="B5070" s="160"/>
      <c r="C5070" s="160" t="s">
        <v>2258</v>
      </c>
      <c r="D5070" s="160" t="s">
        <v>2259</v>
      </c>
      <c r="E5070" s="135">
        <v>1.2642225031605561E-3</v>
      </c>
      <c r="F5070" s="12" t="s">
        <v>1352</v>
      </c>
      <c r="G5070" s="12" t="s">
        <v>20</v>
      </c>
      <c r="H5070" s="12" t="s">
        <v>20</v>
      </c>
      <c r="I5070" s="12" t="s">
        <v>20</v>
      </c>
      <c r="J5070" s="12" t="s">
        <v>20</v>
      </c>
      <c r="K5070" s="12" t="s">
        <v>20</v>
      </c>
      <c r="L5070" s="12" t="s">
        <v>20</v>
      </c>
      <c r="M5070" s="12" t="s">
        <v>20</v>
      </c>
      <c r="N5070" s="12" t="s">
        <v>22</v>
      </c>
      <c r="O5070" s="11"/>
      <c r="P5070" s="11"/>
      <c r="Q5070" s="61"/>
      <c r="R5070" s="61"/>
      <c r="S5070" s="61"/>
      <c r="T5070" s="61"/>
      <c r="U5070" s="61"/>
      <c r="V5070" s="61"/>
      <c r="W5070" s="61"/>
      <c r="X5070" s="61"/>
      <c r="Y5070" s="61"/>
    </row>
    <row r="5071" spans="1:25" s="62" customFormat="1" ht="16.5" customHeight="1">
      <c r="A5071" s="159" t="s">
        <v>5251</v>
      </c>
      <c r="B5071" s="160"/>
      <c r="C5071" s="160" t="s">
        <v>971</v>
      </c>
      <c r="D5071" s="160" t="s">
        <v>972</v>
      </c>
      <c r="E5071" s="135">
        <v>2.5284450063211123E-3</v>
      </c>
      <c r="F5071" s="12" t="s">
        <v>1352</v>
      </c>
      <c r="G5071" s="12" t="s">
        <v>20</v>
      </c>
      <c r="H5071" s="12" t="s">
        <v>20</v>
      </c>
      <c r="I5071" s="12" t="s">
        <v>20</v>
      </c>
      <c r="J5071" s="12" t="s">
        <v>20</v>
      </c>
      <c r="K5071" s="12" t="s">
        <v>20</v>
      </c>
      <c r="L5071" s="12" t="s">
        <v>20</v>
      </c>
      <c r="M5071" s="12" t="s">
        <v>20</v>
      </c>
      <c r="N5071" s="12" t="s">
        <v>22</v>
      </c>
      <c r="O5071" s="11"/>
      <c r="P5071" s="11"/>
      <c r="Q5071" s="61"/>
      <c r="R5071" s="61"/>
      <c r="S5071" s="61"/>
      <c r="T5071" s="61"/>
      <c r="U5071" s="61"/>
      <c r="V5071" s="61"/>
      <c r="W5071" s="61"/>
      <c r="X5071" s="61"/>
      <c r="Y5071" s="61"/>
    </row>
    <row r="5072" spans="1:25" s="62" customFormat="1" ht="16.5" customHeight="1">
      <c r="A5072" s="159" t="s">
        <v>5251</v>
      </c>
      <c r="B5072" s="160"/>
      <c r="C5072" s="160" t="s">
        <v>2252</v>
      </c>
      <c r="D5072" s="160" t="s">
        <v>2253</v>
      </c>
      <c r="E5072" s="135">
        <v>2.5284450063211123E-3</v>
      </c>
      <c r="F5072" s="12" t="s">
        <v>1352</v>
      </c>
      <c r="G5072" s="12" t="s">
        <v>20</v>
      </c>
      <c r="H5072" s="12" t="s">
        <v>20</v>
      </c>
      <c r="I5072" s="12" t="s">
        <v>839</v>
      </c>
      <c r="J5072" s="12" t="s">
        <v>20</v>
      </c>
      <c r="K5072" s="12" t="s">
        <v>20</v>
      </c>
      <c r="L5072" s="12" t="s">
        <v>20</v>
      </c>
      <c r="M5072" s="12" t="s">
        <v>20</v>
      </c>
      <c r="N5072" s="12" t="s">
        <v>22</v>
      </c>
      <c r="O5072" s="11"/>
      <c r="P5072" s="11"/>
      <c r="Q5072" s="61"/>
      <c r="R5072" s="61"/>
      <c r="S5072" s="61"/>
      <c r="T5072" s="61"/>
      <c r="U5072" s="61"/>
      <c r="V5072" s="61"/>
      <c r="W5072" s="61"/>
      <c r="X5072" s="61"/>
      <c r="Y5072" s="61"/>
    </row>
    <row r="5073" spans="1:25" s="62" customFormat="1" ht="16.5" customHeight="1">
      <c r="A5073" s="159" t="s">
        <v>5251</v>
      </c>
      <c r="B5073" s="160"/>
      <c r="C5073" s="160" t="s">
        <v>231</v>
      </c>
      <c r="D5073" s="160" t="s">
        <v>232</v>
      </c>
      <c r="E5073" s="135">
        <v>99.958533501896341</v>
      </c>
      <c r="F5073" s="12" t="s">
        <v>1352</v>
      </c>
      <c r="G5073" s="12" t="s">
        <v>20</v>
      </c>
      <c r="H5073" s="12" t="s">
        <v>20</v>
      </c>
      <c r="I5073" s="10" t="s">
        <v>34</v>
      </c>
      <c r="J5073" s="12" t="s">
        <v>20</v>
      </c>
      <c r="K5073" s="12" t="s">
        <v>38</v>
      </c>
      <c r="L5073" s="12" t="s">
        <v>20</v>
      </c>
      <c r="M5073" s="12" t="s">
        <v>20</v>
      </c>
      <c r="N5073" s="12" t="s">
        <v>22</v>
      </c>
      <c r="O5073" s="11"/>
      <c r="P5073" s="11"/>
      <c r="Q5073" s="61"/>
      <c r="R5073" s="61"/>
      <c r="S5073" s="61"/>
      <c r="T5073" s="61"/>
      <c r="U5073" s="61"/>
      <c r="V5073" s="61"/>
      <c r="W5073" s="61"/>
      <c r="X5073" s="61"/>
      <c r="Y5073" s="61"/>
    </row>
    <row r="5074" spans="1:25" s="62" customFormat="1" ht="16.5" customHeight="1">
      <c r="A5074" s="159" t="s">
        <v>5251</v>
      </c>
      <c r="B5074" s="160"/>
      <c r="C5074" s="160" t="s">
        <v>2244</v>
      </c>
      <c r="D5074" s="160" t="s">
        <v>2245</v>
      </c>
      <c r="E5074" s="135">
        <v>2.5284450063211123E-3</v>
      </c>
      <c r="F5074" s="12" t="s">
        <v>1352</v>
      </c>
      <c r="G5074" s="12" t="s">
        <v>20</v>
      </c>
      <c r="H5074" s="12" t="s">
        <v>20</v>
      </c>
      <c r="I5074" s="12" t="s">
        <v>20</v>
      </c>
      <c r="J5074" s="12" t="s">
        <v>20</v>
      </c>
      <c r="K5074" s="12" t="s">
        <v>20</v>
      </c>
      <c r="L5074" s="12" t="s">
        <v>20</v>
      </c>
      <c r="M5074" s="12" t="s">
        <v>20</v>
      </c>
      <c r="N5074" s="12" t="s">
        <v>22</v>
      </c>
      <c r="O5074" s="11"/>
      <c r="P5074" s="11"/>
      <c r="Q5074" s="61"/>
      <c r="R5074" s="61"/>
      <c r="S5074" s="61"/>
      <c r="T5074" s="61"/>
      <c r="U5074" s="61"/>
      <c r="V5074" s="61"/>
      <c r="W5074" s="61"/>
      <c r="X5074" s="61"/>
      <c r="Y5074" s="61"/>
    </row>
    <row r="5075" spans="1:25" s="62" customFormat="1" ht="16.5" customHeight="1">
      <c r="A5075" s="159" t="s">
        <v>5251</v>
      </c>
      <c r="B5075" s="160"/>
      <c r="C5075" s="160" t="s">
        <v>522</v>
      </c>
      <c r="D5075" s="160" t="s">
        <v>3561</v>
      </c>
      <c r="E5075" s="135">
        <v>2.5284450063211123E-3</v>
      </c>
      <c r="F5075" s="12" t="s">
        <v>1352</v>
      </c>
      <c r="G5075" s="12" t="s">
        <v>20</v>
      </c>
      <c r="H5075" s="12" t="s">
        <v>20</v>
      </c>
      <c r="I5075" s="12" t="s">
        <v>20</v>
      </c>
      <c r="J5075" s="12" t="s">
        <v>20</v>
      </c>
      <c r="K5075" s="12" t="s">
        <v>20</v>
      </c>
      <c r="L5075" s="12" t="s">
        <v>20</v>
      </c>
      <c r="M5075" s="12" t="s">
        <v>20</v>
      </c>
      <c r="N5075" s="12" t="s">
        <v>22</v>
      </c>
      <c r="O5075" s="11"/>
      <c r="P5075" s="11"/>
      <c r="Q5075" s="61"/>
      <c r="R5075" s="61"/>
      <c r="S5075" s="61"/>
      <c r="T5075" s="61"/>
      <c r="U5075" s="61"/>
      <c r="V5075" s="61"/>
      <c r="W5075" s="61"/>
      <c r="X5075" s="61"/>
      <c r="Y5075" s="61"/>
    </row>
    <row r="5076" spans="1:25" s="62" customFormat="1" ht="16.5" customHeight="1">
      <c r="A5076" s="159" t="s">
        <v>5251</v>
      </c>
      <c r="B5076" s="160"/>
      <c r="C5076" s="160" t="s">
        <v>2242</v>
      </c>
      <c r="D5076" s="160" t="s">
        <v>2243</v>
      </c>
      <c r="E5076" s="135">
        <v>5.0568900126422246E-3</v>
      </c>
      <c r="F5076" s="12" t="s">
        <v>1352</v>
      </c>
      <c r="G5076" s="12" t="s">
        <v>20</v>
      </c>
      <c r="H5076" s="12" t="s">
        <v>20</v>
      </c>
      <c r="I5076" s="10" t="s">
        <v>34</v>
      </c>
      <c r="J5076" s="12" t="s">
        <v>20</v>
      </c>
      <c r="K5076" s="12" t="s">
        <v>20</v>
      </c>
      <c r="L5076" s="12" t="s">
        <v>20</v>
      </c>
      <c r="M5076" s="12" t="s">
        <v>20</v>
      </c>
      <c r="N5076" s="12" t="s">
        <v>22</v>
      </c>
      <c r="O5076" s="11"/>
      <c r="P5076" s="11"/>
      <c r="Q5076" s="61"/>
      <c r="R5076" s="61"/>
      <c r="S5076" s="61"/>
      <c r="T5076" s="61"/>
      <c r="U5076" s="61"/>
      <c r="V5076" s="61"/>
      <c r="W5076" s="61"/>
      <c r="X5076" s="61"/>
      <c r="Y5076" s="61"/>
    </row>
    <row r="5077" spans="1:25" s="62" customFormat="1" ht="16.5" customHeight="1">
      <c r="A5077" s="159" t="s">
        <v>5254</v>
      </c>
      <c r="B5077" s="160"/>
      <c r="C5077" s="160" t="s">
        <v>633</v>
      </c>
      <c r="D5077" s="160" t="s">
        <v>634</v>
      </c>
      <c r="E5077" s="135">
        <v>1.2642225031605561E-3</v>
      </c>
      <c r="F5077" s="12" t="s">
        <v>1352</v>
      </c>
      <c r="G5077" s="12" t="s">
        <v>623</v>
      </c>
      <c r="H5077" s="12" t="s">
        <v>20</v>
      </c>
      <c r="I5077" s="12" t="s">
        <v>20</v>
      </c>
      <c r="J5077" s="12" t="s">
        <v>20</v>
      </c>
      <c r="K5077" s="12" t="s">
        <v>20</v>
      </c>
      <c r="L5077" s="12" t="s">
        <v>20</v>
      </c>
      <c r="M5077" s="12" t="s">
        <v>20</v>
      </c>
      <c r="N5077" s="12" t="s">
        <v>22</v>
      </c>
      <c r="O5077" s="11"/>
      <c r="P5077" s="11"/>
      <c r="Q5077" s="61"/>
      <c r="R5077" s="61"/>
      <c r="S5077" s="61"/>
      <c r="T5077" s="61"/>
      <c r="U5077" s="61"/>
      <c r="V5077" s="61"/>
      <c r="W5077" s="61"/>
      <c r="X5077" s="61"/>
      <c r="Y5077" s="61"/>
    </row>
    <row r="5078" spans="1:25" s="62" customFormat="1" ht="16.5" customHeight="1">
      <c r="A5078" s="159" t="s">
        <v>5251</v>
      </c>
      <c r="B5078" s="160"/>
      <c r="C5078" s="160" t="s">
        <v>661</v>
      </c>
      <c r="D5078" s="160" t="s">
        <v>662</v>
      </c>
      <c r="E5078" s="135">
        <v>1.2642225031605561E-3</v>
      </c>
      <c r="F5078" s="12" t="s">
        <v>1352</v>
      </c>
      <c r="G5078" s="12" t="s">
        <v>623</v>
      </c>
      <c r="H5078" s="12" t="s">
        <v>20</v>
      </c>
      <c r="I5078" s="12" t="s">
        <v>20</v>
      </c>
      <c r="J5078" s="12" t="s">
        <v>20</v>
      </c>
      <c r="K5078" s="12" t="s">
        <v>20</v>
      </c>
      <c r="L5078" s="12" t="s">
        <v>20</v>
      </c>
      <c r="M5078" s="12" t="s">
        <v>20</v>
      </c>
      <c r="N5078" s="12" t="s">
        <v>22</v>
      </c>
      <c r="O5078" s="11"/>
      <c r="P5078" s="11"/>
      <c r="Q5078" s="61"/>
      <c r="R5078" s="61"/>
      <c r="S5078" s="61"/>
      <c r="T5078" s="61"/>
      <c r="U5078" s="61"/>
      <c r="V5078" s="61"/>
      <c r="W5078" s="61"/>
      <c r="X5078" s="61"/>
      <c r="Y5078" s="61"/>
    </row>
    <row r="5079" spans="1:25" s="62" customFormat="1" ht="16.5" customHeight="1">
      <c r="A5079" s="159" t="s">
        <v>5251</v>
      </c>
      <c r="B5079" s="160"/>
      <c r="C5079" s="160" t="s">
        <v>664</v>
      </c>
      <c r="D5079" s="160" t="s">
        <v>665</v>
      </c>
      <c r="E5079" s="135">
        <v>1.2642225031605561E-3</v>
      </c>
      <c r="F5079" s="12" t="s">
        <v>1352</v>
      </c>
      <c r="G5079" s="12" t="s">
        <v>623</v>
      </c>
      <c r="H5079" s="12" t="s">
        <v>20</v>
      </c>
      <c r="I5079" s="12" t="s">
        <v>20</v>
      </c>
      <c r="J5079" s="12" t="s">
        <v>20</v>
      </c>
      <c r="K5079" s="12" t="s">
        <v>20</v>
      </c>
      <c r="L5079" s="12" t="s">
        <v>20</v>
      </c>
      <c r="M5079" s="12" t="s">
        <v>20</v>
      </c>
      <c r="N5079" s="12" t="s">
        <v>22</v>
      </c>
      <c r="O5079" s="11"/>
      <c r="P5079" s="11"/>
      <c r="Q5079" s="61"/>
      <c r="R5079" s="61"/>
      <c r="S5079" s="61"/>
      <c r="T5079" s="61"/>
      <c r="U5079" s="61"/>
      <c r="V5079" s="61"/>
      <c r="W5079" s="61"/>
      <c r="X5079" s="61"/>
      <c r="Y5079" s="61"/>
    </row>
    <row r="5080" spans="1:25" s="62" customFormat="1" ht="16.5" customHeight="1">
      <c r="A5080" s="159" t="s">
        <v>5251</v>
      </c>
      <c r="B5080" s="160"/>
      <c r="C5080" s="160" t="s">
        <v>667</v>
      </c>
      <c r="D5080" s="160" t="s">
        <v>668</v>
      </c>
      <c r="E5080" s="135">
        <v>7.5853350189633367E-4</v>
      </c>
      <c r="F5080" s="12" t="s">
        <v>1352</v>
      </c>
      <c r="G5080" s="12" t="s">
        <v>623</v>
      </c>
      <c r="H5080" s="12" t="s">
        <v>20</v>
      </c>
      <c r="I5080" s="12" t="s">
        <v>20</v>
      </c>
      <c r="J5080" s="12" t="s">
        <v>20</v>
      </c>
      <c r="K5080" s="12" t="s">
        <v>20</v>
      </c>
      <c r="L5080" s="12" t="s">
        <v>20</v>
      </c>
      <c r="M5080" s="12" t="s">
        <v>20</v>
      </c>
      <c r="N5080" s="12" t="s">
        <v>22</v>
      </c>
      <c r="O5080" s="11"/>
      <c r="P5080" s="11"/>
      <c r="Q5080" s="61"/>
      <c r="R5080" s="61"/>
      <c r="S5080" s="61"/>
      <c r="T5080" s="61"/>
      <c r="U5080" s="61"/>
      <c r="V5080" s="61"/>
      <c r="W5080" s="61"/>
      <c r="X5080" s="61"/>
      <c r="Y5080" s="61"/>
    </row>
    <row r="5081" spans="1:25" s="62" customFormat="1" ht="16.5" customHeight="1">
      <c r="A5081" s="159" t="s">
        <v>5251</v>
      </c>
      <c r="B5081" s="160"/>
      <c r="C5081" s="160" t="s">
        <v>2266</v>
      </c>
      <c r="D5081" s="160" t="s">
        <v>3668</v>
      </c>
      <c r="E5081" s="135">
        <v>1.2642225031605561E-3</v>
      </c>
      <c r="F5081" s="12" t="s">
        <v>1352</v>
      </c>
      <c r="G5081" s="12" t="s">
        <v>68</v>
      </c>
      <c r="H5081" s="12" t="s">
        <v>20</v>
      </c>
      <c r="I5081" s="12" t="s">
        <v>20</v>
      </c>
      <c r="J5081" s="12" t="s">
        <v>20</v>
      </c>
      <c r="K5081" s="12" t="s">
        <v>20</v>
      </c>
      <c r="L5081" s="12" t="s">
        <v>20</v>
      </c>
      <c r="M5081" s="12" t="s">
        <v>20</v>
      </c>
      <c r="N5081" s="12" t="s">
        <v>22</v>
      </c>
      <c r="O5081" s="11"/>
      <c r="P5081" s="11"/>
      <c r="Q5081" s="61"/>
      <c r="R5081" s="61"/>
      <c r="S5081" s="61"/>
      <c r="T5081" s="61"/>
      <c r="U5081" s="61"/>
      <c r="V5081" s="61"/>
      <c r="W5081" s="61"/>
      <c r="X5081" s="61"/>
      <c r="Y5081" s="61"/>
    </row>
    <row r="5082" spans="1:25" s="62" customFormat="1" ht="16.5" customHeight="1">
      <c r="A5082" s="159" t="s">
        <v>5255</v>
      </c>
      <c r="B5082" s="160"/>
      <c r="C5082" s="160" t="s">
        <v>2292</v>
      </c>
      <c r="D5082" s="160" t="s">
        <v>2293</v>
      </c>
      <c r="E5082" s="135">
        <v>1.2642225031605561E-3</v>
      </c>
      <c r="F5082" s="12" t="s">
        <v>1352</v>
      </c>
      <c r="G5082" s="12" t="s">
        <v>20</v>
      </c>
      <c r="H5082" s="12" t="s">
        <v>20</v>
      </c>
      <c r="I5082" s="12" t="s">
        <v>20</v>
      </c>
      <c r="J5082" s="12" t="s">
        <v>20</v>
      </c>
      <c r="K5082" s="12" t="s">
        <v>20</v>
      </c>
      <c r="L5082" s="12" t="s">
        <v>20</v>
      </c>
      <c r="M5082" s="12" t="s">
        <v>20</v>
      </c>
      <c r="N5082" s="12" t="s">
        <v>22</v>
      </c>
      <c r="O5082" s="11"/>
      <c r="P5082" s="11"/>
      <c r="Q5082" s="61"/>
      <c r="R5082" s="61"/>
      <c r="S5082" s="61"/>
      <c r="T5082" s="61"/>
      <c r="U5082" s="61"/>
      <c r="V5082" s="61"/>
      <c r="W5082" s="61"/>
      <c r="X5082" s="61"/>
      <c r="Y5082" s="61"/>
    </row>
    <row r="5083" spans="1:25" s="62" customFormat="1" ht="16.5" customHeight="1">
      <c r="A5083" s="159" t="s">
        <v>5255</v>
      </c>
      <c r="B5083" s="160"/>
      <c r="C5083" s="160" t="s">
        <v>2298</v>
      </c>
      <c r="D5083" s="160" t="s">
        <v>2299</v>
      </c>
      <c r="E5083" s="135">
        <v>1.2642225031605561E-3</v>
      </c>
      <c r="F5083" s="12" t="s">
        <v>1352</v>
      </c>
      <c r="G5083" s="12" t="s">
        <v>20</v>
      </c>
      <c r="H5083" s="12" t="s">
        <v>20</v>
      </c>
      <c r="I5083" s="12" t="s">
        <v>20</v>
      </c>
      <c r="J5083" s="12" t="s">
        <v>20</v>
      </c>
      <c r="K5083" s="12" t="s">
        <v>20</v>
      </c>
      <c r="L5083" s="12" t="s">
        <v>20</v>
      </c>
      <c r="M5083" s="12" t="s">
        <v>20</v>
      </c>
      <c r="N5083" s="12" t="s">
        <v>22</v>
      </c>
      <c r="O5083" s="11"/>
      <c r="P5083" s="11"/>
      <c r="Q5083" s="61"/>
      <c r="R5083" s="61"/>
      <c r="S5083" s="61"/>
      <c r="T5083" s="61"/>
      <c r="U5083" s="61"/>
      <c r="V5083" s="61"/>
      <c r="W5083" s="61"/>
      <c r="X5083" s="61"/>
      <c r="Y5083" s="61"/>
    </row>
    <row r="5084" spans="1:25" s="62" customFormat="1" ht="16.5" customHeight="1">
      <c r="A5084" s="159" t="s">
        <v>5255</v>
      </c>
      <c r="B5084" s="160"/>
      <c r="C5084" s="160" t="s">
        <v>2294</v>
      </c>
      <c r="D5084" s="160" t="s">
        <v>5256</v>
      </c>
      <c r="E5084" s="135">
        <v>1.2642225031605561E-3</v>
      </c>
      <c r="F5084" s="12" t="s">
        <v>1352</v>
      </c>
      <c r="G5084" s="12" t="s">
        <v>20</v>
      </c>
      <c r="H5084" s="12" t="s">
        <v>20</v>
      </c>
      <c r="I5084" s="12" t="s">
        <v>20</v>
      </c>
      <c r="J5084" s="12" t="s">
        <v>20</v>
      </c>
      <c r="K5084" s="12" t="s">
        <v>20</v>
      </c>
      <c r="L5084" s="12" t="s">
        <v>20</v>
      </c>
      <c r="M5084" s="12" t="s">
        <v>20</v>
      </c>
      <c r="N5084" s="12" t="s">
        <v>22</v>
      </c>
      <c r="O5084" s="11"/>
      <c r="P5084" s="11"/>
      <c r="Q5084" s="61"/>
      <c r="R5084" s="61"/>
      <c r="S5084" s="61"/>
      <c r="T5084" s="61"/>
      <c r="U5084" s="61"/>
      <c r="V5084" s="61"/>
      <c r="W5084" s="61"/>
      <c r="X5084" s="61"/>
      <c r="Y5084" s="61"/>
    </row>
    <row r="5085" spans="1:25" s="62" customFormat="1" ht="16.5" customHeight="1">
      <c r="A5085" s="159" t="s">
        <v>5255</v>
      </c>
      <c r="B5085" s="160"/>
      <c r="C5085" s="160" t="s">
        <v>2308</v>
      </c>
      <c r="D5085" s="160" t="s">
        <v>3750</v>
      </c>
      <c r="E5085" s="135">
        <v>6.3211125158027807E-4</v>
      </c>
      <c r="F5085" s="12" t="s">
        <v>1352</v>
      </c>
      <c r="G5085" s="12" t="s">
        <v>20</v>
      </c>
      <c r="H5085" s="12" t="s">
        <v>20</v>
      </c>
      <c r="I5085" s="12" t="s">
        <v>20</v>
      </c>
      <c r="J5085" s="12" t="s">
        <v>20</v>
      </c>
      <c r="K5085" s="12" t="s">
        <v>20</v>
      </c>
      <c r="L5085" s="21" t="s">
        <v>47</v>
      </c>
      <c r="M5085" s="12" t="s">
        <v>20</v>
      </c>
      <c r="N5085" s="12" t="s">
        <v>20</v>
      </c>
      <c r="O5085" s="11"/>
      <c r="P5085" s="11"/>
      <c r="Q5085" s="61"/>
      <c r="R5085" s="61"/>
      <c r="S5085" s="61"/>
      <c r="T5085" s="61"/>
      <c r="U5085" s="61"/>
      <c r="V5085" s="61"/>
      <c r="W5085" s="61"/>
      <c r="X5085" s="61"/>
      <c r="Y5085" s="61"/>
    </row>
    <row r="5086" spans="1:25" s="62" customFormat="1" ht="16.5" customHeight="1">
      <c r="A5086" s="159" t="s">
        <v>5255</v>
      </c>
      <c r="B5086" s="160"/>
      <c r="C5086" s="160" t="s">
        <v>2290</v>
      </c>
      <c r="D5086" s="160" t="s">
        <v>2291</v>
      </c>
      <c r="E5086" s="135">
        <v>1.2642225031605561E-3</v>
      </c>
      <c r="F5086" s="12" t="s">
        <v>1352</v>
      </c>
      <c r="G5086" s="12" t="s">
        <v>20</v>
      </c>
      <c r="H5086" s="12" t="s">
        <v>20</v>
      </c>
      <c r="I5086" s="12" t="s">
        <v>20</v>
      </c>
      <c r="J5086" s="12" t="s">
        <v>20</v>
      </c>
      <c r="K5086" s="12" t="s">
        <v>20</v>
      </c>
      <c r="L5086" s="12" t="s">
        <v>20</v>
      </c>
      <c r="M5086" s="12" t="s">
        <v>20</v>
      </c>
      <c r="N5086" s="12" t="s">
        <v>22</v>
      </c>
      <c r="O5086" s="11"/>
      <c r="P5086" s="11"/>
      <c r="Q5086" s="61"/>
      <c r="R5086" s="61"/>
      <c r="S5086" s="61"/>
      <c r="T5086" s="61"/>
      <c r="U5086" s="61"/>
      <c r="V5086" s="61"/>
      <c r="W5086" s="61"/>
      <c r="X5086" s="61"/>
      <c r="Y5086" s="61"/>
    </row>
    <row r="5087" spans="1:25" s="62" customFormat="1" ht="16.5" customHeight="1">
      <c r="A5087" s="159" t="s">
        <v>5255</v>
      </c>
      <c r="B5087" s="160"/>
      <c r="C5087" s="160" t="s">
        <v>2304</v>
      </c>
      <c r="D5087" s="160" t="s">
        <v>2305</v>
      </c>
      <c r="E5087" s="135">
        <v>6.3211125158027807E-4</v>
      </c>
      <c r="F5087" s="12" t="s">
        <v>1352</v>
      </c>
      <c r="G5087" s="12" t="s">
        <v>20</v>
      </c>
      <c r="H5087" s="12" t="s">
        <v>20</v>
      </c>
      <c r="I5087" s="12" t="s">
        <v>20</v>
      </c>
      <c r="J5087" s="12" t="s">
        <v>20</v>
      </c>
      <c r="K5087" s="12" t="s">
        <v>20</v>
      </c>
      <c r="L5087" s="12" t="s">
        <v>20</v>
      </c>
      <c r="M5087" s="12" t="s">
        <v>20</v>
      </c>
      <c r="N5087" s="12" t="s">
        <v>22</v>
      </c>
      <c r="O5087" s="11"/>
      <c r="P5087" s="11"/>
      <c r="Q5087" s="61"/>
      <c r="R5087" s="61"/>
      <c r="S5087" s="61"/>
      <c r="T5087" s="61"/>
      <c r="U5087" s="61"/>
      <c r="V5087" s="61"/>
      <c r="W5087" s="61"/>
      <c r="X5087" s="61"/>
      <c r="Y5087" s="61"/>
    </row>
    <row r="5088" spans="1:25" s="62" customFormat="1" ht="16.5" customHeight="1">
      <c r="A5088" s="159" t="s">
        <v>5255</v>
      </c>
      <c r="B5088" s="160"/>
      <c r="C5088" s="160" t="s">
        <v>2306</v>
      </c>
      <c r="D5088" s="160" t="s">
        <v>2307</v>
      </c>
      <c r="E5088" s="135">
        <v>6.3211125158027807E-4</v>
      </c>
      <c r="F5088" s="12" t="s">
        <v>1352</v>
      </c>
      <c r="G5088" s="12" t="s">
        <v>20</v>
      </c>
      <c r="H5088" s="12" t="s">
        <v>20</v>
      </c>
      <c r="I5088" s="12" t="s">
        <v>20</v>
      </c>
      <c r="J5088" s="12" t="s">
        <v>20</v>
      </c>
      <c r="K5088" s="12" t="s">
        <v>20</v>
      </c>
      <c r="L5088" s="12" t="s">
        <v>20</v>
      </c>
      <c r="M5088" s="12" t="s">
        <v>20</v>
      </c>
      <c r="N5088" s="12" t="s">
        <v>22</v>
      </c>
      <c r="O5088" s="11"/>
      <c r="P5088" s="11"/>
      <c r="Q5088" s="61"/>
      <c r="R5088" s="61"/>
      <c r="S5088" s="61"/>
      <c r="T5088" s="61"/>
      <c r="U5088" s="61"/>
      <c r="V5088" s="61"/>
      <c r="W5088" s="61"/>
      <c r="X5088" s="61"/>
      <c r="Y5088" s="61"/>
    </row>
    <row r="5089" spans="1:25" s="62" customFormat="1" ht="16.5" customHeight="1">
      <c r="A5089" s="159" t="s">
        <v>5255</v>
      </c>
      <c r="B5089" s="160"/>
      <c r="C5089" s="160" t="s">
        <v>2276</v>
      </c>
      <c r="D5089" s="160" t="s">
        <v>2277</v>
      </c>
      <c r="E5089" s="135">
        <v>2.5284450063211123E-3</v>
      </c>
      <c r="F5089" s="12" t="s">
        <v>1352</v>
      </c>
      <c r="G5089" s="12" t="s">
        <v>20</v>
      </c>
      <c r="H5089" s="12" t="s">
        <v>20</v>
      </c>
      <c r="I5089" s="12" t="s">
        <v>20</v>
      </c>
      <c r="J5089" s="12" t="s">
        <v>20</v>
      </c>
      <c r="K5089" s="12" t="s">
        <v>20</v>
      </c>
      <c r="L5089" s="12" t="s">
        <v>20</v>
      </c>
      <c r="M5089" s="12" t="s">
        <v>20</v>
      </c>
      <c r="N5089" s="12" t="s">
        <v>22</v>
      </c>
      <c r="O5089" s="11"/>
      <c r="P5089" s="11"/>
      <c r="Q5089" s="61"/>
      <c r="R5089" s="61"/>
      <c r="S5089" s="61"/>
      <c r="T5089" s="61"/>
      <c r="U5089" s="61"/>
      <c r="V5089" s="61"/>
      <c r="W5089" s="61"/>
      <c r="X5089" s="61"/>
      <c r="Y5089" s="61"/>
    </row>
    <row r="5090" spans="1:25" s="62" customFormat="1" ht="16.5" customHeight="1">
      <c r="A5090" s="159" t="s">
        <v>5255</v>
      </c>
      <c r="B5090" s="160"/>
      <c r="C5090" s="160" t="s">
        <v>2280</v>
      </c>
      <c r="D5090" s="160" t="s">
        <v>3547</v>
      </c>
      <c r="E5090" s="135">
        <v>1.2642225031605561E-3</v>
      </c>
      <c r="F5090" s="12" t="s">
        <v>1352</v>
      </c>
      <c r="G5090" s="12" t="s">
        <v>20</v>
      </c>
      <c r="H5090" s="12" t="s">
        <v>20</v>
      </c>
      <c r="I5090" s="12" t="s">
        <v>20</v>
      </c>
      <c r="J5090" s="12" t="s">
        <v>20</v>
      </c>
      <c r="K5090" s="12" t="s">
        <v>20</v>
      </c>
      <c r="L5090" s="12" t="s">
        <v>20</v>
      </c>
      <c r="M5090" s="12" t="s">
        <v>20</v>
      </c>
      <c r="N5090" s="12" t="s">
        <v>22</v>
      </c>
      <c r="O5090" s="11"/>
      <c r="P5090" s="11"/>
      <c r="Q5090" s="61"/>
      <c r="R5090" s="61"/>
      <c r="S5090" s="61"/>
      <c r="T5090" s="61"/>
      <c r="U5090" s="61"/>
      <c r="V5090" s="61"/>
      <c r="W5090" s="61"/>
      <c r="X5090" s="61"/>
      <c r="Y5090" s="61"/>
    </row>
    <row r="5091" spans="1:25" s="62" customFormat="1" ht="16.5" customHeight="1">
      <c r="A5091" s="159" t="s">
        <v>5255</v>
      </c>
      <c r="B5091" s="160"/>
      <c r="C5091" s="160" t="s">
        <v>2296</v>
      </c>
      <c r="D5091" s="160" t="s">
        <v>2297</v>
      </c>
      <c r="E5091" s="135">
        <v>1.2642225031605561E-3</v>
      </c>
      <c r="F5091" s="12" t="s">
        <v>1352</v>
      </c>
      <c r="G5091" s="12" t="s">
        <v>20</v>
      </c>
      <c r="H5091" s="12" t="s">
        <v>20</v>
      </c>
      <c r="I5091" s="12" t="s">
        <v>20</v>
      </c>
      <c r="J5091" s="12" t="s">
        <v>20</v>
      </c>
      <c r="K5091" s="12" t="s">
        <v>20</v>
      </c>
      <c r="L5091" s="12" t="s">
        <v>20</v>
      </c>
      <c r="M5091" s="12" t="s">
        <v>20</v>
      </c>
      <c r="N5091" s="12" t="s">
        <v>22</v>
      </c>
      <c r="O5091" s="11"/>
      <c r="P5091" s="11"/>
      <c r="Q5091" s="61"/>
      <c r="R5091" s="61"/>
      <c r="S5091" s="61"/>
      <c r="T5091" s="61"/>
      <c r="U5091" s="61"/>
      <c r="V5091" s="61"/>
      <c r="W5091" s="61"/>
      <c r="X5091" s="61"/>
      <c r="Y5091" s="61"/>
    </row>
    <row r="5092" spans="1:25" s="62" customFormat="1" ht="16.5" customHeight="1">
      <c r="A5092" s="159" t="s">
        <v>5255</v>
      </c>
      <c r="B5092" s="160"/>
      <c r="C5092" s="160" t="s">
        <v>498</v>
      </c>
      <c r="D5092" s="160" t="s">
        <v>499</v>
      </c>
      <c r="E5092" s="135">
        <v>1.2642225031605561E-3</v>
      </c>
      <c r="F5092" s="12" t="s">
        <v>1352</v>
      </c>
      <c r="G5092" s="12" t="s">
        <v>20</v>
      </c>
      <c r="H5092" s="12" t="s">
        <v>20</v>
      </c>
      <c r="I5092" s="12" t="s">
        <v>20</v>
      </c>
      <c r="J5092" s="12" t="s">
        <v>20</v>
      </c>
      <c r="K5092" s="12" t="s">
        <v>20</v>
      </c>
      <c r="L5092" s="12" t="s">
        <v>20</v>
      </c>
      <c r="M5092" s="12" t="s">
        <v>20</v>
      </c>
      <c r="N5092" s="12" t="s">
        <v>22</v>
      </c>
      <c r="O5092" s="11"/>
      <c r="P5092" s="11"/>
      <c r="Q5092" s="61"/>
      <c r="R5092" s="61"/>
      <c r="S5092" s="61"/>
      <c r="T5092" s="61"/>
      <c r="U5092" s="61"/>
      <c r="V5092" s="61"/>
      <c r="W5092" s="61"/>
      <c r="X5092" s="61"/>
      <c r="Y5092" s="61"/>
    </row>
    <row r="5093" spans="1:25" s="62" customFormat="1" ht="16.5" customHeight="1">
      <c r="A5093" s="159" t="s">
        <v>5255</v>
      </c>
      <c r="B5093" s="160"/>
      <c r="C5093" s="160" t="s">
        <v>2274</v>
      </c>
      <c r="D5093" s="160" t="s">
        <v>2275</v>
      </c>
      <c r="E5093" s="135">
        <v>2.5284450063211123E-3</v>
      </c>
      <c r="F5093" s="12" t="s">
        <v>1352</v>
      </c>
      <c r="G5093" s="12" t="s">
        <v>20</v>
      </c>
      <c r="H5093" s="12" t="s">
        <v>20</v>
      </c>
      <c r="I5093" s="12" t="s">
        <v>20</v>
      </c>
      <c r="J5093" s="12" t="s">
        <v>20</v>
      </c>
      <c r="K5093" s="12" t="s">
        <v>20</v>
      </c>
      <c r="L5093" s="12" t="s">
        <v>20</v>
      </c>
      <c r="M5093" s="12" t="s">
        <v>20</v>
      </c>
      <c r="N5093" s="12" t="s">
        <v>22</v>
      </c>
      <c r="O5093" s="11"/>
      <c r="P5093" s="11"/>
      <c r="Q5093" s="61"/>
      <c r="R5093" s="61"/>
      <c r="S5093" s="61"/>
      <c r="T5093" s="61"/>
      <c r="U5093" s="61"/>
      <c r="V5093" s="61"/>
      <c r="W5093" s="61"/>
      <c r="X5093" s="61"/>
      <c r="Y5093" s="61"/>
    </row>
    <row r="5094" spans="1:25" s="62" customFormat="1" ht="16.5" customHeight="1">
      <c r="A5094" s="159" t="s">
        <v>5255</v>
      </c>
      <c r="B5094" s="160"/>
      <c r="C5094" s="160" t="s">
        <v>2278</v>
      </c>
      <c r="D5094" s="160" t="s">
        <v>3527</v>
      </c>
      <c r="E5094" s="135">
        <v>1.2642225031605561E-3</v>
      </c>
      <c r="F5094" s="12" t="s">
        <v>1352</v>
      </c>
      <c r="G5094" s="12" t="s">
        <v>20</v>
      </c>
      <c r="H5094" s="12" t="s">
        <v>20</v>
      </c>
      <c r="I5094" s="12" t="s">
        <v>20</v>
      </c>
      <c r="J5094" s="12" t="s">
        <v>20</v>
      </c>
      <c r="K5094" s="12" t="s">
        <v>20</v>
      </c>
      <c r="L5094" s="12" t="s">
        <v>20</v>
      </c>
      <c r="M5094" s="12" t="s">
        <v>20</v>
      </c>
      <c r="N5094" s="12" t="s">
        <v>22</v>
      </c>
      <c r="O5094" s="11"/>
      <c r="P5094" s="11"/>
      <c r="Q5094" s="61"/>
      <c r="R5094" s="61"/>
      <c r="S5094" s="61"/>
      <c r="T5094" s="61"/>
      <c r="U5094" s="61"/>
      <c r="V5094" s="61"/>
      <c r="W5094" s="61"/>
      <c r="X5094" s="61"/>
      <c r="Y5094" s="61"/>
    </row>
    <row r="5095" spans="1:25" s="62" customFormat="1" ht="16.5" customHeight="1">
      <c r="A5095" s="159" t="s">
        <v>5255</v>
      </c>
      <c r="B5095" s="160"/>
      <c r="C5095" s="160" t="s">
        <v>3669</v>
      </c>
      <c r="D5095" s="160" t="s">
        <v>2287</v>
      </c>
      <c r="E5095" s="135">
        <v>1.2642225031605561E-3</v>
      </c>
      <c r="F5095" s="12" t="s">
        <v>1352</v>
      </c>
      <c r="G5095" s="12" t="s">
        <v>20</v>
      </c>
      <c r="H5095" s="12" t="s">
        <v>20</v>
      </c>
      <c r="I5095" s="12" t="s">
        <v>20</v>
      </c>
      <c r="J5095" s="12" t="s">
        <v>20</v>
      </c>
      <c r="K5095" s="12" t="s">
        <v>20</v>
      </c>
      <c r="L5095" s="12" t="s">
        <v>20</v>
      </c>
      <c r="M5095" s="12" t="s">
        <v>20</v>
      </c>
      <c r="N5095" s="12" t="s">
        <v>22</v>
      </c>
      <c r="O5095" s="11"/>
      <c r="P5095" s="11"/>
      <c r="Q5095" s="61"/>
      <c r="R5095" s="61"/>
      <c r="S5095" s="61"/>
      <c r="T5095" s="61"/>
      <c r="U5095" s="61"/>
      <c r="V5095" s="61"/>
      <c r="W5095" s="61"/>
      <c r="X5095" s="61"/>
      <c r="Y5095" s="61"/>
    </row>
    <row r="5096" spans="1:25" s="62" customFormat="1" ht="16.5" customHeight="1">
      <c r="A5096" s="159" t="s">
        <v>5255</v>
      </c>
      <c r="B5096" s="160"/>
      <c r="C5096" s="160" t="s">
        <v>2300</v>
      </c>
      <c r="D5096" s="160" t="s">
        <v>2301</v>
      </c>
      <c r="E5096" s="135">
        <v>1.2642225031605561E-3</v>
      </c>
      <c r="F5096" s="12" t="s">
        <v>1352</v>
      </c>
      <c r="G5096" s="12" t="s">
        <v>20</v>
      </c>
      <c r="H5096" s="12" t="s">
        <v>20</v>
      </c>
      <c r="I5096" s="12" t="s">
        <v>20</v>
      </c>
      <c r="J5096" s="12" t="s">
        <v>20</v>
      </c>
      <c r="K5096" s="12" t="s">
        <v>20</v>
      </c>
      <c r="L5096" s="12" t="s">
        <v>20</v>
      </c>
      <c r="M5096" s="12" t="s">
        <v>20</v>
      </c>
      <c r="N5096" s="12" t="s">
        <v>22</v>
      </c>
      <c r="O5096" s="11"/>
      <c r="P5096" s="11"/>
      <c r="Q5096" s="61"/>
      <c r="R5096" s="61"/>
      <c r="S5096" s="61"/>
      <c r="T5096" s="61"/>
      <c r="U5096" s="61"/>
      <c r="V5096" s="61"/>
      <c r="W5096" s="61"/>
      <c r="X5096" s="61"/>
      <c r="Y5096" s="61"/>
    </row>
    <row r="5097" spans="1:25" s="62" customFormat="1" ht="16.5" customHeight="1">
      <c r="A5097" s="159" t="s">
        <v>5255</v>
      </c>
      <c r="B5097" s="160"/>
      <c r="C5097" s="160" t="s">
        <v>2282</v>
      </c>
      <c r="D5097" s="160" t="s">
        <v>2283</v>
      </c>
      <c r="E5097" s="135">
        <v>1.2642225031605561E-3</v>
      </c>
      <c r="F5097" s="12" t="s">
        <v>1352</v>
      </c>
      <c r="G5097" s="12" t="s">
        <v>20</v>
      </c>
      <c r="H5097" s="12" t="s">
        <v>20</v>
      </c>
      <c r="I5097" s="12" t="s">
        <v>20</v>
      </c>
      <c r="J5097" s="12" t="s">
        <v>20</v>
      </c>
      <c r="K5097" s="12" t="s">
        <v>20</v>
      </c>
      <c r="L5097" s="12" t="s">
        <v>20</v>
      </c>
      <c r="M5097" s="12" t="s">
        <v>20</v>
      </c>
      <c r="N5097" s="12" t="s">
        <v>22</v>
      </c>
      <c r="O5097" s="11"/>
      <c r="P5097" s="11"/>
      <c r="Q5097" s="61"/>
      <c r="R5097" s="61"/>
      <c r="S5097" s="61"/>
      <c r="T5097" s="61"/>
      <c r="U5097" s="61"/>
      <c r="V5097" s="61"/>
      <c r="W5097" s="61"/>
      <c r="X5097" s="61"/>
      <c r="Y5097" s="61"/>
    </row>
    <row r="5098" spans="1:25" s="62" customFormat="1" ht="16.5" customHeight="1">
      <c r="A5098" s="159" t="s">
        <v>5255</v>
      </c>
      <c r="B5098" s="160"/>
      <c r="C5098" s="160" t="s">
        <v>644</v>
      </c>
      <c r="D5098" s="160" t="s">
        <v>645</v>
      </c>
      <c r="E5098" s="135">
        <v>1.2642225031605561E-3</v>
      </c>
      <c r="F5098" s="12" t="s">
        <v>1352</v>
      </c>
      <c r="G5098" s="12" t="s">
        <v>20</v>
      </c>
      <c r="H5098" s="12" t="s">
        <v>20</v>
      </c>
      <c r="I5098" s="12" t="s">
        <v>20</v>
      </c>
      <c r="J5098" s="12" t="s">
        <v>20</v>
      </c>
      <c r="K5098" s="12" t="s">
        <v>20</v>
      </c>
      <c r="L5098" s="12" t="s">
        <v>20</v>
      </c>
      <c r="M5098" s="12" t="s">
        <v>20</v>
      </c>
      <c r="N5098" s="12" t="s">
        <v>22</v>
      </c>
      <c r="O5098" s="11"/>
      <c r="P5098" s="11"/>
      <c r="Q5098" s="61"/>
      <c r="R5098" s="61"/>
      <c r="S5098" s="61"/>
      <c r="T5098" s="61"/>
      <c r="U5098" s="61"/>
      <c r="V5098" s="61"/>
      <c r="W5098" s="61"/>
      <c r="X5098" s="61"/>
      <c r="Y5098" s="61"/>
    </row>
    <row r="5099" spans="1:25" s="62" customFormat="1" ht="16.5" customHeight="1">
      <c r="A5099" s="159" t="s">
        <v>5255</v>
      </c>
      <c r="B5099" s="160"/>
      <c r="C5099" s="160" t="s">
        <v>2288</v>
      </c>
      <c r="D5099" s="160" t="s">
        <v>3660</v>
      </c>
      <c r="E5099" s="135">
        <v>1.2642225031605561E-3</v>
      </c>
      <c r="F5099" s="12" t="s">
        <v>1352</v>
      </c>
      <c r="G5099" s="12" t="s">
        <v>20</v>
      </c>
      <c r="H5099" s="12" t="s">
        <v>20</v>
      </c>
      <c r="I5099" s="12" t="s">
        <v>20</v>
      </c>
      <c r="J5099" s="12" t="s">
        <v>20</v>
      </c>
      <c r="K5099" s="12" t="s">
        <v>20</v>
      </c>
      <c r="L5099" s="12" t="s">
        <v>20</v>
      </c>
      <c r="M5099" s="12" t="s">
        <v>20</v>
      </c>
      <c r="N5099" s="12" t="s">
        <v>22</v>
      </c>
      <c r="O5099" s="11"/>
      <c r="P5099" s="11"/>
      <c r="Q5099" s="61"/>
      <c r="R5099" s="61"/>
      <c r="S5099" s="61"/>
      <c r="T5099" s="61"/>
      <c r="U5099" s="61"/>
      <c r="V5099" s="61"/>
      <c r="W5099" s="61"/>
      <c r="X5099" s="61"/>
      <c r="Y5099" s="61"/>
    </row>
    <row r="5100" spans="1:25" s="62" customFormat="1" ht="16.5" customHeight="1">
      <c r="A5100" s="159" t="s">
        <v>5255</v>
      </c>
      <c r="B5100" s="160"/>
      <c r="C5100" s="160" t="s">
        <v>2302</v>
      </c>
      <c r="D5100" s="160" t="s">
        <v>2303</v>
      </c>
      <c r="E5100" s="135">
        <v>1.2642225031605561E-3</v>
      </c>
      <c r="F5100" s="12" t="s">
        <v>1352</v>
      </c>
      <c r="G5100" s="12" t="s">
        <v>20</v>
      </c>
      <c r="H5100" s="12" t="s">
        <v>20</v>
      </c>
      <c r="I5100" s="12" t="s">
        <v>20</v>
      </c>
      <c r="J5100" s="12" t="s">
        <v>20</v>
      </c>
      <c r="K5100" s="12" t="s">
        <v>20</v>
      </c>
      <c r="L5100" s="12" t="s">
        <v>20</v>
      </c>
      <c r="M5100" s="12" t="s">
        <v>20</v>
      </c>
      <c r="N5100" s="12" t="s">
        <v>22</v>
      </c>
      <c r="O5100" s="11"/>
      <c r="P5100" s="11"/>
      <c r="Q5100" s="61"/>
      <c r="R5100" s="61"/>
      <c r="S5100" s="61"/>
      <c r="T5100" s="61"/>
      <c r="U5100" s="61"/>
      <c r="V5100" s="61"/>
      <c r="W5100" s="61"/>
      <c r="X5100" s="61"/>
      <c r="Y5100" s="61"/>
    </row>
    <row r="5101" spans="1:25" s="62" customFormat="1" ht="16.5" customHeight="1">
      <c r="A5101" s="159" t="s">
        <v>5255</v>
      </c>
      <c r="B5101" s="160"/>
      <c r="C5101" s="160" t="s">
        <v>2284</v>
      </c>
      <c r="D5101" s="160" t="s">
        <v>2285</v>
      </c>
      <c r="E5101" s="135">
        <v>1.2642225031605561E-3</v>
      </c>
      <c r="F5101" s="12" t="s">
        <v>1352</v>
      </c>
      <c r="G5101" s="12" t="s">
        <v>20</v>
      </c>
      <c r="H5101" s="12" t="s">
        <v>20</v>
      </c>
      <c r="I5101" s="12" t="s">
        <v>20</v>
      </c>
      <c r="J5101" s="12" t="s">
        <v>20</v>
      </c>
      <c r="K5101" s="12" t="s">
        <v>20</v>
      </c>
      <c r="L5101" s="12" t="s">
        <v>20</v>
      </c>
      <c r="M5101" s="12" t="s">
        <v>20</v>
      </c>
      <c r="N5101" s="12" t="s">
        <v>22</v>
      </c>
      <c r="O5101" s="11"/>
      <c r="P5101" s="11"/>
      <c r="Q5101" s="61"/>
      <c r="R5101" s="61"/>
      <c r="S5101" s="61"/>
      <c r="T5101" s="61"/>
      <c r="U5101" s="61"/>
      <c r="V5101" s="61"/>
      <c r="W5101" s="61"/>
      <c r="X5101" s="61"/>
      <c r="Y5101" s="61"/>
    </row>
    <row r="5102" spans="1:25" s="62" customFormat="1" ht="16.5" customHeight="1">
      <c r="A5102" s="159" t="s">
        <v>5255</v>
      </c>
      <c r="B5102" s="160"/>
      <c r="C5102" s="160" t="s">
        <v>3753</v>
      </c>
      <c r="D5102" s="160" t="s">
        <v>2312</v>
      </c>
      <c r="E5102" s="135">
        <v>6.3211125158027807E-4</v>
      </c>
      <c r="F5102" s="12" t="s">
        <v>1352</v>
      </c>
      <c r="G5102" s="12" t="s">
        <v>623</v>
      </c>
      <c r="H5102" s="12" t="s">
        <v>20</v>
      </c>
      <c r="I5102" s="12" t="s">
        <v>20</v>
      </c>
      <c r="J5102" s="12" t="s">
        <v>20</v>
      </c>
      <c r="K5102" s="12" t="s">
        <v>20</v>
      </c>
      <c r="L5102" s="12" t="s">
        <v>20</v>
      </c>
      <c r="M5102" s="12" t="s">
        <v>20</v>
      </c>
      <c r="N5102" s="12" t="s">
        <v>22</v>
      </c>
      <c r="O5102" s="11"/>
      <c r="P5102" s="11"/>
      <c r="Q5102" s="61"/>
      <c r="R5102" s="61"/>
      <c r="S5102" s="61"/>
      <c r="T5102" s="61"/>
      <c r="U5102" s="61"/>
      <c r="V5102" s="61"/>
      <c r="W5102" s="61"/>
      <c r="X5102" s="61"/>
      <c r="Y5102" s="61"/>
    </row>
    <row r="5103" spans="1:25" s="62" customFormat="1" ht="16.5" customHeight="1">
      <c r="A5103" s="159" t="s">
        <v>5255</v>
      </c>
      <c r="B5103" s="160"/>
      <c r="C5103" s="160" t="s">
        <v>2272</v>
      </c>
      <c r="D5103" s="160" t="s">
        <v>464</v>
      </c>
      <c r="E5103" s="135">
        <v>99.973451327433622</v>
      </c>
      <c r="F5103" s="12" t="s">
        <v>1352</v>
      </c>
      <c r="G5103" s="21" t="s">
        <v>465</v>
      </c>
      <c r="H5103" s="12" t="s">
        <v>20</v>
      </c>
      <c r="I5103" s="12" t="s">
        <v>20</v>
      </c>
      <c r="J5103" s="12" t="s">
        <v>20</v>
      </c>
      <c r="K5103" s="12" t="s">
        <v>20</v>
      </c>
      <c r="L5103" s="12" t="s">
        <v>20</v>
      </c>
      <c r="M5103" s="12" t="s">
        <v>20</v>
      </c>
      <c r="N5103" s="12" t="s">
        <v>22</v>
      </c>
      <c r="O5103" s="11"/>
      <c r="P5103" s="11"/>
      <c r="Q5103" s="61"/>
      <c r="R5103" s="61"/>
      <c r="S5103" s="61"/>
      <c r="T5103" s="61"/>
      <c r="U5103" s="61"/>
      <c r="V5103" s="61"/>
      <c r="W5103" s="61"/>
      <c r="X5103" s="61"/>
      <c r="Y5103" s="61"/>
    </row>
    <row r="5104" spans="1:25" s="62" customFormat="1" ht="16.5" customHeight="1">
      <c r="A5104" s="159" t="s">
        <v>5257</v>
      </c>
      <c r="B5104" s="160"/>
      <c r="C5104" s="160" t="s">
        <v>2316</v>
      </c>
      <c r="D5104" s="160" t="s">
        <v>2317</v>
      </c>
      <c r="E5104" s="135">
        <v>1.5174506828528073E-3</v>
      </c>
      <c r="F5104" s="12" t="s">
        <v>1352</v>
      </c>
      <c r="G5104" s="12" t="s">
        <v>20</v>
      </c>
      <c r="H5104" s="12" t="s">
        <v>20</v>
      </c>
      <c r="I5104" s="12" t="s">
        <v>20</v>
      </c>
      <c r="J5104" s="12" t="s">
        <v>20</v>
      </c>
      <c r="K5104" s="12" t="s">
        <v>20</v>
      </c>
      <c r="L5104" s="12" t="s">
        <v>20</v>
      </c>
      <c r="M5104" s="12" t="s">
        <v>20</v>
      </c>
      <c r="N5104" s="12" t="s">
        <v>22</v>
      </c>
      <c r="O5104" s="11"/>
      <c r="P5104" s="11"/>
      <c r="Q5104" s="61"/>
      <c r="R5104" s="61"/>
      <c r="S5104" s="61"/>
      <c r="T5104" s="61"/>
      <c r="U5104" s="61"/>
      <c r="V5104" s="61"/>
      <c r="W5104" s="61"/>
      <c r="X5104" s="61"/>
      <c r="Y5104" s="61"/>
    </row>
    <row r="5105" spans="1:25" s="62" customFormat="1" ht="16.5" customHeight="1">
      <c r="A5105" s="159" t="s">
        <v>5258</v>
      </c>
      <c r="B5105" s="160"/>
      <c r="C5105" s="160" t="s">
        <v>5259</v>
      </c>
      <c r="D5105" s="160" t="s">
        <v>2977</v>
      </c>
      <c r="E5105" s="135">
        <v>99.996965098634291</v>
      </c>
      <c r="F5105" s="12" t="s">
        <v>1352</v>
      </c>
      <c r="G5105" s="12" t="s">
        <v>20</v>
      </c>
      <c r="H5105" s="12" t="s">
        <v>20</v>
      </c>
      <c r="I5105" s="12" t="s">
        <v>20</v>
      </c>
      <c r="J5105" s="12" t="s">
        <v>20</v>
      </c>
      <c r="K5105" s="12" t="s">
        <v>20</v>
      </c>
      <c r="L5105" s="12" t="s">
        <v>20</v>
      </c>
      <c r="M5105" s="12" t="s">
        <v>20</v>
      </c>
      <c r="N5105" s="12" t="s">
        <v>22</v>
      </c>
      <c r="O5105" s="11"/>
      <c r="P5105" s="11"/>
      <c r="Q5105" s="61"/>
      <c r="R5105" s="61"/>
      <c r="S5105" s="61"/>
      <c r="T5105" s="61"/>
      <c r="U5105" s="61"/>
      <c r="V5105" s="61"/>
      <c r="W5105" s="61"/>
      <c r="X5105" s="61"/>
      <c r="Y5105" s="61"/>
    </row>
    <row r="5106" spans="1:25" s="62" customFormat="1" ht="16.5" customHeight="1">
      <c r="A5106" s="159" t="s">
        <v>5258</v>
      </c>
      <c r="B5106" s="160"/>
      <c r="C5106" s="160" t="s">
        <v>991</v>
      </c>
      <c r="D5106" s="160" t="s">
        <v>992</v>
      </c>
      <c r="E5106" s="135">
        <v>1.5174506828528073E-3</v>
      </c>
      <c r="F5106" s="12" t="s">
        <v>1352</v>
      </c>
      <c r="G5106" s="12" t="s">
        <v>20</v>
      </c>
      <c r="H5106" s="12" t="s">
        <v>20</v>
      </c>
      <c r="I5106" s="10" t="s">
        <v>34</v>
      </c>
      <c r="J5106" s="12" t="s">
        <v>20</v>
      </c>
      <c r="K5106" s="12" t="s">
        <v>20</v>
      </c>
      <c r="L5106" s="12" t="s">
        <v>20</v>
      </c>
      <c r="M5106" s="12" t="s">
        <v>20</v>
      </c>
      <c r="N5106" s="12" t="s">
        <v>22</v>
      </c>
      <c r="O5106" s="11"/>
      <c r="P5106" s="11"/>
      <c r="Q5106" s="61"/>
      <c r="R5106" s="61"/>
      <c r="S5106" s="61"/>
      <c r="T5106" s="61"/>
      <c r="U5106" s="61"/>
      <c r="V5106" s="61"/>
      <c r="W5106" s="61"/>
      <c r="X5106" s="61"/>
      <c r="Y5106" s="61"/>
    </row>
    <row r="5107" spans="1:25" ht="16.5" customHeight="1">
      <c r="A5107" s="12" t="s">
        <v>5260</v>
      </c>
      <c r="B5107" s="11" t="s">
        <v>5261</v>
      </c>
      <c r="C5107" s="11" t="s">
        <v>259</v>
      </c>
      <c r="D5107" s="11" t="s">
        <v>260</v>
      </c>
      <c r="E5107" s="11">
        <v>95.048299999999998</v>
      </c>
      <c r="F5107" s="12" t="s">
        <v>19</v>
      </c>
      <c r="G5107" s="12" t="s">
        <v>20</v>
      </c>
      <c r="H5107" s="12" t="s">
        <v>20</v>
      </c>
      <c r="I5107" s="12" t="s">
        <v>20</v>
      </c>
      <c r="J5107" s="12" t="s">
        <v>20</v>
      </c>
      <c r="K5107" s="12" t="s">
        <v>20</v>
      </c>
      <c r="L5107" s="12" t="s">
        <v>20</v>
      </c>
      <c r="M5107" s="12" t="s">
        <v>20</v>
      </c>
      <c r="N5107" s="12" t="s">
        <v>22</v>
      </c>
      <c r="O5107" s="11"/>
      <c r="P5107" s="11"/>
    </row>
    <row r="5108" spans="1:25" ht="16.5" customHeight="1">
      <c r="A5108" s="12" t="s">
        <v>5260</v>
      </c>
      <c r="B5108" s="11" t="s">
        <v>5261</v>
      </c>
      <c r="C5108" s="11" t="s">
        <v>288</v>
      </c>
      <c r="D5108" s="11" t="s">
        <v>289</v>
      </c>
      <c r="E5108" s="11">
        <v>4.95</v>
      </c>
      <c r="F5108" s="12" t="s">
        <v>19</v>
      </c>
      <c r="G5108" s="12" t="s">
        <v>20</v>
      </c>
      <c r="H5108" s="12" t="s">
        <v>20</v>
      </c>
      <c r="I5108" s="12" t="s">
        <v>34</v>
      </c>
      <c r="J5108" s="12" t="s">
        <v>20</v>
      </c>
      <c r="K5108" s="12" t="s">
        <v>20</v>
      </c>
      <c r="L5108" s="12" t="s">
        <v>20</v>
      </c>
      <c r="M5108" s="12" t="s">
        <v>20</v>
      </c>
      <c r="N5108" s="12" t="s">
        <v>22</v>
      </c>
      <c r="O5108" s="11"/>
      <c r="P5108" s="11"/>
    </row>
    <row r="5109" spans="1:25" ht="16.5" customHeight="1">
      <c r="A5109" s="12" t="s">
        <v>5260</v>
      </c>
      <c r="B5109" s="11" t="s">
        <v>5261</v>
      </c>
      <c r="C5109" s="11" t="s">
        <v>332</v>
      </c>
      <c r="D5109" s="11" t="s">
        <v>333</v>
      </c>
      <c r="E5109" s="11">
        <v>1.6999999999999999E-3</v>
      </c>
      <c r="F5109" s="12" t="s">
        <v>19</v>
      </c>
      <c r="G5109" s="12" t="s">
        <v>20</v>
      </c>
      <c r="H5109" s="12" t="s">
        <v>20</v>
      </c>
      <c r="I5109" s="10" t="s">
        <v>53</v>
      </c>
      <c r="J5109" s="12" t="s">
        <v>20</v>
      </c>
      <c r="K5109" s="12" t="s">
        <v>20</v>
      </c>
      <c r="L5109" s="12" t="s">
        <v>20</v>
      </c>
      <c r="M5109" s="12" t="s">
        <v>20</v>
      </c>
      <c r="N5109" s="12" t="s">
        <v>22</v>
      </c>
      <c r="O5109" s="11"/>
      <c r="P5109" s="11"/>
    </row>
    <row r="5110" spans="1:25" ht="16.5" customHeight="1">
      <c r="A5110" s="12" t="s">
        <v>5262</v>
      </c>
      <c r="B5110" s="18" t="s">
        <v>2585</v>
      </c>
      <c r="C5110" s="18" t="s">
        <v>259</v>
      </c>
      <c r="D5110" s="18" t="s">
        <v>260</v>
      </c>
      <c r="E5110" s="18">
        <v>96.105099999999993</v>
      </c>
      <c r="F5110" s="19" t="s">
        <v>19</v>
      </c>
      <c r="G5110" s="12" t="s">
        <v>20</v>
      </c>
      <c r="H5110" s="12" t="s">
        <v>20</v>
      </c>
      <c r="I5110" s="12" t="s">
        <v>20</v>
      </c>
      <c r="J5110" s="12" t="s">
        <v>20</v>
      </c>
      <c r="K5110" s="12" t="s">
        <v>20</v>
      </c>
      <c r="L5110" s="12" t="s">
        <v>20</v>
      </c>
      <c r="M5110" s="12" t="s">
        <v>20</v>
      </c>
      <c r="N5110" s="12" t="s">
        <v>22</v>
      </c>
      <c r="O5110" s="11"/>
      <c r="P5110" s="11"/>
    </row>
    <row r="5111" spans="1:25" ht="16.5" customHeight="1">
      <c r="A5111" s="12" t="s">
        <v>5262</v>
      </c>
      <c r="B5111" s="18" t="s">
        <v>2585</v>
      </c>
      <c r="C5111" s="18" t="s">
        <v>288</v>
      </c>
      <c r="D5111" s="18" t="s">
        <v>289</v>
      </c>
      <c r="E5111" s="18">
        <v>3.5</v>
      </c>
      <c r="F5111" s="19" t="s">
        <v>19</v>
      </c>
      <c r="G5111" s="12" t="s">
        <v>20</v>
      </c>
      <c r="H5111" s="12" t="s">
        <v>20</v>
      </c>
      <c r="I5111" s="12" t="s">
        <v>34</v>
      </c>
      <c r="J5111" s="12" t="s">
        <v>20</v>
      </c>
      <c r="K5111" s="12" t="s">
        <v>20</v>
      </c>
      <c r="L5111" s="12" t="s">
        <v>20</v>
      </c>
      <c r="M5111" s="12" t="s">
        <v>20</v>
      </c>
      <c r="N5111" s="12" t="s">
        <v>22</v>
      </c>
      <c r="O5111" s="11"/>
      <c r="P5111" s="11"/>
    </row>
    <row r="5112" spans="1:25" ht="16.5" customHeight="1">
      <c r="A5112" s="12" t="s">
        <v>5262</v>
      </c>
      <c r="B5112" s="18" t="s">
        <v>2585</v>
      </c>
      <c r="C5112" s="18" t="s">
        <v>528</v>
      </c>
      <c r="D5112" s="18" t="s">
        <v>529</v>
      </c>
      <c r="E5112" s="18">
        <v>0.1391</v>
      </c>
      <c r="F5112" s="19" t="s">
        <v>19</v>
      </c>
      <c r="G5112" s="12" t="s">
        <v>20</v>
      </c>
      <c r="H5112" s="12" t="s">
        <v>20</v>
      </c>
      <c r="I5112" s="12" t="s">
        <v>20</v>
      </c>
      <c r="J5112" s="12" t="s">
        <v>20</v>
      </c>
      <c r="K5112" s="12" t="s">
        <v>20</v>
      </c>
      <c r="L5112" s="12" t="s">
        <v>20</v>
      </c>
      <c r="M5112" s="12" t="s">
        <v>20</v>
      </c>
      <c r="N5112" s="12" t="s">
        <v>22</v>
      </c>
      <c r="O5112" s="11"/>
      <c r="P5112" s="11"/>
    </row>
    <row r="5113" spans="1:25" ht="16.5" customHeight="1">
      <c r="A5113" s="12" t="s">
        <v>5262</v>
      </c>
      <c r="B5113" s="18" t="s">
        <v>2585</v>
      </c>
      <c r="C5113" s="18" t="s">
        <v>554</v>
      </c>
      <c r="D5113" s="18" t="s">
        <v>555</v>
      </c>
      <c r="E5113" s="18">
        <v>5.21E-2</v>
      </c>
      <c r="F5113" s="19" t="s">
        <v>19</v>
      </c>
      <c r="G5113" s="12" t="s">
        <v>20</v>
      </c>
      <c r="H5113" s="12" t="s">
        <v>20</v>
      </c>
      <c r="I5113" s="12" t="s">
        <v>20</v>
      </c>
      <c r="J5113" s="12" t="s">
        <v>20</v>
      </c>
      <c r="K5113" s="12" t="s">
        <v>20</v>
      </c>
      <c r="L5113" s="12" t="s">
        <v>20</v>
      </c>
      <c r="M5113" s="12" t="s">
        <v>20</v>
      </c>
      <c r="N5113" s="12" t="s">
        <v>22</v>
      </c>
      <c r="O5113" s="11"/>
      <c r="P5113" s="11"/>
    </row>
    <row r="5114" spans="1:25" ht="16.5" customHeight="1">
      <c r="A5114" s="12" t="s">
        <v>5262</v>
      </c>
      <c r="B5114" s="18" t="s">
        <v>2585</v>
      </c>
      <c r="C5114" s="18" t="s">
        <v>548</v>
      </c>
      <c r="D5114" s="18" t="s">
        <v>549</v>
      </c>
      <c r="E5114" s="18">
        <v>3.2000000000000001E-2</v>
      </c>
      <c r="F5114" s="19" t="s">
        <v>19</v>
      </c>
      <c r="G5114" s="12" t="s">
        <v>20</v>
      </c>
      <c r="H5114" s="12" t="s">
        <v>20</v>
      </c>
      <c r="I5114" s="12" t="s">
        <v>1203</v>
      </c>
      <c r="J5114" s="12" t="s">
        <v>20</v>
      </c>
      <c r="K5114" s="12" t="s">
        <v>20</v>
      </c>
      <c r="L5114" s="12" t="s">
        <v>20</v>
      </c>
      <c r="M5114" s="12" t="s">
        <v>20</v>
      </c>
      <c r="N5114" s="12" t="s">
        <v>22</v>
      </c>
      <c r="O5114" s="11"/>
      <c r="P5114" s="11"/>
    </row>
    <row r="5115" spans="1:25" ht="16.5" customHeight="1">
      <c r="A5115" s="12" t="s">
        <v>5262</v>
      </c>
      <c r="B5115" s="18" t="s">
        <v>2585</v>
      </c>
      <c r="C5115" s="22" t="s">
        <v>1199</v>
      </c>
      <c r="D5115" s="18" t="s">
        <v>535</v>
      </c>
      <c r="E5115" s="18">
        <v>2.5700000000000001E-2</v>
      </c>
      <c r="F5115" s="19" t="s">
        <v>19</v>
      </c>
      <c r="G5115" s="12" t="s">
        <v>20</v>
      </c>
      <c r="H5115" s="12" t="s">
        <v>20</v>
      </c>
      <c r="I5115" s="12" t="s">
        <v>20</v>
      </c>
      <c r="J5115" s="12" t="s">
        <v>20</v>
      </c>
      <c r="K5115" s="12" t="s">
        <v>20</v>
      </c>
      <c r="L5115" s="12" t="s">
        <v>20</v>
      </c>
      <c r="M5115" s="12" t="s">
        <v>20</v>
      </c>
      <c r="N5115" s="12" t="s">
        <v>22</v>
      </c>
      <c r="O5115" s="11"/>
      <c r="P5115" s="11"/>
    </row>
    <row r="5116" spans="1:25" ht="16.5" customHeight="1">
      <c r="A5116" s="12" t="s">
        <v>5262</v>
      </c>
      <c r="B5116" s="18" t="s">
        <v>2585</v>
      </c>
      <c r="C5116" s="18" t="s">
        <v>530</v>
      </c>
      <c r="D5116" s="18" t="s">
        <v>531</v>
      </c>
      <c r="E5116" s="18">
        <v>2.4799999999999999E-2</v>
      </c>
      <c r="F5116" s="19" t="s">
        <v>19</v>
      </c>
      <c r="G5116" s="12" t="s">
        <v>20</v>
      </c>
      <c r="H5116" s="12" t="s">
        <v>20</v>
      </c>
      <c r="I5116" s="10" t="s">
        <v>53</v>
      </c>
      <c r="J5116" s="12" t="s">
        <v>20</v>
      </c>
      <c r="K5116" s="12" t="s">
        <v>20</v>
      </c>
      <c r="L5116" s="12" t="s">
        <v>20</v>
      </c>
      <c r="M5116" s="12" t="s">
        <v>20</v>
      </c>
      <c r="N5116" s="12" t="s">
        <v>22</v>
      </c>
      <c r="O5116" s="11"/>
      <c r="P5116" s="11"/>
    </row>
    <row r="5117" spans="1:25" ht="16.5" customHeight="1">
      <c r="A5117" s="12" t="s">
        <v>5262</v>
      </c>
      <c r="B5117" s="18" t="s">
        <v>2585</v>
      </c>
      <c r="C5117" s="18" t="s">
        <v>1312</v>
      </c>
      <c r="D5117" s="18" t="s">
        <v>1313</v>
      </c>
      <c r="E5117" s="18">
        <v>2.4199999999999999E-2</v>
      </c>
      <c r="F5117" s="19" t="s">
        <v>19</v>
      </c>
      <c r="G5117" s="12" t="s">
        <v>20</v>
      </c>
      <c r="H5117" s="12" t="s">
        <v>20</v>
      </c>
      <c r="I5117" s="12" t="s">
        <v>20</v>
      </c>
      <c r="J5117" s="12" t="s">
        <v>20</v>
      </c>
      <c r="K5117" s="12" t="s">
        <v>20</v>
      </c>
      <c r="L5117" s="12" t="s">
        <v>20</v>
      </c>
      <c r="M5117" s="12" t="s">
        <v>20</v>
      </c>
      <c r="N5117" s="12" t="s">
        <v>22</v>
      </c>
      <c r="O5117" s="11"/>
      <c r="P5117" s="11"/>
    </row>
    <row r="5118" spans="1:25" ht="16.5" customHeight="1">
      <c r="A5118" s="12" t="s">
        <v>5262</v>
      </c>
      <c r="B5118" s="18" t="s">
        <v>2585</v>
      </c>
      <c r="C5118" s="18" t="s">
        <v>1323</v>
      </c>
      <c r="D5118" s="18" t="s">
        <v>1324</v>
      </c>
      <c r="E5118" s="18">
        <v>0.02</v>
      </c>
      <c r="F5118" s="19" t="s">
        <v>19</v>
      </c>
      <c r="G5118" s="12" t="s">
        <v>20</v>
      </c>
      <c r="H5118" s="12" t="s">
        <v>20</v>
      </c>
      <c r="I5118" s="12" t="s">
        <v>20</v>
      </c>
      <c r="J5118" s="12" t="s">
        <v>20</v>
      </c>
      <c r="K5118" s="12" t="s">
        <v>20</v>
      </c>
      <c r="L5118" s="12" t="s">
        <v>20</v>
      </c>
      <c r="M5118" s="12" t="s">
        <v>20</v>
      </c>
      <c r="N5118" s="12" t="s">
        <v>22</v>
      </c>
      <c r="O5118" s="11"/>
      <c r="P5118" s="11"/>
    </row>
    <row r="5119" spans="1:25" ht="16.5" customHeight="1">
      <c r="A5119" s="12" t="s">
        <v>5262</v>
      </c>
      <c r="B5119" s="18" t="s">
        <v>2585</v>
      </c>
      <c r="C5119" s="18" t="s">
        <v>1308</v>
      </c>
      <c r="D5119" s="18" t="s">
        <v>1309</v>
      </c>
      <c r="E5119" s="18">
        <v>1.4999999999999999E-2</v>
      </c>
      <c r="F5119" s="19" t="s">
        <v>19</v>
      </c>
      <c r="G5119" s="12" t="s">
        <v>20</v>
      </c>
      <c r="H5119" s="12" t="s">
        <v>20</v>
      </c>
      <c r="I5119" s="12" t="s">
        <v>34</v>
      </c>
      <c r="J5119" s="12" t="s">
        <v>20</v>
      </c>
      <c r="K5119" s="12" t="s">
        <v>20</v>
      </c>
      <c r="L5119" s="12" t="s">
        <v>20</v>
      </c>
      <c r="M5119" s="12" t="s">
        <v>20</v>
      </c>
      <c r="N5119" s="12" t="s">
        <v>22</v>
      </c>
      <c r="O5119" s="11"/>
      <c r="P5119" s="11"/>
    </row>
    <row r="5120" spans="1:25" ht="16.5" customHeight="1">
      <c r="A5120" s="12" t="s">
        <v>5262</v>
      </c>
      <c r="B5120" s="18" t="s">
        <v>2585</v>
      </c>
      <c r="C5120" s="18" t="s">
        <v>345</v>
      </c>
      <c r="D5120" s="18" t="s">
        <v>346</v>
      </c>
      <c r="E5120" s="18">
        <v>1.09E-2</v>
      </c>
      <c r="F5120" s="19" t="s">
        <v>19</v>
      </c>
      <c r="G5120" s="12" t="s">
        <v>20</v>
      </c>
      <c r="H5120" s="12" t="s">
        <v>20</v>
      </c>
      <c r="I5120" s="12" t="s">
        <v>34</v>
      </c>
      <c r="J5120" s="12" t="s">
        <v>20</v>
      </c>
      <c r="K5120" s="12" t="s">
        <v>20</v>
      </c>
      <c r="L5120" s="12" t="s">
        <v>20</v>
      </c>
      <c r="M5120" s="12" t="s">
        <v>20</v>
      </c>
      <c r="N5120" s="12" t="s">
        <v>22</v>
      </c>
      <c r="O5120" s="11"/>
      <c r="P5120" s="11"/>
    </row>
    <row r="5121" spans="1:16" ht="16.5" customHeight="1">
      <c r="A5121" s="12" t="s">
        <v>5262</v>
      </c>
      <c r="B5121" s="18" t="s">
        <v>2585</v>
      </c>
      <c r="C5121" s="18" t="s">
        <v>538</v>
      </c>
      <c r="D5121" s="18" t="s">
        <v>539</v>
      </c>
      <c r="E5121" s="18">
        <v>9.9000000000000008E-3</v>
      </c>
      <c r="F5121" s="19" t="s">
        <v>19</v>
      </c>
      <c r="G5121" s="12" t="s">
        <v>20</v>
      </c>
      <c r="H5121" s="12" t="s">
        <v>20</v>
      </c>
      <c r="I5121" s="10" t="s">
        <v>53</v>
      </c>
      <c r="J5121" s="12" t="s">
        <v>20</v>
      </c>
      <c r="K5121" s="12" t="s">
        <v>20</v>
      </c>
      <c r="L5121" s="12" t="s">
        <v>20</v>
      </c>
      <c r="M5121" s="12" t="s">
        <v>20</v>
      </c>
      <c r="N5121" s="12" t="s">
        <v>22</v>
      </c>
      <c r="O5121" s="11"/>
      <c r="P5121" s="11"/>
    </row>
    <row r="5122" spans="1:16" ht="16.5" customHeight="1">
      <c r="A5122" s="12" t="s">
        <v>5262</v>
      </c>
      <c r="B5122" s="18" t="s">
        <v>2585</v>
      </c>
      <c r="C5122" s="18" t="s">
        <v>301</v>
      </c>
      <c r="D5122" s="18" t="s">
        <v>302</v>
      </c>
      <c r="E5122" s="18">
        <v>9.1000000000000004E-3</v>
      </c>
      <c r="F5122" s="19" t="s">
        <v>19</v>
      </c>
      <c r="G5122" s="12" t="s">
        <v>20</v>
      </c>
      <c r="H5122" s="12" t="s">
        <v>20</v>
      </c>
      <c r="I5122" s="12" t="s">
        <v>20</v>
      </c>
      <c r="J5122" s="12" t="s">
        <v>20</v>
      </c>
      <c r="K5122" s="12" t="s">
        <v>20</v>
      </c>
      <c r="L5122" s="12" t="s">
        <v>20</v>
      </c>
      <c r="M5122" s="12" t="s">
        <v>20</v>
      </c>
      <c r="N5122" s="12" t="s">
        <v>22</v>
      </c>
      <c r="O5122" s="11"/>
      <c r="P5122" s="11"/>
    </row>
    <row r="5123" spans="1:16" ht="16.5" customHeight="1">
      <c r="A5123" s="12" t="s">
        <v>5262</v>
      </c>
      <c r="B5123" s="18" t="s">
        <v>2585</v>
      </c>
      <c r="C5123" s="18" t="s">
        <v>350</v>
      </c>
      <c r="D5123" s="18" t="s">
        <v>351</v>
      </c>
      <c r="E5123" s="18">
        <v>8.6E-3</v>
      </c>
      <c r="F5123" s="19" t="s">
        <v>19</v>
      </c>
      <c r="G5123" s="12" t="s">
        <v>20</v>
      </c>
      <c r="H5123" s="12" t="s">
        <v>20</v>
      </c>
      <c r="I5123" s="10" t="s">
        <v>53</v>
      </c>
      <c r="J5123" s="12" t="s">
        <v>20</v>
      </c>
      <c r="K5123" s="12" t="s">
        <v>20</v>
      </c>
      <c r="L5123" s="12" t="s">
        <v>20</v>
      </c>
      <c r="M5123" s="12" t="s">
        <v>20</v>
      </c>
      <c r="N5123" s="12" t="s">
        <v>22</v>
      </c>
      <c r="O5123" s="11"/>
      <c r="P5123" s="11"/>
    </row>
    <row r="5124" spans="1:16" ht="16.5" customHeight="1">
      <c r="A5124" s="12" t="s">
        <v>5262</v>
      </c>
      <c r="B5124" s="18" t="s">
        <v>2585</v>
      </c>
      <c r="C5124" s="18" t="s">
        <v>314</v>
      </c>
      <c r="D5124" s="18" t="s">
        <v>315</v>
      </c>
      <c r="E5124" s="18">
        <v>7.9000000000000008E-3</v>
      </c>
      <c r="F5124" s="19" t="s">
        <v>19</v>
      </c>
      <c r="G5124" s="12" t="s">
        <v>20</v>
      </c>
      <c r="H5124" s="12" t="s">
        <v>20</v>
      </c>
      <c r="I5124" s="12" t="s">
        <v>34</v>
      </c>
      <c r="J5124" s="12" t="s">
        <v>20</v>
      </c>
      <c r="K5124" s="12" t="s">
        <v>20</v>
      </c>
      <c r="L5124" s="12" t="s">
        <v>20</v>
      </c>
      <c r="M5124" s="12" t="s">
        <v>20</v>
      </c>
      <c r="N5124" s="12" t="s">
        <v>22</v>
      </c>
      <c r="O5124" s="11"/>
      <c r="P5124" s="11"/>
    </row>
    <row r="5125" spans="1:16" ht="16.5" customHeight="1">
      <c r="A5125" s="12" t="s">
        <v>5262</v>
      </c>
      <c r="B5125" s="18" t="s">
        <v>2585</v>
      </c>
      <c r="C5125" s="18" t="s">
        <v>1201</v>
      </c>
      <c r="D5125" s="18" t="s">
        <v>1202</v>
      </c>
      <c r="E5125" s="18">
        <v>5.8999999999999999E-3</v>
      </c>
      <c r="F5125" s="19" t="s">
        <v>19</v>
      </c>
      <c r="G5125" s="12" t="s">
        <v>20</v>
      </c>
      <c r="H5125" s="12" t="s">
        <v>20</v>
      </c>
      <c r="I5125" s="12" t="s">
        <v>34</v>
      </c>
      <c r="J5125" s="12" t="s">
        <v>20</v>
      </c>
      <c r="K5125" s="12" t="s">
        <v>20</v>
      </c>
      <c r="L5125" s="12" t="s">
        <v>20</v>
      </c>
      <c r="M5125" s="12" t="s">
        <v>20</v>
      </c>
      <c r="N5125" s="12" t="s">
        <v>22</v>
      </c>
      <c r="O5125" s="11"/>
      <c r="P5125" s="11"/>
    </row>
    <row r="5126" spans="1:16" ht="16.5" customHeight="1">
      <c r="A5126" s="12" t="s">
        <v>5262</v>
      </c>
      <c r="B5126" s="18" t="s">
        <v>2585</v>
      </c>
      <c r="C5126" s="18" t="s">
        <v>546</v>
      </c>
      <c r="D5126" s="18" t="s">
        <v>547</v>
      </c>
      <c r="E5126" s="18">
        <v>5.4999999999999997E-3</v>
      </c>
      <c r="F5126" s="19" t="s">
        <v>19</v>
      </c>
      <c r="G5126" s="12" t="s">
        <v>20</v>
      </c>
      <c r="H5126" s="12" t="s">
        <v>20</v>
      </c>
      <c r="I5126" s="12" t="s">
        <v>20</v>
      </c>
      <c r="J5126" s="12" t="s">
        <v>20</v>
      </c>
      <c r="K5126" s="12" t="s">
        <v>20</v>
      </c>
      <c r="L5126" s="12" t="s">
        <v>20</v>
      </c>
      <c r="M5126" s="12" t="s">
        <v>20</v>
      </c>
      <c r="N5126" s="12" t="s">
        <v>22</v>
      </c>
      <c r="O5126" s="11"/>
      <c r="P5126" s="11"/>
    </row>
    <row r="5127" spans="1:16" ht="16.5" customHeight="1">
      <c r="A5127" s="12" t="s">
        <v>5262</v>
      </c>
      <c r="B5127" s="18" t="s">
        <v>2585</v>
      </c>
      <c r="C5127" s="18" t="s">
        <v>532</v>
      </c>
      <c r="D5127" s="18" t="s">
        <v>533</v>
      </c>
      <c r="E5127" s="18">
        <v>1.6000000000000001E-3</v>
      </c>
      <c r="F5127" s="19" t="s">
        <v>19</v>
      </c>
      <c r="G5127" s="12" t="s">
        <v>20</v>
      </c>
      <c r="H5127" s="12" t="s">
        <v>20</v>
      </c>
      <c r="I5127" s="12" t="s">
        <v>20</v>
      </c>
      <c r="J5127" s="12" t="s">
        <v>20</v>
      </c>
      <c r="K5127" s="12" t="s">
        <v>20</v>
      </c>
      <c r="L5127" s="12" t="s">
        <v>20</v>
      </c>
      <c r="M5127" s="12" t="s">
        <v>20</v>
      </c>
      <c r="N5127" s="12" t="s">
        <v>22</v>
      </c>
      <c r="O5127" s="11"/>
      <c r="P5127" s="11"/>
    </row>
    <row r="5128" spans="1:16" ht="16.5" customHeight="1">
      <c r="A5128" s="12" t="s">
        <v>5262</v>
      </c>
      <c r="B5128" s="18" t="s">
        <v>2585</v>
      </c>
      <c r="C5128" s="18" t="s">
        <v>563</v>
      </c>
      <c r="D5128" s="18" t="s">
        <v>564</v>
      </c>
      <c r="E5128" s="18">
        <v>1.4E-3</v>
      </c>
      <c r="F5128" s="19" t="s">
        <v>19</v>
      </c>
      <c r="G5128" s="12" t="s">
        <v>20</v>
      </c>
      <c r="H5128" s="12" t="s">
        <v>20</v>
      </c>
      <c r="I5128" s="12" t="s">
        <v>20</v>
      </c>
      <c r="J5128" s="12" t="s">
        <v>20</v>
      </c>
      <c r="K5128" s="12" t="s">
        <v>20</v>
      </c>
      <c r="L5128" s="21" t="s">
        <v>47</v>
      </c>
      <c r="M5128" s="12" t="s">
        <v>20</v>
      </c>
      <c r="N5128" s="12" t="s">
        <v>20</v>
      </c>
      <c r="O5128" s="11"/>
      <c r="P5128" s="11"/>
    </row>
    <row r="5129" spans="1:16" ht="16.5" customHeight="1">
      <c r="A5129" s="12" t="s">
        <v>5262</v>
      </c>
      <c r="B5129" s="18" t="s">
        <v>2585</v>
      </c>
      <c r="C5129" s="18" t="s">
        <v>540</v>
      </c>
      <c r="D5129" s="18" t="s">
        <v>541</v>
      </c>
      <c r="E5129" s="18">
        <v>1E-3</v>
      </c>
      <c r="F5129" s="19" t="s">
        <v>19</v>
      </c>
      <c r="G5129" s="12" t="s">
        <v>20</v>
      </c>
      <c r="H5129" s="12" t="s">
        <v>20</v>
      </c>
      <c r="I5129" s="12" t="s">
        <v>20</v>
      </c>
      <c r="J5129" s="12" t="s">
        <v>20</v>
      </c>
      <c r="K5129" s="12" t="s">
        <v>20</v>
      </c>
      <c r="L5129" s="12" t="s">
        <v>20</v>
      </c>
      <c r="M5129" s="12" t="s">
        <v>20</v>
      </c>
      <c r="N5129" s="12" t="s">
        <v>22</v>
      </c>
      <c r="O5129" s="11"/>
      <c r="P5129" s="11"/>
    </row>
    <row r="5130" spans="1:16" ht="16.5" customHeight="1">
      <c r="A5130" s="12" t="s">
        <v>5262</v>
      </c>
      <c r="B5130" s="18" t="s">
        <v>2585</v>
      </c>
      <c r="C5130" s="18" t="s">
        <v>552</v>
      </c>
      <c r="D5130" s="18" t="s">
        <v>553</v>
      </c>
      <c r="E5130" s="18">
        <v>2.0000000000000001E-4</v>
      </c>
      <c r="F5130" s="19" t="s">
        <v>19</v>
      </c>
      <c r="G5130" s="12" t="s">
        <v>20</v>
      </c>
      <c r="H5130" s="12" t="s">
        <v>20</v>
      </c>
      <c r="I5130" s="12" t="s">
        <v>34</v>
      </c>
      <c r="J5130" s="12" t="s">
        <v>20</v>
      </c>
      <c r="K5130" s="12" t="s">
        <v>20</v>
      </c>
      <c r="L5130" s="12" t="s">
        <v>20</v>
      </c>
      <c r="M5130" s="12" t="s">
        <v>20</v>
      </c>
      <c r="N5130" s="12" t="s">
        <v>22</v>
      </c>
      <c r="O5130" s="11"/>
      <c r="P5130" s="11"/>
    </row>
    <row r="5131" spans="1:16" ht="16.5" customHeight="1">
      <c r="A5131" s="12" t="s">
        <v>5263</v>
      </c>
      <c r="B5131" s="11" t="s">
        <v>5264</v>
      </c>
      <c r="C5131" s="11" t="s">
        <v>259</v>
      </c>
      <c r="D5131" s="11" t="s">
        <v>260</v>
      </c>
      <c r="E5131" s="11">
        <v>95.083799999999997</v>
      </c>
      <c r="F5131" s="12" t="s">
        <v>19</v>
      </c>
      <c r="G5131" s="12" t="s">
        <v>20</v>
      </c>
      <c r="H5131" s="12" t="s">
        <v>20</v>
      </c>
      <c r="I5131" s="12" t="s">
        <v>20</v>
      </c>
      <c r="J5131" s="12" t="s">
        <v>20</v>
      </c>
      <c r="K5131" s="12" t="s">
        <v>20</v>
      </c>
      <c r="L5131" s="12" t="s">
        <v>20</v>
      </c>
      <c r="M5131" s="12" t="s">
        <v>20</v>
      </c>
      <c r="N5131" s="12" t="s">
        <v>22</v>
      </c>
      <c r="O5131" s="11"/>
      <c r="P5131" s="11"/>
    </row>
    <row r="5132" spans="1:16" ht="16.5" customHeight="1">
      <c r="A5132" s="12" t="s">
        <v>5263</v>
      </c>
      <c r="B5132" s="11" t="s">
        <v>5264</v>
      </c>
      <c r="C5132" s="11" t="s">
        <v>288</v>
      </c>
      <c r="D5132" s="11" t="s">
        <v>289</v>
      </c>
      <c r="E5132" s="11">
        <v>3.5</v>
      </c>
      <c r="F5132" s="12" t="s">
        <v>19</v>
      </c>
      <c r="G5132" s="12" t="s">
        <v>20</v>
      </c>
      <c r="H5132" s="12" t="s">
        <v>20</v>
      </c>
      <c r="I5132" s="12" t="s">
        <v>34</v>
      </c>
      <c r="J5132" s="12" t="s">
        <v>20</v>
      </c>
      <c r="K5132" s="12" t="s">
        <v>20</v>
      </c>
      <c r="L5132" s="12" t="s">
        <v>20</v>
      </c>
      <c r="M5132" s="12" t="s">
        <v>20</v>
      </c>
      <c r="N5132" s="12" t="s">
        <v>22</v>
      </c>
      <c r="O5132" s="11"/>
      <c r="P5132" s="11"/>
    </row>
    <row r="5133" spans="1:16" ht="16.5" customHeight="1">
      <c r="A5133" s="12" t="s">
        <v>5263</v>
      </c>
      <c r="B5133" s="11" t="s">
        <v>5264</v>
      </c>
      <c r="C5133" s="11" t="s">
        <v>528</v>
      </c>
      <c r="D5133" s="11" t="s">
        <v>529</v>
      </c>
      <c r="E5133" s="11">
        <v>0.69540000000000002</v>
      </c>
      <c r="F5133" s="12" t="s">
        <v>19</v>
      </c>
      <c r="G5133" s="12" t="s">
        <v>20</v>
      </c>
      <c r="H5133" s="12" t="s">
        <v>20</v>
      </c>
      <c r="I5133" s="12" t="s">
        <v>20</v>
      </c>
      <c r="J5133" s="12" t="s">
        <v>20</v>
      </c>
      <c r="K5133" s="12" t="s">
        <v>20</v>
      </c>
      <c r="L5133" s="12" t="s">
        <v>20</v>
      </c>
      <c r="M5133" s="12" t="s">
        <v>20</v>
      </c>
      <c r="N5133" s="12" t="s">
        <v>22</v>
      </c>
      <c r="O5133" s="11"/>
      <c r="P5133" s="11"/>
    </row>
    <row r="5134" spans="1:16" ht="16.5" customHeight="1">
      <c r="A5134" s="12" t="s">
        <v>5263</v>
      </c>
      <c r="B5134" s="11" t="s">
        <v>5264</v>
      </c>
      <c r="C5134" s="11" t="s">
        <v>563</v>
      </c>
      <c r="D5134" s="11" t="s">
        <v>564</v>
      </c>
      <c r="E5134" s="11">
        <v>0.14099999999999999</v>
      </c>
      <c r="F5134" s="12" t="s">
        <v>19</v>
      </c>
      <c r="G5134" s="12" t="s">
        <v>20</v>
      </c>
      <c r="H5134" s="12" t="s">
        <v>20</v>
      </c>
      <c r="I5134" s="12" t="s">
        <v>20</v>
      </c>
      <c r="J5134" s="12" t="s">
        <v>20</v>
      </c>
      <c r="K5134" s="12" t="s">
        <v>20</v>
      </c>
      <c r="L5134" s="21" t="s">
        <v>47</v>
      </c>
      <c r="M5134" s="12" t="s">
        <v>20</v>
      </c>
      <c r="N5134" s="12" t="s">
        <v>20</v>
      </c>
      <c r="O5134" s="11"/>
      <c r="P5134" s="11"/>
    </row>
    <row r="5135" spans="1:16" ht="16.5" customHeight="1">
      <c r="A5135" s="12" t="s">
        <v>5263</v>
      </c>
      <c r="B5135" s="11" t="s">
        <v>5264</v>
      </c>
      <c r="C5135" s="30" t="s">
        <v>1199</v>
      </c>
      <c r="D5135" s="11" t="s">
        <v>535</v>
      </c>
      <c r="E5135" s="11">
        <v>0.10290000000000001</v>
      </c>
      <c r="F5135" s="12" t="s">
        <v>19</v>
      </c>
      <c r="G5135" s="12" t="s">
        <v>20</v>
      </c>
      <c r="H5135" s="12" t="s">
        <v>20</v>
      </c>
      <c r="I5135" s="12" t="s">
        <v>20</v>
      </c>
      <c r="J5135" s="12" t="s">
        <v>20</v>
      </c>
      <c r="K5135" s="12" t="s">
        <v>20</v>
      </c>
      <c r="L5135" s="12" t="s">
        <v>20</v>
      </c>
      <c r="M5135" s="12" t="s">
        <v>20</v>
      </c>
      <c r="N5135" s="12" t="s">
        <v>22</v>
      </c>
      <c r="O5135" s="11"/>
      <c r="P5135" s="11"/>
    </row>
    <row r="5136" spans="1:16" ht="16.5" customHeight="1">
      <c r="A5136" s="12" t="s">
        <v>5263</v>
      </c>
      <c r="B5136" s="11" t="s">
        <v>5264</v>
      </c>
      <c r="C5136" s="11" t="s">
        <v>348</v>
      </c>
      <c r="D5136" s="11" t="s">
        <v>349</v>
      </c>
      <c r="E5136" s="11">
        <v>0.1</v>
      </c>
      <c r="F5136" s="12" t="s">
        <v>19</v>
      </c>
      <c r="G5136" s="12" t="s">
        <v>20</v>
      </c>
      <c r="H5136" s="21" t="s">
        <v>324</v>
      </c>
      <c r="I5136" s="12" t="s">
        <v>34</v>
      </c>
      <c r="J5136" s="12" t="s">
        <v>20</v>
      </c>
      <c r="K5136" s="12" t="s">
        <v>20</v>
      </c>
      <c r="L5136" s="12" t="s">
        <v>20</v>
      </c>
      <c r="M5136" s="12" t="s">
        <v>20</v>
      </c>
      <c r="N5136" s="12" t="s">
        <v>22</v>
      </c>
      <c r="O5136" s="11"/>
      <c r="P5136" s="11"/>
    </row>
    <row r="5137" spans="1:16" ht="16.5" customHeight="1">
      <c r="A5137" s="12" t="s">
        <v>5263</v>
      </c>
      <c r="B5137" s="11" t="s">
        <v>5264</v>
      </c>
      <c r="C5137" s="11" t="s">
        <v>345</v>
      </c>
      <c r="D5137" s="11" t="s">
        <v>346</v>
      </c>
      <c r="E5137" s="11">
        <v>7.2400000000000006E-2</v>
      </c>
      <c r="F5137" s="12" t="s">
        <v>19</v>
      </c>
      <c r="G5137" s="12" t="s">
        <v>20</v>
      </c>
      <c r="H5137" s="12" t="s">
        <v>20</v>
      </c>
      <c r="I5137" s="12" t="s">
        <v>34</v>
      </c>
      <c r="J5137" s="12" t="s">
        <v>20</v>
      </c>
      <c r="K5137" s="12" t="s">
        <v>20</v>
      </c>
      <c r="L5137" s="12" t="s">
        <v>20</v>
      </c>
      <c r="M5137" s="12" t="s">
        <v>20</v>
      </c>
      <c r="N5137" s="12" t="s">
        <v>22</v>
      </c>
      <c r="O5137" s="11"/>
      <c r="P5137" s="11"/>
    </row>
    <row r="5138" spans="1:16" ht="16.5" customHeight="1">
      <c r="A5138" s="12" t="s">
        <v>5263</v>
      </c>
      <c r="B5138" s="11" t="s">
        <v>5264</v>
      </c>
      <c r="C5138" s="11" t="s">
        <v>542</v>
      </c>
      <c r="D5138" s="11" t="s">
        <v>543</v>
      </c>
      <c r="E5138" s="11">
        <v>5.74E-2</v>
      </c>
      <c r="F5138" s="12" t="s">
        <v>19</v>
      </c>
      <c r="G5138" s="12" t="s">
        <v>20</v>
      </c>
      <c r="H5138" s="12" t="s">
        <v>20</v>
      </c>
      <c r="I5138" s="12" t="s">
        <v>34</v>
      </c>
      <c r="J5138" s="12" t="s">
        <v>20</v>
      </c>
      <c r="K5138" s="12" t="s">
        <v>20</v>
      </c>
      <c r="L5138" s="12" t="s">
        <v>20</v>
      </c>
      <c r="M5138" s="12" t="s">
        <v>20</v>
      </c>
      <c r="N5138" s="12" t="s">
        <v>22</v>
      </c>
      <c r="O5138" s="11"/>
      <c r="P5138" s="11"/>
    </row>
    <row r="5139" spans="1:16" ht="16.5" customHeight="1">
      <c r="A5139" s="12" t="s">
        <v>5263</v>
      </c>
      <c r="B5139" s="11" t="s">
        <v>5264</v>
      </c>
      <c r="C5139" s="11" t="s">
        <v>530</v>
      </c>
      <c r="D5139" s="11" t="s">
        <v>531</v>
      </c>
      <c r="E5139" s="11">
        <v>4.9599999999999998E-2</v>
      </c>
      <c r="F5139" s="12" t="s">
        <v>19</v>
      </c>
      <c r="G5139" s="12" t="s">
        <v>20</v>
      </c>
      <c r="H5139" s="12" t="s">
        <v>20</v>
      </c>
      <c r="I5139" s="10" t="s">
        <v>53</v>
      </c>
      <c r="J5139" s="12" t="s">
        <v>20</v>
      </c>
      <c r="K5139" s="12" t="s">
        <v>20</v>
      </c>
      <c r="L5139" s="12" t="s">
        <v>20</v>
      </c>
      <c r="M5139" s="12" t="s">
        <v>20</v>
      </c>
      <c r="N5139" s="12" t="s">
        <v>22</v>
      </c>
      <c r="O5139" s="11"/>
      <c r="P5139" s="11"/>
    </row>
    <row r="5140" spans="1:16" ht="16.5" customHeight="1">
      <c r="A5140" s="12" t="s">
        <v>5263</v>
      </c>
      <c r="B5140" s="11" t="s">
        <v>5264</v>
      </c>
      <c r="C5140" s="11" t="s">
        <v>538</v>
      </c>
      <c r="D5140" s="11" t="s">
        <v>539</v>
      </c>
      <c r="E5140" s="11">
        <v>4.9399999999999999E-2</v>
      </c>
      <c r="F5140" s="12" t="s">
        <v>19</v>
      </c>
      <c r="G5140" s="12" t="s">
        <v>20</v>
      </c>
      <c r="H5140" s="12" t="s">
        <v>20</v>
      </c>
      <c r="I5140" s="10" t="s">
        <v>53</v>
      </c>
      <c r="J5140" s="12" t="s">
        <v>20</v>
      </c>
      <c r="K5140" s="12" t="s">
        <v>20</v>
      </c>
      <c r="L5140" s="12" t="s">
        <v>20</v>
      </c>
      <c r="M5140" s="12" t="s">
        <v>20</v>
      </c>
      <c r="N5140" s="12" t="s">
        <v>22</v>
      </c>
      <c r="O5140" s="11"/>
      <c r="P5140" s="11"/>
    </row>
    <row r="5141" spans="1:16" ht="16.5" customHeight="1">
      <c r="A5141" s="12" t="s">
        <v>5263</v>
      </c>
      <c r="B5141" s="11" t="s">
        <v>5264</v>
      </c>
      <c r="C5141" s="11" t="s">
        <v>301</v>
      </c>
      <c r="D5141" s="11" t="s">
        <v>302</v>
      </c>
      <c r="E5141" s="11">
        <v>4.5499999999999999E-2</v>
      </c>
      <c r="F5141" s="12" t="s">
        <v>19</v>
      </c>
      <c r="G5141" s="12" t="s">
        <v>20</v>
      </c>
      <c r="H5141" s="12" t="s">
        <v>20</v>
      </c>
      <c r="I5141" s="12" t="s">
        <v>20</v>
      </c>
      <c r="J5141" s="12" t="s">
        <v>20</v>
      </c>
      <c r="K5141" s="12" t="s">
        <v>20</v>
      </c>
      <c r="L5141" s="12" t="s">
        <v>20</v>
      </c>
      <c r="M5141" s="12" t="s">
        <v>20</v>
      </c>
      <c r="N5141" s="12" t="s">
        <v>22</v>
      </c>
      <c r="O5141" s="11"/>
      <c r="P5141" s="11"/>
    </row>
    <row r="5142" spans="1:16" ht="16.5" customHeight="1">
      <c r="A5142" s="12" t="s">
        <v>5263</v>
      </c>
      <c r="B5142" s="11" t="s">
        <v>5264</v>
      </c>
      <c r="C5142" s="11" t="s">
        <v>532</v>
      </c>
      <c r="D5142" s="11" t="s">
        <v>533</v>
      </c>
      <c r="E5142" s="11">
        <v>3.2599999999999997E-2</v>
      </c>
      <c r="F5142" s="12" t="s">
        <v>19</v>
      </c>
      <c r="G5142" s="12" t="s">
        <v>20</v>
      </c>
      <c r="H5142" s="12" t="s">
        <v>20</v>
      </c>
      <c r="I5142" s="12" t="s">
        <v>20</v>
      </c>
      <c r="J5142" s="12" t="s">
        <v>20</v>
      </c>
      <c r="K5142" s="12" t="s">
        <v>20</v>
      </c>
      <c r="L5142" s="12" t="s">
        <v>20</v>
      </c>
      <c r="M5142" s="12" t="s">
        <v>20</v>
      </c>
      <c r="N5142" s="12" t="s">
        <v>22</v>
      </c>
      <c r="O5142" s="11"/>
      <c r="P5142" s="11"/>
    </row>
    <row r="5143" spans="1:16" ht="16.5" customHeight="1">
      <c r="A5143" s="12" t="s">
        <v>5263</v>
      </c>
      <c r="B5143" s="11" t="s">
        <v>5264</v>
      </c>
      <c r="C5143" s="11" t="s">
        <v>1201</v>
      </c>
      <c r="D5143" s="11" t="s">
        <v>1202</v>
      </c>
      <c r="E5143" s="11">
        <v>2.9499999999999998E-2</v>
      </c>
      <c r="F5143" s="12" t="s">
        <v>19</v>
      </c>
      <c r="G5143" s="12" t="s">
        <v>20</v>
      </c>
      <c r="H5143" s="12" t="s">
        <v>20</v>
      </c>
      <c r="I5143" s="12" t="s">
        <v>34</v>
      </c>
      <c r="J5143" s="12" t="s">
        <v>20</v>
      </c>
      <c r="K5143" s="12" t="s">
        <v>20</v>
      </c>
      <c r="L5143" s="12" t="s">
        <v>20</v>
      </c>
      <c r="M5143" s="12" t="s">
        <v>20</v>
      </c>
      <c r="N5143" s="12" t="s">
        <v>22</v>
      </c>
      <c r="O5143" s="11"/>
      <c r="P5143" s="11"/>
    </row>
    <row r="5144" spans="1:16" ht="16.5" customHeight="1">
      <c r="A5144" s="12" t="s">
        <v>5263</v>
      </c>
      <c r="B5144" s="11" t="s">
        <v>5264</v>
      </c>
      <c r="C5144" s="11" t="s">
        <v>548</v>
      </c>
      <c r="D5144" s="11" t="s">
        <v>549</v>
      </c>
      <c r="E5144" s="11">
        <v>1.6E-2</v>
      </c>
      <c r="F5144" s="12" t="s">
        <v>19</v>
      </c>
      <c r="G5144" s="12" t="s">
        <v>20</v>
      </c>
      <c r="H5144" s="12" t="s">
        <v>20</v>
      </c>
      <c r="I5144" s="12" t="s">
        <v>1203</v>
      </c>
      <c r="J5144" s="12" t="s">
        <v>20</v>
      </c>
      <c r="K5144" s="12" t="s">
        <v>20</v>
      </c>
      <c r="L5144" s="12" t="s">
        <v>20</v>
      </c>
      <c r="M5144" s="12" t="s">
        <v>20</v>
      </c>
      <c r="N5144" s="12" t="s">
        <v>22</v>
      </c>
      <c r="O5144" s="11"/>
      <c r="P5144" s="11"/>
    </row>
    <row r="5145" spans="1:16" ht="16.5" customHeight="1">
      <c r="A5145" s="12" t="s">
        <v>5263</v>
      </c>
      <c r="B5145" s="11" t="s">
        <v>5264</v>
      </c>
      <c r="C5145" s="11" t="s">
        <v>304</v>
      </c>
      <c r="D5145" s="11" t="s">
        <v>305</v>
      </c>
      <c r="E5145" s="11">
        <v>1.32E-2</v>
      </c>
      <c r="F5145" s="12" t="s">
        <v>19</v>
      </c>
      <c r="G5145" s="12" t="s">
        <v>85</v>
      </c>
      <c r="H5145" s="12" t="s">
        <v>20</v>
      </c>
      <c r="I5145" s="10" t="s">
        <v>53</v>
      </c>
      <c r="J5145" s="12" t="s">
        <v>20</v>
      </c>
      <c r="K5145" s="12" t="s">
        <v>20</v>
      </c>
      <c r="L5145" s="12" t="s">
        <v>20</v>
      </c>
      <c r="M5145" s="12" t="s">
        <v>20</v>
      </c>
      <c r="N5145" s="12" t="s">
        <v>22</v>
      </c>
      <c r="O5145" s="11"/>
      <c r="P5145" s="11"/>
    </row>
    <row r="5146" spans="1:16" ht="16.5" customHeight="1">
      <c r="A5146" s="12" t="s">
        <v>5263</v>
      </c>
      <c r="B5146" s="11" t="s">
        <v>5264</v>
      </c>
      <c r="C5146" s="11" t="s">
        <v>546</v>
      </c>
      <c r="D5146" s="11" t="s">
        <v>547</v>
      </c>
      <c r="E5146" s="11">
        <v>6.8999999999999999E-3</v>
      </c>
      <c r="F5146" s="12" t="s">
        <v>19</v>
      </c>
      <c r="G5146" s="12" t="s">
        <v>20</v>
      </c>
      <c r="H5146" s="12" t="s">
        <v>20</v>
      </c>
      <c r="I5146" s="12" t="s">
        <v>20</v>
      </c>
      <c r="J5146" s="12" t="s">
        <v>20</v>
      </c>
      <c r="K5146" s="12" t="s">
        <v>20</v>
      </c>
      <c r="L5146" s="12" t="s">
        <v>20</v>
      </c>
      <c r="M5146" s="12" t="s">
        <v>20</v>
      </c>
      <c r="N5146" s="12" t="s">
        <v>22</v>
      </c>
      <c r="O5146" s="11"/>
      <c r="P5146" s="11"/>
    </row>
    <row r="5147" spans="1:16" ht="16.5" customHeight="1">
      <c r="A5147" s="12" t="s">
        <v>5263</v>
      </c>
      <c r="B5147" s="11" t="s">
        <v>5264</v>
      </c>
      <c r="C5147" s="30" t="s">
        <v>550</v>
      </c>
      <c r="D5147" s="11" t="s">
        <v>551</v>
      </c>
      <c r="E5147" s="11">
        <v>3.5000000000000001E-3</v>
      </c>
      <c r="F5147" s="12" t="s">
        <v>19</v>
      </c>
      <c r="G5147" s="12" t="s">
        <v>20</v>
      </c>
      <c r="H5147" s="12" t="s">
        <v>20</v>
      </c>
      <c r="I5147" s="12" t="s">
        <v>20</v>
      </c>
      <c r="J5147" s="12" t="s">
        <v>20</v>
      </c>
      <c r="K5147" s="12" t="s">
        <v>20</v>
      </c>
      <c r="L5147" s="12" t="s">
        <v>20</v>
      </c>
      <c r="M5147" s="12" t="s">
        <v>20</v>
      </c>
      <c r="N5147" s="12" t="s">
        <v>22</v>
      </c>
      <c r="O5147" s="11"/>
      <c r="P5147" s="11"/>
    </row>
    <row r="5148" spans="1:16" ht="16.5" customHeight="1">
      <c r="A5148" s="12" t="s">
        <v>5263</v>
      </c>
      <c r="B5148" s="11" t="s">
        <v>5264</v>
      </c>
      <c r="C5148" s="11" t="s">
        <v>332</v>
      </c>
      <c r="D5148" s="11" t="s">
        <v>333</v>
      </c>
      <c r="E5148" s="11">
        <v>8.9999999999999998E-4</v>
      </c>
      <c r="F5148" s="12" t="s">
        <v>19</v>
      </c>
      <c r="G5148" s="12" t="s">
        <v>20</v>
      </c>
      <c r="H5148" s="12" t="s">
        <v>20</v>
      </c>
      <c r="I5148" s="10" t="s">
        <v>53</v>
      </c>
      <c r="J5148" s="12" t="s">
        <v>20</v>
      </c>
      <c r="K5148" s="12" t="s">
        <v>20</v>
      </c>
      <c r="L5148" s="12" t="s">
        <v>20</v>
      </c>
      <c r="M5148" s="12" t="s">
        <v>20</v>
      </c>
      <c r="N5148" s="12" t="s">
        <v>22</v>
      </c>
      <c r="O5148" s="11"/>
      <c r="P5148" s="11"/>
    </row>
    <row r="5149" spans="1:16" ht="16.5" customHeight="1">
      <c r="A5149" s="12" t="s">
        <v>5265</v>
      </c>
      <c r="B5149" s="11" t="s">
        <v>3196</v>
      </c>
      <c r="C5149" s="11" t="s">
        <v>259</v>
      </c>
      <c r="D5149" s="11" t="s">
        <v>260</v>
      </c>
      <c r="E5149" s="11">
        <v>96.966099999999997</v>
      </c>
      <c r="F5149" s="12" t="s">
        <v>19</v>
      </c>
      <c r="G5149" s="12" t="s">
        <v>20</v>
      </c>
      <c r="H5149" s="12" t="s">
        <v>20</v>
      </c>
      <c r="I5149" s="12" t="s">
        <v>20</v>
      </c>
      <c r="J5149" s="12" t="s">
        <v>20</v>
      </c>
      <c r="K5149" s="12" t="s">
        <v>20</v>
      </c>
      <c r="L5149" s="12" t="s">
        <v>20</v>
      </c>
      <c r="M5149" s="12" t="s">
        <v>20</v>
      </c>
      <c r="N5149" s="12" t="s">
        <v>22</v>
      </c>
      <c r="O5149" s="11"/>
      <c r="P5149" s="11"/>
    </row>
    <row r="5150" spans="1:16" ht="16.5" customHeight="1">
      <c r="A5150" s="12" t="s">
        <v>5265</v>
      </c>
      <c r="B5150" s="11" t="s">
        <v>3196</v>
      </c>
      <c r="C5150" s="11" t="s">
        <v>288</v>
      </c>
      <c r="D5150" s="11" t="s">
        <v>289</v>
      </c>
      <c r="E5150" s="11">
        <v>1.9790000000000001</v>
      </c>
      <c r="F5150" s="12" t="s">
        <v>19</v>
      </c>
      <c r="G5150" s="12" t="s">
        <v>20</v>
      </c>
      <c r="H5150" s="12" t="s">
        <v>20</v>
      </c>
      <c r="I5150" s="12" t="s">
        <v>34</v>
      </c>
      <c r="J5150" s="12" t="s">
        <v>20</v>
      </c>
      <c r="K5150" s="12" t="s">
        <v>20</v>
      </c>
      <c r="L5150" s="12" t="s">
        <v>20</v>
      </c>
      <c r="M5150" s="12" t="s">
        <v>20</v>
      </c>
      <c r="N5150" s="12" t="s">
        <v>22</v>
      </c>
      <c r="O5150" s="11"/>
      <c r="P5150" s="11"/>
    </row>
    <row r="5151" spans="1:16" ht="16.5" customHeight="1">
      <c r="A5151" s="12" t="s">
        <v>5266</v>
      </c>
      <c r="B5151" s="11" t="s">
        <v>3196</v>
      </c>
      <c r="C5151" s="11" t="s">
        <v>343</v>
      </c>
      <c r="D5151" s="11" t="s">
        <v>344</v>
      </c>
      <c r="E5151" s="11">
        <v>1.0548999999999999</v>
      </c>
      <c r="F5151" s="12" t="s">
        <v>19</v>
      </c>
      <c r="G5151" s="12" t="s">
        <v>20</v>
      </c>
      <c r="H5151" s="12" t="s">
        <v>20</v>
      </c>
      <c r="I5151" s="12" t="s">
        <v>20</v>
      </c>
      <c r="J5151" s="12" t="s">
        <v>20</v>
      </c>
      <c r="K5151" s="12" t="s">
        <v>20</v>
      </c>
      <c r="L5151" s="12" t="s">
        <v>20</v>
      </c>
      <c r="M5151" s="12" t="s">
        <v>20</v>
      </c>
      <c r="N5151" s="12" t="s">
        <v>22</v>
      </c>
      <c r="O5151" s="11"/>
      <c r="P5151" s="11"/>
    </row>
    <row r="5152" spans="1:16" ht="16.5" customHeight="1">
      <c r="A5152" s="12" t="s">
        <v>5267</v>
      </c>
      <c r="B5152" s="161" t="s">
        <v>5268</v>
      </c>
      <c r="C5152" s="161" t="s">
        <v>259</v>
      </c>
      <c r="D5152" s="161" t="s">
        <v>260</v>
      </c>
      <c r="E5152" s="161">
        <v>96.610900000000001</v>
      </c>
      <c r="F5152" s="148" t="s">
        <v>19</v>
      </c>
      <c r="G5152" s="12" t="s">
        <v>20</v>
      </c>
      <c r="H5152" s="12" t="s">
        <v>20</v>
      </c>
      <c r="I5152" s="12" t="s">
        <v>20</v>
      </c>
      <c r="J5152" s="12" t="s">
        <v>20</v>
      </c>
      <c r="K5152" s="12" t="s">
        <v>20</v>
      </c>
      <c r="L5152" s="12" t="s">
        <v>20</v>
      </c>
      <c r="M5152" s="12" t="s">
        <v>20</v>
      </c>
      <c r="N5152" s="12" t="s">
        <v>22</v>
      </c>
      <c r="O5152" s="161" t="s">
        <v>1991</v>
      </c>
      <c r="P5152" s="11" t="s">
        <v>5269</v>
      </c>
    </row>
    <row r="5153" spans="1:16" ht="16.5" customHeight="1">
      <c r="A5153" s="12" t="s">
        <v>5267</v>
      </c>
      <c r="B5153" s="161" t="s">
        <v>5268</v>
      </c>
      <c r="C5153" s="161" t="s">
        <v>288</v>
      </c>
      <c r="D5153" s="161" t="s">
        <v>289</v>
      </c>
      <c r="E5153" s="161">
        <v>1.9790000000000001</v>
      </c>
      <c r="F5153" s="148" t="s">
        <v>19</v>
      </c>
      <c r="G5153" s="12" t="s">
        <v>20</v>
      </c>
      <c r="H5153" s="12" t="s">
        <v>20</v>
      </c>
      <c r="I5153" s="12" t="s">
        <v>34</v>
      </c>
      <c r="J5153" s="12" t="s">
        <v>20</v>
      </c>
      <c r="K5153" s="12" t="s">
        <v>20</v>
      </c>
      <c r="L5153" s="12" t="s">
        <v>20</v>
      </c>
      <c r="M5153" s="12" t="s">
        <v>20</v>
      </c>
      <c r="N5153" s="12" t="s">
        <v>22</v>
      </c>
      <c r="O5153" s="161" t="s">
        <v>1991</v>
      </c>
      <c r="P5153" s="11" t="s">
        <v>5269</v>
      </c>
    </row>
    <row r="5154" spans="1:16" ht="16.5" customHeight="1">
      <c r="A5154" s="12" t="s">
        <v>5267</v>
      </c>
      <c r="B5154" s="161" t="s">
        <v>5268</v>
      </c>
      <c r="C5154" s="161" t="s">
        <v>563</v>
      </c>
      <c r="D5154" s="161" t="s">
        <v>564</v>
      </c>
      <c r="E5154" s="161">
        <v>1.4100999999999999</v>
      </c>
      <c r="F5154" s="148" t="s">
        <v>19</v>
      </c>
      <c r="G5154" s="12" t="s">
        <v>20</v>
      </c>
      <c r="H5154" s="12" t="s">
        <v>20</v>
      </c>
      <c r="I5154" s="12" t="s">
        <v>20</v>
      </c>
      <c r="J5154" s="12" t="s">
        <v>20</v>
      </c>
      <c r="K5154" s="12" t="s">
        <v>20</v>
      </c>
      <c r="L5154" s="21" t="s">
        <v>47</v>
      </c>
      <c r="M5154" s="12" t="s">
        <v>20</v>
      </c>
      <c r="N5154" s="12" t="s">
        <v>20</v>
      </c>
      <c r="O5154" s="161" t="s">
        <v>1991</v>
      </c>
      <c r="P5154" s="11" t="s">
        <v>5269</v>
      </c>
    </row>
    <row r="5155" spans="1:16" ht="16.5" customHeight="1">
      <c r="A5155" s="12" t="s">
        <v>5267</v>
      </c>
      <c r="B5155" s="145" t="s">
        <v>2170</v>
      </c>
      <c r="C5155" s="145" t="s">
        <v>259</v>
      </c>
      <c r="D5155" s="145" t="s">
        <v>260</v>
      </c>
      <c r="E5155" s="145">
        <v>97.651300000000006</v>
      </c>
      <c r="F5155" s="148" t="s">
        <v>19</v>
      </c>
      <c r="G5155" s="12" t="s">
        <v>20</v>
      </c>
      <c r="H5155" s="12" t="s">
        <v>20</v>
      </c>
      <c r="I5155" s="12" t="s">
        <v>20</v>
      </c>
      <c r="J5155" s="12" t="s">
        <v>20</v>
      </c>
      <c r="K5155" s="12" t="s">
        <v>20</v>
      </c>
      <c r="L5155" s="12" t="s">
        <v>20</v>
      </c>
      <c r="M5155" s="12" t="s">
        <v>20</v>
      </c>
      <c r="N5155" s="12" t="s">
        <v>22</v>
      </c>
      <c r="O5155" s="145" t="s">
        <v>2171</v>
      </c>
      <c r="P5155" s="11" t="s">
        <v>5269</v>
      </c>
    </row>
    <row r="5156" spans="1:16" ht="16.5" customHeight="1">
      <c r="A5156" s="12" t="s">
        <v>5267</v>
      </c>
      <c r="B5156" s="145" t="s">
        <v>2170</v>
      </c>
      <c r="C5156" s="145" t="s">
        <v>288</v>
      </c>
      <c r="D5156" s="145" t="s">
        <v>289</v>
      </c>
      <c r="E5156" s="145">
        <v>1.9790000000000001</v>
      </c>
      <c r="F5156" s="148" t="s">
        <v>19</v>
      </c>
      <c r="G5156" s="12" t="s">
        <v>20</v>
      </c>
      <c r="H5156" s="12" t="s">
        <v>20</v>
      </c>
      <c r="I5156" s="12" t="s">
        <v>34</v>
      </c>
      <c r="J5156" s="12" t="s">
        <v>20</v>
      </c>
      <c r="K5156" s="12" t="s">
        <v>20</v>
      </c>
      <c r="L5156" s="12" t="s">
        <v>20</v>
      </c>
      <c r="M5156" s="12" t="s">
        <v>20</v>
      </c>
      <c r="N5156" s="12" t="s">
        <v>22</v>
      </c>
      <c r="O5156" s="145" t="s">
        <v>2171</v>
      </c>
      <c r="P5156" s="11" t="s">
        <v>5269</v>
      </c>
    </row>
    <row r="5157" spans="1:16" ht="16.5" customHeight="1">
      <c r="A5157" s="12" t="s">
        <v>5267</v>
      </c>
      <c r="B5157" s="145" t="s">
        <v>2170</v>
      </c>
      <c r="C5157" s="145" t="s">
        <v>337</v>
      </c>
      <c r="D5157" s="145" t="s">
        <v>338</v>
      </c>
      <c r="E5157" s="145">
        <v>0.36969999999999997</v>
      </c>
      <c r="F5157" s="148" t="s">
        <v>19</v>
      </c>
      <c r="G5157" s="12" t="s">
        <v>20</v>
      </c>
      <c r="H5157" s="12" t="s">
        <v>20</v>
      </c>
      <c r="I5157" s="12" t="s">
        <v>34</v>
      </c>
      <c r="J5157" s="12" t="s">
        <v>20</v>
      </c>
      <c r="K5157" s="12" t="s">
        <v>20</v>
      </c>
      <c r="L5157" s="12" t="s">
        <v>20</v>
      </c>
      <c r="M5157" s="12" t="s">
        <v>20</v>
      </c>
      <c r="N5157" s="12" t="s">
        <v>22</v>
      </c>
      <c r="O5157" s="145" t="s">
        <v>2171</v>
      </c>
      <c r="P5157" s="11" t="s">
        <v>5269</v>
      </c>
    </row>
    <row r="5158" spans="1:16" ht="16.5" customHeight="1">
      <c r="A5158" s="12" t="s">
        <v>5267</v>
      </c>
      <c r="B5158" s="161" t="s">
        <v>5265</v>
      </c>
      <c r="C5158" s="161" t="s">
        <v>259</v>
      </c>
      <c r="D5158" s="161" t="s">
        <v>260</v>
      </c>
      <c r="E5158" s="161">
        <v>96.966099999999997</v>
      </c>
      <c r="F5158" s="148" t="s">
        <v>19</v>
      </c>
      <c r="G5158" s="12" t="s">
        <v>20</v>
      </c>
      <c r="H5158" s="12" t="s">
        <v>20</v>
      </c>
      <c r="I5158" s="12" t="s">
        <v>20</v>
      </c>
      <c r="J5158" s="12" t="s">
        <v>20</v>
      </c>
      <c r="K5158" s="12" t="s">
        <v>20</v>
      </c>
      <c r="L5158" s="12" t="s">
        <v>20</v>
      </c>
      <c r="M5158" s="12" t="s">
        <v>20</v>
      </c>
      <c r="N5158" s="12" t="s">
        <v>22</v>
      </c>
      <c r="O5158" s="161" t="s">
        <v>3196</v>
      </c>
      <c r="P5158" s="11" t="s">
        <v>5269</v>
      </c>
    </row>
    <row r="5159" spans="1:16" ht="16.5" customHeight="1">
      <c r="A5159" s="12" t="s">
        <v>5267</v>
      </c>
      <c r="B5159" s="161" t="s">
        <v>5265</v>
      </c>
      <c r="C5159" s="161" t="s">
        <v>288</v>
      </c>
      <c r="D5159" s="161" t="s">
        <v>289</v>
      </c>
      <c r="E5159" s="161">
        <v>1.9790000000000001</v>
      </c>
      <c r="F5159" s="148" t="s">
        <v>19</v>
      </c>
      <c r="G5159" s="12" t="s">
        <v>20</v>
      </c>
      <c r="H5159" s="12" t="s">
        <v>20</v>
      </c>
      <c r="I5159" s="12" t="s">
        <v>34</v>
      </c>
      <c r="J5159" s="12" t="s">
        <v>20</v>
      </c>
      <c r="K5159" s="12" t="s">
        <v>20</v>
      </c>
      <c r="L5159" s="12" t="s">
        <v>20</v>
      </c>
      <c r="M5159" s="12" t="s">
        <v>20</v>
      </c>
      <c r="N5159" s="12" t="s">
        <v>22</v>
      </c>
      <c r="O5159" s="161" t="s">
        <v>3196</v>
      </c>
      <c r="P5159" s="11" t="s">
        <v>5269</v>
      </c>
    </row>
    <row r="5160" spans="1:16" ht="16.5" customHeight="1">
      <c r="A5160" s="12" t="s">
        <v>5267</v>
      </c>
      <c r="B5160" s="161" t="s">
        <v>5265</v>
      </c>
      <c r="C5160" s="161" t="s">
        <v>343</v>
      </c>
      <c r="D5160" s="161" t="s">
        <v>344</v>
      </c>
      <c r="E5160" s="161">
        <v>1.0548999999999999</v>
      </c>
      <c r="F5160" s="148" t="s">
        <v>19</v>
      </c>
      <c r="G5160" s="12" t="s">
        <v>20</v>
      </c>
      <c r="H5160" s="12" t="s">
        <v>20</v>
      </c>
      <c r="I5160" s="12" t="s">
        <v>20</v>
      </c>
      <c r="J5160" s="12" t="s">
        <v>20</v>
      </c>
      <c r="K5160" s="12" t="s">
        <v>20</v>
      </c>
      <c r="L5160" s="12" t="s">
        <v>20</v>
      </c>
      <c r="M5160" s="12" t="s">
        <v>20</v>
      </c>
      <c r="N5160" s="12" t="s">
        <v>22</v>
      </c>
      <c r="O5160" s="161" t="s">
        <v>3196</v>
      </c>
      <c r="P5160" s="11" t="s">
        <v>5269</v>
      </c>
    </row>
    <row r="5161" spans="1:16" ht="16.5" customHeight="1">
      <c r="A5161" s="12" t="s">
        <v>5267</v>
      </c>
      <c r="B5161" s="145" t="s">
        <v>2403</v>
      </c>
      <c r="C5161" s="145" t="s">
        <v>259</v>
      </c>
      <c r="D5161" s="145" t="s">
        <v>260</v>
      </c>
      <c r="E5161" s="145">
        <v>96.630200000000002</v>
      </c>
      <c r="F5161" s="148" t="s">
        <v>19</v>
      </c>
      <c r="G5161" s="12" t="s">
        <v>20</v>
      </c>
      <c r="H5161" s="12" t="s">
        <v>20</v>
      </c>
      <c r="I5161" s="12" t="s">
        <v>20</v>
      </c>
      <c r="J5161" s="12" t="s">
        <v>20</v>
      </c>
      <c r="K5161" s="12" t="s">
        <v>20</v>
      </c>
      <c r="L5161" s="12" t="s">
        <v>20</v>
      </c>
      <c r="M5161" s="12" t="s">
        <v>20</v>
      </c>
      <c r="N5161" s="12" t="s">
        <v>22</v>
      </c>
      <c r="O5161" s="145" t="s">
        <v>5270</v>
      </c>
      <c r="P5161" s="11" t="s">
        <v>5269</v>
      </c>
    </row>
    <row r="5162" spans="1:16" ht="16.5" customHeight="1">
      <c r="A5162" s="12" t="s">
        <v>5267</v>
      </c>
      <c r="B5162" s="145" t="s">
        <v>2403</v>
      </c>
      <c r="C5162" s="145" t="s">
        <v>288</v>
      </c>
      <c r="D5162" s="145" t="s">
        <v>289</v>
      </c>
      <c r="E5162" s="145">
        <v>1.9790000000000001</v>
      </c>
      <c r="F5162" s="148" t="s">
        <v>19</v>
      </c>
      <c r="G5162" s="12" t="s">
        <v>20</v>
      </c>
      <c r="H5162" s="12" t="s">
        <v>20</v>
      </c>
      <c r="I5162" s="12" t="s">
        <v>34</v>
      </c>
      <c r="J5162" s="12" t="s">
        <v>20</v>
      </c>
      <c r="K5162" s="12" t="s">
        <v>20</v>
      </c>
      <c r="L5162" s="12" t="s">
        <v>20</v>
      </c>
      <c r="M5162" s="12" t="s">
        <v>20</v>
      </c>
      <c r="N5162" s="12" t="s">
        <v>22</v>
      </c>
      <c r="O5162" s="145" t="s">
        <v>5270</v>
      </c>
      <c r="P5162" s="11" t="s">
        <v>5269</v>
      </c>
    </row>
    <row r="5163" spans="1:16" ht="16.5" customHeight="1">
      <c r="A5163" s="12" t="s">
        <v>5267</v>
      </c>
      <c r="B5163" s="145" t="s">
        <v>2403</v>
      </c>
      <c r="C5163" s="145" t="s">
        <v>528</v>
      </c>
      <c r="D5163" s="145" t="s">
        <v>529</v>
      </c>
      <c r="E5163" s="145">
        <v>1.3908</v>
      </c>
      <c r="F5163" s="148" t="s">
        <v>19</v>
      </c>
      <c r="G5163" s="12" t="s">
        <v>20</v>
      </c>
      <c r="H5163" s="12" t="s">
        <v>20</v>
      </c>
      <c r="I5163" s="12" t="s">
        <v>20</v>
      </c>
      <c r="J5163" s="12" t="s">
        <v>20</v>
      </c>
      <c r="K5163" s="12" t="s">
        <v>20</v>
      </c>
      <c r="L5163" s="12" t="s">
        <v>20</v>
      </c>
      <c r="M5163" s="12" t="s">
        <v>20</v>
      </c>
      <c r="N5163" s="12" t="s">
        <v>22</v>
      </c>
      <c r="O5163" s="145" t="s">
        <v>5270</v>
      </c>
      <c r="P5163" s="11" t="s">
        <v>5269</v>
      </c>
    </row>
    <row r="5164" spans="1:16" ht="16.5" customHeight="1">
      <c r="A5164" s="12" t="s">
        <v>5267</v>
      </c>
      <c r="B5164" s="161" t="s">
        <v>2588</v>
      </c>
      <c r="C5164" s="161" t="s">
        <v>259</v>
      </c>
      <c r="D5164" s="161" t="s">
        <v>260</v>
      </c>
      <c r="E5164" s="161">
        <v>97.7624</v>
      </c>
      <c r="F5164" s="148" t="s">
        <v>19</v>
      </c>
      <c r="G5164" s="12" t="s">
        <v>20</v>
      </c>
      <c r="H5164" s="12" t="s">
        <v>20</v>
      </c>
      <c r="I5164" s="12" t="s">
        <v>20</v>
      </c>
      <c r="J5164" s="12" t="s">
        <v>20</v>
      </c>
      <c r="K5164" s="12" t="s">
        <v>20</v>
      </c>
      <c r="L5164" s="12" t="s">
        <v>20</v>
      </c>
      <c r="M5164" s="12" t="s">
        <v>20</v>
      </c>
      <c r="N5164" s="12" t="s">
        <v>22</v>
      </c>
      <c r="O5164" s="161" t="s">
        <v>1977</v>
      </c>
      <c r="P5164" s="11" t="s">
        <v>5269</v>
      </c>
    </row>
    <row r="5165" spans="1:16" ht="16.5" customHeight="1">
      <c r="A5165" s="12" t="s">
        <v>5267</v>
      </c>
      <c r="B5165" s="161" t="s">
        <v>2588</v>
      </c>
      <c r="C5165" s="161" t="s">
        <v>288</v>
      </c>
      <c r="D5165" s="161" t="s">
        <v>289</v>
      </c>
      <c r="E5165" s="161">
        <v>1.9790000000000001</v>
      </c>
      <c r="F5165" s="148" t="s">
        <v>19</v>
      </c>
      <c r="G5165" s="12" t="s">
        <v>20</v>
      </c>
      <c r="H5165" s="12" t="s">
        <v>20</v>
      </c>
      <c r="I5165" s="12" t="s">
        <v>34</v>
      </c>
      <c r="J5165" s="12" t="s">
        <v>20</v>
      </c>
      <c r="K5165" s="12" t="s">
        <v>20</v>
      </c>
      <c r="L5165" s="12" t="s">
        <v>20</v>
      </c>
      <c r="M5165" s="12" t="s">
        <v>20</v>
      </c>
      <c r="N5165" s="12" t="s">
        <v>22</v>
      </c>
      <c r="O5165" s="161" t="s">
        <v>1977</v>
      </c>
      <c r="P5165" s="11" t="s">
        <v>5269</v>
      </c>
    </row>
    <row r="5166" spans="1:16" ht="16.5" customHeight="1">
      <c r="A5166" s="12" t="s">
        <v>5267</v>
      </c>
      <c r="B5166" s="161" t="s">
        <v>2588</v>
      </c>
      <c r="C5166" s="161" t="s">
        <v>339</v>
      </c>
      <c r="D5166" s="161" t="s">
        <v>340</v>
      </c>
      <c r="E5166" s="161">
        <v>0.2586</v>
      </c>
      <c r="F5166" s="148" t="s">
        <v>19</v>
      </c>
      <c r="G5166" s="12" t="s">
        <v>20</v>
      </c>
      <c r="H5166" s="12" t="s">
        <v>20</v>
      </c>
      <c r="I5166" s="12" t="s">
        <v>34</v>
      </c>
      <c r="J5166" s="12" t="s">
        <v>20</v>
      </c>
      <c r="K5166" s="12" t="s">
        <v>20</v>
      </c>
      <c r="L5166" s="12" t="s">
        <v>20</v>
      </c>
      <c r="M5166" s="12" t="s">
        <v>20</v>
      </c>
      <c r="N5166" s="12" t="s">
        <v>39</v>
      </c>
      <c r="O5166" s="161" t="s">
        <v>1977</v>
      </c>
      <c r="P5166" s="11" t="s">
        <v>5269</v>
      </c>
    </row>
    <row r="5167" spans="1:16" ht="16.5" customHeight="1">
      <c r="A5167" s="12" t="s">
        <v>5267</v>
      </c>
      <c r="B5167" s="145" t="s">
        <v>2589</v>
      </c>
      <c r="C5167" s="145" t="s">
        <v>259</v>
      </c>
      <c r="D5167" s="145" t="s">
        <v>260</v>
      </c>
      <c r="E5167" s="145">
        <v>97.771199999999993</v>
      </c>
      <c r="F5167" s="148" t="s">
        <v>19</v>
      </c>
      <c r="G5167" s="12" t="s">
        <v>20</v>
      </c>
      <c r="H5167" s="12" t="s">
        <v>20</v>
      </c>
      <c r="I5167" s="12" t="s">
        <v>20</v>
      </c>
      <c r="J5167" s="12" t="s">
        <v>20</v>
      </c>
      <c r="K5167" s="12" t="s">
        <v>20</v>
      </c>
      <c r="L5167" s="12" t="s">
        <v>20</v>
      </c>
      <c r="M5167" s="12" t="s">
        <v>20</v>
      </c>
      <c r="N5167" s="12" t="s">
        <v>22</v>
      </c>
      <c r="O5167" s="145" t="s">
        <v>2590</v>
      </c>
      <c r="P5167" s="11" t="s">
        <v>5269</v>
      </c>
    </row>
    <row r="5168" spans="1:16" ht="16.5" customHeight="1">
      <c r="A5168" s="12" t="s">
        <v>5267</v>
      </c>
      <c r="B5168" s="145" t="s">
        <v>2589</v>
      </c>
      <c r="C5168" s="145" t="s">
        <v>288</v>
      </c>
      <c r="D5168" s="145" t="s">
        <v>289</v>
      </c>
      <c r="E5168" s="145">
        <v>1.9790000000000001</v>
      </c>
      <c r="F5168" s="148" t="s">
        <v>19</v>
      </c>
      <c r="G5168" s="12" t="s">
        <v>20</v>
      </c>
      <c r="H5168" s="12" t="s">
        <v>20</v>
      </c>
      <c r="I5168" s="12" t="s">
        <v>34</v>
      </c>
      <c r="J5168" s="12" t="s">
        <v>20</v>
      </c>
      <c r="K5168" s="12" t="s">
        <v>20</v>
      </c>
      <c r="L5168" s="12" t="s">
        <v>20</v>
      </c>
      <c r="M5168" s="12" t="s">
        <v>20</v>
      </c>
      <c r="N5168" s="12" t="s">
        <v>22</v>
      </c>
      <c r="O5168" s="145" t="s">
        <v>2590</v>
      </c>
      <c r="P5168" s="11" t="s">
        <v>5269</v>
      </c>
    </row>
    <row r="5169" spans="1:16" ht="16.5" customHeight="1">
      <c r="A5169" s="12" t="s">
        <v>5267</v>
      </c>
      <c r="B5169" s="145" t="s">
        <v>2589</v>
      </c>
      <c r="C5169" s="145" t="s">
        <v>341</v>
      </c>
      <c r="D5169" s="145" t="s">
        <v>342</v>
      </c>
      <c r="E5169" s="145">
        <v>0.24979999999999999</v>
      </c>
      <c r="F5169" s="148" t="s">
        <v>19</v>
      </c>
      <c r="G5169" s="12" t="s">
        <v>20</v>
      </c>
      <c r="H5169" s="12" t="s">
        <v>20</v>
      </c>
      <c r="I5169" s="12" t="s">
        <v>20</v>
      </c>
      <c r="J5169" s="12" t="s">
        <v>20</v>
      </c>
      <c r="K5169" s="12" t="s">
        <v>20</v>
      </c>
      <c r="L5169" s="12" t="s">
        <v>20</v>
      </c>
      <c r="M5169" s="12" t="s">
        <v>20</v>
      </c>
      <c r="N5169" s="12" t="s">
        <v>22</v>
      </c>
      <c r="O5169" s="145" t="s">
        <v>2590</v>
      </c>
      <c r="P5169" s="11" t="s">
        <v>5269</v>
      </c>
    </row>
    <row r="5170" spans="1:16" ht="16.5" customHeight="1">
      <c r="A5170" s="12" t="s">
        <v>5267</v>
      </c>
      <c r="B5170" s="161" t="s">
        <v>2172</v>
      </c>
      <c r="C5170" s="161" t="s">
        <v>259</v>
      </c>
      <c r="D5170" s="161" t="s">
        <v>260</v>
      </c>
      <c r="E5170" s="161">
        <v>94.256399999999999</v>
      </c>
      <c r="F5170" s="148" t="s">
        <v>19</v>
      </c>
      <c r="G5170" s="12" t="s">
        <v>20</v>
      </c>
      <c r="H5170" s="12" t="s">
        <v>20</v>
      </c>
      <c r="I5170" s="12" t="s">
        <v>20</v>
      </c>
      <c r="J5170" s="12" t="s">
        <v>20</v>
      </c>
      <c r="K5170" s="12" t="s">
        <v>20</v>
      </c>
      <c r="L5170" s="12" t="s">
        <v>20</v>
      </c>
      <c r="M5170" s="12" t="s">
        <v>20</v>
      </c>
      <c r="N5170" s="12" t="s">
        <v>22</v>
      </c>
      <c r="O5170" s="161" t="s">
        <v>1999</v>
      </c>
      <c r="P5170" s="11" t="s">
        <v>5269</v>
      </c>
    </row>
    <row r="5171" spans="1:16" ht="16.5" customHeight="1">
      <c r="A5171" s="12" t="s">
        <v>5267</v>
      </c>
      <c r="B5171" s="161" t="s">
        <v>2172</v>
      </c>
      <c r="C5171" s="161" t="s">
        <v>288</v>
      </c>
      <c r="D5171" s="161" t="s">
        <v>289</v>
      </c>
      <c r="E5171" s="161">
        <v>4.95</v>
      </c>
      <c r="F5171" s="148" t="s">
        <v>19</v>
      </c>
      <c r="G5171" s="12" t="s">
        <v>20</v>
      </c>
      <c r="H5171" s="12" t="s">
        <v>20</v>
      </c>
      <c r="I5171" s="12" t="s">
        <v>34</v>
      </c>
      <c r="J5171" s="12" t="s">
        <v>20</v>
      </c>
      <c r="K5171" s="12" t="s">
        <v>20</v>
      </c>
      <c r="L5171" s="12" t="s">
        <v>20</v>
      </c>
      <c r="M5171" s="12" t="s">
        <v>20</v>
      </c>
      <c r="N5171" s="12" t="s">
        <v>22</v>
      </c>
      <c r="O5171" s="161" t="s">
        <v>1999</v>
      </c>
      <c r="P5171" s="11" t="s">
        <v>5269</v>
      </c>
    </row>
    <row r="5172" spans="1:16" ht="16.5" customHeight="1">
      <c r="A5172" s="12" t="s">
        <v>5267</v>
      </c>
      <c r="B5172" s="161" t="s">
        <v>2172</v>
      </c>
      <c r="C5172" s="161" t="s">
        <v>348</v>
      </c>
      <c r="D5172" s="161" t="s">
        <v>349</v>
      </c>
      <c r="E5172" s="161">
        <v>0.56399999999999995</v>
      </c>
      <c r="F5172" s="148" t="s">
        <v>19</v>
      </c>
      <c r="G5172" s="12" t="s">
        <v>20</v>
      </c>
      <c r="H5172" s="21" t="s">
        <v>324</v>
      </c>
      <c r="I5172" s="12" t="s">
        <v>34</v>
      </c>
      <c r="J5172" s="12" t="s">
        <v>20</v>
      </c>
      <c r="K5172" s="12" t="s">
        <v>20</v>
      </c>
      <c r="L5172" s="12" t="s">
        <v>20</v>
      </c>
      <c r="M5172" s="12" t="s">
        <v>20</v>
      </c>
      <c r="N5172" s="12" t="s">
        <v>22</v>
      </c>
      <c r="O5172" s="161" t="s">
        <v>1999</v>
      </c>
      <c r="P5172" s="11" t="s">
        <v>5269</v>
      </c>
    </row>
    <row r="5173" spans="1:16" ht="16.5" customHeight="1">
      <c r="A5173" s="12" t="s">
        <v>5267</v>
      </c>
      <c r="B5173" s="161" t="s">
        <v>2172</v>
      </c>
      <c r="C5173" s="161" t="s">
        <v>542</v>
      </c>
      <c r="D5173" s="161" t="s">
        <v>543</v>
      </c>
      <c r="E5173" s="161">
        <v>0.2296</v>
      </c>
      <c r="F5173" s="148" t="s">
        <v>19</v>
      </c>
      <c r="G5173" s="12" t="s">
        <v>20</v>
      </c>
      <c r="H5173" s="12" t="s">
        <v>20</v>
      </c>
      <c r="I5173" s="12" t="s">
        <v>34</v>
      </c>
      <c r="J5173" s="12" t="s">
        <v>20</v>
      </c>
      <c r="K5173" s="12" t="s">
        <v>20</v>
      </c>
      <c r="L5173" s="12" t="s">
        <v>20</v>
      </c>
      <c r="M5173" s="12" t="s">
        <v>20</v>
      </c>
      <c r="N5173" s="12" t="s">
        <v>22</v>
      </c>
      <c r="O5173" s="161" t="s">
        <v>1999</v>
      </c>
      <c r="P5173" s="11" t="s">
        <v>5269</v>
      </c>
    </row>
    <row r="5174" spans="1:16" ht="16.5" customHeight="1">
      <c r="A5174" s="12" t="s">
        <v>5267</v>
      </c>
      <c r="B5174" s="145" t="s">
        <v>2888</v>
      </c>
      <c r="C5174" s="145" t="s">
        <v>259</v>
      </c>
      <c r="D5174" s="145" t="s">
        <v>260</v>
      </c>
      <c r="E5174" s="145">
        <v>96.991200000000006</v>
      </c>
      <c r="F5174" s="148" t="s">
        <v>19</v>
      </c>
      <c r="G5174" s="12" t="s">
        <v>20</v>
      </c>
      <c r="H5174" s="12" t="s">
        <v>20</v>
      </c>
      <c r="I5174" s="12" t="s">
        <v>20</v>
      </c>
      <c r="J5174" s="12" t="s">
        <v>20</v>
      </c>
      <c r="K5174" s="12" t="s">
        <v>20</v>
      </c>
      <c r="L5174" s="12" t="s">
        <v>20</v>
      </c>
      <c r="M5174" s="12" t="s">
        <v>20</v>
      </c>
      <c r="N5174" s="12" t="s">
        <v>22</v>
      </c>
      <c r="O5174" s="145" t="s">
        <v>2889</v>
      </c>
      <c r="P5174" s="11" t="s">
        <v>5269</v>
      </c>
    </row>
    <row r="5175" spans="1:16" ht="16.5" customHeight="1">
      <c r="A5175" s="12" t="s">
        <v>5267</v>
      </c>
      <c r="B5175" s="145" t="s">
        <v>2888</v>
      </c>
      <c r="C5175" s="145" t="s">
        <v>288</v>
      </c>
      <c r="D5175" s="145" t="s">
        <v>289</v>
      </c>
      <c r="E5175" s="145">
        <v>1.98</v>
      </c>
      <c r="F5175" s="148" t="s">
        <v>19</v>
      </c>
      <c r="G5175" s="12" t="s">
        <v>20</v>
      </c>
      <c r="H5175" s="12" t="s">
        <v>20</v>
      </c>
      <c r="I5175" s="12" t="s">
        <v>34</v>
      </c>
      <c r="J5175" s="12" t="s">
        <v>20</v>
      </c>
      <c r="K5175" s="12" t="s">
        <v>20</v>
      </c>
      <c r="L5175" s="12" t="s">
        <v>20</v>
      </c>
      <c r="M5175" s="12" t="s">
        <v>20</v>
      </c>
      <c r="N5175" s="12" t="s">
        <v>22</v>
      </c>
      <c r="O5175" s="145" t="s">
        <v>2889</v>
      </c>
      <c r="P5175" s="11" t="s">
        <v>5269</v>
      </c>
    </row>
    <row r="5176" spans="1:16" ht="16.5" customHeight="1">
      <c r="A5176" s="12" t="s">
        <v>5271</v>
      </c>
      <c r="B5176" s="145" t="s">
        <v>2888</v>
      </c>
      <c r="C5176" s="162" t="s">
        <v>1199</v>
      </c>
      <c r="D5176" s="145" t="s">
        <v>535</v>
      </c>
      <c r="E5176" s="145">
        <v>1.0287999999999999</v>
      </c>
      <c r="F5176" s="148" t="s">
        <v>19</v>
      </c>
      <c r="G5176" s="12" t="s">
        <v>20</v>
      </c>
      <c r="H5176" s="12" t="s">
        <v>20</v>
      </c>
      <c r="I5176" s="12" t="s">
        <v>20</v>
      </c>
      <c r="J5176" s="12" t="s">
        <v>20</v>
      </c>
      <c r="K5176" s="12" t="s">
        <v>20</v>
      </c>
      <c r="L5176" s="12" t="s">
        <v>20</v>
      </c>
      <c r="M5176" s="12" t="s">
        <v>20</v>
      </c>
      <c r="N5176" s="12" t="s">
        <v>22</v>
      </c>
      <c r="O5176" s="145" t="s">
        <v>2889</v>
      </c>
      <c r="P5176" s="11" t="s">
        <v>5269</v>
      </c>
    </row>
    <row r="5177" spans="1:16" ht="16.5" customHeight="1">
      <c r="A5177" s="12" t="s">
        <v>5267</v>
      </c>
      <c r="B5177" s="161" t="s">
        <v>2173</v>
      </c>
      <c r="C5177" s="161" t="s">
        <v>259</v>
      </c>
      <c r="D5177" s="161" t="s">
        <v>260</v>
      </c>
      <c r="E5177" s="161">
        <v>97.694299999999998</v>
      </c>
      <c r="F5177" s="148" t="s">
        <v>19</v>
      </c>
      <c r="G5177" s="12" t="s">
        <v>20</v>
      </c>
      <c r="H5177" s="12" t="s">
        <v>20</v>
      </c>
      <c r="I5177" s="12" t="s">
        <v>20</v>
      </c>
      <c r="J5177" s="12" t="s">
        <v>20</v>
      </c>
      <c r="K5177" s="12" t="s">
        <v>20</v>
      </c>
      <c r="L5177" s="12" t="s">
        <v>20</v>
      </c>
      <c r="M5177" s="12" t="s">
        <v>20</v>
      </c>
      <c r="N5177" s="12" t="s">
        <v>22</v>
      </c>
      <c r="O5177" s="161" t="s">
        <v>1840</v>
      </c>
      <c r="P5177" s="11" t="s">
        <v>5269</v>
      </c>
    </row>
    <row r="5178" spans="1:16" ht="16.5" customHeight="1">
      <c r="A5178" s="12" t="s">
        <v>5267</v>
      </c>
      <c r="B5178" s="161" t="s">
        <v>2173</v>
      </c>
      <c r="C5178" s="161" t="s">
        <v>288</v>
      </c>
      <c r="D5178" s="161" t="s">
        <v>289</v>
      </c>
      <c r="E5178" s="161">
        <v>1.98</v>
      </c>
      <c r="F5178" s="148" t="s">
        <v>19</v>
      </c>
      <c r="G5178" s="12" t="s">
        <v>20</v>
      </c>
      <c r="H5178" s="12" t="s">
        <v>20</v>
      </c>
      <c r="I5178" s="12" t="s">
        <v>34</v>
      </c>
      <c r="J5178" s="12" t="s">
        <v>20</v>
      </c>
      <c r="K5178" s="12" t="s">
        <v>20</v>
      </c>
      <c r="L5178" s="12" t="s">
        <v>20</v>
      </c>
      <c r="M5178" s="12" t="s">
        <v>20</v>
      </c>
      <c r="N5178" s="12" t="s">
        <v>22</v>
      </c>
      <c r="O5178" s="161" t="s">
        <v>1840</v>
      </c>
      <c r="P5178" s="11" t="s">
        <v>5269</v>
      </c>
    </row>
    <row r="5179" spans="1:16" ht="16.5" customHeight="1">
      <c r="A5179" s="12" t="s">
        <v>5267</v>
      </c>
      <c r="B5179" s="161" t="s">
        <v>2173</v>
      </c>
      <c r="C5179" s="161" t="s">
        <v>532</v>
      </c>
      <c r="D5179" s="161" t="s">
        <v>533</v>
      </c>
      <c r="E5179" s="161">
        <v>0.32569999999999999</v>
      </c>
      <c r="F5179" s="148" t="s">
        <v>19</v>
      </c>
      <c r="G5179" s="12" t="s">
        <v>20</v>
      </c>
      <c r="H5179" s="12" t="s">
        <v>20</v>
      </c>
      <c r="I5179" s="12" t="s">
        <v>20</v>
      </c>
      <c r="J5179" s="12" t="s">
        <v>20</v>
      </c>
      <c r="K5179" s="12" t="s">
        <v>20</v>
      </c>
      <c r="L5179" s="12" t="s">
        <v>20</v>
      </c>
      <c r="M5179" s="12" t="s">
        <v>20</v>
      </c>
      <c r="N5179" s="12" t="s">
        <v>22</v>
      </c>
      <c r="O5179" s="161" t="s">
        <v>1840</v>
      </c>
      <c r="P5179" s="11" t="s">
        <v>5269</v>
      </c>
    </row>
    <row r="5180" spans="1:16" ht="16.5" customHeight="1">
      <c r="A5180" s="12" t="s">
        <v>5267</v>
      </c>
      <c r="B5180" s="145" t="s">
        <v>2890</v>
      </c>
      <c r="C5180" s="145" t="s">
        <v>259</v>
      </c>
      <c r="D5180" s="145" t="s">
        <v>260</v>
      </c>
      <c r="E5180" s="145">
        <v>97.296400000000006</v>
      </c>
      <c r="F5180" s="148" t="s">
        <v>19</v>
      </c>
      <c r="G5180" s="12" t="s">
        <v>20</v>
      </c>
      <c r="H5180" s="12" t="s">
        <v>20</v>
      </c>
      <c r="I5180" s="12" t="s">
        <v>20</v>
      </c>
      <c r="J5180" s="12" t="s">
        <v>20</v>
      </c>
      <c r="K5180" s="12" t="s">
        <v>20</v>
      </c>
      <c r="L5180" s="12" t="s">
        <v>20</v>
      </c>
      <c r="M5180" s="12" t="s">
        <v>20</v>
      </c>
      <c r="N5180" s="12" t="s">
        <v>22</v>
      </c>
      <c r="O5180" s="145" t="s">
        <v>2891</v>
      </c>
      <c r="P5180" s="11" t="s">
        <v>5269</v>
      </c>
    </row>
    <row r="5181" spans="1:16" ht="16.5" customHeight="1">
      <c r="A5181" s="12" t="s">
        <v>5267</v>
      </c>
      <c r="B5181" s="145" t="s">
        <v>2890</v>
      </c>
      <c r="C5181" s="145" t="s">
        <v>288</v>
      </c>
      <c r="D5181" s="145" t="s">
        <v>289</v>
      </c>
      <c r="E5181" s="145">
        <v>1.98</v>
      </c>
      <c r="F5181" s="148" t="s">
        <v>19</v>
      </c>
      <c r="G5181" s="12" t="s">
        <v>20</v>
      </c>
      <c r="H5181" s="12" t="s">
        <v>20</v>
      </c>
      <c r="I5181" s="12" t="s">
        <v>34</v>
      </c>
      <c r="J5181" s="12" t="s">
        <v>20</v>
      </c>
      <c r="K5181" s="12" t="s">
        <v>20</v>
      </c>
      <c r="L5181" s="12" t="s">
        <v>20</v>
      </c>
      <c r="M5181" s="12" t="s">
        <v>20</v>
      </c>
      <c r="N5181" s="12" t="s">
        <v>22</v>
      </c>
      <c r="O5181" s="145" t="s">
        <v>2891</v>
      </c>
      <c r="P5181" s="11" t="s">
        <v>5269</v>
      </c>
    </row>
    <row r="5182" spans="1:16" ht="16.5" customHeight="1">
      <c r="A5182" s="12" t="s">
        <v>5267</v>
      </c>
      <c r="B5182" s="145" t="s">
        <v>2890</v>
      </c>
      <c r="C5182" s="145" t="s">
        <v>345</v>
      </c>
      <c r="D5182" s="145" t="s">
        <v>346</v>
      </c>
      <c r="E5182" s="145">
        <v>0.72360000000000002</v>
      </c>
      <c r="F5182" s="148" t="s">
        <v>19</v>
      </c>
      <c r="G5182" s="12" t="s">
        <v>20</v>
      </c>
      <c r="H5182" s="12" t="s">
        <v>20</v>
      </c>
      <c r="I5182" s="12" t="s">
        <v>34</v>
      </c>
      <c r="J5182" s="12" t="s">
        <v>20</v>
      </c>
      <c r="K5182" s="12" t="s">
        <v>20</v>
      </c>
      <c r="L5182" s="12" t="s">
        <v>20</v>
      </c>
      <c r="M5182" s="12" t="s">
        <v>20</v>
      </c>
      <c r="N5182" s="12" t="s">
        <v>22</v>
      </c>
      <c r="O5182" s="145" t="s">
        <v>2891</v>
      </c>
      <c r="P5182" s="11" t="s">
        <v>5269</v>
      </c>
    </row>
    <row r="5183" spans="1:16" ht="16.5" customHeight="1">
      <c r="A5183" s="12" t="s">
        <v>5267</v>
      </c>
      <c r="B5183" s="161" t="s">
        <v>2892</v>
      </c>
      <c r="C5183" s="161" t="s">
        <v>259</v>
      </c>
      <c r="D5183" s="161" t="s">
        <v>260</v>
      </c>
      <c r="E5183" s="161">
        <v>97.527199999999993</v>
      </c>
      <c r="F5183" s="148" t="s">
        <v>19</v>
      </c>
      <c r="G5183" s="12" t="s">
        <v>20</v>
      </c>
      <c r="H5183" s="12" t="s">
        <v>20</v>
      </c>
      <c r="I5183" s="12" t="s">
        <v>20</v>
      </c>
      <c r="J5183" s="12" t="s">
        <v>20</v>
      </c>
      <c r="K5183" s="12" t="s">
        <v>20</v>
      </c>
      <c r="L5183" s="12" t="s">
        <v>20</v>
      </c>
      <c r="M5183" s="12" t="s">
        <v>20</v>
      </c>
      <c r="N5183" s="12" t="s">
        <v>22</v>
      </c>
      <c r="O5183" s="161" t="s">
        <v>1396</v>
      </c>
      <c r="P5183" s="11" t="s">
        <v>5269</v>
      </c>
    </row>
    <row r="5184" spans="1:16" ht="16.5" customHeight="1">
      <c r="A5184" s="12" t="s">
        <v>5267</v>
      </c>
      <c r="B5184" s="161" t="s">
        <v>2892</v>
      </c>
      <c r="C5184" s="161" t="s">
        <v>288</v>
      </c>
      <c r="D5184" s="161" t="s">
        <v>289</v>
      </c>
      <c r="E5184" s="161">
        <v>1.9790000000000001</v>
      </c>
      <c r="F5184" s="148" t="s">
        <v>19</v>
      </c>
      <c r="G5184" s="12" t="s">
        <v>20</v>
      </c>
      <c r="H5184" s="12" t="s">
        <v>20</v>
      </c>
      <c r="I5184" s="12" t="s">
        <v>34</v>
      </c>
      <c r="J5184" s="12" t="s">
        <v>20</v>
      </c>
      <c r="K5184" s="12" t="s">
        <v>20</v>
      </c>
      <c r="L5184" s="12" t="s">
        <v>20</v>
      </c>
      <c r="M5184" s="12" t="s">
        <v>20</v>
      </c>
      <c r="N5184" s="12" t="s">
        <v>22</v>
      </c>
      <c r="O5184" s="161" t="s">
        <v>1396</v>
      </c>
      <c r="P5184" s="11" t="s">
        <v>5269</v>
      </c>
    </row>
    <row r="5185" spans="1:16" ht="16.5" customHeight="1">
      <c r="A5185" s="12" t="s">
        <v>5267</v>
      </c>
      <c r="B5185" s="161" t="s">
        <v>2892</v>
      </c>
      <c r="C5185" s="161" t="s">
        <v>538</v>
      </c>
      <c r="D5185" s="161" t="s">
        <v>539</v>
      </c>
      <c r="E5185" s="161">
        <v>0.49380000000000002</v>
      </c>
      <c r="F5185" s="148" t="s">
        <v>19</v>
      </c>
      <c r="G5185" s="12" t="s">
        <v>20</v>
      </c>
      <c r="H5185" s="12" t="s">
        <v>20</v>
      </c>
      <c r="I5185" s="10" t="s">
        <v>53</v>
      </c>
      <c r="J5185" s="12" t="s">
        <v>20</v>
      </c>
      <c r="K5185" s="12" t="s">
        <v>20</v>
      </c>
      <c r="L5185" s="12" t="s">
        <v>20</v>
      </c>
      <c r="M5185" s="12" t="s">
        <v>20</v>
      </c>
      <c r="N5185" s="12" t="s">
        <v>22</v>
      </c>
      <c r="O5185" s="161" t="s">
        <v>1396</v>
      </c>
      <c r="P5185" s="11" t="s">
        <v>5269</v>
      </c>
    </row>
    <row r="5186" spans="1:16" ht="16.5" customHeight="1">
      <c r="A5186" s="12" t="s">
        <v>5267</v>
      </c>
      <c r="B5186" s="145" t="s">
        <v>2893</v>
      </c>
      <c r="C5186" s="145" t="s">
        <v>259</v>
      </c>
      <c r="D5186" s="145" t="s">
        <v>260</v>
      </c>
      <c r="E5186" s="145">
        <v>97.525499999999994</v>
      </c>
      <c r="F5186" s="148" t="s">
        <v>19</v>
      </c>
      <c r="G5186" s="12" t="s">
        <v>20</v>
      </c>
      <c r="H5186" s="12" t="s">
        <v>20</v>
      </c>
      <c r="I5186" s="12" t="s">
        <v>20</v>
      </c>
      <c r="J5186" s="12" t="s">
        <v>20</v>
      </c>
      <c r="K5186" s="12" t="s">
        <v>20</v>
      </c>
      <c r="L5186" s="12" t="s">
        <v>20</v>
      </c>
      <c r="M5186" s="12" t="s">
        <v>20</v>
      </c>
      <c r="N5186" s="12" t="s">
        <v>22</v>
      </c>
      <c r="O5186" s="145" t="s">
        <v>1843</v>
      </c>
      <c r="P5186" s="11" t="s">
        <v>5269</v>
      </c>
    </row>
    <row r="5187" spans="1:16" ht="16.5" customHeight="1">
      <c r="A5187" s="12" t="s">
        <v>5267</v>
      </c>
      <c r="B5187" s="145" t="s">
        <v>2893</v>
      </c>
      <c r="C5187" s="145" t="s">
        <v>288</v>
      </c>
      <c r="D5187" s="145" t="s">
        <v>289</v>
      </c>
      <c r="E5187" s="145">
        <v>1.9790000000000001</v>
      </c>
      <c r="F5187" s="148" t="s">
        <v>19</v>
      </c>
      <c r="G5187" s="12" t="s">
        <v>20</v>
      </c>
      <c r="H5187" s="12" t="s">
        <v>20</v>
      </c>
      <c r="I5187" s="12" t="s">
        <v>34</v>
      </c>
      <c r="J5187" s="12" t="s">
        <v>20</v>
      </c>
      <c r="K5187" s="12" t="s">
        <v>20</v>
      </c>
      <c r="L5187" s="12" t="s">
        <v>20</v>
      </c>
      <c r="M5187" s="12" t="s">
        <v>20</v>
      </c>
      <c r="N5187" s="12" t="s">
        <v>22</v>
      </c>
      <c r="O5187" s="145" t="s">
        <v>1843</v>
      </c>
      <c r="P5187" s="11" t="s">
        <v>5269</v>
      </c>
    </row>
    <row r="5188" spans="1:16" ht="16.5" customHeight="1">
      <c r="A5188" s="12" t="s">
        <v>5267</v>
      </c>
      <c r="B5188" s="145" t="s">
        <v>2893</v>
      </c>
      <c r="C5188" s="145" t="s">
        <v>530</v>
      </c>
      <c r="D5188" s="145" t="s">
        <v>531</v>
      </c>
      <c r="E5188" s="145">
        <v>0.4955</v>
      </c>
      <c r="F5188" s="148" t="s">
        <v>19</v>
      </c>
      <c r="G5188" s="12" t="s">
        <v>20</v>
      </c>
      <c r="H5188" s="12" t="s">
        <v>20</v>
      </c>
      <c r="I5188" s="10" t="s">
        <v>53</v>
      </c>
      <c r="J5188" s="12" t="s">
        <v>20</v>
      </c>
      <c r="K5188" s="12" t="s">
        <v>20</v>
      </c>
      <c r="L5188" s="12" t="s">
        <v>20</v>
      </c>
      <c r="M5188" s="12" t="s">
        <v>20</v>
      </c>
      <c r="N5188" s="12" t="s">
        <v>22</v>
      </c>
      <c r="O5188" s="145" t="s">
        <v>1843</v>
      </c>
      <c r="P5188" s="11" t="s">
        <v>5269</v>
      </c>
    </row>
    <row r="5189" spans="1:16" ht="16.5" customHeight="1">
      <c r="A5189" s="12" t="s">
        <v>5267</v>
      </c>
      <c r="B5189" s="161" t="s">
        <v>2318</v>
      </c>
      <c r="C5189" s="161" t="s">
        <v>259</v>
      </c>
      <c r="D5189" s="161" t="s">
        <v>260</v>
      </c>
      <c r="E5189" s="161">
        <v>98.3048</v>
      </c>
      <c r="F5189" s="148" t="s">
        <v>19</v>
      </c>
      <c r="G5189" s="12" t="s">
        <v>20</v>
      </c>
      <c r="H5189" s="12" t="s">
        <v>20</v>
      </c>
      <c r="I5189" s="12" t="s">
        <v>20</v>
      </c>
      <c r="J5189" s="12" t="s">
        <v>20</v>
      </c>
      <c r="K5189" s="12" t="s">
        <v>20</v>
      </c>
      <c r="L5189" s="12" t="s">
        <v>20</v>
      </c>
      <c r="M5189" s="12" t="s">
        <v>20</v>
      </c>
      <c r="N5189" s="12" t="s">
        <v>22</v>
      </c>
      <c r="O5189" s="161" t="s">
        <v>1847</v>
      </c>
      <c r="P5189" s="11" t="s">
        <v>5269</v>
      </c>
    </row>
    <row r="5190" spans="1:16" ht="16.5" customHeight="1">
      <c r="A5190" s="12" t="s">
        <v>5267</v>
      </c>
      <c r="B5190" s="161" t="s">
        <v>2318</v>
      </c>
      <c r="C5190" s="161" t="s">
        <v>288</v>
      </c>
      <c r="D5190" s="161" t="s">
        <v>289</v>
      </c>
      <c r="E5190" s="161">
        <v>1.4</v>
      </c>
      <c r="F5190" s="148" t="s">
        <v>19</v>
      </c>
      <c r="G5190" s="12" t="s">
        <v>20</v>
      </c>
      <c r="H5190" s="12" t="s">
        <v>20</v>
      </c>
      <c r="I5190" s="12" t="s">
        <v>34</v>
      </c>
      <c r="J5190" s="12" t="s">
        <v>20</v>
      </c>
      <c r="K5190" s="12" t="s">
        <v>20</v>
      </c>
      <c r="L5190" s="12" t="s">
        <v>20</v>
      </c>
      <c r="M5190" s="12" t="s">
        <v>20</v>
      </c>
      <c r="N5190" s="12" t="s">
        <v>22</v>
      </c>
      <c r="O5190" s="161" t="s">
        <v>1847</v>
      </c>
      <c r="P5190" s="11" t="s">
        <v>5269</v>
      </c>
    </row>
    <row r="5191" spans="1:16" ht="16.5" customHeight="1">
      <c r="A5191" s="12" t="s">
        <v>5267</v>
      </c>
      <c r="B5191" s="161" t="s">
        <v>2318</v>
      </c>
      <c r="C5191" s="161" t="s">
        <v>1201</v>
      </c>
      <c r="D5191" s="161" t="s">
        <v>1202</v>
      </c>
      <c r="E5191" s="161">
        <v>0.29520000000000002</v>
      </c>
      <c r="F5191" s="148" t="s">
        <v>19</v>
      </c>
      <c r="G5191" s="12" t="s">
        <v>20</v>
      </c>
      <c r="H5191" s="12" t="s">
        <v>20</v>
      </c>
      <c r="I5191" s="12" t="s">
        <v>34</v>
      </c>
      <c r="J5191" s="12" t="s">
        <v>20</v>
      </c>
      <c r="K5191" s="12" t="s">
        <v>20</v>
      </c>
      <c r="L5191" s="12" t="s">
        <v>20</v>
      </c>
      <c r="M5191" s="12" t="s">
        <v>20</v>
      </c>
      <c r="N5191" s="12" t="s">
        <v>22</v>
      </c>
      <c r="O5191" s="161" t="s">
        <v>1847</v>
      </c>
      <c r="P5191" s="11" t="s">
        <v>5269</v>
      </c>
    </row>
    <row r="5192" spans="1:16" ht="16.5" customHeight="1">
      <c r="A5192" s="12" t="s">
        <v>5267</v>
      </c>
      <c r="B5192" s="145" t="s">
        <v>300</v>
      </c>
      <c r="C5192" s="145" t="s">
        <v>259</v>
      </c>
      <c r="D5192" s="145" t="s">
        <v>260</v>
      </c>
      <c r="E5192" s="145">
        <v>98.144999999999996</v>
      </c>
      <c r="F5192" s="148" t="s">
        <v>19</v>
      </c>
      <c r="G5192" s="12" t="s">
        <v>20</v>
      </c>
      <c r="H5192" s="12" t="s">
        <v>20</v>
      </c>
      <c r="I5192" s="12" t="s">
        <v>20</v>
      </c>
      <c r="J5192" s="12" t="s">
        <v>20</v>
      </c>
      <c r="K5192" s="12" t="s">
        <v>20</v>
      </c>
      <c r="L5192" s="12" t="s">
        <v>20</v>
      </c>
      <c r="M5192" s="12" t="s">
        <v>20</v>
      </c>
      <c r="N5192" s="12" t="s">
        <v>22</v>
      </c>
      <c r="O5192" s="145" t="s">
        <v>1848</v>
      </c>
      <c r="P5192" s="11" t="s">
        <v>5269</v>
      </c>
    </row>
    <row r="5193" spans="1:16" ht="16.5" customHeight="1">
      <c r="A5193" s="12" t="s">
        <v>5267</v>
      </c>
      <c r="B5193" s="145" t="s">
        <v>300</v>
      </c>
      <c r="C5193" s="145" t="s">
        <v>288</v>
      </c>
      <c r="D5193" s="145" t="s">
        <v>289</v>
      </c>
      <c r="E5193" s="145">
        <v>1.4</v>
      </c>
      <c r="F5193" s="148" t="s">
        <v>19</v>
      </c>
      <c r="G5193" s="12" t="s">
        <v>20</v>
      </c>
      <c r="H5193" s="12" t="s">
        <v>20</v>
      </c>
      <c r="I5193" s="12" t="s">
        <v>34</v>
      </c>
      <c r="J5193" s="12" t="s">
        <v>20</v>
      </c>
      <c r="K5193" s="12" t="s">
        <v>20</v>
      </c>
      <c r="L5193" s="12" t="s">
        <v>20</v>
      </c>
      <c r="M5193" s="12" t="s">
        <v>20</v>
      </c>
      <c r="N5193" s="12" t="s">
        <v>22</v>
      </c>
      <c r="O5193" s="145" t="s">
        <v>1848</v>
      </c>
      <c r="P5193" s="11" t="s">
        <v>5269</v>
      </c>
    </row>
    <row r="5194" spans="1:16" ht="16.5" customHeight="1">
      <c r="A5194" s="12" t="s">
        <v>5267</v>
      </c>
      <c r="B5194" s="145" t="s">
        <v>300</v>
      </c>
      <c r="C5194" s="145" t="s">
        <v>301</v>
      </c>
      <c r="D5194" s="145" t="s">
        <v>302</v>
      </c>
      <c r="E5194" s="145">
        <v>0.45500000000000002</v>
      </c>
      <c r="F5194" s="148" t="s">
        <v>19</v>
      </c>
      <c r="G5194" s="12" t="s">
        <v>20</v>
      </c>
      <c r="H5194" s="12" t="s">
        <v>20</v>
      </c>
      <c r="I5194" s="12" t="s">
        <v>20</v>
      </c>
      <c r="J5194" s="12" t="s">
        <v>20</v>
      </c>
      <c r="K5194" s="12" t="s">
        <v>20</v>
      </c>
      <c r="L5194" s="12" t="s">
        <v>20</v>
      </c>
      <c r="M5194" s="12" t="s">
        <v>20</v>
      </c>
      <c r="N5194" s="12" t="s">
        <v>22</v>
      </c>
      <c r="O5194" s="145" t="s">
        <v>1848</v>
      </c>
      <c r="P5194" s="11" t="s">
        <v>5269</v>
      </c>
    </row>
    <row r="5195" spans="1:16" ht="16.5" customHeight="1">
      <c r="A5195" s="12" t="s">
        <v>5267</v>
      </c>
      <c r="B5195" s="161" t="s">
        <v>303</v>
      </c>
      <c r="C5195" s="161" t="s">
        <v>259</v>
      </c>
      <c r="D5195" s="161" t="s">
        <v>260</v>
      </c>
      <c r="E5195" s="161">
        <v>97.888999999999996</v>
      </c>
      <c r="F5195" s="148" t="s">
        <v>19</v>
      </c>
      <c r="G5195" s="12" t="s">
        <v>20</v>
      </c>
      <c r="H5195" s="12" t="s">
        <v>20</v>
      </c>
      <c r="I5195" s="12" t="s">
        <v>20</v>
      </c>
      <c r="J5195" s="12" t="s">
        <v>20</v>
      </c>
      <c r="K5195" s="12" t="s">
        <v>20</v>
      </c>
      <c r="L5195" s="12" t="s">
        <v>20</v>
      </c>
      <c r="M5195" s="12" t="s">
        <v>20</v>
      </c>
      <c r="N5195" s="12" t="s">
        <v>22</v>
      </c>
      <c r="O5195" s="161" t="s">
        <v>5272</v>
      </c>
      <c r="P5195" s="11" t="s">
        <v>5269</v>
      </c>
    </row>
    <row r="5196" spans="1:16" ht="16.5" customHeight="1">
      <c r="A5196" s="12" t="s">
        <v>5267</v>
      </c>
      <c r="B5196" s="161" t="s">
        <v>303</v>
      </c>
      <c r="C5196" s="161" t="s">
        <v>288</v>
      </c>
      <c r="D5196" s="161" t="s">
        <v>289</v>
      </c>
      <c r="E5196" s="161">
        <v>1.9790000000000001</v>
      </c>
      <c r="F5196" s="148" t="s">
        <v>19</v>
      </c>
      <c r="G5196" s="12" t="s">
        <v>20</v>
      </c>
      <c r="H5196" s="12" t="s">
        <v>20</v>
      </c>
      <c r="I5196" s="12" t="s">
        <v>34</v>
      </c>
      <c r="J5196" s="12" t="s">
        <v>20</v>
      </c>
      <c r="K5196" s="12" t="s">
        <v>20</v>
      </c>
      <c r="L5196" s="12" t="s">
        <v>20</v>
      </c>
      <c r="M5196" s="12" t="s">
        <v>20</v>
      </c>
      <c r="N5196" s="12" t="s">
        <v>22</v>
      </c>
      <c r="O5196" s="161" t="s">
        <v>5272</v>
      </c>
      <c r="P5196" s="11" t="s">
        <v>5269</v>
      </c>
    </row>
    <row r="5197" spans="1:16" ht="16.5" customHeight="1">
      <c r="A5197" s="12" t="s">
        <v>5267</v>
      </c>
      <c r="B5197" s="161" t="s">
        <v>303</v>
      </c>
      <c r="C5197" s="161" t="s">
        <v>304</v>
      </c>
      <c r="D5197" s="161" t="s">
        <v>305</v>
      </c>
      <c r="E5197" s="161">
        <v>0.13200000000000001</v>
      </c>
      <c r="F5197" s="148" t="s">
        <v>19</v>
      </c>
      <c r="G5197" s="12" t="s">
        <v>85</v>
      </c>
      <c r="H5197" s="12" t="s">
        <v>20</v>
      </c>
      <c r="I5197" s="10" t="s">
        <v>53</v>
      </c>
      <c r="J5197" s="12" t="s">
        <v>20</v>
      </c>
      <c r="K5197" s="12" t="s">
        <v>20</v>
      </c>
      <c r="L5197" s="12" t="s">
        <v>20</v>
      </c>
      <c r="M5197" s="12" t="s">
        <v>20</v>
      </c>
      <c r="N5197" s="12" t="s">
        <v>22</v>
      </c>
      <c r="O5197" s="161" t="s">
        <v>5272</v>
      </c>
      <c r="P5197" s="11" t="s">
        <v>5269</v>
      </c>
    </row>
    <row r="5198" spans="1:16" ht="16.5" customHeight="1">
      <c r="A5198" s="12" t="s">
        <v>5267</v>
      </c>
      <c r="B5198" s="145" t="s">
        <v>2116</v>
      </c>
      <c r="C5198" s="145" t="s">
        <v>259</v>
      </c>
      <c r="D5198" s="145" t="s">
        <v>260</v>
      </c>
      <c r="E5198" s="145">
        <v>97.880499999999998</v>
      </c>
      <c r="F5198" s="148" t="s">
        <v>19</v>
      </c>
      <c r="G5198" s="12" t="s">
        <v>20</v>
      </c>
      <c r="H5198" s="12" t="s">
        <v>20</v>
      </c>
      <c r="I5198" s="12" t="s">
        <v>20</v>
      </c>
      <c r="J5198" s="12" t="s">
        <v>20</v>
      </c>
      <c r="K5198" s="12" t="s">
        <v>20</v>
      </c>
      <c r="L5198" s="12" t="s">
        <v>20</v>
      </c>
      <c r="M5198" s="12" t="s">
        <v>20</v>
      </c>
      <c r="N5198" s="12" t="s">
        <v>22</v>
      </c>
      <c r="O5198" s="145" t="s">
        <v>1409</v>
      </c>
      <c r="P5198" s="11" t="s">
        <v>5269</v>
      </c>
    </row>
    <row r="5199" spans="1:16" ht="16.5" customHeight="1">
      <c r="A5199" s="12" t="s">
        <v>5267</v>
      </c>
      <c r="B5199" s="145" t="s">
        <v>2116</v>
      </c>
      <c r="C5199" s="145" t="s">
        <v>288</v>
      </c>
      <c r="D5199" s="145" t="s">
        <v>289</v>
      </c>
      <c r="E5199" s="145">
        <v>1.9790000000000001</v>
      </c>
      <c r="F5199" s="148" t="s">
        <v>19</v>
      </c>
      <c r="G5199" s="12" t="s">
        <v>20</v>
      </c>
      <c r="H5199" s="12" t="s">
        <v>20</v>
      </c>
      <c r="I5199" s="12" t="s">
        <v>34</v>
      </c>
      <c r="J5199" s="12" t="s">
        <v>20</v>
      </c>
      <c r="K5199" s="12" t="s">
        <v>20</v>
      </c>
      <c r="L5199" s="12" t="s">
        <v>20</v>
      </c>
      <c r="M5199" s="12" t="s">
        <v>20</v>
      </c>
      <c r="N5199" s="12" t="s">
        <v>22</v>
      </c>
      <c r="O5199" s="145" t="s">
        <v>1409</v>
      </c>
      <c r="P5199" s="11" t="s">
        <v>5269</v>
      </c>
    </row>
    <row r="5200" spans="1:16" ht="16.5" customHeight="1">
      <c r="A5200" s="12" t="s">
        <v>5267</v>
      </c>
      <c r="B5200" s="145" t="s">
        <v>2116</v>
      </c>
      <c r="C5200" s="162" t="s">
        <v>550</v>
      </c>
      <c r="D5200" s="145" t="s">
        <v>551</v>
      </c>
      <c r="E5200" s="145">
        <v>0.14050000000000001</v>
      </c>
      <c r="F5200" s="148" t="s">
        <v>19</v>
      </c>
      <c r="G5200" s="12" t="s">
        <v>20</v>
      </c>
      <c r="H5200" s="12" t="s">
        <v>20</v>
      </c>
      <c r="I5200" s="12" t="s">
        <v>20</v>
      </c>
      <c r="J5200" s="12" t="s">
        <v>20</v>
      </c>
      <c r="K5200" s="12" t="s">
        <v>20</v>
      </c>
      <c r="L5200" s="12" t="s">
        <v>20</v>
      </c>
      <c r="M5200" s="12" t="s">
        <v>20</v>
      </c>
      <c r="N5200" s="12" t="s">
        <v>22</v>
      </c>
      <c r="O5200" s="145" t="s">
        <v>1409</v>
      </c>
      <c r="P5200" s="11" t="s">
        <v>5269</v>
      </c>
    </row>
    <row r="5201" spans="1:16" ht="16.5" customHeight="1">
      <c r="A5201" s="12" t="s">
        <v>5267</v>
      </c>
      <c r="B5201" s="161" t="s">
        <v>312</v>
      </c>
      <c r="C5201" s="161" t="s">
        <v>259</v>
      </c>
      <c r="D5201" s="161" t="s">
        <v>260</v>
      </c>
      <c r="E5201" s="161">
        <v>98.442499999999995</v>
      </c>
      <c r="F5201" s="148" t="s">
        <v>19</v>
      </c>
      <c r="G5201" s="12" t="s">
        <v>20</v>
      </c>
      <c r="H5201" s="12" t="s">
        <v>20</v>
      </c>
      <c r="I5201" s="12" t="s">
        <v>20</v>
      </c>
      <c r="J5201" s="12" t="s">
        <v>20</v>
      </c>
      <c r="K5201" s="12" t="s">
        <v>20</v>
      </c>
      <c r="L5201" s="12" t="s">
        <v>20</v>
      </c>
      <c r="M5201" s="12" t="s">
        <v>20</v>
      </c>
      <c r="N5201" s="12" t="s">
        <v>22</v>
      </c>
      <c r="O5201" s="161" t="s">
        <v>3191</v>
      </c>
      <c r="P5201" s="11" t="s">
        <v>5269</v>
      </c>
    </row>
    <row r="5202" spans="1:16" ht="16.5" customHeight="1">
      <c r="A5202" s="12" t="s">
        <v>5267</v>
      </c>
      <c r="B5202" s="161" t="s">
        <v>312</v>
      </c>
      <c r="C5202" s="161" t="s">
        <v>288</v>
      </c>
      <c r="D5202" s="161" t="s">
        <v>289</v>
      </c>
      <c r="E5202" s="161">
        <v>1.4</v>
      </c>
      <c r="F5202" s="148" t="s">
        <v>19</v>
      </c>
      <c r="G5202" s="12" t="s">
        <v>20</v>
      </c>
      <c r="H5202" s="12" t="s">
        <v>20</v>
      </c>
      <c r="I5202" s="12" t="s">
        <v>34</v>
      </c>
      <c r="J5202" s="12" t="s">
        <v>20</v>
      </c>
      <c r="K5202" s="12" t="s">
        <v>20</v>
      </c>
      <c r="L5202" s="12" t="s">
        <v>20</v>
      </c>
      <c r="M5202" s="12" t="s">
        <v>20</v>
      </c>
      <c r="N5202" s="12" t="s">
        <v>22</v>
      </c>
      <c r="O5202" s="161" t="s">
        <v>3191</v>
      </c>
      <c r="P5202" s="11" t="s">
        <v>5269</v>
      </c>
    </row>
    <row r="5203" spans="1:16" ht="16.5" customHeight="1">
      <c r="A5203" s="12" t="s">
        <v>5267</v>
      </c>
      <c r="B5203" s="161" t="s">
        <v>312</v>
      </c>
      <c r="C5203" s="161" t="s">
        <v>314</v>
      </c>
      <c r="D5203" s="161" t="s">
        <v>315</v>
      </c>
      <c r="E5203" s="161">
        <v>0.1575</v>
      </c>
      <c r="F5203" s="148" t="s">
        <v>19</v>
      </c>
      <c r="G5203" s="12" t="s">
        <v>20</v>
      </c>
      <c r="H5203" s="12" t="s">
        <v>20</v>
      </c>
      <c r="I5203" s="12" t="s">
        <v>34</v>
      </c>
      <c r="J5203" s="12" t="s">
        <v>20</v>
      </c>
      <c r="K5203" s="12" t="s">
        <v>20</v>
      </c>
      <c r="L5203" s="12" t="s">
        <v>20</v>
      </c>
      <c r="M5203" s="12" t="s">
        <v>20</v>
      </c>
      <c r="N5203" s="12" t="s">
        <v>22</v>
      </c>
      <c r="O5203" s="161" t="s">
        <v>3191</v>
      </c>
      <c r="P5203" s="11" t="s">
        <v>5269</v>
      </c>
    </row>
    <row r="5204" spans="1:16" ht="16.5" customHeight="1">
      <c r="A5204" s="12" t="s">
        <v>5267</v>
      </c>
      <c r="B5204" s="145" t="s">
        <v>2909</v>
      </c>
      <c r="C5204" s="145" t="s">
        <v>259</v>
      </c>
      <c r="D5204" s="145" t="s">
        <v>260</v>
      </c>
      <c r="E5204" s="145">
        <v>97.746600000000001</v>
      </c>
      <c r="F5204" s="148" t="s">
        <v>19</v>
      </c>
      <c r="G5204" s="12" t="s">
        <v>20</v>
      </c>
      <c r="H5204" s="12" t="s">
        <v>20</v>
      </c>
      <c r="I5204" s="12" t="s">
        <v>20</v>
      </c>
      <c r="J5204" s="12" t="s">
        <v>20</v>
      </c>
      <c r="K5204" s="12" t="s">
        <v>20</v>
      </c>
      <c r="L5204" s="12" t="s">
        <v>20</v>
      </c>
      <c r="M5204" s="12" t="s">
        <v>20</v>
      </c>
      <c r="N5204" s="12" t="s">
        <v>22</v>
      </c>
      <c r="O5204" s="145" t="s">
        <v>2910</v>
      </c>
      <c r="P5204" s="11" t="s">
        <v>5269</v>
      </c>
    </row>
    <row r="5205" spans="1:16" ht="16.5" customHeight="1">
      <c r="A5205" s="12" t="s">
        <v>5267</v>
      </c>
      <c r="B5205" s="145" t="s">
        <v>2909</v>
      </c>
      <c r="C5205" s="145" t="s">
        <v>288</v>
      </c>
      <c r="D5205" s="145" t="s">
        <v>289</v>
      </c>
      <c r="E5205" s="145">
        <v>1.9790000000000001</v>
      </c>
      <c r="F5205" s="148" t="s">
        <v>19</v>
      </c>
      <c r="G5205" s="12" t="s">
        <v>20</v>
      </c>
      <c r="H5205" s="12" t="s">
        <v>20</v>
      </c>
      <c r="I5205" s="12" t="s">
        <v>34</v>
      </c>
      <c r="J5205" s="12" t="s">
        <v>20</v>
      </c>
      <c r="K5205" s="12" t="s">
        <v>20</v>
      </c>
      <c r="L5205" s="12" t="s">
        <v>20</v>
      </c>
      <c r="M5205" s="12" t="s">
        <v>20</v>
      </c>
      <c r="N5205" s="12" t="s">
        <v>22</v>
      </c>
      <c r="O5205" s="145" t="s">
        <v>2910</v>
      </c>
      <c r="P5205" s="11" t="s">
        <v>5269</v>
      </c>
    </row>
    <row r="5206" spans="1:16" ht="16.5" customHeight="1">
      <c r="A5206" s="12" t="s">
        <v>5267</v>
      </c>
      <c r="B5206" s="145" t="s">
        <v>2909</v>
      </c>
      <c r="C5206" s="145" t="s">
        <v>546</v>
      </c>
      <c r="D5206" s="145" t="s">
        <v>547</v>
      </c>
      <c r="E5206" s="145">
        <v>0.27439999999999998</v>
      </c>
      <c r="F5206" s="148" t="s">
        <v>19</v>
      </c>
      <c r="G5206" s="12" t="s">
        <v>20</v>
      </c>
      <c r="H5206" s="12" t="s">
        <v>20</v>
      </c>
      <c r="I5206" s="12" t="s">
        <v>20</v>
      </c>
      <c r="J5206" s="12" t="s">
        <v>20</v>
      </c>
      <c r="K5206" s="12" t="s">
        <v>20</v>
      </c>
      <c r="L5206" s="12" t="s">
        <v>20</v>
      </c>
      <c r="M5206" s="12" t="s">
        <v>20</v>
      </c>
      <c r="N5206" s="12" t="s">
        <v>22</v>
      </c>
      <c r="O5206" s="145" t="s">
        <v>2910</v>
      </c>
      <c r="P5206" s="11" t="s">
        <v>5269</v>
      </c>
    </row>
    <row r="5207" spans="1:16" ht="16.5" customHeight="1">
      <c r="A5207" s="12" t="s">
        <v>5267</v>
      </c>
      <c r="B5207" s="161" t="s">
        <v>325</v>
      </c>
      <c r="C5207" s="161" t="s">
        <v>259</v>
      </c>
      <c r="D5207" s="161" t="s">
        <v>260</v>
      </c>
      <c r="E5207" s="161">
        <v>97.721000000000004</v>
      </c>
      <c r="F5207" s="148" t="s">
        <v>19</v>
      </c>
      <c r="G5207" s="12" t="s">
        <v>20</v>
      </c>
      <c r="H5207" s="12" t="s">
        <v>20</v>
      </c>
      <c r="I5207" s="12" t="s">
        <v>20</v>
      </c>
      <c r="J5207" s="12" t="s">
        <v>20</v>
      </c>
      <c r="K5207" s="12" t="s">
        <v>20</v>
      </c>
      <c r="L5207" s="12" t="s">
        <v>20</v>
      </c>
      <c r="M5207" s="12" t="s">
        <v>20</v>
      </c>
      <c r="N5207" s="12" t="s">
        <v>22</v>
      </c>
      <c r="O5207" s="161" t="s">
        <v>1451</v>
      </c>
      <c r="P5207" s="11" t="s">
        <v>5269</v>
      </c>
    </row>
    <row r="5208" spans="1:16" ht="16.5" customHeight="1">
      <c r="A5208" s="12" t="s">
        <v>5267</v>
      </c>
      <c r="B5208" s="161" t="s">
        <v>325</v>
      </c>
      <c r="C5208" s="161" t="s">
        <v>288</v>
      </c>
      <c r="D5208" s="161" t="s">
        <v>289</v>
      </c>
      <c r="E5208" s="161">
        <v>1.9790000000000001</v>
      </c>
      <c r="F5208" s="148" t="s">
        <v>19</v>
      </c>
      <c r="G5208" s="12" t="s">
        <v>20</v>
      </c>
      <c r="H5208" s="12" t="s">
        <v>20</v>
      </c>
      <c r="I5208" s="12" t="s">
        <v>34</v>
      </c>
      <c r="J5208" s="12" t="s">
        <v>20</v>
      </c>
      <c r="K5208" s="12" t="s">
        <v>20</v>
      </c>
      <c r="L5208" s="12" t="s">
        <v>20</v>
      </c>
      <c r="M5208" s="12" t="s">
        <v>20</v>
      </c>
      <c r="N5208" s="12" t="s">
        <v>22</v>
      </c>
      <c r="O5208" s="161" t="s">
        <v>1451</v>
      </c>
      <c r="P5208" s="11" t="s">
        <v>5269</v>
      </c>
    </row>
    <row r="5209" spans="1:16" ht="16.5" customHeight="1">
      <c r="A5209" s="12" t="s">
        <v>5267</v>
      </c>
      <c r="B5209" s="161" t="s">
        <v>325</v>
      </c>
      <c r="C5209" s="161" t="s">
        <v>327</v>
      </c>
      <c r="D5209" s="161" t="s">
        <v>328</v>
      </c>
      <c r="E5209" s="161">
        <v>0.2</v>
      </c>
      <c r="F5209" s="148" t="s">
        <v>19</v>
      </c>
      <c r="G5209" s="12" t="s">
        <v>20</v>
      </c>
      <c r="H5209" s="12" t="s">
        <v>20</v>
      </c>
      <c r="I5209" s="12" t="s">
        <v>20</v>
      </c>
      <c r="J5209" s="12" t="s">
        <v>20</v>
      </c>
      <c r="K5209" s="12" t="s">
        <v>20</v>
      </c>
      <c r="L5209" s="12" t="s">
        <v>20</v>
      </c>
      <c r="M5209" s="12" t="s">
        <v>20</v>
      </c>
      <c r="N5209" s="12" t="s">
        <v>22</v>
      </c>
      <c r="O5209" s="161" t="s">
        <v>1451</v>
      </c>
      <c r="P5209" s="11" t="s">
        <v>5269</v>
      </c>
    </row>
    <row r="5210" spans="1:16" ht="16.5" customHeight="1">
      <c r="A5210" s="12" t="s">
        <v>5267</v>
      </c>
      <c r="B5210" s="161" t="s">
        <v>325</v>
      </c>
      <c r="C5210" s="161" t="s">
        <v>329</v>
      </c>
      <c r="D5210" s="161" t="s">
        <v>330</v>
      </c>
      <c r="E5210" s="161">
        <v>0.1</v>
      </c>
      <c r="F5210" s="148" t="s">
        <v>19</v>
      </c>
      <c r="G5210" s="12" t="s">
        <v>20</v>
      </c>
      <c r="H5210" s="12" t="s">
        <v>20</v>
      </c>
      <c r="I5210" s="12" t="s">
        <v>20</v>
      </c>
      <c r="J5210" s="12" t="s">
        <v>20</v>
      </c>
      <c r="K5210" s="12" t="s">
        <v>20</v>
      </c>
      <c r="L5210" s="12" t="s">
        <v>20</v>
      </c>
      <c r="M5210" s="12" t="s">
        <v>20</v>
      </c>
      <c r="N5210" s="12" t="s">
        <v>22</v>
      </c>
      <c r="O5210" s="161" t="s">
        <v>1451</v>
      </c>
      <c r="P5210" s="11" t="s">
        <v>5269</v>
      </c>
    </row>
    <row r="5211" spans="1:16" ht="16.5" customHeight="1">
      <c r="A5211" s="12" t="s">
        <v>5267</v>
      </c>
      <c r="B5211" s="145" t="s">
        <v>2179</v>
      </c>
      <c r="C5211" s="145" t="s">
        <v>259</v>
      </c>
      <c r="D5211" s="145" t="s">
        <v>260</v>
      </c>
      <c r="E5211" s="145">
        <v>97.829700000000003</v>
      </c>
      <c r="F5211" s="148" t="s">
        <v>19</v>
      </c>
      <c r="G5211" s="12" t="s">
        <v>20</v>
      </c>
      <c r="H5211" s="12" t="s">
        <v>20</v>
      </c>
      <c r="I5211" s="12" t="s">
        <v>20</v>
      </c>
      <c r="J5211" s="12" t="s">
        <v>20</v>
      </c>
      <c r="K5211" s="12" t="s">
        <v>20</v>
      </c>
      <c r="L5211" s="12" t="s">
        <v>20</v>
      </c>
      <c r="M5211" s="12" t="s">
        <v>20</v>
      </c>
      <c r="N5211" s="12" t="s">
        <v>22</v>
      </c>
      <c r="O5211" s="145" t="s">
        <v>1989</v>
      </c>
      <c r="P5211" s="11" t="s">
        <v>5269</v>
      </c>
    </row>
    <row r="5212" spans="1:16" ht="16.5" customHeight="1">
      <c r="A5212" s="12" t="s">
        <v>5267</v>
      </c>
      <c r="B5212" s="145" t="s">
        <v>2179</v>
      </c>
      <c r="C5212" s="145" t="s">
        <v>288</v>
      </c>
      <c r="D5212" s="145" t="s">
        <v>289</v>
      </c>
      <c r="E5212" s="145">
        <v>1.98</v>
      </c>
      <c r="F5212" s="148" t="s">
        <v>19</v>
      </c>
      <c r="G5212" s="12" t="s">
        <v>20</v>
      </c>
      <c r="H5212" s="12" t="s">
        <v>20</v>
      </c>
      <c r="I5212" s="12" t="s">
        <v>34</v>
      </c>
      <c r="J5212" s="12" t="s">
        <v>20</v>
      </c>
      <c r="K5212" s="12" t="s">
        <v>20</v>
      </c>
      <c r="L5212" s="12" t="s">
        <v>20</v>
      </c>
      <c r="M5212" s="12" t="s">
        <v>20</v>
      </c>
      <c r="N5212" s="12" t="s">
        <v>22</v>
      </c>
      <c r="O5212" s="145" t="s">
        <v>1989</v>
      </c>
      <c r="P5212" s="11" t="s">
        <v>5269</v>
      </c>
    </row>
    <row r="5213" spans="1:16" ht="16.5" customHeight="1">
      <c r="A5213" s="12" t="s">
        <v>5267</v>
      </c>
      <c r="B5213" s="145" t="s">
        <v>2179</v>
      </c>
      <c r="C5213" s="145" t="s">
        <v>540</v>
      </c>
      <c r="D5213" s="145" t="s">
        <v>541</v>
      </c>
      <c r="E5213" s="145">
        <v>0.1903</v>
      </c>
      <c r="F5213" s="148" t="s">
        <v>19</v>
      </c>
      <c r="G5213" s="12" t="s">
        <v>20</v>
      </c>
      <c r="H5213" s="12" t="s">
        <v>20</v>
      </c>
      <c r="I5213" s="12" t="s">
        <v>20</v>
      </c>
      <c r="J5213" s="12" t="s">
        <v>20</v>
      </c>
      <c r="K5213" s="12" t="s">
        <v>20</v>
      </c>
      <c r="L5213" s="12" t="s">
        <v>20</v>
      </c>
      <c r="M5213" s="12" t="s">
        <v>20</v>
      </c>
      <c r="N5213" s="12" t="s">
        <v>22</v>
      </c>
      <c r="O5213" s="145" t="s">
        <v>1989</v>
      </c>
      <c r="P5213" s="11" t="s">
        <v>5269</v>
      </c>
    </row>
    <row r="5214" spans="1:16" ht="16.5" customHeight="1">
      <c r="A5214" s="12" t="s">
        <v>5267</v>
      </c>
      <c r="B5214" s="161" t="s">
        <v>331</v>
      </c>
      <c r="C5214" s="161" t="s">
        <v>259</v>
      </c>
      <c r="D5214" s="161" t="s">
        <v>260</v>
      </c>
      <c r="E5214" s="161">
        <v>97.850200000000001</v>
      </c>
      <c r="F5214" s="148" t="s">
        <v>19</v>
      </c>
      <c r="G5214" s="12" t="s">
        <v>20</v>
      </c>
      <c r="H5214" s="12" t="s">
        <v>20</v>
      </c>
      <c r="I5214" s="12" t="s">
        <v>20</v>
      </c>
      <c r="J5214" s="12" t="s">
        <v>20</v>
      </c>
      <c r="K5214" s="12" t="s">
        <v>20</v>
      </c>
      <c r="L5214" s="12" t="s">
        <v>20</v>
      </c>
      <c r="M5214" s="12" t="s">
        <v>20</v>
      </c>
      <c r="N5214" s="12" t="s">
        <v>22</v>
      </c>
      <c r="O5214" s="161" t="s">
        <v>2760</v>
      </c>
      <c r="P5214" s="11" t="s">
        <v>5269</v>
      </c>
    </row>
    <row r="5215" spans="1:16" ht="16.5" customHeight="1">
      <c r="A5215" s="12" t="s">
        <v>5267</v>
      </c>
      <c r="B5215" s="161" t="s">
        <v>331</v>
      </c>
      <c r="C5215" s="161" t="s">
        <v>288</v>
      </c>
      <c r="D5215" s="161" t="s">
        <v>289</v>
      </c>
      <c r="E5215" s="161">
        <v>1.9790000000000001</v>
      </c>
      <c r="F5215" s="148" t="s">
        <v>19</v>
      </c>
      <c r="G5215" s="12" t="s">
        <v>20</v>
      </c>
      <c r="H5215" s="12" t="s">
        <v>20</v>
      </c>
      <c r="I5215" s="12" t="s">
        <v>34</v>
      </c>
      <c r="J5215" s="12" t="s">
        <v>20</v>
      </c>
      <c r="K5215" s="12" t="s">
        <v>20</v>
      </c>
      <c r="L5215" s="12" t="s">
        <v>20</v>
      </c>
      <c r="M5215" s="12" t="s">
        <v>20</v>
      </c>
      <c r="N5215" s="12" t="s">
        <v>22</v>
      </c>
      <c r="O5215" s="161" t="s">
        <v>2760</v>
      </c>
      <c r="P5215" s="11" t="s">
        <v>5269</v>
      </c>
    </row>
    <row r="5216" spans="1:16" ht="16.5" customHeight="1">
      <c r="A5216" s="12" t="s">
        <v>5267</v>
      </c>
      <c r="B5216" s="161" t="s">
        <v>331</v>
      </c>
      <c r="C5216" s="161" t="s">
        <v>332</v>
      </c>
      <c r="D5216" s="161" t="s">
        <v>333</v>
      </c>
      <c r="E5216" s="161">
        <v>0.17080000000000001</v>
      </c>
      <c r="F5216" s="148" t="s">
        <v>19</v>
      </c>
      <c r="G5216" s="12" t="s">
        <v>20</v>
      </c>
      <c r="H5216" s="12" t="s">
        <v>20</v>
      </c>
      <c r="I5216" s="10" t="s">
        <v>53</v>
      </c>
      <c r="J5216" s="12" t="s">
        <v>20</v>
      </c>
      <c r="K5216" s="12" t="s">
        <v>20</v>
      </c>
      <c r="L5216" s="12" t="s">
        <v>20</v>
      </c>
      <c r="M5216" s="12" t="s">
        <v>20</v>
      </c>
      <c r="N5216" s="12" t="s">
        <v>22</v>
      </c>
      <c r="O5216" s="161" t="s">
        <v>2760</v>
      </c>
      <c r="P5216" s="11" t="s">
        <v>5269</v>
      </c>
    </row>
    <row r="5217" spans="1:16" ht="16.5" customHeight="1">
      <c r="A5217" s="12" t="s">
        <v>5267</v>
      </c>
      <c r="B5217" s="145" t="s">
        <v>2905</v>
      </c>
      <c r="C5217" s="145" t="s">
        <v>259</v>
      </c>
      <c r="D5217" s="145" t="s">
        <v>260</v>
      </c>
      <c r="E5217" s="145">
        <v>98.469700000000003</v>
      </c>
      <c r="F5217" s="148" t="s">
        <v>19</v>
      </c>
      <c r="G5217" s="12" t="s">
        <v>20</v>
      </c>
      <c r="H5217" s="12" t="s">
        <v>20</v>
      </c>
      <c r="I5217" s="12" t="s">
        <v>20</v>
      </c>
      <c r="J5217" s="12" t="s">
        <v>20</v>
      </c>
      <c r="K5217" s="12" t="s">
        <v>20</v>
      </c>
      <c r="L5217" s="12" t="s">
        <v>20</v>
      </c>
      <c r="M5217" s="12" t="s">
        <v>20</v>
      </c>
      <c r="N5217" s="12" t="s">
        <v>22</v>
      </c>
      <c r="O5217" s="145" t="s">
        <v>1387</v>
      </c>
      <c r="P5217" s="11" t="s">
        <v>5269</v>
      </c>
    </row>
    <row r="5218" spans="1:16" ht="16.5" customHeight="1">
      <c r="A5218" s="12" t="s">
        <v>5267</v>
      </c>
      <c r="B5218" s="145" t="s">
        <v>2905</v>
      </c>
      <c r="C5218" s="145" t="s">
        <v>288</v>
      </c>
      <c r="D5218" s="145" t="s">
        <v>289</v>
      </c>
      <c r="E5218" s="145">
        <v>1.4</v>
      </c>
      <c r="F5218" s="148" t="s">
        <v>19</v>
      </c>
      <c r="G5218" s="12" t="s">
        <v>20</v>
      </c>
      <c r="H5218" s="12" t="s">
        <v>20</v>
      </c>
      <c r="I5218" s="12" t="s">
        <v>34</v>
      </c>
      <c r="J5218" s="12" t="s">
        <v>20</v>
      </c>
      <c r="K5218" s="12" t="s">
        <v>20</v>
      </c>
      <c r="L5218" s="12" t="s">
        <v>20</v>
      </c>
      <c r="M5218" s="12" t="s">
        <v>20</v>
      </c>
      <c r="N5218" s="12" t="s">
        <v>22</v>
      </c>
      <c r="O5218" s="145" t="s">
        <v>1387</v>
      </c>
      <c r="P5218" s="11" t="s">
        <v>5269</v>
      </c>
    </row>
    <row r="5219" spans="1:16" ht="16.5" customHeight="1">
      <c r="A5219" s="12" t="s">
        <v>5267</v>
      </c>
      <c r="B5219" s="145" t="s">
        <v>2905</v>
      </c>
      <c r="C5219" s="145" t="s">
        <v>554</v>
      </c>
      <c r="D5219" s="145" t="s">
        <v>555</v>
      </c>
      <c r="E5219" s="145">
        <v>0.1303</v>
      </c>
      <c r="F5219" s="148" t="s">
        <v>19</v>
      </c>
      <c r="G5219" s="12" t="s">
        <v>20</v>
      </c>
      <c r="H5219" s="12" t="s">
        <v>20</v>
      </c>
      <c r="I5219" s="12" t="s">
        <v>20</v>
      </c>
      <c r="J5219" s="12" t="s">
        <v>20</v>
      </c>
      <c r="K5219" s="12" t="s">
        <v>20</v>
      </c>
      <c r="L5219" s="12" t="s">
        <v>20</v>
      </c>
      <c r="M5219" s="12" t="s">
        <v>20</v>
      </c>
      <c r="N5219" s="12" t="s">
        <v>22</v>
      </c>
      <c r="O5219" s="145" t="s">
        <v>1387</v>
      </c>
      <c r="P5219" s="11" t="s">
        <v>5269</v>
      </c>
    </row>
    <row r="5220" spans="1:16" ht="16.5" customHeight="1">
      <c r="A5220" s="12" t="s">
        <v>5267</v>
      </c>
      <c r="B5220" s="161" t="s">
        <v>2908</v>
      </c>
      <c r="C5220" s="161" t="s">
        <v>259</v>
      </c>
      <c r="D5220" s="161" t="s">
        <v>260</v>
      </c>
      <c r="E5220" s="161">
        <v>97.861199999999997</v>
      </c>
      <c r="F5220" s="148" t="s">
        <v>19</v>
      </c>
      <c r="G5220" s="12" t="s">
        <v>20</v>
      </c>
      <c r="H5220" s="12" t="s">
        <v>20</v>
      </c>
      <c r="I5220" s="12" t="s">
        <v>20</v>
      </c>
      <c r="J5220" s="12" t="s">
        <v>20</v>
      </c>
      <c r="K5220" s="12" t="s">
        <v>20</v>
      </c>
      <c r="L5220" s="12" t="s">
        <v>20</v>
      </c>
      <c r="M5220" s="12" t="s">
        <v>20</v>
      </c>
      <c r="N5220" s="12" t="s">
        <v>22</v>
      </c>
      <c r="O5220" s="161" t="s">
        <v>1379</v>
      </c>
      <c r="P5220" s="11" t="s">
        <v>5269</v>
      </c>
    </row>
    <row r="5221" spans="1:16" ht="16.5" customHeight="1">
      <c r="A5221" s="12" t="s">
        <v>5267</v>
      </c>
      <c r="B5221" s="161" t="s">
        <v>2908</v>
      </c>
      <c r="C5221" s="161" t="s">
        <v>288</v>
      </c>
      <c r="D5221" s="161" t="s">
        <v>289</v>
      </c>
      <c r="E5221" s="161">
        <v>1.9790000000000001</v>
      </c>
      <c r="F5221" s="148" t="s">
        <v>19</v>
      </c>
      <c r="G5221" s="12" t="s">
        <v>20</v>
      </c>
      <c r="H5221" s="12" t="s">
        <v>20</v>
      </c>
      <c r="I5221" s="12" t="s">
        <v>34</v>
      </c>
      <c r="J5221" s="12" t="s">
        <v>20</v>
      </c>
      <c r="K5221" s="12" t="s">
        <v>20</v>
      </c>
      <c r="L5221" s="12" t="s">
        <v>20</v>
      </c>
      <c r="M5221" s="12" t="s">
        <v>20</v>
      </c>
      <c r="N5221" s="12" t="s">
        <v>22</v>
      </c>
      <c r="O5221" s="161" t="s">
        <v>1379</v>
      </c>
      <c r="P5221" s="11" t="s">
        <v>5269</v>
      </c>
    </row>
    <row r="5222" spans="1:16" ht="16.5" customHeight="1">
      <c r="A5222" s="12" t="s">
        <v>5267</v>
      </c>
      <c r="B5222" s="161" t="s">
        <v>2908</v>
      </c>
      <c r="C5222" s="161" t="s">
        <v>548</v>
      </c>
      <c r="D5222" s="161" t="s">
        <v>549</v>
      </c>
      <c r="E5222" s="161">
        <v>0.1598</v>
      </c>
      <c r="F5222" s="148" t="s">
        <v>19</v>
      </c>
      <c r="G5222" s="12" t="s">
        <v>20</v>
      </c>
      <c r="H5222" s="12" t="s">
        <v>20</v>
      </c>
      <c r="I5222" s="12" t="s">
        <v>1203</v>
      </c>
      <c r="J5222" s="12" t="s">
        <v>20</v>
      </c>
      <c r="K5222" s="12" t="s">
        <v>20</v>
      </c>
      <c r="L5222" s="12" t="s">
        <v>20</v>
      </c>
      <c r="M5222" s="12" t="s">
        <v>20</v>
      </c>
      <c r="N5222" s="12" t="s">
        <v>22</v>
      </c>
      <c r="O5222" s="161" t="s">
        <v>1379</v>
      </c>
      <c r="P5222" s="11" t="s">
        <v>5269</v>
      </c>
    </row>
    <row r="5223" spans="1:16" ht="16.5" customHeight="1">
      <c r="A5223" s="12" t="s">
        <v>5273</v>
      </c>
      <c r="B5223" s="11" t="s">
        <v>1307</v>
      </c>
      <c r="C5223" s="11" t="s">
        <v>259</v>
      </c>
      <c r="D5223" s="11" t="s">
        <v>260</v>
      </c>
      <c r="E5223" s="11">
        <v>94.271900000000002</v>
      </c>
      <c r="F5223" s="12" t="s">
        <v>19</v>
      </c>
      <c r="G5223" s="12" t="s">
        <v>20</v>
      </c>
      <c r="H5223" s="12" t="s">
        <v>20</v>
      </c>
      <c r="I5223" s="12" t="s">
        <v>20</v>
      </c>
      <c r="J5223" s="12" t="s">
        <v>20</v>
      </c>
      <c r="K5223" s="12" t="s">
        <v>20</v>
      </c>
      <c r="L5223" s="12" t="s">
        <v>20</v>
      </c>
      <c r="M5223" s="12" t="s">
        <v>20</v>
      </c>
      <c r="N5223" s="12" t="s">
        <v>22</v>
      </c>
      <c r="O5223" s="11"/>
      <c r="P5223" s="11"/>
    </row>
    <row r="5224" spans="1:16" ht="16.5" customHeight="1">
      <c r="A5224" s="12" t="s">
        <v>5273</v>
      </c>
      <c r="B5224" s="11" t="s">
        <v>1307</v>
      </c>
      <c r="C5224" s="11" t="s">
        <v>288</v>
      </c>
      <c r="D5224" s="11" t="s">
        <v>289</v>
      </c>
      <c r="E5224" s="11">
        <v>4.95</v>
      </c>
      <c r="F5224" s="12" t="s">
        <v>19</v>
      </c>
      <c r="G5224" s="12" t="s">
        <v>20</v>
      </c>
      <c r="H5224" s="12" t="s">
        <v>20</v>
      </c>
      <c r="I5224" s="12" t="s">
        <v>34</v>
      </c>
      <c r="J5224" s="12" t="s">
        <v>21</v>
      </c>
      <c r="K5224" s="12" t="s">
        <v>20</v>
      </c>
      <c r="L5224" s="12" t="s">
        <v>20</v>
      </c>
      <c r="M5224" s="12" t="s">
        <v>20</v>
      </c>
      <c r="N5224" s="12" t="s">
        <v>22</v>
      </c>
      <c r="O5224" s="11"/>
      <c r="P5224" s="11"/>
    </row>
    <row r="5225" spans="1:16" ht="16.5" customHeight="1">
      <c r="A5225" s="12" t="s">
        <v>5273</v>
      </c>
      <c r="B5225" s="11" t="s">
        <v>1307</v>
      </c>
      <c r="C5225" s="11" t="s">
        <v>341</v>
      </c>
      <c r="D5225" s="11" t="s">
        <v>342</v>
      </c>
      <c r="E5225" s="11">
        <v>0.24979999999999999</v>
      </c>
      <c r="F5225" s="12" t="s">
        <v>19</v>
      </c>
      <c r="G5225" s="12" t="s">
        <v>20</v>
      </c>
      <c r="H5225" s="12" t="s">
        <v>20</v>
      </c>
      <c r="I5225" s="12" t="s">
        <v>20</v>
      </c>
      <c r="J5225" s="12" t="s">
        <v>20</v>
      </c>
      <c r="K5225" s="12" t="s">
        <v>20</v>
      </c>
      <c r="L5225" s="12" t="s">
        <v>20</v>
      </c>
      <c r="M5225" s="12" t="s">
        <v>20</v>
      </c>
      <c r="N5225" s="12" t="s">
        <v>22</v>
      </c>
      <c r="O5225" s="11"/>
      <c r="P5225" s="11"/>
    </row>
    <row r="5226" spans="1:16" ht="16.5" customHeight="1">
      <c r="A5226" s="12" t="s">
        <v>5273</v>
      </c>
      <c r="B5226" s="11" t="s">
        <v>1307</v>
      </c>
      <c r="C5226" s="11" t="s">
        <v>563</v>
      </c>
      <c r="D5226" s="11" t="s">
        <v>564</v>
      </c>
      <c r="E5226" s="11">
        <v>0.14099999999999999</v>
      </c>
      <c r="F5226" s="12" t="s">
        <v>19</v>
      </c>
      <c r="G5226" s="12" t="s">
        <v>20</v>
      </c>
      <c r="H5226" s="12" t="s">
        <v>20</v>
      </c>
      <c r="I5226" s="12" t="s">
        <v>20</v>
      </c>
      <c r="J5226" s="12" t="s">
        <v>20</v>
      </c>
      <c r="K5226" s="12" t="s">
        <v>20</v>
      </c>
      <c r="L5226" s="21" t="s">
        <v>47</v>
      </c>
      <c r="M5226" s="12" t="s">
        <v>20</v>
      </c>
      <c r="N5226" s="12" t="s">
        <v>20</v>
      </c>
      <c r="O5226" s="11"/>
      <c r="P5226" s="11"/>
    </row>
    <row r="5227" spans="1:16" ht="16.5" customHeight="1">
      <c r="A5227" s="12" t="s">
        <v>5273</v>
      </c>
      <c r="B5227" s="11" t="s">
        <v>1307</v>
      </c>
      <c r="C5227" s="11" t="s">
        <v>348</v>
      </c>
      <c r="D5227" s="11" t="s">
        <v>349</v>
      </c>
      <c r="E5227" s="11">
        <v>0.1</v>
      </c>
      <c r="F5227" s="12" t="s">
        <v>19</v>
      </c>
      <c r="G5227" s="12" t="s">
        <v>20</v>
      </c>
      <c r="H5227" s="21" t="s">
        <v>324</v>
      </c>
      <c r="I5227" s="12" t="s">
        <v>34</v>
      </c>
      <c r="J5227" s="12" t="s">
        <v>20</v>
      </c>
      <c r="K5227" s="12" t="s">
        <v>20</v>
      </c>
      <c r="L5227" s="12" t="s">
        <v>20</v>
      </c>
      <c r="M5227" s="12" t="s">
        <v>20</v>
      </c>
      <c r="N5227" s="12" t="s">
        <v>22</v>
      </c>
      <c r="O5227" s="11"/>
      <c r="P5227" s="11"/>
    </row>
    <row r="5228" spans="1:16" ht="16.5" customHeight="1">
      <c r="A5228" s="12" t="s">
        <v>5273</v>
      </c>
      <c r="B5228" s="11" t="s">
        <v>1307</v>
      </c>
      <c r="C5228" s="11" t="s">
        <v>345</v>
      </c>
      <c r="D5228" s="11" t="s">
        <v>346</v>
      </c>
      <c r="E5228" s="11">
        <v>7.2400000000000006E-2</v>
      </c>
      <c r="F5228" s="12" t="s">
        <v>19</v>
      </c>
      <c r="G5228" s="12" t="s">
        <v>20</v>
      </c>
      <c r="H5228" s="12" t="s">
        <v>20</v>
      </c>
      <c r="I5228" s="12" t="s">
        <v>34</v>
      </c>
      <c r="J5228" s="12" t="s">
        <v>20</v>
      </c>
      <c r="K5228" s="12" t="s">
        <v>20</v>
      </c>
      <c r="L5228" s="12" t="s">
        <v>20</v>
      </c>
      <c r="M5228" s="12" t="s">
        <v>20</v>
      </c>
      <c r="N5228" s="12" t="s">
        <v>22</v>
      </c>
      <c r="O5228" s="11"/>
      <c r="P5228" s="11"/>
    </row>
    <row r="5229" spans="1:16" ht="16.5" customHeight="1">
      <c r="A5229" s="12" t="s">
        <v>5273</v>
      </c>
      <c r="B5229" s="11" t="s">
        <v>1307</v>
      </c>
      <c r="C5229" s="11" t="s">
        <v>350</v>
      </c>
      <c r="D5229" s="11" t="s">
        <v>351</v>
      </c>
      <c r="E5229" s="11">
        <v>5.7200000000000001E-2</v>
      </c>
      <c r="F5229" s="12" t="s">
        <v>19</v>
      </c>
      <c r="G5229" s="12" t="s">
        <v>20</v>
      </c>
      <c r="H5229" s="12" t="s">
        <v>20</v>
      </c>
      <c r="I5229" s="12" t="s">
        <v>839</v>
      </c>
      <c r="J5229" s="12" t="s">
        <v>20</v>
      </c>
      <c r="K5229" s="12" t="s">
        <v>20</v>
      </c>
      <c r="L5229" s="12" t="s">
        <v>20</v>
      </c>
      <c r="M5229" s="12" t="s">
        <v>20</v>
      </c>
      <c r="N5229" s="12" t="s">
        <v>22</v>
      </c>
      <c r="O5229" s="11"/>
      <c r="P5229" s="11"/>
    </row>
    <row r="5230" spans="1:16" ht="16.5" customHeight="1">
      <c r="A5230" s="12" t="s">
        <v>5273</v>
      </c>
      <c r="B5230" s="11" t="s">
        <v>1307</v>
      </c>
      <c r="C5230" s="11" t="s">
        <v>301</v>
      </c>
      <c r="D5230" s="11" t="s">
        <v>302</v>
      </c>
      <c r="E5230" s="11">
        <v>4.5499999999999999E-2</v>
      </c>
      <c r="F5230" s="12" t="s">
        <v>19</v>
      </c>
      <c r="G5230" s="12" t="s">
        <v>20</v>
      </c>
      <c r="H5230" s="12" t="s">
        <v>20</v>
      </c>
      <c r="I5230" s="12" t="s">
        <v>20</v>
      </c>
      <c r="J5230" s="12" t="s">
        <v>20</v>
      </c>
      <c r="K5230" s="12" t="s">
        <v>20</v>
      </c>
      <c r="L5230" s="12" t="s">
        <v>20</v>
      </c>
      <c r="M5230" s="12" t="s">
        <v>20</v>
      </c>
      <c r="N5230" s="12" t="s">
        <v>22</v>
      </c>
      <c r="O5230" s="11"/>
      <c r="P5230" s="11"/>
    </row>
    <row r="5231" spans="1:16" ht="16.5" customHeight="1">
      <c r="A5231" s="12" t="s">
        <v>5273</v>
      </c>
      <c r="B5231" s="11" t="s">
        <v>1307</v>
      </c>
      <c r="C5231" s="30" t="s">
        <v>550</v>
      </c>
      <c r="D5231" s="11" t="s">
        <v>551</v>
      </c>
      <c r="E5231" s="11">
        <v>1.41E-2</v>
      </c>
      <c r="F5231" s="12" t="s">
        <v>19</v>
      </c>
      <c r="G5231" s="12" t="s">
        <v>20</v>
      </c>
      <c r="H5231" s="12" t="s">
        <v>20</v>
      </c>
      <c r="I5231" s="12" t="s">
        <v>20</v>
      </c>
      <c r="J5231" s="12" t="s">
        <v>20</v>
      </c>
      <c r="K5231" s="12" t="s">
        <v>20</v>
      </c>
      <c r="L5231" s="12" t="s">
        <v>20</v>
      </c>
      <c r="M5231" s="12" t="s">
        <v>20</v>
      </c>
      <c r="N5231" s="12" t="s">
        <v>22</v>
      </c>
      <c r="O5231" s="11"/>
      <c r="P5231" s="11"/>
    </row>
    <row r="5232" spans="1:16" ht="16.5" customHeight="1">
      <c r="A5232" s="12" t="s">
        <v>5273</v>
      </c>
      <c r="B5232" s="11" t="s">
        <v>1307</v>
      </c>
      <c r="C5232" s="11" t="s">
        <v>528</v>
      </c>
      <c r="D5232" s="11" t="s">
        <v>529</v>
      </c>
      <c r="E5232" s="11">
        <v>1.3899999999999999E-2</v>
      </c>
      <c r="F5232" s="12" t="s">
        <v>19</v>
      </c>
      <c r="G5232" s="12" t="s">
        <v>20</v>
      </c>
      <c r="H5232" s="12" t="s">
        <v>20</v>
      </c>
      <c r="I5232" s="12" t="s">
        <v>20</v>
      </c>
      <c r="J5232" s="12" t="s">
        <v>20</v>
      </c>
      <c r="K5232" s="12" t="s">
        <v>20</v>
      </c>
      <c r="L5232" s="12" t="s">
        <v>20</v>
      </c>
      <c r="M5232" s="12" t="s">
        <v>20</v>
      </c>
      <c r="N5232" s="12" t="s">
        <v>22</v>
      </c>
      <c r="O5232" s="11"/>
      <c r="P5232" s="11"/>
    </row>
    <row r="5233" spans="1:16" ht="16.5" customHeight="1">
      <c r="A5233" s="12" t="s">
        <v>5273</v>
      </c>
      <c r="B5233" s="11" t="s">
        <v>1307</v>
      </c>
      <c r="C5233" s="11" t="s">
        <v>304</v>
      </c>
      <c r="D5233" s="11" t="s">
        <v>305</v>
      </c>
      <c r="E5233" s="11">
        <v>1.32E-2</v>
      </c>
      <c r="F5233" s="12" t="s">
        <v>19</v>
      </c>
      <c r="G5233" s="12" t="s">
        <v>85</v>
      </c>
      <c r="H5233" s="12" t="s">
        <v>20</v>
      </c>
      <c r="I5233" s="12" t="s">
        <v>839</v>
      </c>
      <c r="J5233" s="12" t="s">
        <v>20</v>
      </c>
      <c r="K5233" s="12" t="s">
        <v>20</v>
      </c>
      <c r="L5233" s="12" t="s">
        <v>20</v>
      </c>
      <c r="M5233" s="12" t="s">
        <v>20</v>
      </c>
      <c r="N5233" s="12" t="s">
        <v>22</v>
      </c>
      <c r="O5233" s="11"/>
      <c r="P5233" s="11"/>
    </row>
    <row r="5234" spans="1:16" ht="16.5" customHeight="1">
      <c r="A5234" s="12" t="s">
        <v>5273</v>
      </c>
      <c r="B5234" s="11" t="s">
        <v>1307</v>
      </c>
      <c r="C5234" s="11" t="s">
        <v>343</v>
      </c>
      <c r="D5234" s="11" t="s">
        <v>344</v>
      </c>
      <c r="E5234" s="11">
        <v>1.0500000000000001E-2</v>
      </c>
      <c r="F5234" s="12" t="s">
        <v>19</v>
      </c>
      <c r="G5234" s="12" t="s">
        <v>20</v>
      </c>
      <c r="H5234" s="12" t="s">
        <v>20</v>
      </c>
      <c r="I5234" s="12" t="s">
        <v>20</v>
      </c>
      <c r="J5234" s="12" t="s">
        <v>20</v>
      </c>
      <c r="K5234" s="12" t="s">
        <v>20</v>
      </c>
      <c r="L5234" s="12" t="s">
        <v>20</v>
      </c>
      <c r="M5234" s="12" t="s">
        <v>20</v>
      </c>
      <c r="N5234" s="12" t="s">
        <v>22</v>
      </c>
      <c r="O5234" s="11"/>
      <c r="P5234" s="11"/>
    </row>
    <row r="5235" spans="1:16" ht="16.5" customHeight="1">
      <c r="A5235" s="12" t="s">
        <v>5273</v>
      </c>
      <c r="B5235" s="11" t="s">
        <v>1307</v>
      </c>
      <c r="C5235" s="30" t="s">
        <v>1199</v>
      </c>
      <c r="D5235" s="11" t="s">
        <v>535</v>
      </c>
      <c r="E5235" s="11">
        <v>1.03E-2</v>
      </c>
      <c r="F5235" s="12" t="s">
        <v>19</v>
      </c>
      <c r="G5235" s="12" t="s">
        <v>20</v>
      </c>
      <c r="H5235" s="12" t="s">
        <v>20</v>
      </c>
      <c r="I5235" s="12" t="s">
        <v>20</v>
      </c>
      <c r="J5235" s="12" t="s">
        <v>20</v>
      </c>
      <c r="K5235" s="12" t="s">
        <v>20</v>
      </c>
      <c r="L5235" s="12" t="s">
        <v>20</v>
      </c>
      <c r="M5235" s="12" t="s">
        <v>20</v>
      </c>
      <c r="N5235" s="12" t="s">
        <v>22</v>
      </c>
      <c r="O5235" s="11"/>
      <c r="P5235" s="11"/>
    </row>
    <row r="5236" spans="1:16" ht="16.5" customHeight="1">
      <c r="A5236" s="12" t="s">
        <v>5273</v>
      </c>
      <c r="B5236" s="11" t="s">
        <v>1307</v>
      </c>
      <c r="C5236" s="11" t="s">
        <v>1319</v>
      </c>
      <c r="D5236" s="11" t="s">
        <v>1320</v>
      </c>
      <c r="E5236" s="11">
        <v>5.3E-3</v>
      </c>
      <c r="F5236" s="12" t="s">
        <v>19</v>
      </c>
      <c r="G5236" s="12" t="s">
        <v>20</v>
      </c>
      <c r="H5236" s="12" t="s">
        <v>20</v>
      </c>
      <c r="I5236" s="12" t="s">
        <v>20</v>
      </c>
      <c r="J5236" s="12" t="s">
        <v>20</v>
      </c>
      <c r="K5236" s="12" t="s">
        <v>20</v>
      </c>
      <c r="L5236" s="12" t="s">
        <v>20</v>
      </c>
      <c r="M5236" s="12" t="s">
        <v>20</v>
      </c>
      <c r="N5236" s="12" t="s">
        <v>22</v>
      </c>
      <c r="O5236" s="11"/>
      <c r="P5236" s="11"/>
    </row>
    <row r="5237" spans="1:16" ht="16.5" customHeight="1">
      <c r="A5237" s="12" t="s">
        <v>5273</v>
      </c>
      <c r="B5237" s="11" t="s">
        <v>1307</v>
      </c>
      <c r="C5237" s="11" t="s">
        <v>530</v>
      </c>
      <c r="D5237" s="11" t="s">
        <v>531</v>
      </c>
      <c r="E5237" s="11">
        <v>5.0000000000000001E-3</v>
      </c>
      <c r="F5237" s="12" t="s">
        <v>19</v>
      </c>
      <c r="G5237" s="12" t="s">
        <v>20</v>
      </c>
      <c r="H5237" s="12" t="s">
        <v>20</v>
      </c>
      <c r="I5237" s="12" t="s">
        <v>839</v>
      </c>
      <c r="J5237" s="12" t="s">
        <v>20</v>
      </c>
      <c r="K5237" s="12" t="s">
        <v>20</v>
      </c>
      <c r="L5237" s="12" t="s">
        <v>20</v>
      </c>
      <c r="M5237" s="12" t="s">
        <v>20</v>
      </c>
      <c r="N5237" s="12" t="s">
        <v>22</v>
      </c>
      <c r="O5237" s="11"/>
      <c r="P5237" s="11"/>
    </row>
    <row r="5238" spans="1:16" ht="16.5" customHeight="1">
      <c r="A5238" s="12" t="s">
        <v>5273</v>
      </c>
      <c r="B5238" s="11" t="s">
        <v>1307</v>
      </c>
      <c r="C5238" s="11" t="s">
        <v>538</v>
      </c>
      <c r="D5238" s="11" t="s">
        <v>539</v>
      </c>
      <c r="E5238" s="11">
        <v>4.8999999999999998E-3</v>
      </c>
      <c r="F5238" s="12" t="s">
        <v>19</v>
      </c>
      <c r="G5238" s="12" t="s">
        <v>20</v>
      </c>
      <c r="H5238" s="12" t="s">
        <v>20</v>
      </c>
      <c r="I5238" s="12" t="s">
        <v>839</v>
      </c>
      <c r="J5238" s="12" t="s">
        <v>20</v>
      </c>
      <c r="K5238" s="12" t="s">
        <v>20</v>
      </c>
      <c r="L5238" s="12" t="s">
        <v>20</v>
      </c>
      <c r="M5238" s="12" t="s">
        <v>20</v>
      </c>
      <c r="N5238" s="12" t="s">
        <v>22</v>
      </c>
      <c r="O5238" s="11"/>
      <c r="P5238" s="11"/>
    </row>
    <row r="5239" spans="1:16" ht="16.5" customHeight="1">
      <c r="A5239" s="12" t="s">
        <v>5273</v>
      </c>
      <c r="B5239" s="11" t="s">
        <v>1307</v>
      </c>
      <c r="C5239" s="11" t="s">
        <v>337</v>
      </c>
      <c r="D5239" s="11" t="s">
        <v>338</v>
      </c>
      <c r="E5239" s="11">
        <v>3.7000000000000002E-3</v>
      </c>
      <c r="F5239" s="12" t="s">
        <v>19</v>
      </c>
      <c r="G5239" s="12" t="s">
        <v>20</v>
      </c>
      <c r="H5239" s="12" t="s">
        <v>20</v>
      </c>
      <c r="I5239" s="12" t="s">
        <v>34</v>
      </c>
      <c r="J5239" s="12" t="s">
        <v>20</v>
      </c>
      <c r="K5239" s="12" t="s">
        <v>20</v>
      </c>
      <c r="L5239" s="12" t="s">
        <v>20</v>
      </c>
      <c r="M5239" s="12" t="s">
        <v>20</v>
      </c>
      <c r="N5239" s="12" t="s">
        <v>22</v>
      </c>
      <c r="O5239" s="11"/>
      <c r="P5239" s="11"/>
    </row>
    <row r="5240" spans="1:16" ht="16.5" customHeight="1">
      <c r="A5240" s="12" t="s">
        <v>5273</v>
      </c>
      <c r="B5240" s="11" t="s">
        <v>1307</v>
      </c>
      <c r="C5240" s="11" t="s">
        <v>532</v>
      </c>
      <c r="D5240" s="11" t="s">
        <v>533</v>
      </c>
      <c r="E5240" s="11">
        <v>3.3E-3</v>
      </c>
      <c r="F5240" s="12" t="s">
        <v>19</v>
      </c>
      <c r="G5240" s="12" t="s">
        <v>20</v>
      </c>
      <c r="H5240" s="12" t="s">
        <v>20</v>
      </c>
      <c r="I5240" s="12" t="s">
        <v>20</v>
      </c>
      <c r="J5240" s="12" t="s">
        <v>20</v>
      </c>
      <c r="K5240" s="12" t="s">
        <v>20</v>
      </c>
      <c r="L5240" s="12" t="s">
        <v>20</v>
      </c>
      <c r="M5240" s="12" t="s">
        <v>20</v>
      </c>
      <c r="N5240" s="12" t="s">
        <v>22</v>
      </c>
      <c r="O5240" s="11"/>
      <c r="P5240" s="11"/>
    </row>
    <row r="5241" spans="1:16" ht="16.5" customHeight="1">
      <c r="A5241" s="12" t="s">
        <v>5273</v>
      </c>
      <c r="B5241" s="11" t="s">
        <v>1307</v>
      </c>
      <c r="C5241" s="11" t="s">
        <v>1201</v>
      </c>
      <c r="D5241" s="11" t="s">
        <v>1202</v>
      </c>
      <c r="E5241" s="11">
        <v>3.0000000000000001E-3</v>
      </c>
      <c r="F5241" s="12" t="s">
        <v>19</v>
      </c>
      <c r="G5241" s="12" t="s">
        <v>20</v>
      </c>
      <c r="H5241" s="12" t="s">
        <v>20</v>
      </c>
      <c r="I5241" s="12" t="s">
        <v>34</v>
      </c>
      <c r="J5241" s="12" t="s">
        <v>20</v>
      </c>
      <c r="K5241" s="12" t="s">
        <v>20</v>
      </c>
      <c r="L5241" s="12" t="s">
        <v>20</v>
      </c>
      <c r="M5241" s="12" t="s">
        <v>20</v>
      </c>
      <c r="N5241" s="12" t="s">
        <v>22</v>
      </c>
      <c r="O5241" s="11"/>
      <c r="P5241" s="11"/>
    </row>
    <row r="5242" spans="1:16" ht="16.5" customHeight="1">
      <c r="A5242" s="12" t="s">
        <v>5273</v>
      </c>
      <c r="B5242" s="11" t="s">
        <v>1307</v>
      </c>
      <c r="C5242" s="11" t="s">
        <v>546</v>
      </c>
      <c r="D5242" s="11" t="s">
        <v>547</v>
      </c>
      <c r="E5242" s="11">
        <v>2.7000000000000001E-3</v>
      </c>
      <c r="F5242" s="12" t="s">
        <v>19</v>
      </c>
      <c r="G5242" s="12" t="s">
        <v>20</v>
      </c>
      <c r="H5242" s="12" t="s">
        <v>20</v>
      </c>
      <c r="I5242" s="12" t="s">
        <v>20</v>
      </c>
      <c r="J5242" s="12" t="s">
        <v>20</v>
      </c>
      <c r="K5242" s="12" t="s">
        <v>20</v>
      </c>
      <c r="L5242" s="12" t="s">
        <v>20</v>
      </c>
      <c r="M5242" s="12" t="s">
        <v>20</v>
      </c>
      <c r="N5242" s="12" t="s">
        <v>22</v>
      </c>
      <c r="O5242" s="11"/>
      <c r="P5242" s="11"/>
    </row>
    <row r="5243" spans="1:16" ht="16.5" customHeight="1">
      <c r="A5243" s="12" t="s">
        <v>5273</v>
      </c>
      <c r="B5243" s="11" t="s">
        <v>1307</v>
      </c>
      <c r="C5243" s="11" t="s">
        <v>339</v>
      </c>
      <c r="D5243" s="11" t="s">
        <v>340</v>
      </c>
      <c r="E5243" s="11">
        <v>2.5999999999999999E-3</v>
      </c>
      <c r="F5243" s="12" t="s">
        <v>19</v>
      </c>
      <c r="G5243" s="12" t="s">
        <v>20</v>
      </c>
      <c r="H5243" s="12" t="s">
        <v>20</v>
      </c>
      <c r="I5243" s="12" t="s">
        <v>34</v>
      </c>
      <c r="J5243" s="12" t="s">
        <v>20</v>
      </c>
      <c r="K5243" s="12" t="s">
        <v>20</v>
      </c>
      <c r="L5243" s="12" t="s">
        <v>20</v>
      </c>
      <c r="M5243" s="12" t="s">
        <v>20</v>
      </c>
      <c r="N5243" s="12" t="s">
        <v>39</v>
      </c>
      <c r="O5243" s="11"/>
      <c r="P5243" s="11"/>
    </row>
    <row r="5244" spans="1:16" ht="16.5" customHeight="1">
      <c r="A5244" s="12" t="s">
        <v>5273</v>
      </c>
      <c r="B5244" s="11" t="s">
        <v>1307</v>
      </c>
      <c r="C5244" s="11" t="s">
        <v>552</v>
      </c>
      <c r="D5244" s="11" t="s">
        <v>553</v>
      </c>
      <c r="E5244" s="11">
        <v>2.3999999999999998E-3</v>
      </c>
      <c r="F5244" s="12" t="s">
        <v>19</v>
      </c>
      <c r="G5244" s="12" t="s">
        <v>20</v>
      </c>
      <c r="H5244" s="12" t="s">
        <v>20</v>
      </c>
      <c r="I5244" s="12" t="s">
        <v>34</v>
      </c>
      <c r="J5244" s="12" t="s">
        <v>20</v>
      </c>
      <c r="K5244" s="12" t="s">
        <v>20</v>
      </c>
      <c r="L5244" s="12" t="s">
        <v>20</v>
      </c>
      <c r="M5244" s="12" t="s">
        <v>20</v>
      </c>
      <c r="N5244" s="12" t="s">
        <v>22</v>
      </c>
      <c r="O5244" s="11"/>
      <c r="P5244" s="11"/>
    </row>
    <row r="5245" spans="1:16" ht="16.5" customHeight="1">
      <c r="A5245" s="12" t="s">
        <v>5273</v>
      </c>
      <c r="B5245" s="11" t="s">
        <v>1307</v>
      </c>
      <c r="C5245" s="11" t="s">
        <v>542</v>
      </c>
      <c r="D5245" s="11" t="s">
        <v>543</v>
      </c>
      <c r="E5245" s="11">
        <v>2.3E-3</v>
      </c>
      <c r="F5245" s="12" t="s">
        <v>19</v>
      </c>
      <c r="G5245" s="12" t="s">
        <v>20</v>
      </c>
      <c r="H5245" s="12" t="s">
        <v>20</v>
      </c>
      <c r="I5245" s="12" t="s">
        <v>34</v>
      </c>
      <c r="J5245" s="12" t="s">
        <v>20</v>
      </c>
      <c r="K5245" s="12" t="s">
        <v>20</v>
      </c>
      <c r="L5245" s="12" t="s">
        <v>20</v>
      </c>
      <c r="M5245" s="12" t="s">
        <v>20</v>
      </c>
      <c r="N5245" s="12" t="s">
        <v>22</v>
      </c>
      <c r="O5245" s="11"/>
      <c r="P5245" s="11"/>
    </row>
    <row r="5246" spans="1:16" ht="16.5" customHeight="1">
      <c r="A5246" s="12" t="s">
        <v>5273</v>
      </c>
      <c r="B5246" s="11" t="s">
        <v>1307</v>
      </c>
      <c r="C5246" s="11" t="s">
        <v>1317</v>
      </c>
      <c r="D5246" s="11" t="s">
        <v>1318</v>
      </c>
      <c r="E5246" s="11">
        <v>2.0999999999999999E-3</v>
      </c>
      <c r="F5246" s="12" t="s">
        <v>19</v>
      </c>
      <c r="G5246" s="12" t="s">
        <v>20</v>
      </c>
      <c r="H5246" s="12" t="s">
        <v>20</v>
      </c>
      <c r="I5246" s="12" t="s">
        <v>20</v>
      </c>
      <c r="J5246" s="12" t="s">
        <v>20</v>
      </c>
      <c r="K5246" s="12" t="s">
        <v>20</v>
      </c>
      <c r="L5246" s="12" t="s">
        <v>20</v>
      </c>
      <c r="M5246" s="12" t="s">
        <v>20</v>
      </c>
      <c r="N5246" s="12" t="s">
        <v>22</v>
      </c>
      <c r="O5246" s="11"/>
      <c r="P5246" s="11"/>
    </row>
    <row r="5247" spans="1:16" ht="16.5" customHeight="1">
      <c r="A5247" s="12" t="s">
        <v>5273</v>
      </c>
      <c r="B5247" s="11" t="s">
        <v>1307</v>
      </c>
      <c r="C5247" s="11" t="s">
        <v>540</v>
      </c>
      <c r="D5247" s="11" t="s">
        <v>541</v>
      </c>
      <c r="E5247" s="11">
        <v>1.9E-3</v>
      </c>
      <c r="F5247" s="12" t="s">
        <v>19</v>
      </c>
      <c r="G5247" s="12" t="s">
        <v>20</v>
      </c>
      <c r="H5247" s="12" t="s">
        <v>20</v>
      </c>
      <c r="I5247" s="12" t="s">
        <v>20</v>
      </c>
      <c r="J5247" s="12" t="s">
        <v>20</v>
      </c>
      <c r="K5247" s="12" t="s">
        <v>20</v>
      </c>
      <c r="L5247" s="12" t="s">
        <v>20</v>
      </c>
      <c r="M5247" s="12" t="s">
        <v>20</v>
      </c>
      <c r="N5247" s="12" t="s">
        <v>22</v>
      </c>
      <c r="O5247" s="11"/>
      <c r="P5247" s="11"/>
    </row>
    <row r="5248" spans="1:16" ht="16.5" customHeight="1">
      <c r="A5248" s="12" t="s">
        <v>5273</v>
      </c>
      <c r="B5248" s="11" t="s">
        <v>1307</v>
      </c>
      <c r="C5248" s="11" t="s">
        <v>1310</v>
      </c>
      <c r="D5248" s="11" t="s">
        <v>1311</v>
      </c>
      <c r="E5248" s="11">
        <v>1.6999999999999999E-3</v>
      </c>
      <c r="F5248" s="12" t="s">
        <v>19</v>
      </c>
      <c r="G5248" s="12" t="s">
        <v>20</v>
      </c>
      <c r="H5248" s="12" t="s">
        <v>20</v>
      </c>
      <c r="I5248" s="12" t="s">
        <v>20</v>
      </c>
      <c r="J5248" s="12" t="s">
        <v>20</v>
      </c>
      <c r="K5248" s="12" t="s">
        <v>20</v>
      </c>
      <c r="L5248" s="12" t="s">
        <v>20</v>
      </c>
      <c r="M5248" s="12" t="s">
        <v>20</v>
      </c>
      <c r="N5248" s="12" t="s">
        <v>22</v>
      </c>
      <c r="O5248" s="11"/>
      <c r="P5248" s="11"/>
    </row>
    <row r="5249" spans="1:16" ht="16.5" customHeight="1">
      <c r="A5249" s="12" t="s">
        <v>5273</v>
      </c>
      <c r="B5249" s="11" t="s">
        <v>1307</v>
      </c>
      <c r="C5249" s="11" t="s">
        <v>548</v>
      </c>
      <c r="D5249" s="11" t="s">
        <v>549</v>
      </c>
      <c r="E5249" s="11">
        <v>1.6000000000000001E-3</v>
      </c>
      <c r="F5249" s="12" t="s">
        <v>19</v>
      </c>
      <c r="G5249" s="12" t="s">
        <v>20</v>
      </c>
      <c r="H5249" s="12" t="s">
        <v>20</v>
      </c>
      <c r="I5249" s="12" t="s">
        <v>5274</v>
      </c>
      <c r="J5249" s="12" t="s">
        <v>20</v>
      </c>
      <c r="K5249" s="12" t="s">
        <v>20</v>
      </c>
      <c r="L5249" s="12" t="s">
        <v>20</v>
      </c>
      <c r="M5249" s="12" t="s">
        <v>20</v>
      </c>
      <c r="N5249" s="12" t="s">
        <v>22</v>
      </c>
      <c r="O5249" s="11"/>
      <c r="P5249" s="11"/>
    </row>
    <row r="5250" spans="1:16" ht="16.5" customHeight="1">
      <c r="A5250" s="12" t="s">
        <v>5273</v>
      </c>
      <c r="B5250" s="11" t="s">
        <v>1307</v>
      </c>
      <c r="C5250" s="11" t="s">
        <v>314</v>
      </c>
      <c r="D5250" s="11" t="s">
        <v>315</v>
      </c>
      <c r="E5250" s="11">
        <v>1.6000000000000001E-3</v>
      </c>
      <c r="F5250" s="12" t="s">
        <v>19</v>
      </c>
      <c r="G5250" s="12" t="s">
        <v>20</v>
      </c>
      <c r="H5250" s="12" t="s">
        <v>20</v>
      </c>
      <c r="I5250" s="12" t="s">
        <v>34</v>
      </c>
      <c r="J5250" s="12" t="s">
        <v>20</v>
      </c>
      <c r="K5250" s="12" t="s">
        <v>20</v>
      </c>
      <c r="L5250" s="12" t="s">
        <v>20</v>
      </c>
      <c r="M5250" s="12" t="s">
        <v>20</v>
      </c>
      <c r="N5250" s="12" t="s">
        <v>22</v>
      </c>
      <c r="O5250" s="11"/>
      <c r="P5250" s="11"/>
    </row>
    <row r="5251" spans="1:16" ht="16.5" customHeight="1">
      <c r="A5251" s="12" t="s">
        <v>5273</v>
      </c>
      <c r="B5251" s="11" t="s">
        <v>1307</v>
      </c>
      <c r="C5251" s="11" t="s">
        <v>310</v>
      </c>
      <c r="D5251" s="11" t="s">
        <v>311</v>
      </c>
      <c r="E5251" s="11">
        <v>1.5E-3</v>
      </c>
      <c r="F5251" s="12" t="s">
        <v>19</v>
      </c>
      <c r="G5251" s="12" t="s">
        <v>20</v>
      </c>
      <c r="H5251" s="12" t="s">
        <v>20</v>
      </c>
      <c r="I5251" s="12" t="s">
        <v>20</v>
      </c>
      <c r="J5251" s="12" t="s">
        <v>20</v>
      </c>
      <c r="K5251" s="12" t="s">
        <v>20</v>
      </c>
      <c r="L5251" s="12" t="s">
        <v>20</v>
      </c>
      <c r="M5251" s="12" t="s">
        <v>20</v>
      </c>
      <c r="N5251" s="12" t="s">
        <v>22</v>
      </c>
      <c r="O5251" s="11"/>
      <c r="P5251" s="11"/>
    </row>
    <row r="5252" spans="1:16" ht="16.5" customHeight="1">
      <c r="A5252" s="12" t="s">
        <v>5273</v>
      </c>
      <c r="B5252" s="11" t="s">
        <v>1307</v>
      </c>
      <c r="C5252" s="30" t="s">
        <v>2900</v>
      </c>
      <c r="D5252" s="11" t="s">
        <v>2901</v>
      </c>
      <c r="E5252" s="11">
        <v>1.2999999999999999E-3</v>
      </c>
      <c r="F5252" s="12" t="s">
        <v>19</v>
      </c>
      <c r="G5252" s="12" t="s">
        <v>20</v>
      </c>
      <c r="H5252" s="12" t="s">
        <v>20</v>
      </c>
      <c r="I5252" s="12" t="s">
        <v>20</v>
      </c>
      <c r="J5252" s="12" t="s">
        <v>20</v>
      </c>
      <c r="K5252" s="12" t="s">
        <v>20</v>
      </c>
      <c r="L5252" s="12" t="s">
        <v>20</v>
      </c>
      <c r="M5252" s="12" t="s">
        <v>20</v>
      </c>
      <c r="N5252" s="12" t="s">
        <v>22</v>
      </c>
      <c r="O5252" s="11"/>
      <c r="P5252" s="11"/>
    </row>
    <row r="5253" spans="1:16" ht="16.5" customHeight="1">
      <c r="A5253" s="12" t="s">
        <v>5273</v>
      </c>
      <c r="B5253" s="11" t="s">
        <v>1307</v>
      </c>
      <c r="C5253" s="11" t="s">
        <v>554</v>
      </c>
      <c r="D5253" s="11" t="s">
        <v>555</v>
      </c>
      <c r="E5253" s="11">
        <v>1.2999999999999999E-3</v>
      </c>
      <c r="F5253" s="12" t="s">
        <v>19</v>
      </c>
      <c r="G5253" s="12" t="s">
        <v>20</v>
      </c>
      <c r="H5253" s="12" t="s">
        <v>20</v>
      </c>
      <c r="I5253" s="12" t="s">
        <v>20</v>
      </c>
      <c r="J5253" s="12" t="s">
        <v>20</v>
      </c>
      <c r="K5253" s="12" t="s">
        <v>20</v>
      </c>
      <c r="L5253" s="12" t="s">
        <v>20</v>
      </c>
      <c r="M5253" s="12" t="s">
        <v>20</v>
      </c>
      <c r="N5253" s="12" t="s">
        <v>22</v>
      </c>
      <c r="O5253" s="11"/>
      <c r="P5253" s="11"/>
    </row>
    <row r="5254" spans="1:16" ht="16.5" customHeight="1">
      <c r="A5254" s="12" t="s">
        <v>5273</v>
      </c>
      <c r="B5254" s="11" t="s">
        <v>1307</v>
      </c>
      <c r="C5254" s="11" t="s">
        <v>1308</v>
      </c>
      <c r="D5254" s="11" t="s">
        <v>1309</v>
      </c>
      <c r="E5254" s="11">
        <v>1E-3</v>
      </c>
      <c r="F5254" s="12" t="s">
        <v>19</v>
      </c>
      <c r="G5254" s="12" t="s">
        <v>20</v>
      </c>
      <c r="H5254" s="12" t="s">
        <v>20</v>
      </c>
      <c r="I5254" s="12" t="s">
        <v>20</v>
      </c>
      <c r="J5254" s="12" t="s">
        <v>20</v>
      </c>
      <c r="K5254" s="12" t="s">
        <v>20</v>
      </c>
      <c r="L5254" s="12" t="s">
        <v>20</v>
      </c>
      <c r="M5254" s="12" t="s">
        <v>20</v>
      </c>
      <c r="N5254" s="12" t="s">
        <v>22</v>
      </c>
      <c r="O5254" s="11"/>
      <c r="P5254" s="11"/>
    </row>
    <row r="5255" spans="1:16" ht="16.5" customHeight="1">
      <c r="A5255" s="12" t="s">
        <v>5273</v>
      </c>
      <c r="B5255" s="11" t="s">
        <v>1307</v>
      </c>
      <c r="C5255" s="11" t="s">
        <v>1323</v>
      </c>
      <c r="D5255" s="11" t="s">
        <v>1324</v>
      </c>
      <c r="E5255" s="11">
        <v>1E-3</v>
      </c>
      <c r="F5255" s="12" t="s">
        <v>19</v>
      </c>
      <c r="G5255" s="12" t="s">
        <v>20</v>
      </c>
      <c r="H5255" s="12" t="s">
        <v>20</v>
      </c>
      <c r="I5255" s="12" t="s">
        <v>20</v>
      </c>
      <c r="J5255" s="12" t="s">
        <v>20</v>
      </c>
      <c r="K5255" s="12" t="s">
        <v>20</v>
      </c>
      <c r="L5255" s="12" t="s">
        <v>20</v>
      </c>
      <c r="M5255" s="12" t="s">
        <v>20</v>
      </c>
      <c r="N5255" s="12" t="s">
        <v>22</v>
      </c>
      <c r="O5255" s="11"/>
      <c r="P5255" s="11"/>
    </row>
    <row r="5256" spans="1:16" ht="16.5" customHeight="1">
      <c r="A5256" s="12" t="s">
        <v>5275</v>
      </c>
      <c r="B5256" s="11"/>
      <c r="C5256" s="11" t="s">
        <v>528</v>
      </c>
      <c r="D5256" s="11" t="s">
        <v>3192</v>
      </c>
      <c r="E5256" s="11">
        <v>9.9000000000000008E-3</v>
      </c>
      <c r="F5256" s="12" t="s">
        <v>1352</v>
      </c>
      <c r="G5256" s="12" t="s">
        <v>20</v>
      </c>
      <c r="H5256" s="12" t="s">
        <v>20</v>
      </c>
      <c r="I5256" s="12" t="s">
        <v>20</v>
      </c>
      <c r="J5256" s="12" t="s">
        <v>20</v>
      </c>
      <c r="K5256" s="12" t="s">
        <v>20</v>
      </c>
      <c r="L5256" s="12" t="s">
        <v>20</v>
      </c>
      <c r="M5256" s="12" t="s">
        <v>20</v>
      </c>
      <c r="N5256" s="12" t="s">
        <v>22</v>
      </c>
      <c r="O5256" s="11"/>
      <c r="P5256" s="11"/>
    </row>
    <row r="5257" spans="1:16" ht="16.5" customHeight="1">
      <c r="A5257" s="12" t="s">
        <v>5275</v>
      </c>
      <c r="B5257" s="11"/>
      <c r="C5257" s="11" t="s">
        <v>5276</v>
      </c>
      <c r="D5257" s="11" t="s">
        <v>5277</v>
      </c>
      <c r="E5257" s="11">
        <v>9.9000000000000008E-3</v>
      </c>
      <c r="F5257" s="12" t="s">
        <v>1352</v>
      </c>
      <c r="G5257" s="12" t="s">
        <v>20</v>
      </c>
      <c r="H5257" s="12" t="s">
        <v>20</v>
      </c>
      <c r="I5257" s="12" t="s">
        <v>34</v>
      </c>
      <c r="J5257" s="12" t="s">
        <v>21</v>
      </c>
      <c r="K5257" s="12" t="s">
        <v>20</v>
      </c>
      <c r="L5257" s="12" t="s">
        <v>20</v>
      </c>
      <c r="M5257" s="12" t="s">
        <v>20</v>
      </c>
      <c r="N5257" s="12" t="s">
        <v>22</v>
      </c>
      <c r="O5257" s="11"/>
      <c r="P5257" s="11"/>
    </row>
    <row r="5258" spans="1:16" ht="16.5" customHeight="1">
      <c r="A5258" s="12" t="s">
        <v>5275</v>
      </c>
      <c r="B5258" s="11"/>
      <c r="C5258" s="11" t="s">
        <v>1443</v>
      </c>
      <c r="D5258" s="11" t="s">
        <v>5278</v>
      </c>
      <c r="E5258" s="11">
        <v>9.9000000000000008E-3</v>
      </c>
      <c r="F5258" s="12" t="s">
        <v>1352</v>
      </c>
      <c r="G5258" s="12" t="s">
        <v>20</v>
      </c>
      <c r="H5258" s="12" t="s">
        <v>20</v>
      </c>
      <c r="I5258" s="12" t="s">
        <v>20</v>
      </c>
      <c r="J5258" s="12" t="s">
        <v>20</v>
      </c>
      <c r="K5258" s="12" t="s">
        <v>20</v>
      </c>
      <c r="L5258" s="12" t="s">
        <v>20</v>
      </c>
      <c r="M5258" s="12" t="s">
        <v>20</v>
      </c>
      <c r="N5258" s="12" t="s">
        <v>22</v>
      </c>
      <c r="O5258" s="11"/>
      <c r="P5258" s="11"/>
    </row>
    <row r="5259" spans="1:16" ht="16.5" customHeight="1">
      <c r="A5259" s="12" t="s">
        <v>5279</v>
      </c>
      <c r="B5259" s="11"/>
      <c r="C5259" s="11" t="s">
        <v>1426</v>
      </c>
      <c r="D5259" s="11" t="s">
        <v>5280</v>
      </c>
      <c r="E5259" s="11">
        <v>9.9000000000000008E-3</v>
      </c>
      <c r="F5259" s="12" t="s">
        <v>1352</v>
      </c>
      <c r="G5259" s="12" t="s">
        <v>20</v>
      </c>
      <c r="H5259" s="12" t="s">
        <v>20</v>
      </c>
      <c r="I5259" s="12" t="s">
        <v>20</v>
      </c>
      <c r="J5259" s="12" t="s">
        <v>20</v>
      </c>
      <c r="K5259" s="12" t="s">
        <v>20</v>
      </c>
      <c r="L5259" s="12" t="s">
        <v>20</v>
      </c>
      <c r="M5259" s="12" t="s">
        <v>20</v>
      </c>
      <c r="N5259" s="12" t="s">
        <v>22</v>
      </c>
      <c r="O5259" s="11"/>
      <c r="P5259" s="11"/>
    </row>
    <row r="5260" spans="1:16" ht="16.5" customHeight="1">
      <c r="A5260" s="12" t="s">
        <v>5275</v>
      </c>
      <c r="B5260" s="11"/>
      <c r="C5260" s="11" t="s">
        <v>1416</v>
      </c>
      <c r="D5260" s="11" t="s">
        <v>5281</v>
      </c>
      <c r="E5260" s="11">
        <v>9.9000000000000008E-3</v>
      </c>
      <c r="F5260" s="12" t="s">
        <v>1352</v>
      </c>
      <c r="G5260" s="12" t="s">
        <v>20</v>
      </c>
      <c r="H5260" s="12" t="s">
        <v>20</v>
      </c>
      <c r="I5260" s="12" t="s">
        <v>20</v>
      </c>
      <c r="J5260" s="12" t="s">
        <v>20</v>
      </c>
      <c r="K5260" s="12" t="s">
        <v>20</v>
      </c>
      <c r="L5260" s="12" t="s">
        <v>20</v>
      </c>
      <c r="M5260" s="12" t="s">
        <v>20</v>
      </c>
      <c r="N5260" s="12" t="s">
        <v>22</v>
      </c>
      <c r="O5260" s="11"/>
      <c r="P5260" s="11"/>
    </row>
    <row r="5261" spans="1:16" ht="16.5" customHeight="1">
      <c r="A5261" s="12" t="s">
        <v>5275</v>
      </c>
      <c r="B5261" s="11"/>
      <c r="C5261" s="11" t="s">
        <v>1207</v>
      </c>
      <c r="D5261" s="11" t="s">
        <v>5282</v>
      </c>
      <c r="E5261" s="11">
        <v>9.9000000000000008E-3</v>
      </c>
      <c r="F5261" s="12" t="s">
        <v>1352</v>
      </c>
      <c r="G5261" s="12" t="s">
        <v>20</v>
      </c>
      <c r="H5261" s="12" t="s">
        <v>20</v>
      </c>
      <c r="I5261" s="12" t="s">
        <v>20</v>
      </c>
      <c r="J5261" s="12" t="s">
        <v>20</v>
      </c>
      <c r="K5261" s="12" t="s">
        <v>20</v>
      </c>
      <c r="L5261" s="12" t="s">
        <v>20</v>
      </c>
      <c r="M5261" s="12" t="s">
        <v>20</v>
      </c>
      <c r="N5261" s="12" t="s">
        <v>22</v>
      </c>
      <c r="O5261" s="11"/>
      <c r="P5261" s="11"/>
    </row>
    <row r="5262" spans="1:16" ht="16.5" customHeight="1">
      <c r="A5262" s="12" t="s">
        <v>5275</v>
      </c>
      <c r="B5262" s="11"/>
      <c r="C5262" s="11" t="s">
        <v>1317</v>
      </c>
      <c r="D5262" s="11" t="s">
        <v>5283</v>
      </c>
      <c r="E5262" s="11">
        <v>9.9000000000000008E-3</v>
      </c>
      <c r="F5262" s="12" t="s">
        <v>1352</v>
      </c>
      <c r="G5262" s="12" t="s">
        <v>20</v>
      </c>
      <c r="H5262" s="12" t="s">
        <v>20</v>
      </c>
      <c r="I5262" s="12" t="s">
        <v>20</v>
      </c>
      <c r="J5262" s="12" t="s">
        <v>20</v>
      </c>
      <c r="K5262" s="12" t="s">
        <v>20</v>
      </c>
      <c r="L5262" s="12" t="s">
        <v>20</v>
      </c>
      <c r="M5262" s="12" t="s">
        <v>20</v>
      </c>
      <c r="N5262" s="12" t="s">
        <v>22</v>
      </c>
      <c r="O5262" s="11"/>
      <c r="P5262" s="11"/>
    </row>
    <row r="5263" spans="1:16" ht="16.5" customHeight="1">
      <c r="A5263" s="12" t="s">
        <v>5275</v>
      </c>
      <c r="B5263" s="11"/>
      <c r="C5263" s="11" t="s">
        <v>288</v>
      </c>
      <c r="D5263" s="11" t="s">
        <v>1355</v>
      </c>
      <c r="E5263" s="11">
        <v>4.5</v>
      </c>
      <c r="F5263" s="12" t="s">
        <v>1352</v>
      </c>
      <c r="G5263" s="12" t="s">
        <v>20</v>
      </c>
      <c r="H5263" s="12" t="s">
        <v>20</v>
      </c>
      <c r="I5263" s="12" t="s">
        <v>34</v>
      </c>
      <c r="J5263" s="12" t="s">
        <v>20</v>
      </c>
      <c r="K5263" s="12" t="s">
        <v>20</v>
      </c>
      <c r="L5263" s="12" t="s">
        <v>20</v>
      </c>
      <c r="M5263" s="12" t="s">
        <v>20</v>
      </c>
      <c r="N5263" s="12" t="s">
        <v>22</v>
      </c>
      <c r="O5263" s="11"/>
      <c r="P5263" s="11"/>
    </row>
    <row r="5264" spans="1:16" ht="16.5" customHeight="1">
      <c r="A5264" s="12" t="s">
        <v>5275</v>
      </c>
      <c r="B5264" s="11"/>
      <c r="C5264" s="11" t="s">
        <v>259</v>
      </c>
      <c r="D5264" s="11" t="s">
        <v>1849</v>
      </c>
      <c r="E5264" s="11">
        <v>95.430700000000002</v>
      </c>
      <c r="F5264" s="12" t="s">
        <v>1352</v>
      </c>
      <c r="G5264" s="12" t="s">
        <v>20</v>
      </c>
      <c r="H5264" s="12" t="s">
        <v>20</v>
      </c>
      <c r="I5264" s="12" t="s">
        <v>20</v>
      </c>
      <c r="J5264" s="12" t="s">
        <v>20</v>
      </c>
      <c r="K5264" s="12" t="s">
        <v>20</v>
      </c>
      <c r="L5264" s="12" t="s">
        <v>20</v>
      </c>
      <c r="M5264" s="12" t="s">
        <v>20</v>
      </c>
      <c r="N5264" s="12" t="s">
        <v>22</v>
      </c>
      <c r="O5264" s="11"/>
      <c r="P5264" s="11"/>
    </row>
    <row r="5265" spans="1:16" ht="16.5" customHeight="1">
      <c r="A5265" s="12" t="s">
        <v>5284</v>
      </c>
      <c r="B5265" s="57" t="s">
        <v>5285</v>
      </c>
      <c r="C5265" s="57"/>
      <c r="D5265" s="57"/>
      <c r="E5265" s="11">
        <v>8.33</v>
      </c>
      <c r="F5265" s="12" t="s">
        <v>29</v>
      </c>
      <c r="G5265" s="12"/>
      <c r="H5265" s="12"/>
      <c r="I5265" s="12"/>
      <c r="J5265" s="12"/>
      <c r="K5265" s="12"/>
      <c r="L5265" s="12"/>
      <c r="M5265" s="12"/>
      <c r="N5265" s="12"/>
      <c r="O5265" s="11"/>
      <c r="P5265" s="11"/>
    </row>
    <row r="5266" spans="1:16" ht="16.5" customHeight="1">
      <c r="A5266" s="12" t="s">
        <v>5284</v>
      </c>
      <c r="B5266" s="11" t="s">
        <v>5286</v>
      </c>
      <c r="C5266" s="11" t="s">
        <v>5287</v>
      </c>
      <c r="D5266" s="11" t="s">
        <v>5288</v>
      </c>
      <c r="E5266" s="11">
        <v>4.5</v>
      </c>
      <c r="F5266" s="12" t="s">
        <v>29</v>
      </c>
      <c r="G5266" s="12" t="s">
        <v>20</v>
      </c>
      <c r="H5266" s="12" t="s">
        <v>20</v>
      </c>
      <c r="I5266" s="12" t="s">
        <v>34</v>
      </c>
      <c r="J5266" s="12" t="s">
        <v>20</v>
      </c>
      <c r="K5266" s="12" t="s">
        <v>20</v>
      </c>
      <c r="L5266" s="12" t="s">
        <v>20</v>
      </c>
      <c r="M5266" s="12" t="s">
        <v>20</v>
      </c>
      <c r="N5266" s="12" t="s">
        <v>22</v>
      </c>
      <c r="O5266" s="11"/>
      <c r="P5266" s="11"/>
    </row>
    <row r="5267" spans="1:16" ht="16.5" customHeight="1">
      <c r="A5267" s="12" t="s">
        <v>5284</v>
      </c>
      <c r="B5267" s="11" t="s">
        <v>5286</v>
      </c>
      <c r="C5267" s="11" t="s">
        <v>259</v>
      </c>
      <c r="D5267" s="11" t="s">
        <v>260</v>
      </c>
      <c r="E5267" s="11">
        <v>95.371300000000005</v>
      </c>
      <c r="F5267" s="12" t="s">
        <v>29</v>
      </c>
      <c r="G5267" s="12" t="s">
        <v>20</v>
      </c>
      <c r="H5267" s="12" t="s">
        <v>20</v>
      </c>
      <c r="I5267" s="12" t="s">
        <v>20</v>
      </c>
      <c r="J5267" s="12" t="s">
        <v>20</v>
      </c>
      <c r="K5267" s="12" t="s">
        <v>20</v>
      </c>
      <c r="L5267" s="12" t="s">
        <v>20</v>
      </c>
      <c r="M5267" s="12" t="s">
        <v>20</v>
      </c>
      <c r="N5267" s="12" t="s">
        <v>22</v>
      </c>
      <c r="O5267" s="11"/>
      <c r="P5267" s="11"/>
    </row>
    <row r="5268" spans="1:16" ht="16.5" customHeight="1">
      <c r="A5268" s="12" t="s">
        <v>5284</v>
      </c>
      <c r="B5268" s="11" t="s">
        <v>5286</v>
      </c>
      <c r="C5268" s="11" t="s">
        <v>1447</v>
      </c>
      <c r="D5268" s="11" t="s">
        <v>5289</v>
      </c>
      <c r="E5268" s="11">
        <v>9.9000000000000008E-3</v>
      </c>
      <c r="F5268" s="12" t="s">
        <v>29</v>
      </c>
      <c r="G5268" s="12" t="s">
        <v>20</v>
      </c>
      <c r="H5268" s="12" t="s">
        <v>20</v>
      </c>
      <c r="I5268" s="12" t="s">
        <v>20</v>
      </c>
      <c r="J5268" s="12" t="s">
        <v>20</v>
      </c>
      <c r="K5268" s="12" t="s">
        <v>20</v>
      </c>
      <c r="L5268" s="12" t="s">
        <v>20</v>
      </c>
      <c r="M5268" s="12" t="s">
        <v>20</v>
      </c>
      <c r="N5268" s="12" t="s">
        <v>22</v>
      </c>
      <c r="O5268" s="11"/>
      <c r="P5268" s="11"/>
    </row>
    <row r="5269" spans="1:16" ht="16.5" customHeight="1">
      <c r="A5269" s="12" t="s">
        <v>5284</v>
      </c>
      <c r="B5269" s="11" t="s">
        <v>5286</v>
      </c>
      <c r="C5269" s="11" t="s">
        <v>1388</v>
      </c>
      <c r="D5269" s="11" t="s">
        <v>5290</v>
      </c>
      <c r="E5269" s="11">
        <v>9.9000000000000008E-3</v>
      </c>
      <c r="F5269" s="12" t="s">
        <v>29</v>
      </c>
      <c r="G5269" s="12" t="s">
        <v>20</v>
      </c>
      <c r="H5269" s="12" t="s">
        <v>20</v>
      </c>
      <c r="I5269" s="12" t="s">
        <v>1203</v>
      </c>
      <c r="J5269" s="12" t="s">
        <v>20</v>
      </c>
      <c r="K5269" s="12" t="s">
        <v>20</v>
      </c>
      <c r="L5269" s="12" t="s">
        <v>20</v>
      </c>
      <c r="M5269" s="12" t="s">
        <v>20</v>
      </c>
      <c r="N5269" s="12" t="s">
        <v>22</v>
      </c>
      <c r="O5269" s="11"/>
      <c r="P5269" s="11"/>
    </row>
    <row r="5270" spans="1:16" ht="16.5" customHeight="1">
      <c r="A5270" s="12" t="s">
        <v>5284</v>
      </c>
      <c r="B5270" s="11" t="s">
        <v>5286</v>
      </c>
      <c r="C5270" s="11" t="s">
        <v>1994</v>
      </c>
      <c r="D5270" s="11" t="s">
        <v>5291</v>
      </c>
      <c r="E5270" s="11">
        <v>9.9000000000000008E-3</v>
      </c>
      <c r="F5270" s="12" t="s">
        <v>29</v>
      </c>
      <c r="G5270" s="12" t="s">
        <v>20</v>
      </c>
      <c r="H5270" s="12" t="s">
        <v>20</v>
      </c>
      <c r="I5270" s="12" t="s">
        <v>34</v>
      </c>
      <c r="J5270" s="12" t="s">
        <v>20</v>
      </c>
      <c r="K5270" s="12" t="s">
        <v>20</v>
      </c>
      <c r="L5270" s="12" t="s">
        <v>20</v>
      </c>
      <c r="M5270" s="12" t="s">
        <v>20</v>
      </c>
      <c r="N5270" s="12" t="s">
        <v>22</v>
      </c>
      <c r="O5270" s="11"/>
      <c r="P5270" s="11"/>
    </row>
    <row r="5271" spans="1:16" ht="16.5" customHeight="1">
      <c r="A5271" s="12" t="s">
        <v>5284</v>
      </c>
      <c r="B5271" s="11" t="s">
        <v>5286</v>
      </c>
      <c r="C5271" s="11" t="s">
        <v>1418</v>
      </c>
      <c r="D5271" s="11" t="s">
        <v>5292</v>
      </c>
      <c r="E5271" s="11">
        <v>9.9000000000000008E-3</v>
      </c>
      <c r="F5271" s="12" t="s">
        <v>29</v>
      </c>
      <c r="G5271" s="12" t="s">
        <v>20</v>
      </c>
      <c r="H5271" s="12" t="s">
        <v>20</v>
      </c>
      <c r="I5271" s="12" t="s">
        <v>20</v>
      </c>
      <c r="J5271" s="12" t="s">
        <v>20</v>
      </c>
      <c r="K5271" s="12" t="s">
        <v>20</v>
      </c>
      <c r="L5271" s="12" t="s">
        <v>20</v>
      </c>
      <c r="M5271" s="12" t="s">
        <v>20</v>
      </c>
      <c r="N5271" s="12" t="s">
        <v>22</v>
      </c>
      <c r="O5271" s="11"/>
      <c r="P5271" s="11"/>
    </row>
    <row r="5272" spans="1:16" ht="16.5" customHeight="1">
      <c r="A5272" s="12" t="s">
        <v>5284</v>
      </c>
      <c r="B5272" s="11" t="s">
        <v>5286</v>
      </c>
      <c r="C5272" s="11" t="s">
        <v>5206</v>
      </c>
      <c r="D5272" s="11" t="s">
        <v>5293</v>
      </c>
      <c r="E5272" s="11">
        <v>9.9000000000000008E-3</v>
      </c>
      <c r="F5272" s="12" t="s">
        <v>29</v>
      </c>
      <c r="G5272" s="12" t="s">
        <v>20</v>
      </c>
      <c r="H5272" s="12" t="s">
        <v>20</v>
      </c>
      <c r="I5272" s="12" t="s">
        <v>20</v>
      </c>
      <c r="J5272" s="12" t="s">
        <v>20</v>
      </c>
      <c r="K5272" s="12" t="s">
        <v>20</v>
      </c>
      <c r="L5272" s="12" t="s">
        <v>20</v>
      </c>
      <c r="M5272" s="12" t="s">
        <v>20</v>
      </c>
      <c r="N5272" s="12" t="s">
        <v>22</v>
      </c>
      <c r="O5272" s="11"/>
      <c r="P5272" s="11"/>
    </row>
    <row r="5273" spans="1:16" ht="16.5" customHeight="1">
      <c r="A5273" s="12" t="s">
        <v>5284</v>
      </c>
      <c r="B5273" s="11" t="s">
        <v>5286</v>
      </c>
      <c r="C5273" s="11" t="s">
        <v>1382</v>
      </c>
      <c r="D5273" s="11" t="s">
        <v>5294</v>
      </c>
      <c r="E5273" s="11">
        <v>9.9000000000000008E-3</v>
      </c>
      <c r="F5273" s="12" t="s">
        <v>29</v>
      </c>
      <c r="G5273" s="12" t="s">
        <v>20</v>
      </c>
      <c r="H5273" s="12" t="s">
        <v>20</v>
      </c>
      <c r="I5273" s="12" t="s">
        <v>20</v>
      </c>
      <c r="J5273" s="12" t="s">
        <v>20</v>
      </c>
      <c r="K5273" s="12" t="s">
        <v>20</v>
      </c>
      <c r="L5273" s="12" t="s">
        <v>20</v>
      </c>
      <c r="M5273" s="12" t="s">
        <v>20</v>
      </c>
      <c r="N5273" s="12" t="s">
        <v>22</v>
      </c>
      <c r="O5273" s="11"/>
      <c r="P5273" s="11"/>
    </row>
    <row r="5274" spans="1:16" ht="16.5" customHeight="1">
      <c r="A5274" s="12" t="s">
        <v>5284</v>
      </c>
      <c r="B5274" s="11" t="s">
        <v>5286</v>
      </c>
      <c r="C5274" s="11" t="s">
        <v>1405</v>
      </c>
      <c r="D5274" s="11" t="s">
        <v>5295</v>
      </c>
      <c r="E5274" s="11">
        <v>9.9000000000000008E-3</v>
      </c>
      <c r="F5274" s="12" t="s">
        <v>29</v>
      </c>
      <c r="G5274" s="12" t="s">
        <v>20</v>
      </c>
      <c r="H5274" s="12" t="s">
        <v>20</v>
      </c>
      <c r="I5274" s="12" t="s">
        <v>34</v>
      </c>
      <c r="J5274" s="12" t="s">
        <v>20</v>
      </c>
      <c r="K5274" s="12" t="s">
        <v>20</v>
      </c>
      <c r="L5274" s="12" t="s">
        <v>20</v>
      </c>
      <c r="M5274" s="12" t="s">
        <v>20</v>
      </c>
      <c r="N5274" s="12" t="s">
        <v>22</v>
      </c>
      <c r="O5274" s="11"/>
      <c r="P5274" s="11"/>
    </row>
    <row r="5275" spans="1:16" ht="16.5" customHeight="1">
      <c r="A5275" s="12" t="s">
        <v>5284</v>
      </c>
      <c r="B5275" s="11" t="s">
        <v>5286</v>
      </c>
      <c r="C5275" s="11" t="s">
        <v>1378</v>
      </c>
      <c r="D5275" s="11" t="s">
        <v>5296</v>
      </c>
      <c r="E5275" s="11">
        <v>9.9000000000000008E-3</v>
      </c>
      <c r="F5275" s="12" t="s">
        <v>29</v>
      </c>
      <c r="G5275" s="12" t="s">
        <v>20</v>
      </c>
      <c r="H5275" s="12" t="s">
        <v>20</v>
      </c>
      <c r="I5275" s="12" t="s">
        <v>1203</v>
      </c>
      <c r="J5275" s="12" t="s">
        <v>20</v>
      </c>
      <c r="K5275" s="12" t="s">
        <v>20</v>
      </c>
      <c r="L5275" s="12" t="s">
        <v>20</v>
      </c>
      <c r="M5275" s="12" t="s">
        <v>20</v>
      </c>
      <c r="N5275" s="12" t="s">
        <v>22</v>
      </c>
      <c r="O5275" s="11"/>
      <c r="P5275" s="11"/>
    </row>
    <row r="5276" spans="1:16" ht="16.5" customHeight="1">
      <c r="A5276" s="12" t="s">
        <v>5284</v>
      </c>
      <c r="B5276" s="11" t="s">
        <v>5286</v>
      </c>
      <c r="C5276" s="11" t="s">
        <v>1437</v>
      </c>
      <c r="D5276" s="11" t="s">
        <v>5297</v>
      </c>
      <c r="E5276" s="11">
        <v>9.9000000000000008E-3</v>
      </c>
      <c r="F5276" s="12" t="s">
        <v>29</v>
      </c>
      <c r="G5276" s="12" t="s">
        <v>20</v>
      </c>
      <c r="H5276" s="12" t="s">
        <v>20</v>
      </c>
      <c r="I5276" s="12" t="s">
        <v>20</v>
      </c>
      <c r="J5276" s="12" t="s">
        <v>20</v>
      </c>
      <c r="K5276" s="12" t="s">
        <v>20</v>
      </c>
      <c r="L5276" s="12" t="s">
        <v>20</v>
      </c>
      <c r="M5276" s="12" t="s">
        <v>20</v>
      </c>
      <c r="N5276" s="12" t="s">
        <v>22</v>
      </c>
      <c r="O5276" s="11"/>
      <c r="P5276" s="11"/>
    </row>
    <row r="5277" spans="1:16" ht="16.5" customHeight="1">
      <c r="A5277" s="12" t="s">
        <v>5284</v>
      </c>
      <c r="B5277" s="11" t="s">
        <v>5286</v>
      </c>
      <c r="C5277" s="11" t="s">
        <v>1433</v>
      </c>
      <c r="D5277" s="11" t="s">
        <v>2980</v>
      </c>
      <c r="E5277" s="11">
        <v>9.9000000000000008E-3</v>
      </c>
      <c r="F5277" s="12" t="s">
        <v>29</v>
      </c>
      <c r="G5277" s="12" t="s">
        <v>20</v>
      </c>
      <c r="H5277" s="12" t="s">
        <v>20</v>
      </c>
      <c r="I5277" s="12" t="s">
        <v>20</v>
      </c>
      <c r="J5277" s="12" t="s">
        <v>20</v>
      </c>
      <c r="K5277" s="12" t="s">
        <v>20</v>
      </c>
      <c r="L5277" s="21" t="s">
        <v>47</v>
      </c>
      <c r="M5277" s="12" t="s">
        <v>20</v>
      </c>
      <c r="N5277" s="12" t="s">
        <v>20</v>
      </c>
      <c r="O5277" s="11"/>
      <c r="P5277" s="11"/>
    </row>
    <row r="5278" spans="1:16" ht="16.5" customHeight="1">
      <c r="A5278" s="12" t="s">
        <v>5284</v>
      </c>
      <c r="B5278" s="11" t="s">
        <v>5286</v>
      </c>
      <c r="C5278" s="11" t="s">
        <v>1413</v>
      </c>
      <c r="D5278" s="11" t="s">
        <v>5298</v>
      </c>
      <c r="E5278" s="11">
        <v>9.9000000000000008E-3</v>
      </c>
      <c r="F5278" s="12" t="s">
        <v>29</v>
      </c>
      <c r="G5278" s="12" t="s">
        <v>20</v>
      </c>
      <c r="H5278" s="12" t="s">
        <v>20</v>
      </c>
      <c r="I5278" s="12" t="s">
        <v>20</v>
      </c>
      <c r="J5278" s="12" t="s">
        <v>20</v>
      </c>
      <c r="K5278" s="12" t="s">
        <v>20</v>
      </c>
      <c r="L5278" s="12" t="s">
        <v>20</v>
      </c>
      <c r="M5278" s="12" t="s">
        <v>20</v>
      </c>
      <c r="N5278" s="12" t="s">
        <v>22</v>
      </c>
      <c r="O5278" s="11"/>
      <c r="P5278" s="11"/>
    </row>
    <row r="5279" spans="1:16" ht="16.5" customHeight="1">
      <c r="A5279" s="12" t="s">
        <v>5284</v>
      </c>
      <c r="B5279" s="11" t="s">
        <v>5286</v>
      </c>
      <c r="C5279" s="11" t="s">
        <v>1361</v>
      </c>
      <c r="D5279" s="11" t="s">
        <v>5299</v>
      </c>
      <c r="E5279" s="11">
        <v>9.9000000000000008E-3</v>
      </c>
      <c r="F5279" s="12" t="s">
        <v>29</v>
      </c>
      <c r="G5279" s="12" t="s">
        <v>20</v>
      </c>
      <c r="H5279" s="12" t="s">
        <v>20</v>
      </c>
      <c r="I5279" s="12" t="s">
        <v>20</v>
      </c>
      <c r="J5279" s="12" t="s">
        <v>20</v>
      </c>
      <c r="K5279" s="12" t="s">
        <v>20</v>
      </c>
      <c r="L5279" s="12" t="s">
        <v>20</v>
      </c>
      <c r="M5279" s="12" t="s">
        <v>20</v>
      </c>
      <c r="N5279" s="12" t="s">
        <v>22</v>
      </c>
      <c r="O5279" s="11"/>
      <c r="P5279" s="11"/>
    </row>
    <row r="5280" spans="1:16" ht="16.5" customHeight="1">
      <c r="A5280" s="12" t="s">
        <v>5284</v>
      </c>
      <c r="B5280" s="11" t="s">
        <v>5286</v>
      </c>
      <c r="C5280" s="11" t="s">
        <v>1428</v>
      </c>
      <c r="D5280" s="11" t="s">
        <v>2166</v>
      </c>
      <c r="E5280" s="11">
        <v>9.9000000000000008E-3</v>
      </c>
      <c r="F5280" s="12" t="s">
        <v>29</v>
      </c>
      <c r="G5280" s="12" t="s">
        <v>20</v>
      </c>
      <c r="H5280" s="12" t="s">
        <v>20</v>
      </c>
      <c r="I5280" s="12" t="s">
        <v>20</v>
      </c>
      <c r="J5280" s="12" t="s">
        <v>20</v>
      </c>
      <c r="K5280" s="12" t="s">
        <v>20</v>
      </c>
      <c r="L5280" s="12" t="s">
        <v>20</v>
      </c>
      <c r="M5280" s="12" t="s">
        <v>20</v>
      </c>
      <c r="N5280" s="12" t="s">
        <v>22</v>
      </c>
      <c r="O5280" s="11"/>
      <c r="P5280" s="11"/>
    </row>
    <row r="5281" spans="1:16" ht="16.5" customHeight="1">
      <c r="A5281" s="12" t="s">
        <v>5284</v>
      </c>
      <c r="B5281" s="57" t="s">
        <v>5300</v>
      </c>
      <c r="C5281" s="57"/>
      <c r="D5281" s="57"/>
      <c r="E5281" s="11">
        <v>8.33</v>
      </c>
      <c r="F5281" s="12" t="s">
        <v>29</v>
      </c>
      <c r="G5281" s="12"/>
      <c r="H5281" s="12"/>
      <c r="I5281" s="12"/>
      <c r="J5281" s="12"/>
      <c r="K5281" s="12"/>
      <c r="L5281" s="12"/>
      <c r="M5281" s="12"/>
      <c r="N5281" s="12"/>
      <c r="O5281" s="11"/>
      <c r="P5281" s="11"/>
    </row>
    <row r="5282" spans="1:16" ht="16.5" customHeight="1">
      <c r="A5282" s="12" t="s">
        <v>5284</v>
      </c>
      <c r="B5282" s="11" t="s">
        <v>5301</v>
      </c>
      <c r="C5282" s="11" t="s">
        <v>1762</v>
      </c>
      <c r="D5282" s="11" t="s">
        <v>5302</v>
      </c>
      <c r="E5282" s="11">
        <v>9.9000000000000008E-3</v>
      </c>
      <c r="F5282" s="12" t="s">
        <v>29</v>
      </c>
      <c r="G5282" s="12" t="s">
        <v>20</v>
      </c>
      <c r="H5282" s="12" t="s">
        <v>20</v>
      </c>
      <c r="I5282" s="10" t="s">
        <v>53</v>
      </c>
      <c r="J5282" s="12" t="s">
        <v>20</v>
      </c>
      <c r="K5282" s="12" t="s">
        <v>20</v>
      </c>
      <c r="L5282" s="12" t="s">
        <v>20</v>
      </c>
      <c r="M5282" s="12" t="s">
        <v>20</v>
      </c>
      <c r="N5282" s="12" t="s">
        <v>22</v>
      </c>
      <c r="O5282" s="11"/>
      <c r="P5282" s="11"/>
    </row>
    <row r="5283" spans="1:16" ht="16.5" customHeight="1">
      <c r="A5283" s="12" t="s">
        <v>5284</v>
      </c>
      <c r="B5283" s="11" t="s">
        <v>5301</v>
      </c>
      <c r="C5283" s="11" t="s">
        <v>540</v>
      </c>
      <c r="D5283" s="11" t="s">
        <v>541</v>
      </c>
      <c r="E5283" s="11">
        <v>9.9000000000000008E-3</v>
      </c>
      <c r="F5283" s="12" t="s">
        <v>29</v>
      </c>
      <c r="G5283" s="12" t="s">
        <v>20</v>
      </c>
      <c r="H5283" s="12" t="s">
        <v>20</v>
      </c>
      <c r="I5283" s="12" t="s">
        <v>20</v>
      </c>
      <c r="J5283" s="12" t="s">
        <v>20</v>
      </c>
      <c r="K5283" s="12" t="s">
        <v>20</v>
      </c>
      <c r="L5283" s="12" t="s">
        <v>20</v>
      </c>
      <c r="M5283" s="12" t="s">
        <v>20</v>
      </c>
      <c r="N5283" s="12" t="s">
        <v>22</v>
      </c>
      <c r="O5283" s="11"/>
      <c r="P5283" s="11"/>
    </row>
    <row r="5284" spans="1:16" ht="16.5" customHeight="1">
      <c r="A5284" s="12" t="s">
        <v>5284</v>
      </c>
      <c r="B5284" s="11" t="s">
        <v>5301</v>
      </c>
      <c r="C5284" s="11" t="s">
        <v>1371</v>
      </c>
      <c r="D5284" s="11" t="s">
        <v>5303</v>
      </c>
      <c r="E5284" s="11">
        <v>9.9000000000000008E-3</v>
      </c>
      <c r="F5284" s="12" t="s">
        <v>29</v>
      </c>
      <c r="G5284" s="12" t="s">
        <v>20</v>
      </c>
      <c r="H5284" s="12" t="s">
        <v>20</v>
      </c>
      <c r="I5284" s="12" t="s">
        <v>20</v>
      </c>
      <c r="J5284" s="12" t="s">
        <v>20</v>
      </c>
      <c r="K5284" s="12" t="s">
        <v>20</v>
      </c>
      <c r="L5284" s="12" t="s">
        <v>20</v>
      </c>
      <c r="M5284" s="12" t="s">
        <v>20</v>
      </c>
      <c r="N5284" s="12" t="s">
        <v>22</v>
      </c>
      <c r="O5284" s="11"/>
      <c r="P5284" s="11"/>
    </row>
    <row r="5285" spans="1:16" ht="16.5" customHeight="1">
      <c r="A5285" s="12" t="s">
        <v>5284</v>
      </c>
      <c r="B5285" s="11" t="s">
        <v>5301</v>
      </c>
      <c r="C5285" s="11" t="s">
        <v>1323</v>
      </c>
      <c r="D5285" s="11" t="s">
        <v>4831</v>
      </c>
      <c r="E5285" s="11">
        <v>9.9000000000000008E-3</v>
      </c>
      <c r="F5285" s="12" t="s">
        <v>29</v>
      </c>
      <c r="G5285" s="12" t="s">
        <v>20</v>
      </c>
      <c r="H5285" s="12" t="s">
        <v>20</v>
      </c>
      <c r="I5285" s="12" t="s">
        <v>20</v>
      </c>
      <c r="J5285" s="12" t="s">
        <v>20</v>
      </c>
      <c r="K5285" s="12" t="s">
        <v>20</v>
      </c>
      <c r="L5285" s="12" t="s">
        <v>20</v>
      </c>
      <c r="M5285" s="12" t="s">
        <v>20</v>
      </c>
      <c r="N5285" s="12" t="s">
        <v>22</v>
      </c>
      <c r="O5285" s="11"/>
      <c r="P5285" s="11"/>
    </row>
    <row r="5286" spans="1:16" ht="16.5" customHeight="1">
      <c r="A5286" s="12" t="s">
        <v>5284</v>
      </c>
      <c r="B5286" s="11" t="s">
        <v>5301</v>
      </c>
      <c r="C5286" s="11" t="s">
        <v>341</v>
      </c>
      <c r="D5286" s="11" t="s">
        <v>342</v>
      </c>
      <c r="E5286" s="11">
        <v>9.9000000000000008E-3</v>
      </c>
      <c r="F5286" s="12" t="s">
        <v>29</v>
      </c>
      <c r="G5286" s="12" t="s">
        <v>20</v>
      </c>
      <c r="H5286" s="12" t="s">
        <v>20</v>
      </c>
      <c r="I5286" s="12" t="s">
        <v>20</v>
      </c>
      <c r="J5286" s="12" t="s">
        <v>20</v>
      </c>
      <c r="K5286" s="12" t="s">
        <v>20</v>
      </c>
      <c r="L5286" s="12" t="s">
        <v>20</v>
      </c>
      <c r="M5286" s="12" t="s">
        <v>20</v>
      </c>
      <c r="N5286" s="12" t="s">
        <v>22</v>
      </c>
      <c r="O5286" s="11"/>
      <c r="P5286" s="11"/>
    </row>
    <row r="5287" spans="1:16" ht="16.5" customHeight="1">
      <c r="A5287" s="12" t="s">
        <v>5284</v>
      </c>
      <c r="B5287" s="11" t="s">
        <v>5301</v>
      </c>
      <c r="C5287" s="11" t="s">
        <v>1390</v>
      </c>
      <c r="D5287" s="11" t="s">
        <v>2910</v>
      </c>
      <c r="E5287" s="11">
        <v>9.9000000000000008E-3</v>
      </c>
      <c r="F5287" s="12" t="s">
        <v>29</v>
      </c>
      <c r="G5287" s="12" t="s">
        <v>1392</v>
      </c>
      <c r="H5287" s="12" t="s">
        <v>20</v>
      </c>
      <c r="I5287" s="12" t="s">
        <v>34</v>
      </c>
      <c r="J5287" s="12" t="s">
        <v>20</v>
      </c>
      <c r="K5287" s="12" t="s">
        <v>20</v>
      </c>
      <c r="L5287" s="12" t="s">
        <v>20</v>
      </c>
      <c r="M5287" s="12" t="s">
        <v>20</v>
      </c>
      <c r="N5287" s="12" t="s">
        <v>22</v>
      </c>
      <c r="O5287" s="11"/>
      <c r="P5287" s="11"/>
    </row>
    <row r="5288" spans="1:16" ht="16.5" customHeight="1">
      <c r="A5288" s="12" t="s">
        <v>5284</v>
      </c>
      <c r="B5288" s="11" t="s">
        <v>5301</v>
      </c>
      <c r="C5288" s="11" t="s">
        <v>1375</v>
      </c>
      <c r="D5288" s="11" t="s">
        <v>5304</v>
      </c>
      <c r="E5288" s="11">
        <v>9.9000000000000008E-3</v>
      </c>
      <c r="F5288" s="12" t="s">
        <v>29</v>
      </c>
      <c r="G5288" s="12" t="s">
        <v>20</v>
      </c>
      <c r="H5288" s="12" t="s">
        <v>20</v>
      </c>
      <c r="I5288" s="12" t="s">
        <v>20</v>
      </c>
      <c r="J5288" s="12" t="s">
        <v>20</v>
      </c>
      <c r="K5288" s="12" t="s">
        <v>20</v>
      </c>
      <c r="L5288" s="12" t="s">
        <v>20</v>
      </c>
      <c r="M5288" s="12" t="s">
        <v>20</v>
      </c>
      <c r="N5288" s="12" t="s">
        <v>22</v>
      </c>
      <c r="O5288" s="11"/>
      <c r="P5288" s="11"/>
    </row>
    <row r="5289" spans="1:16" ht="16.5" customHeight="1">
      <c r="A5289" s="12" t="s">
        <v>5284</v>
      </c>
      <c r="B5289" s="11" t="s">
        <v>5301</v>
      </c>
      <c r="C5289" s="11" t="s">
        <v>1397</v>
      </c>
      <c r="D5289" s="11" t="s">
        <v>5305</v>
      </c>
      <c r="E5289" s="11">
        <v>9.9000000000000008E-3</v>
      </c>
      <c r="F5289" s="12" t="s">
        <v>29</v>
      </c>
      <c r="G5289" s="12" t="s">
        <v>20</v>
      </c>
      <c r="H5289" s="12" t="s">
        <v>20</v>
      </c>
      <c r="I5289" s="12" t="s">
        <v>20</v>
      </c>
      <c r="J5289" s="12" t="s">
        <v>20</v>
      </c>
      <c r="K5289" s="12" t="s">
        <v>20</v>
      </c>
      <c r="L5289" s="12" t="s">
        <v>20</v>
      </c>
      <c r="M5289" s="12" t="s">
        <v>20</v>
      </c>
      <c r="N5289" s="12" t="s">
        <v>22</v>
      </c>
      <c r="O5289" s="11"/>
      <c r="P5289" s="11"/>
    </row>
    <row r="5290" spans="1:16" ht="16.5" customHeight="1">
      <c r="A5290" s="12" t="s">
        <v>5284</v>
      </c>
      <c r="B5290" s="11" t="s">
        <v>5301</v>
      </c>
      <c r="C5290" s="11" t="s">
        <v>1308</v>
      </c>
      <c r="D5290" s="11" t="s">
        <v>1309</v>
      </c>
      <c r="E5290" s="11">
        <v>9.9000000000000008E-3</v>
      </c>
      <c r="F5290" s="12" t="s">
        <v>29</v>
      </c>
      <c r="G5290" s="12" t="s">
        <v>20</v>
      </c>
      <c r="H5290" s="12" t="s">
        <v>20</v>
      </c>
      <c r="I5290" s="12" t="s">
        <v>20</v>
      </c>
      <c r="J5290" s="12" t="s">
        <v>20</v>
      </c>
      <c r="K5290" s="12" t="s">
        <v>20</v>
      </c>
      <c r="L5290" s="12" t="s">
        <v>20</v>
      </c>
      <c r="M5290" s="12" t="s">
        <v>20</v>
      </c>
      <c r="N5290" s="12" t="s">
        <v>22</v>
      </c>
      <c r="O5290" s="11"/>
      <c r="P5290" s="11"/>
    </row>
    <row r="5291" spans="1:16" ht="16.5" customHeight="1">
      <c r="A5291" s="12" t="s">
        <v>5284</v>
      </c>
      <c r="B5291" s="11" t="s">
        <v>5301</v>
      </c>
      <c r="C5291" s="11" t="s">
        <v>1629</v>
      </c>
      <c r="D5291" s="11" t="s">
        <v>5306</v>
      </c>
      <c r="E5291" s="11">
        <v>9.9000000000000008E-3</v>
      </c>
      <c r="F5291" s="12" t="s">
        <v>29</v>
      </c>
      <c r="G5291" s="12" t="s">
        <v>1631</v>
      </c>
      <c r="H5291" s="12" t="s">
        <v>20</v>
      </c>
      <c r="I5291" s="10" t="s">
        <v>53</v>
      </c>
      <c r="J5291" s="12" t="s">
        <v>20</v>
      </c>
      <c r="K5291" s="12" t="s">
        <v>20</v>
      </c>
      <c r="L5291" s="12" t="s">
        <v>20</v>
      </c>
      <c r="M5291" s="12" t="s">
        <v>20</v>
      </c>
      <c r="N5291" s="12" t="s">
        <v>22</v>
      </c>
      <c r="O5291" s="11"/>
      <c r="P5291" s="11"/>
    </row>
    <row r="5292" spans="1:16" ht="16.5" customHeight="1">
      <c r="A5292" s="12" t="s">
        <v>5284</v>
      </c>
      <c r="B5292" s="11" t="s">
        <v>5301</v>
      </c>
      <c r="C5292" s="11" t="s">
        <v>1403</v>
      </c>
      <c r="D5292" s="11" t="s">
        <v>4832</v>
      </c>
      <c r="E5292" s="11">
        <v>9.9000000000000008E-3</v>
      </c>
      <c r="F5292" s="12" t="s">
        <v>29</v>
      </c>
      <c r="G5292" s="12" t="s">
        <v>20</v>
      </c>
      <c r="H5292" s="12" t="s">
        <v>20</v>
      </c>
      <c r="I5292" s="12" t="s">
        <v>34</v>
      </c>
      <c r="J5292" s="12" t="s">
        <v>20</v>
      </c>
      <c r="K5292" s="12" t="s">
        <v>20</v>
      </c>
      <c r="L5292" s="12" t="s">
        <v>20</v>
      </c>
      <c r="M5292" s="12" t="s">
        <v>20</v>
      </c>
      <c r="N5292" s="12" t="s">
        <v>22</v>
      </c>
      <c r="O5292" s="11"/>
      <c r="P5292" s="11"/>
    </row>
    <row r="5293" spans="1:16" ht="16.5" customHeight="1">
      <c r="A5293" s="12" t="s">
        <v>5284</v>
      </c>
      <c r="B5293" s="11" t="s">
        <v>5301</v>
      </c>
      <c r="C5293" s="11" t="s">
        <v>339</v>
      </c>
      <c r="D5293" s="11" t="s">
        <v>340</v>
      </c>
      <c r="E5293" s="11">
        <v>9.9000000000000008E-3</v>
      </c>
      <c r="F5293" s="12" t="s">
        <v>29</v>
      </c>
      <c r="G5293" s="12" t="s">
        <v>20</v>
      </c>
      <c r="H5293" s="12" t="s">
        <v>20</v>
      </c>
      <c r="I5293" s="12" t="s">
        <v>34</v>
      </c>
      <c r="J5293" s="12" t="s">
        <v>20</v>
      </c>
      <c r="K5293" s="12" t="s">
        <v>20</v>
      </c>
      <c r="L5293" s="12" t="s">
        <v>20</v>
      </c>
      <c r="M5293" s="12" t="s">
        <v>20</v>
      </c>
      <c r="N5293" s="12" t="s">
        <v>39</v>
      </c>
      <c r="O5293" s="11"/>
      <c r="P5293" s="11"/>
    </row>
    <row r="5294" spans="1:16" ht="16.5" customHeight="1">
      <c r="A5294" s="12" t="s">
        <v>5284</v>
      </c>
      <c r="B5294" s="11" t="s">
        <v>5301</v>
      </c>
      <c r="C5294" s="11" t="s">
        <v>1319</v>
      </c>
      <c r="D5294" s="11" t="s">
        <v>1320</v>
      </c>
      <c r="E5294" s="11">
        <v>9.9000000000000008E-3</v>
      </c>
      <c r="F5294" s="12" t="s">
        <v>29</v>
      </c>
      <c r="G5294" s="12" t="s">
        <v>20</v>
      </c>
      <c r="H5294" s="12" t="s">
        <v>20</v>
      </c>
      <c r="I5294" s="12" t="s">
        <v>20</v>
      </c>
      <c r="J5294" s="12" t="s">
        <v>20</v>
      </c>
      <c r="K5294" s="12" t="s">
        <v>20</v>
      </c>
      <c r="L5294" s="12" t="s">
        <v>20</v>
      </c>
      <c r="M5294" s="12" t="s">
        <v>20</v>
      </c>
      <c r="N5294" s="12" t="s">
        <v>22</v>
      </c>
      <c r="O5294" s="11"/>
      <c r="P5294" s="11"/>
    </row>
    <row r="5295" spans="1:16" ht="16.5" customHeight="1">
      <c r="A5295" s="12" t="s">
        <v>5284</v>
      </c>
      <c r="B5295" s="11" t="s">
        <v>5301</v>
      </c>
      <c r="C5295" s="11" t="s">
        <v>343</v>
      </c>
      <c r="D5295" s="11" t="s">
        <v>5307</v>
      </c>
      <c r="E5295" s="11">
        <v>9.9000000000000008E-3</v>
      </c>
      <c r="F5295" s="12" t="s">
        <v>29</v>
      </c>
      <c r="G5295" s="12" t="s">
        <v>20</v>
      </c>
      <c r="H5295" s="12" t="s">
        <v>20</v>
      </c>
      <c r="I5295" s="12" t="s">
        <v>20</v>
      </c>
      <c r="J5295" s="12" t="s">
        <v>20</v>
      </c>
      <c r="K5295" s="12" t="s">
        <v>20</v>
      </c>
      <c r="L5295" s="12" t="s">
        <v>20</v>
      </c>
      <c r="M5295" s="12" t="s">
        <v>20</v>
      </c>
      <c r="N5295" s="12" t="s">
        <v>22</v>
      </c>
      <c r="O5295" s="11"/>
      <c r="P5295" s="11"/>
    </row>
    <row r="5296" spans="1:16" ht="16.5" customHeight="1">
      <c r="A5296" s="12" t="s">
        <v>5284</v>
      </c>
      <c r="B5296" s="11" t="s">
        <v>5301</v>
      </c>
      <c r="C5296" s="11" t="s">
        <v>280</v>
      </c>
      <c r="D5296" s="11" t="s">
        <v>5308</v>
      </c>
      <c r="E5296" s="11">
        <v>9.9000000000000008E-3</v>
      </c>
      <c r="F5296" s="12" t="s">
        <v>29</v>
      </c>
      <c r="G5296" s="12" t="s">
        <v>20</v>
      </c>
      <c r="H5296" s="12" t="s">
        <v>20</v>
      </c>
      <c r="I5296" s="12" t="s">
        <v>20</v>
      </c>
      <c r="J5296" s="12" t="s">
        <v>20</v>
      </c>
      <c r="K5296" s="12" t="s">
        <v>20</v>
      </c>
      <c r="L5296" s="12" t="s">
        <v>20</v>
      </c>
      <c r="M5296" s="12" t="s">
        <v>20</v>
      </c>
      <c r="N5296" s="12" t="s">
        <v>22</v>
      </c>
      <c r="O5296" s="11"/>
      <c r="P5296" s="11"/>
    </row>
    <row r="5297" spans="1:16" ht="16.5" customHeight="1">
      <c r="A5297" s="12" t="s">
        <v>5284</v>
      </c>
      <c r="B5297" s="11" t="s">
        <v>5301</v>
      </c>
      <c r="C5297" s="11" t="s">
        <v>1408</v>
      </c>
      <c r="D5297" s="11" t="s">
        <v>5309</v>
      </c>
      <c r="E5297" s="11">
        <v>9.9000000000000008E-3</v>
      </c>
      <c r="F5297" s="12" t="s">
        <v>29</v>
      </c>
      <c r="G5297" s="12" t="s">
        <v>20</v>
      </c>
      <c r="H5297" s="12" t="s">
        <v>20</v>
      </c>
      <c r="I5297" s="12" t="s">
        <v>20</v>
      </c>
      <c r="J5297" s="12" t="s">
        <v>20</v>
      </c>
      <c r="K5297" s="12" t="s">
        <v>20</v>
      </c>
      <c r="L5297" s="12" t="s">
        <v>20</v>
      </c>
      <c r="M5297" s="12" t="s">
        <v>20</v>
      </c>
      <c r="N5297" s="12" t="s">
        <v>22</v>
      </c>
      <c r="O5297" s="11"/>
      <c r="P5297" s="11"/>
    </row>
    <row r="5298" spans="1:16" ht="16.5" customHeight="1">
      <c r="A5298" s="12" t="s">
        <v>5284</v>
      </c>
      <c r="B5298" s="11" t="s">
        <v>5301</v>
      </c>
      <c r="C5298" s="11" t="s">
        <v>552</v>
      </c>
      <c r="D5298" s="11" t="s">
        <v>553</v>
      </c>
      <c r="E5298" s="11">
        <v>9.9000000000000008E-3</v>
      </c>
      <c r="F5298" s="12" t="s">
        <v>29</v>
      </c>
      <c r="G5298" s="12" t="s">
        <v>20</v>
      </c>
      <c r="H5298" s="12" t="s">
        <v>20</v>
      </c>
      <c r="I5298" s="12" t="s">
        <v>34</v>
      </c>
      <c r="J5298" s="12" t="s">
        <v>20</v>
      </c>
      <c r="K5298" s="12" t="s">
        <v>20</v>
      </c>
      <c r="L5298" s="12" t="s">
        <v>20</v>
      </c>
      <c r="M5298" s="12" t="s">
        <v>20</v>
      </c>
      <c r="N5298" s="12" t="s">
        <v>22</v>
      </c>
      <c r="O5298" s="11"/>
      <c r="P5298" s="11"/>
    </row>
    <row r="5299" spans="1:16" ht="16.5" customHeight="1">
      <c r="A5299" s="12" t="s">
        <v>5284</v>
      </c>
      <c r="B5299" s="11" t="s">
        <v>5301</v>
      </c>
      <c r="C5299" s="11" t="s">
        <v>1386</v>
      </c>
      <c r="D5299" s="11" t="s">
        <v>4843</v>
      </c>
      <c r="E5299" s="11">
        <v>9.9000000000000008E-3</v>
      </c>
      <c r="F5299" s="12" t="s">
        <v>29</v>
      </c>
      <c r="G5299" s="12" t="s">
        <v>20</v>
      </c>
      <c r="H5299" s="12" t="s">
        <v>20</v>
      </c>
      <c r="I5299" s="12" t="s">
        <v>20</v>
      </c>
      <c r="J5299" s="12" t="s">
        <v>20</v>
      </c>
      <c r="K5299" s="12" t="s">
        <v>20</v>
      </c>
      <c r="L5299" s="12" t="s">
        <v>20</v>
      </c>
      <c r="M5299" s="12" t="s">
        <v>20</v>
      </c>
      <c r="N5299" s="12" t="s">
        <v>22</v>
      </c>
      <c r="O5299" s="11"/>
      <c r="P5299" s="11"/>
    </row>
    <row r="5300" spans="1:16" ht="16.5" customHeight="1">
      <c r="A5300" s="12" t="s">
        <v>5284</v>
      </c>
      <c r="B5300" s="11" t="s">
        <v>5301</v>
      </c>
      <c r="C5300" s="11" t="s">
        <v>5310</v>
      </c>
      <c r="D5300" s="11" t="s">
        <v>4789</v>
      </c>
      <c r="E5300" s="11">
        <v>9.9000000000000008E-3</v>
      </c>
      <c r="F5300" s="12" t="s">
        <v>29</v>
      </c>
      <c r="G5300" s="12" t="s">
        <v>20</v>
      </c>
      <c r="H5300" s="12" t="s">
        <v>20</v>
      </c>
      <c r="I5300" s="12" t="s">
        <v>34</v>
      </c>
      <c r="J5300" s="12" t="s">
        <v>20</v>
      </c>
      <c r="K5300" s="12" t="s">
        <v>20</v>
      </c>
      <c r="L5300" s="12" t="s">
        <v>20</v>
      </c>
      <c r="M5300" s="12" t="s">
        <v>20</v>
      </c>
      <c r="N5300" s="12" t="s">
        <v>22</v>
      </c>
      <c r="O5300" s="11"/>
      <c r="P5300" s="11"/>
    </row>
    <row r="5301" spans="1:16" ht="16.5" customHeight="1">
      <c r="A5301" s="12" t="s">
        <v>5284</v>
      </c>
      <c r="B5301" s="11" t="s">
        <v>5301</v>
      </c>
      <c r="C5301" s="11" t="s">
        <v>288</v>
      </c>
      <c r="D5301" s="11" t="s">
        <v>5288</v>
      </c>
      <c r="E5301" s="11">
        <v>4.5</v>
      </c>
      <c r="F5301" s="12" t="s">
        <v>29</v>
      </c>
      <c r="G5301" s="12" t="s">
        <v>20</v>
      </c>
      <c r="H5301" s="12" t="s">
        <v>20</v>
      </c>
      <c r="I5301" s="12" t="s">
        <v>34</v>
      </c>
      <c r="J5301" s="12" t="s">
        <v>20</v>
      </c>
      <c r="K5301" s="12" t="s">
        <v>20</v>
      </c>
      <c r="L5301" s="12" t="s">
        <v>20</v>
      </c>
      <c r="M5301" s="12" t="s">
        <v>20</v>
      </c>
      <c r="N5301" s="12" t="s">
        <v>22</v>
      </c>
      <c r="O5301" s="11"/>
      <c r="P5301" s="11"/>
    </row>
    <row r="5302" spans="1:16" ht="16.5" customHeight="1">
      <c r="A5302" s="12" t="s">
        <v>5284</v>
      </c>
      <c r="B5302" s="11" t="s">
        <v>5301</v>
      </c>
      <c r="C5302" s="11" t="s">
        <v>259</v>
      </c>
      <c r="D5302" s="11" t="s">
        <v>260</v>
      </c>
      <c r="E5302" s="11">
        <v>95.311899999999994</v>
      </c>
      <c r="F5302" s="12" t="s">
        <v>29</v>
      </c>
      <c r="G5302" s="12" t="s">
        <v>20</v>
      </c>
      <c r="H5302" s="12" t="s">
        <v>20</v>
      </c>
      <c r="I5302" s="12" t="s">
        <v>20</v>
      </c>
      <c r="J5302" s="12" t="s">
        <v>20</v>
      </c>
      <c r="K5302" s="12" t="s">
        <v>20</v>
      </c>
      <c r="L5302" s="12" t="s">
        <v>20</v>
      </c>
      <c r="M5302" s="12" t="s">
        <v>20</v>
      </c>
      <c r="N5302" s="12" t="s">
        <v>22</v>
      </c>
      <c r="O5302" s="11"/>
      <c r="P5302" s="11"/>
    </row>
    <row r="5303" spans="1:16" ht="16.5" customHeight="1">
      <c r="A5303" s="12" t="s">
        <v>5284</v>
      </c>
      <c r="B5303" s="57" t="s">
        <v>5311</v>
      </c>
      <c r="C5303" s="57"/>
      <c r="D5303" s="57"/>
      <c r="E5303" s="11">
        <v>8.33</v>
      </c>
      <c r="F5303" s="12" t="s">
        <v>29</v>
      </c>
      <c r="G5303" s="12"/>
      <c r="H5303" s="12"/>
      <c r="I5303" s="12"/>
      <c r="J5303" s="12"/>
      <c r="K5303" s="12"/>
      <c r="L5303" s="12"/>
      <c r="M5303" s="12"/>
      <c r="N5303" s="12"/>
      <c r="O5303" s="11"/>
      <c r="P5303" s="11"/>
    </row>
    <row r="5304" spans="1:16" ht="16.5" customHeight="1">
      <c r="A5304" s="12" t="s">
        <v>5284</v>
      </c>
      <c r="B5304" s="11" t="s">
        <v>5312</v>
      </c>
      <c r="C5304" s="11" t="s">
        <v>1452</v>
      </c>
      <c r="D5304" s="11" t="s">
        <v>5313</v>
      </c>
      <c r="E5304" s="11">
        <v>9.9000000000000008E-3</v>
      </c>
      <c r="F5304" s="12" t="s">
        <v>29</v>
      </c>
      <c r="G5304" s="12" t="s">
        <v>20</v>
      </c>
      <c r="H5304" s="12" t="s">
        <v>20</v>
      </c>
      <c r="I5304" s="12" t="s">
        <v>20</v>
      </c>
      <c r="J5304" s="12" t="s">
        <v>20</v>
      </c>
      <c r="K5304" s="12" t="s">
        <v>20</v>
      </c>
      <c r="L5304" s="12" t="s">
        <v>20</v>
      </c>
      <c r="M5304" s="12" t="s">
        <v>20</v>
      </c>
      <c r="N5304" s="12" t="s">
        <v>22</v>
      </c>
      <c r="O5304" s="11"/>
      <c r="P5304" s="11"/>
    </row>
    <row r="5305" spans="1:16" ht="16.5" customHeight="1">
      <c r="A5305" s="12" t="s">
        <v>5284</v>
      </c>
      <c r="B5305" s="11" t="s">
        <v>5312</v>
      </c>
      <c r="C5305" s="11" t="s">
        <v>2999</v>
      </c>
      <c r="D5305" s="11" t="s">
        <v>5314</v>
      </c>
      <c r="E5305" s="11">
        <v>9.9000000000000008E-3</v>
      </c>
      <c r="F5305" s="12" t="s">
        <v>29</v>
      </c>
      <c r="G5305" s="12" t="s">
        <v>20</v>
      </c>
      <c r="H5305" s="12" t="s">
        <v>20</v>
      </c>
      <c r="I5305" s="12" t="s">
        <v>20</v>
      </c>
      <c r="J5305" s="12" t="s">
        <v>20</v>
      </c>
      <c r="K5305" s="12" t="s">
        <v>20</v>
      </c>
      <c r="L5305" s="12" t="s">
        <v>20</v>
      </c>
      <c r="M5305" s="12" t="s">
        <v>20</v>
      </c>
      <c r="N5305" s="12" t="s">
        <v>22</v>
      </c>
      <c r="O5305" s="11"/>
      <c r="P5305" s="11"/>
    </row>
    <row r="5306" spans="1:16" ht="16.5" customHeight="1">
      <c r="A5306" s="12" t="s">
        <v>5284</v>
      </c>
      <c r="B5306" s="11" t="s">
        <v>5312</v>
      </c>
      <c r="C5306" s="11" t="s">
        <v>1457</v>
      </c>
      <c r="D5306" s="11" t="s">
        <v>5315</v>
      </c>
      <c r="E5306" s="11">
        <v>9.9000000000000008E-3</v>
      </c>
      <c r="F5306" s="12" t="s">
        <v>29</v>
      </c>
      <c r="G5306" s="12" t="s">
        <v>20</v>
      </c>
      <c r="H5306" s="12" t="s">
        <v>20</v>
      </c>
      <c r="I5306" s="12" t="s">
        <v>20</v>
      </c>
      <c r="J5306" s="12" t="s">
        <v>20</v>
      </c>
      <c r="K5306" s="12" t="s">
        <v>20</v>
      </c>
      <c r="L5306" s="12" t="s">
        <v>20</v>
      </c>
      <c r="M5306" s="12" t="s">
        <v>20</v>
      </c>
      <c r="N5306" s="12" t="s">
        <v>22</v>
      </c>
      <c r="O5306" s="11"/>
      <c r="P5306" s="11"/>
    </row>
    <row r="5307" spans="1:16" ht="16.5" customHeight="1">
      <c r="A5307" s="12" t="s">
        <v>5284</v>
      </c>
      <c r="B5307" s="11" t="s">
        <v>5312</v>
      </c>
      <c r="C5307" s="11" t="s">
        <v>329</v>
      </c>
      <c r="D5307" s="11" t="s">
        <v>556</v>
      </c>
      <c r="E5307" s="11">
        <v>9.9000000000000008E-3</v>
      </c>
      <c r="F5307" s="12" t="s">
        <v>29</v>
      </c>
      <c r="G5307" s="12" t="s">
        <v>20</v>
      </c>
      <c r="H5307" s="12" t="s">
        <v>20</v>
      </c>
      <c r="I5307" s="12" t="s">
        <v>20</v>
      </c>
      <c r="J5307" s="12" t="s">
        <v>20</v>
      </c>
      <c r="K5307" s="12" t="s">
        <v>20</v>
      </c>
      <c r="L5307" s="12" t="s">
        <v>20</v>
      </c>
      <c r="M5307" s="12" t="s">
        <v>20</v>
      </c>
      <c r="N5307" s="12" t="s">
        <v>22</v>
      </c>
      <c r="O5307" s="11"/>
      <c r="P5307" s="11"/>
    </row>
    <row r="5308" spans="1:16" ht="16.5" customHeight="1">
      <c r="A5308" s="12" t="s">
        <v>5284</v>
      </c>
      <c r="B5308" s="11" t="s">
        <v>5312</v>
      </c>
      <c r="C5308" s="11" t="s">
        <v>290</v>
      </c>
      <c r="D5308" s="11" t="s">
        <v>5316</v>
      </c>
      <c r="E5308" s="11">
        <v>9.9000000000000008E-3</v>
      </c>
      <c r="F5308" s="12" t="s">
        <v>29</v>
      </c>
      <c r="G5308" s="12" t="s">
        <v>20</v>
      </c>
      <c r="H5308" s="12" t="s">
        <v>20</v>
      </c>
      <c r="I5308" s="12" t="s">
        <v>20</v>
      </c>
      <c r="J5308" s="12" t="s">
        <v>20</v>
      </c>
      <c r="K5308" s="12" t="s">
        <v>20</v>
      </c>
      <c r="L5308" s="12" t="s">
        <v>20</v>
      </c>
      <c r="M5308" s="12" t="s">
        <v>20</v>
      </c>
      <c r="N5308" s="12" t="s">
        <v>22</v>
      </c>
      <c r="O5308" s="11"/>
      <c r="P5308" s="11"/>
    </row>
    <row r="5309" spans="1:16" ht="16.5" customHeight="1">
      <c r="A5309" s="12" t="s">
        <v>5284</v>
      </c>
      <c r="B5309" s="11" t="s">
        <v>5312</v>
      </c>
      <c r="C5309" s="11" t="s">
        <v>1449</v>
      </c>
      <c r="D5309" s="11" t="s">
        <v>5317</v>
      </c>
      <c r="E5309" s="11">
        <v>9.9000000000000008E-3</v>
      </c>
      <c r="F5309" s="12" t="s">
        <v>29</v>
      </c>
      <c r="G5309" s="12" t="s">
        <v>20</v>
      </c>
      <c r="H5309" s="12" t="s">
        <v>20</v>
      </c>
      <c r="I5309" s="12" t="s">
        <v>20</v>
      </c>
      <c r="J5309" s="12" t="s">
        <v>20</v>
      </c>
      <c r="K5309" s="12" t="s">
        <v>20</v>
      </c>
      <c r="L5309" s="12" t="s">
        <v>20</v>
      </c>
      <c r="M5309" s="12" t="s">
        <v>20</v>
      </c>
      <c r="N5309" s="12" t="s">
        <v>22</v>
      </c>
      <c r="O5309" s="11"/>
      <c r="P5309" s="11"/>
    </row>
    <row r="5310" spans="1:16" ht="16.5" customHeight="1">
      <c r="A5310" s="12" t="s">
        <v>5284</v>
      </c>
      <c r="B5310" s="11" t="s">
        <v>5312</v>
      </c>
      <c r="C5310" s="30" t="s">
        <v>2984</v>
      </c>
      <c r="D5310" s="11" t="s">
        <v>5318</v>
      </c>
      <c r="E5310" s="11">
        <v>9.9000000000000008E-3</v>
      </c>
      <c r="F5310" s="12" t="s">
        <v>29</v>
      </c>
      <c r="G5310" s="12" t="s">
        <v>20</v>
      </c>
      <c r="H5310" s="12" t="s">
        <v>20</v>
      </c>
      <c r="I5310" s="12" t="s">
        <v>20</v>
      </c>
      <c r="J5310" s="12" t="s">
        <v>20</v>
      </c>
      <c r="K5310" s="12" t="s">
        <v>20</v>
      </c>
      <c r="L5310" s="12" t="s">
        <v>20</v>
      </c>
      <c r="M5310" s="12" t="s">
        <v>20</v>
      </c>
      <c r="N5310" s="12" t="s">
        <v>22</v>
      </c>
      <c r="O5310" s="11"/>
      <c r="P5310" s="11"/>
    </row>
    <row r="5311" spans="1:16" ht="16.5" customHeight="1">
      <c r="A5311" s="12" t="s">
        <v>5284</v>
      </c>
      <c r="B5311" s="11" t="s">
        <v>5312</v>
      </c>
      <c r="C5311" s="11" t="s">
        <v>2985</v>
      </c>
      <c r="D5311" s="11" t="s">
        <v>5319</v>
      </c>
      <c r="E5311" s="11">
        <v>9.9000000000000008E-3</v>
      </c>
      <c r="F5311" s="12" t="s">
        <v>29</v>
      </c>
      <c r="G5311" s="12" t="s">
        <v>20</v>
      </c>
      <c r="H5311" s="12" t="s">
        <v>20</v>
      </c>
      <c r="I5311" s="12" t="s">
        <v>20</v>
      </c>
      <c r="J5311" s="12" t="s">
        <v>20</v>
      </c>
      <c r="K5311" s="12" t="s">
        <v>20</v>
      </c>
      <c r="L5311" s="12" t="s">
        <v>20</v>
      </c>
      <c r="M5311" s="12" t="s">
        <v>20</v>
      </c>
      <c r="N5311" s="12" t="s">
        <v>22</v>
      </c>
      <c r="O5311" s="11"/>
      <c r="P5311" s="11"/>
    </row>
    <row r="5312" spans="1:16" ht="16.5" customHeight="1">
      <c r="A5312" s="12" t="s">
        <v>5284</v>
      </c>
      <c r="B5312" s="11" t="s">
        <v>5312</v>
      </c>
      <c r="C5312" s="11" t="s">
        <v>1462</v>
      </c>
      <c r="D5312" s="11" t="s">
        <v>5320</v>
      </c>
      <c r="E5312" s="11">
        <v>9.9000000000000008E-3</v>
      </c>
      <c r="F5312" s="12" t="s">
        <v>29</v>
      </c>
      <c r="G5312" s="12" t="s">
        <v>20</v>
      </c>
      <c r="H5312" s="12" t="s">
        <v>20</v>
      </c>
      <c r="I5312" s="12" t="s">
        <v>20</v>
      </c>
      <c r="J5312" s="12" t="s">
        <v>20</v>
      </c>
      <c r="K5312" s="12" t="s">
        <v>20</v>
      </c>
      <c r="L5312" s="12" t="s">
        <v>20</v>
      </c>
      <c r="M5312" s="12" t="s">
        <v>20</v>
      </c>
      <c r="N5312" s="12" t="s">
        <v>22</v>
      </c>
      <c r="O5312" s="11"/>
      <c r="P5312" s="11"/>
    </row>
    <row r="5313" spans="1:16" ht="16.5" customHeight="1">
      <c r="A5313" s="12" t="s">
        <v>5284</v>
      </c>
      <c r="B5313" s="11" t="s">
        <v>5312</v>
      </c>
      <c r="C5313" s="11" t="s">
        <v>354</v>
      </c>
      <c r="D5313" s="11" t="s">
        <v>1461</v>
      </c>
      <c r="E5313" s="11">
        <v>9.9000000000000008E-3</v>
      </c>
      <c r="F5313" s="12" t="s">
        <v>29</v>
      </c>
      <c r="G5313" s="12" t="s">
        <v>20</v>
      </c>
      <c r="H5313" s="12" t="s">
        <v>20</v>
      </c>
      <c r="I5313" s="12" t="s">
        <v>20</v>
      </c>
      <c r="J5313" s="12" t="s">
        <v>20</v>
      </c>
      <c r="K5313" s="12" t="s">
        <v>20</v>
      </c>
      <c r="L5313" s="12" t="s">
        <v>20</v>
      </c>
      <c r="M5313" s="12" t="s">
        <v>20</v>
      </c>
      <c r="N5313" s="12" t="s">
        <v>22</v>
      </c>
      <c r="O5313" s="11"/>
      <c r="P5313" s="11"/>
    </row>
    <row r="5314" spans="1:16" ht="16.5" customHeight="1">
      <c r="A5314" s="12" t="s">
        <v>5284</v>
      </c>
      <c r="B5314" s="11" t="s">
        <v>5312</v>
      </c>
      <c r="C5314" s="11" t="s">
        <v>288</v>
      </c>
      <c r="D5314" s="11" t="s">
        <v>5288</v>
      </c>
      <c r="E5314" s="11">
        <v>4.5</v>
      </c>
      <c r="F5314" s="12" t="s">
        <v>29</v>
      </c>
      <c r="G5314" s="12" t="s">
        <v>20</v>
      </c>
      <c r="H5314" s="12" t="s">
        <v>20</v>
      </c>
      <c r="I5314" s="12" t="s">
        <v>34</v>
      </c>
      <c r="J5314" s="12" t="s">
        <v>20</v>
      </c>
      <c r="K5314" s="12" t="s">
        <v>20</v>
      </c>
      <c r="L5314" s="12" t="s">
        <v>20</v>
      </c>
      <c r="M5314" s="12" t="s">
        <v>20</v>
      </c>
      <c r="N5314" s="12" t="s">
        <v>22</v>
      </c>
      <c r="O5314" s="11"/>
      <c r="P5314" s="11"/>
    </row>
    <row r="5315" spans="1:16" ht="16.5" customHeight="1">
      <c r="A5315" s="12" t="s">
        <v>5284</v>
      </c>
      <c r="B5315" s="11" t="s">
        <v>5312</v>
      </c>
      <c r="C5315" s="11" t="s">
        <v>322</v>
      </c>
      <c r="D5315" s="11" t="s">
        <v>5321</v>
      </c>
      <c r="E5315" s="11">
        <v>0.1</v>
      </c>
      <c r="F5315" s="12" t="s">
        <v>29</v>
      </c>
      <c r="G5315" s="12" t="s">
        <v>20</v>
      </c>
      <c r="H5315" s="21" t="s">
        <v>324</v>
      </c>
      <c r="I5315" s="12" t="s">
        <v>34</v>
      </c>
      <c r="J5315" s="12" t="s">
        <v>20</v>
      </c>
      <c r="K5315" s="12" t="s">
        <v>20</v>
      </c>
      <c r="L5315" s="12" t="s">
        <v>20</v>
      </c>
      <c r="M5315" s="12" t="s">
        <v>20</v>
      </c>
      <c r="N5315" s="12" t="s">
        <v>22</v>
      </c>
      <c r="O5315" s="11"/>
      <c r="P5315" s="11"/>
    </row>
    <row r="5316" spans="1:16" ht="16.5" customHeight="1">
      <c r="A5316" s="12" t="s">
        <v>5284</v>
      </c>
      <c r="B5316" s="11" t="s">
        <v>5312</v>
      </c>
      <c r="C5316" s="11" t="s">
        <v>259</v>
      </c>
      <c r="D5316" s="11" t="s">
        <v>260</v>
      </c>
      <c r="E5316" s="11">
        <v>95.301000000000002</v>
      </c>
      <c r="F5316" s="12" t="s">
        <v>29</v>
      </c>
      <c r="G5316" s="12" t="s">
        <v>20</v>
      </c>
      <c r="H5316" s="12" t="s">
        <v>20</v>
      </c>
      <c r="I5316" s="12" t="s">
        <v>20</v>
      </c>
      <c r="J5316" s="12" t="s">
        <v>20</v>
      </c>
      <c r="K5316" s="12" t="s">
        <v>20</v>
      </c>
      <c r="L5316" s="12" t="s">
        <v>20</v>
      </c>
      <c r="M5316" s="12" t="s">
        <v>20</v>
      </c>
      <c r="N5316" s="12" t="s">
        <v>22</v>
      </c>
      <c r="O5316" s="11"/>
      <c r="P5316" s="11"/>
    </row>
    <row r="5317" spans="1:16" ht="16.5" customHeight="1">
      <c r="A5317" s="12" t="s">
        <v>5284</v>
      </c>
      <c r="B5317" s="57" t="s">
        <v>5322</v>
      </c>
      <c r="C5317" s="57"/>
      <c r="D5317" s="57"/>
      <c r="E5317" s="11">
        <v>8.33</v>
      </c>
      <c r="F5317" s="12" t="s">
        <v>29</v>
      </c>
      <c r="G5317" s="12"/>
      <c r="H5317" s="12"/>
      <c r="I5317" s="12"/>
      <c r="J5317" s="12"/>
      <c r="K5317" s="12"/>
      <c r="L5317" s="12"/>
      <c r="M5317" s="12"/>
      <c r="N5317" s="12"/>
      <c r="O5317" s="11"/>
      <c r="P5317" s="11"/>
    </row>
    <row r="5318" spans="1:16" ht="16.5" customHeight="1">
      <c r="A5318" s="12" t="s">
        <v>5284</v>
      </c>
      <c r="B5318" s="11" t="s">
        <v>5323</v>
      </c>
      <c r="C5318" s="11" t="s">
        <v>1395</v>
      </c>
      <c r="D5318" s="11" t="s">
        <v>4780</v>
      </c>
      <c r="E5318" s="11">
        <v>9.9000000000000008E-3</v>
      </c>
      <c r="F5318" s="12" t="s">
        <v>29</v>
      </c>
      <c r="G5318" s="12" t="s">
        <v>20</v>
      </c>
      <c r="H5318" s="12" t="s">
        <v>20</v>
      </c>
      <c r="I5318" s="12" t="s">
        <v>34</v>
      </c>
      <c r="J5318" s="12" t="s">
        <v>20</v>
      </c>
      <c r="K5318" s="12" t="s">
        <v>20</v>
      </c>
      <c r="L5318" s="12" t="s">
        <v>20</v>
      </c>
      <c r="M5318" s="12" t="s">
        <v>20</v>
      </c>
      <c r="N5318" s="12" t="s">
        <v>22</v>
      </c>
      <c r="O5318" s="11"/>
      <c r="P5318" s="11"/>
    </row>
    <row r="5319" spans="1:16" ht="16.5" customHeight="1">
      <c r="A5319" s="12" t="s">
        <v>5284</v>
      </c>
      <c r="B5319" s="11" t="s">
        <v>5324</v>
      </c>
      <c r="C5319" s="11" t="s">
        <v>1422</v>
      </c>
      <c r="D5319" s="11" t="s">
        <v>5325</v>
      </c>
      <c r="E5319" s="11">
        <v>9.9000000000000008E-3</v>
      </c>
      <c r="F5319" s="12" t="s">
        <v>29</v>
      </c>
      <c r="G5319" s="12" t="s">
        <v>20</v>
      </c>
      <c r="H5319" s="12" t="s">
        <v>20</v>
      </c>
      <c r="I5319" s="12" t="s">
        <v>20</v>
      </c>
      <c r="J5319" s="12" t="s">
        <v>20</v>
      </c>
      <c r="K5319" s="12" t="s">
        <v>20</v>
      </c>
      <c r="L5319" s="12" t="s">
        <v>20</v>
      </c>
      <c r="M5319" s="12" t="s">
        <v>20</v>
      </c>
      <c r="N5319" s="12" t="s">
        <v>22</v>
      </c>
      <c r="O5319" s="11"/>
      <c r="P5319" s="11"/>
    </row>
    <row r="5320" spans="1:16" ht="16.5" customHeight="1">
      <c r="A5320" s="12" t="s">
        <v>5284</v>
      </c>
      <c r="B5320" s="11" t="s">
        <v>5324</v>
      </c>
      <c r="C5320" s="11" t="s">
        <v>364</v>
      </c>
      <c r="D5320" s="11" t="s">
        <v>5326</v>
      </c>
      <c r="E5320" s="11">
        <v>9.9000000000000008E-3</v>
      </c>
      <c r="F5320" s="12" t="s">
        <v>29</v>
      </c>
      <c r="G5320" s="12" t="s">
        <v>20</v>
      </c>
      <c r="H5320" s="12" t="s">
        <v>20</v>
      </c>
      <c r="I5320" s="12" t="s">
        <v>20</v>
      </c>
      <c r="J5320" s="12" t="s">
        <v>20</v>
      </c>
      <c r="K5320" s="12" t="s">
        <v>20</v>
      </c>
      <c r="L5320" s="12" t="s">
        <v>20</v>
      </c>
      <c r="M5320" s="12" t="s">
        <v>20</v>
      </c>
      <c r="N5320" s="12" t="s">
        <v>22</v>
      </c>
      <c r="O5320" s="11"/>
      <c r="P5320" s="11"/>
    </row>
    <row r="5321" spans="1:16" ht="16.5" customHeight="1">
      <c r="A5321" s="12" t="s">
        <v>5284</v>
      </c>
      <c r="B5321" s="11" t="s">
        <v>5324</v>
      </c>
      <c r="C5321" s="11" t="s">
        <v>1435</v>
      </c>
      <c r="D5321" s="11" t="s">
        <v>2496</v>
      </c>
      <c r="E5321" s="11">
        <v>9.9000000000000008E-3</v>
      </c>
      <c r="F5321" s="12" t="s">
        <v>29</v>
      </c>
      <c r="G5321" s="12" t="s">
        <v>20</v>
      </c>
      <c r="H5321" s="12" t="s">
        <v>20</v>
      </c>
      <c r="I5321" s="12" t="s">
        <v>20</v>
      </c>
      <c r="J5321" s="12" t="s">
        <v>20</v>
      </c>
      <c r="K5321" s="12" t="s">
        <v>20</v>
      </c>
      <c r="L5321" s="21" t="s">
        <v>47</v>
      </c>
      <c r="M5321" s="12" t="s">
        <v>20</v>
      </c>
      <c r="N5321" s="12" t="s">
        <v>20</v>
      </c>
      <c r="O5321" s="11"/>
      <c r="P5321" s="11"/>
    </row>
    <row r="5322" spans="1:16" ht="16.5" customHeight="1">
      <c r="A5322" s="12" t="s">
        <v>5284</v>
      </c>
      <c r="B5322" s="11" t="s">
        <v>5324</v>
      </c>
      <c r="C5322" s="11" t="s">
        <v>1369</v>
      </c>
      <c r="D5322" s="11" t="s">
        <v>5327</v>
      </c>
      <c r="E5322" s="11">
        <v>9.9000000000000008E-3</v>
      </c>
      <c r="F5322" s="12" t="s">
        <v>29</v>
      </c>
      <c r="G5322" s="12" t="s">
        <v>20</v>
      </c>
      <c r="H5322" s="12" t="s">
        <v>20</v>
      </c>
      <c r="I5322" s="12" t="s">
        <v>20</v>
      </c>
      <c r="J5322" s="12" t="s">
        <v>20</v>
      </c>
      <c r="K5322" s="12" t="s">
        <v>20</v>
      </c>
      <c r="L5322" s="12" t="s">
        <v>20</v>
      </c>
      <c r="M5322" s="12" t="s">
        <v>20</v>
      </c>
      <c r="N5322" s="12" t="s">
        <v>22</v>
      </c>
      <c r="O5322" s="11"/>
      <c r="P5322" s="11"/>
    </row>
    <row r="5323" spans="1:16" ht="16.5" customHeight="1">
      <c r="A5323" s="12" t="s">
        <v>5284</v>
      </c>
      <c r="B5323" s="11" t="s">
        <v>5324</v>
      </c>
      <c r="C5323" s="11" t="s">
        <v>1363</v>
      </c>
      <c r="D5323" s="11" t="s">
        <v>5328</v>
      </c>
      <c r="E5323" s="11">
        <v>9.9000000000000008E-3</v>
      </c>
      <c r="F5323" s="12" t="s">
        <v>29</v>
      </c>
      <c r="G5323" s="12" t="s">
        <v>20</v>
      </c>
      <c r="H5323" s="12" t="s">
        <v>20</v>
      </c>
      <c r="I5323" s="12" t="s">
        <v>34</v>
      </c>
      <c r="J5323" s="12" t="s">
        <v>20</v>
      </c>
      <c r="K5323" s="12" t="s">
        <v>20</v>
      </c>
      <c r="L5323" s="12" t="s">
        <v>20</v>
      </c>
      <c r="M5323" s="12" t="s">
        <v>20</v>
      </c>
      <c r="N5323" s="12" t="s">
        <v>22</v>
      </c>
      <c r="O5323" s="11"/>
      <c r="P5323" s="11"/>
    </row>
    <row r="5324" spans="1:16" ht="16.5" customHeight="1">
      <c r="A5324" s="12" t="s">
        <v>5284</v>
      </c>
      <c r="B5324" s="11" t="s">
        <v>5324</v>
      </c>
      <c r="C5324" s="11" t="s">
        <v>288</v>
      </c>
      <c r="D5324" s="11" t="s">
        <v>5288</v>
      </c>
      <c r="E5324" s="11">
        <v>4.5</v>
      </c>
      <c r="F5324" s="12" t="s">
        <v>29</v>
      </c>
      <c r="G5324" s="12" t="s">
        <v>20</v>
      </c>
      <c r="H5324" s="12" t="s">
        <v>20</v>
      </c>
      <c r="I5324" s="12" t="s">
        <v>34</v>
      </c>
      <c r="J5324" s="12" t="s">
        <v>20</v>
      </c>
      <c r="K5324" s="12" t="s">
        <v>20</v>
      </c>
      <c r="L5324" s="12" t="s">
        <v>20</v>
      </c>
      <c r="M5324" s="12" t="s">
        <v>20</v>
      </c>
      <c r="N5324" s="12" t="s">
        <v>22</v>
      </c>
      <c r="O5324" s="11"/>
      <c r="P5324" s="11"/>
    </row>
    <row r="5325" spans="1:16" ht="16.5" customHeight="1">
      <c r="A5325" s="12" t="s">
        <v>5284</v>
      </c>
      <c r="B5325" s="11" t="s">
        <v>5323</v>
      </c>
      <c r="C5325" s="11" t="s">
        <v>259</v>
      </c>
      <c r="D5325" s="11" t="s">
        <v>260</v>
      </c>
      <c r="E5325" s="11">
        <v>95.440600000000003</v>
      </c>
      <c r="F5325" s="12" t="s">
        <v>29</v>
      </c>
      <c r="G5325" s="12" t="s">
        <v>20</v>
      </c>
      <c r="H5325" s="12" t="s">
        <v>20</v>
      </c>
      <c r="I5325" s="12" t="s">
        <v>20</v>
      </c>
      <c r="J5325" s="12" t="s">
        <v>20</v>
      </c>
      <c r="K5325" s="12" t="s">
        <v>20</v>
      </c>
      <c r="L5325" s="12" t="s">
        <v>20</v>
      </c>
      <c r="M5325" s="12" t="s">
        <v>20</v>
      </c>
      <c r="N5325" s="12" t="s">
        <v>22</v>
      </c>
      <c r="O5325" s="11"/>
      <c r="P5325" s="11"/>
    </row>
    <row r="5326" spans="1:16" ht="16.5" customHeight="1">
      <c r="A5326" s="12" t="s">
        <v>5284</v>
      </c>
      <c r="B5326" s="57" t="s">
        <v>5329</v>
      </c>
      <c r="C5326" s="57"/>
      <c r="D5326" s="57"/>
      <c r="E5326" s="11">
        <v>41.69</v>
      </c>
      <c r="F5326" s="12" t="s">
        <v>29</v>
      </c>
      <c r="G5326" s="12"/>
      <c r="H5326" s="12"/>
      <c r="I5326" s="12"/>
      <c r="J5326" s="12"/>
      <c r="K5326" s="12"/>
      <c r="L5326" s="12"/>
      <c r="M5326" s="12"/>
      <c r="N5326" s="12"/>
      <c r="O5326" s="11"/>
      <c r="P5326" s="11"/>
    </row>
    <row r="5327" spans="1:16" ht="16.5" customHeight="1">
      <c r="A5327" s="12" t="s">
        <v>5284</v>
      </c>
      <c r="B5327" s="11" t="s">
        <v>5330</v>
      </c>
      <c r="C5327" s="11" t="s">
        <v>288</v>
      </c>
      <c r="D5327" s="11" t="s">
        <v>5288</v>
      </c>
      <c r="E5327" s="11">
        <v>4.5</v>
      </c>
      <c r="F5327" s="12" t="s">
        <v>29</v>
      </c>
      <c r="G5327" s="12" t="s">
        <v>20</v>
      </c>
      <c r="H5327" s="12" t="s">
        <v>20</v>
      </c>
      <c r="I5327" s="12" t="s">
        <v>34</v>
      </c>
      <c r="J5327" s="12" t="s">
        <v>20</v>
      </c>
      <c r="K5327" s="12" t="s">
        <v>20</v>
      </c>
      <c r="L5327" s="12" t="s">
        <v>20</v>
      </c>
      <c r="M5327" s="12" t="s">
        <v>20</v>
      </c>
      <c r="N5327" s="12" t="s">
        <v>22</v>
      </c>
      <c r="O5327" s="11"/>
      <c r="P5327" s="11"/>
    </row>
    <row r="5328" spans="1:16" ht="16.5" customHeight="1">
      <c r="A5328" s="12" t="s">
        <v>5284</v>
      </c>
      <c r="B5328" s="11" t="s">
        <v>5330</v>
      </c>
      <c r="C5328" s="11" t="s">
        <v>259</v>
      </c>
      <c r="D5328" s="11" t="s">
        <v>260</v>
      </c>
      <c r="E5328" s="11">
        <v>95.5</v>
      </c>
      <c r="F5328" s="12" t="s">
        <v>29</v>
      </c>
      <c r="G5328" s="12" t="s">
        <v>20</v>
      </c>
      <c r="H5328" s="12" t="s">
        <v>20</v>
      </c>
      <c r="I5328" s="12" t="s">
        <v>20</v>
      </c>
      <c r="J5328" s="12" t="s">
        <v>20</v>
      </c>
      <c r="K5328" s="12" t="s">
        <v>20</v>
      </c>
      <c r="L5328" s="12" t="s">
        <v>20</v>
      </c>
      <c r="M5328" s="12" t="s">
        <v>20</v>
      </c>
      <c r="N5328" s="12" t="s">
        <v>22</v>
      </c>
      <c r="O5328" s="11"/>
      <c r="P5328" s="11"/>
    </row>
    <row r="5329" spans="1:16" ht="16.5" customHeight="1">
      <c r="A5329" s="12" t="s">
        <v>5284</v>
      </c>
      <c r="B5329" s="57" t="s">
        <v>5331</v>
      </c>
      <c r="C5329" s="57"/>
      <c r="D5329" s="57"/>
      <c r="E5329" s="11">
        <v>8.33</v>
      </c>
      <c r="F5329" s="12" t="s">
        <v>29</v>
      </c>
      <c r="G5329" s="12"/>
      <c r="H5329" s="12"/>
      <c r="I5329" s="12"/>
      <c r="J5329" s="12"/>
      <c r="K5329" s="12"/>
      <c r="L5329" s="12"/>
      <c r="M5329" s="12"/>
      <c r="N5329" s="12"/>
      <c r="O5329" s="11"/>
      <c r="P5329" s="11"/>
    </row>
    <row r="5330" spans="1:16" ht="16.5" customHeight="1">
      <c r="A5330" s="12" t="s">
        <v>5284</v>
      </c>
      <c r="B5330" s="11" t="s">
        <v>5332</v>
      </c>
      <c r="C5330" s="11" t="s">
        <v>1384</v>
      </c>
      <c r="D5330" s="11" t="s">
        <v>5333</v>
      </c>
      <c r="E5330" s="11">
        <v>9.9000000000000008E-3</v>
      </c>
      <c r="F5330" s="12" t="s">
        <v>29</v>
      </c>
      <c r="G5330" s="12" t="s">
        <v>20</v>
      </c>
      <c r="H5330" s="12" t="s">
        <v>20</v>
      </c>
      <c r="I5330" s="12" t="s">
        <v>34</v>
      </c>
      <c r="J5330" s="12" t="s">
        <v>20</v>
      </c>
      <c r="K5330" s="12" t="s">
        <v>20</v>
      </c>
      <c r="L5330" s="12" t="s">
        <v>20</v>
      </c>
      <c r="M5330" s="12" t="s">
        <v>20</v>
      </c>
      <c r="N5330" s="12" t="s">
        <v>22</v>
      </c>
      <c r="O5330" s="11"/>
      <c r="P5330" s="11"/>
    </row>
    <row r="5331" spans="1:16" ht="16.5" customHeight="1">
      <c r="A5331" s="12" t="s">
        <v>5284</v>
      </c>
      <c r="B5331" s="11" t="s">
        <v>5332</v>
      </c>
      <c r="C5331" s="11" t="s">
        <v>298</v>
      </c>
      <c r="D5331" s="11" t="s">
        <v>1298</v>
      </c>
      <c r="E5331" s="11">
        <v>9.9000000000000008E-3</v>
      </c>
      <c r="F5331" s="12" t="s">
        <v>29</v>
      </c>
      <c r="G5331" s="12" t="s">
        <v>20</v>
      </c>
      <c r="H5331" s="12" t="s">
        <v>20</v>
      </c>
      <c r="I5331" s="12" t="s">
        <v>20</v>
      </c>
      <c r="J5331" s="12" t="s">
        <v>20</v>
      </c>
      <c r="K5331" s="12" t="s">
        <v>20</v>
      </c>
      <c r="L5331" s="12" t="s">
        <v>20</v>
      </c>
      <c r="M5331" s="12" t="s">
        <v>20</v>
      </c>
      <c r="N5331" s="12" t="s">
        <v>22</v>
      </c>
      <c r="O5331" s="11"/>
      <c r="P5331" s="11"/>
    </row>
    <row r="5332" spans="1:16" ht="16.5" customHeight="1">
      <c r="A5332" s="12" t="s">
        <v>5284</v>
      </c>
      <c r="B5332" s="11" t="s">
        <v>5332</v>
      </c>
      <c r="C5332" s="11" t="s">
        <v>2510</v>
      </c>
      <c r="D5332" s="11" t="s">
        <v>5334</v>
      </c>
      <c r="E5332" s="11">
        <v>9.9000000000000008E-3</v>
      </c>
      <c r="F5332" s="12" t="s">
        <v>29</v>
      </c>
      <c r="G5332" s="12" t="s">
        <v>20</v>
      </c>
      <c r="H5332" s="12" t="s">
        <v>20</v>
      </c>
      <c r="I5332" s="12" t="s">
        <v>20</v>
      </c>
      <c r="J5332" s="12" t="s">
        <v>20</v>
      </c>
      <c r="K5332" s="12" t="s">
        <v>20</v>
      </c>
      <c r="L5332" s="12" t="s">
        <v>20</v>
      </c>
      <c r="M5332" s="12" t="s">
        <v>20</v>
      </c>
      <c r="N5332" s="12" t="s">
        <v>22</v>
      </c>
      <c r="O5332" s="11"/>
      <c r="P5332" s="11"/>
    </row>
    <row r="5333" spans="1:16" ht="16.5" customHeight="1">
      <c r="A5333" s="12" t="s">
        <v>5284</v>
      </c>
      <c r="B5333" s="11" t="s">
        <v>5332</v>
      </c>
      <c r="C5333" s="11" t="s">
        <v>288</v>
      </c>
      <c r="D5333" s="11" t="s">
        <v>5288</v>
      </c>
      <c r="E5333" s="11">
        <v>4.5</v>
      </c>
      <c r="F5333" s="12" t="s">
        <v>29</v>
      </c>
      <c r="G5333" s="12" t="s">
        <v>20</v>
      </c>
      <c r="H5333" s="12" t="s">
        <v>20</v>
      </c>
      <c r="I5333" s="12" t="s">
        <v>34</v>
      </c>
      <c r="J5333" s="12" t="s">
        <v>20</v>
      </c>
      <c r="K5333" s="12" t="s">
        <v>20</v>
      </c>
      <c r="L5333" s="12" t="s">
        <v>20</v>
      </c>
      <c r="M5333" s="12" t="s">
        <v>20</v>
      </c>
      <c r="N5333" s="12" t="s">
        <v>22</v>
      </c>
      <c r="O5333" s="11"/>
      <c r="P5333" s="11"/>
    </row>
    <row r="5334" spans="1:16" ht="16.5" customHeight="1">
      <c r="A5334" s="12" t="s">
        <v>5284</v>
      </c>
      <c r="B5334" s="11" t="s">
        <v>5332</v>
      </c>
      <c r="C5334" s="11" t="s">
        <v>259</v>
      </c>
      <c r="D5334" s="11" t="s">
        <v>260</v>
      </c>
      <c r="E5334" s="11">
        <v>95.4208</v>
      </c>
      <c r="F5334" s="12" t="s">
        <v>29</v>
      </c>
      <c r="G5334" s="12" t="s">
        <v>20</v>
      </c>
      <c r="H5334" s="12" t="s">
        <v>20</v>
      </c>
      <c r="I5334" s="12" t="s">
        <v>20</v>
      </c>
      <c r="J5334" s="12" t="s">
        <v>20</v>
      </c>
      <c r="K5334" s="12" t="s">
        <v>20</v>
      </c>
      <c r="L5334" s="12" t="s">
        <v>20</v>
      </c>
      <c r="M5334" s="12" t="s">
        <v>20</v>
      </c>
      <c r="N5334" s="12" t="s">
        <v>22</v>
      </c>
      <c r="O5334" s="11"/>
      <c r="P5334" s="11"/>
    </row>
    <row r="5335" spans="1:16" ht="16.5" customHeight="1">
      <c r="A5335" s="12" t="s">
        <v>5284</v>
      </c>
      <c r="B5335" s="11" t="s">
        <v>5332</v>
      </c>
      <c r="C5335" s="11" t="s">
        <v>1424</v>
      </c>
      <c r="D5335" s="11" t="s">
        <v>5335</v>
      </c>
      <c r="E5335" s="11">
        <v>9.9000000000000008E-3</v>
      </c>
      <c r="F5335" s="12" t="s">
        <v>29</v>
      </c>
      <c r="G5335" s="12" t="s">
        <v>20</v>
      </c>
      <c r="H5335" s="12" t="s">
        <v>20</v>
      </c>
      <c r="I5335" s="12" t="s">
        <v>20</v>
      </c>
      <c r="J5335" s="12" t="s">
        <v>20</v>
      </c>
      <c r="K5335" s="12" t="s">
        <v>20</v>
      </c>
      <c r="L5335" s="12" t="s">
        <v>20</v>
      </c>
      <c r="M5335" s="12" t="s">
        <v>20</v>
      </c>
      <c r="N5335" s="12" t="s">
        <v>22</v>
      </c>
      <c r="O5335" s="11"/>
      <c r="P5335" s="11"/>
    </row>
    <row r="5336" spans="1:16" ht="16.5" customHeight="1">
      <c r="A5336" s="12" t="s">
        <v>5284</v>
      </c>
      <c r="B5336" s="11" t="s">
        <v>5332</v>
      </c>
      <c r="C5336" s="11" t="s">
        <v>1420</v>
      </c>
      <c r="D5336" s="11" t="s">
        <v>5336</v>
      </c>
      <c r="E5336" s="11">
        <v>9.9000000000000008E-3</v>
      </c>
      <c r="F5336" s="12" t="s">
        <v>29</v>
      </c>
      <c r="G5336" s="12" t="s">
        <v>20</v>
      </c>
      <c r="H5336" s="12" t="s">
        <v>20</v>
      </c>
      <c r="I5336" s="12" t="s">
        <v>20</v>
      </c>
      <c r="J5336" s="12" t="s">
        <v>20</v>
      </c>
      <c r="K5336" s="12" t="s">
        <v>20</v>
      </c>
      <c r="L5336" s="12" t="s">
        <v>20</v>
      </c>
      <c r="M5336" s="12" t="s">
        <v>20</v>
      </c>
      <c r="N5336" s="12" t="s">
        <v>22</v>
      </c>
      <c r="O5336" s="11"/>
      <c r="P5336" s="11"/>
    </row>
    <row r="5337" spans="1:16" ht="16.5" customHeight="1">
      <c r="A5337" s="12" t="s">
        <v>5284</v>
      </c>
      <c r="B5337" s="11" t="s">
        <v>5332</v>
      </c>
      <c r="C5337" s="11" t="s">
        <v>1359</v>
      </c>
      <c r="D5337" s="11" t="s">
        <v>2168</v>
      </c>
      <c r="E5337" s="11">
        <v>9.9000000000000008E-3</v>
      </c>
      <c r="F5337" s="12" t="s">
        <v>29</v>
      </c>
      <c r="G5337" s="12" t="s">
        <v>20</v>
      </c>
      <c r="H5337" s="12" t="s">
        <v>20</v>
      </c>
      <c r="I5337" s="12" t="s">
        <v>20</v>
      </c>
      <c r="J5337" s="12" t="s">
        <v>20</v>
      </c>
      <c r="K5337" s="12" t="s">
        <v>20</v>
      </c>
      <c r="L5337" s="12" t="s">
        <v>20</v>
      </c>
      <c r="M5337" s="12" t="s">
        <v>20</v>
      </c>
      <c r="N5337" s="12" t="s">
        <v>22</v>
      </c>
      <c r="O5337" s="11"/>
      <c r="P5337" s="11"/>
    </row>
    <row r="5338" spans="1:16" ht="16.5" customHeight="1">
      <c r="A5338" s="12" t="s">
        <v>5284</v>
      </c>
      <c r="B5338" s="11" t="s">
        <v>5332</v>
      </c>
      <c r="C5338" s="11" t="s">
        <v>2163</v>
      </c>
      <c r="D5338" s="11" t="s">
        <v>2164</v>
      </c>
      <c r="E5338" s="11">
        <v>9.9000000000000008E-3</v>
      </c>
      <c r="F5338" s="12" t="s">
        <v>29</v>
      </c>
      <c r="G5338" s="12" t="s">
        <v>20</v>
      </c>
      <c r="H5338" s="12" t="s">
        <v>20</v>
      </c>
      <c r="I5338" s="12" t="s">
        <v>20</v>
      </c>
      <c r="J5338" s="12" t="s">
        <v>20</v>
      </c>
      <c r="K5338" s="12" t="s">
        <v>20</v>
      </c>
      <c r="L5338" s="12" t="s">
        <v>20</v>
      </c>
      <c r="M5338" s="12" t="s">
        <v>20</v>
      </c>
      <c r="N5338" s="12" t="s">
        <v>22</v>
      </c>
      <c r="O5338" s="11"/>
      <c r="P5338" s="11"/>
    </row>
    <row r="5339" spans="1:16" ht="16.5" customHeight="1">
      <c r="A5339" s="12" t="s">
        <v>5284</v>
      </c>
      <c r="B5339" s="11" t="s">
        <v>5332</v>
      </c>
      <c r="C5339" s="11" t="s">
        <v>5337</v>
      </c>
      <c r="D5339" s="11" t="s">
        <v>5338</v>
      </c>
      <c r="E5339" s="11">
        <v>9.9000000000000008E-3</v>
      </c>
      <c r="F5339" s="12" t="s">
        <v>29</v>
      </c>
      <c r="G5339" s="12" t="s">
        <v>20</v>
      </c>
      <c r="H5339" s="12" t="s">
        <v>20</v>
      </c>
      <c r="I5339" s="12" t="s">
        <v>20</v>
      </c>
      <c r="J5339" s="12" t="s">
        <v>20</v>
      </c>
      <c r="K5339" s="12" t="s">
        <v>20</v>
      </c>
      <c r="L5339" s="12" t="s">
        <v>20</v>
      </c>
      <c r="M5339" s="12" t="s">
        <v>20</v>
      </c>
      <c r="N5339" s="12" t="s">
        <v>22</v>
      </c>
      <c r="O5339" s="11"/>
      <c r="P5339" s="11"/>
    </row>
    <row r="5340" spans="1:16" ht="16.5" customHeight="1">
      <c r="A5340" s="12" t="s">
        <v>5284</v>
      </c>
      <c r="B5340" s="57" t="s">
        <v>5339</v>
      </c>
      <c r="C5340" s="57"/>
      <c r="D5340" s="57"/>
      <c r="E5340" s="11">
        <v>8.33</v>
      </c>
      <c r="F5340" s="12" t="s">
        <v>29</v>
      </c>
      <c r="G5340" s="12"/>
      <c r="H5340" s="12"/>
      <c r="I5340" s="12"/>
      <c r="J5340" s="12"/>
      <c r="K5340" s="12"/>
      <c r="L5340" s="12"/>
      <c r="M5340" s="12"/>
      <c r="N5340" s="12"/>
      <c r="O5340" s="11"/>
      <c r="P5340" s="11"/>
    </row>
    <row r="5341" spans="1:16" ht="16.5" customHeight="1">
      <c r="A5341" s="12" t="s">
        <v>5284</v>
      </c>
      <c r="B5341" s="11" t="s">
        <v>5279</v>
      </c>
      <c r="C5341" s="11" t="s">
        <v>528</v>
      </c>
      <c r="D5341" s="11" t="s">
        <v>5340</v>
      </c>
      <c r="E5341" s="11">
        <v>9.9000000000000008E-3</v>
      </c>
      <c r="F5341" s="12" t="s">
        <v>29</v>
      </c>
      <c r="G5341" s="12" t="s">
        <v>20</v>
      </c>
      <c r="H5341" s="12" t="s">
        <v>20</v>
      </c>
      <c r="I5341" s="12" t="s">
        <v>20</v>
      </c>
      <c r="J5341" s="12" t="s">
        <v>20</v>
      </c>
      <c r="K5341" s="12" t="s">
        <v>20</v>
      </c>
      <c r="L5341" s="12" t="s">
        <v>20</v>
      </c>
      <c r="M5341" s="12" t="s">
        <v>20</v>
      </c>
      <c r="N5341" s="12" t="s">
        <v>22</v>
      </c>
      <c r="O5341" s="11"/>
      <c r="P5341" s="11"/>
    </row>
    <row r="5342" spans="1:16" ht="16.5" customHeight="1">
      <c r="A5342" s="12" t="s">
        <v>5284</v>
      </c>
      <c r="B5342" s="11" t="s">
        <v>5279</v>
      </c>
      <c r="C5342" s="11" t="s">
        <v>5276</v>
      </c>
      <c r="D5342" s="11" t="s">
        <v>5341</v>
      </c>
      <c r="E5342" s="11">
        <v>9.9000000000000008E-3</v>
      </c>
      <c r="F5342" s="12" t="s">
        <v>29</v>
      </c>
      <c r="G5342" s="12" t="s">
        <v>20</v>
      </c>
      <c r="H5342" s="12" t="s">
        <v>20</v>
      </c>
      <c r="I5342" s="12" t="s">
        <v>34</v>
      </c>
      <c r="J5342" s="12" t="s">
        <v>20</v>
      </c>
      <c r="K5342" s="12" t="s">
        <v>20</v>
      </c>
      <c r="L5342" s="12" t="s">
        <v>20</v>
      </c>
      <c r="M5342" s="12" t="s">
        <v>20</v>
      </c>
      <c r="N5342" s="12" t="s">
        <v>22</v>
      </c>
      <c r="O5342" s="11"/>
      <c r="P5342" s="11"/>
    </row>
    <row r="5343" spans="1:16" ht="16.5" customHeight="1">
      <c r="A5343" s="12" t="s">
        <v>5284</v>
      </c>
      <c r="B5343" s="11" t="s">
        <v>5279</v>
      </c>
      <c r="C5343" s="11" t="s">
        <v>1443</v>
      </c>
      <c r="D5343" s="11" t="s">
        <v>5342</v>
      </c>
      <c r="E5343" s="11">
        <v>9.9000000000000008E-3</v>
      </c>
      <c r="F5343" s="12" t="s">
        <v>29</v>
      </c>
      <c r="G5343" s="12" t="s">
        <v>20</v>
      </c>
      <c r="H5343" s="12" t="s">
        <v>20</v>
      </c>
      <c r="I5343" s="12" t="s">
        <v>20</v>
      </c>
      <c r="J5343" s="12" t="s">
        <v>20</v>
      </c>
      <c r="K5343" s="12" t="s">
        <v>20</v>
      </c>
      <c r="L5343" s="12" t="s">
        <v>20</v>
      </c>
      <c r="M5343" s="12" t="s">
        <v>20</v>
      </c>
      <c r="N5343" s="12" t="s">
        <v>22</v>
      </c>
      <c r="O5343" s="11"/>
      <c r="P5343" s="11"/>
    </row>
    <row r="5344" spans="1:16" ht="16.5" customHeight="1">
      <c r="A5344" s="12" t="s">
        <v>5284</v>
      </c>
      <c r="B5344" s="11" t="s">
        <v>5279</v>
      </c>
      <c r="C5344" s="11" t="s">
        <v>1426</v>
      </c>
      <c r="D5344" s="11" t="s">
        <v>5343</v>
      </c>
      <c r="E5344" s="11">
        <v>9.9000000000000008E-3</v>
      </c>
      <c r="F5344" s="12" t="s">
        <v>29</v>
      </c>
      <c r="G5344" s="12" t="s">
        <v>20</v>
      </c>
      <c r="H5344" s="12" t="s">
        <v>20</v>
      </c>
      <c r="I5344" s="12" t="s">
        <v>20</v>
      </c>
      <c r="J5344" s="12" t="s">
        <v>20</v>
      </c>
      <c r="K5344" s="12" t="s">
        <v>20</v>
      </c>
      <c r="L5344" s="12" t="s">
        <v>20</v>
      </c>
      <c r="M5344" s="12" t="s">
        <v>20</v>
      </c>
      <c r="N5344" s="12" t="s">
        <v>22</v>
      </c>
      <c r="O5344" s="11"/>
      <c r="P5344" s="11"/>
    </row>
    <row r="5345" spans="1:16" ht="16.5" customHeight="1">
      <c r="A5345" s="12" t="s">
        <v>5284</v>
      </c>
      <c r="B5345" s="11" t="s">
        <v>5279</v>
      </c>
      <c r="C5345" s="11" t="s">
        <v>1416</v>
      </c>
      <c r="D5345" s="11" t="s">
        <v>5344</v>
      </c>
      <c r="E5345" s="11">
        <v>9.9000000000000008E-3</v>
      </c>
      <c r="F5345" s="12" t="s">
        <v>29</v>
      </c>
      <c r="G5345" s="12" t="s">
        <v>20</v>
      </c>
      <c r="H5345" s="12" t="s">
        <v>20</v>
      </c>
      <c r="I5345" s="12" t="s">
        <v>20</v>
      </c>
      <c r="J5345" s="12" t="s">
        <v>20</v>
      </c>
      <c r="K5345" s="12" t="s">
        <v>20</v>
      </c>
      <c r="L5345" s="12" t="s">
        <v>20</v>
      </c>
      <c r="M5345" s="12" t="s">
        <v>20</v>
      </c>
      <c r="N5345" s="12" t="s">
        <v>22</v>
      </c>
      <c r="O5345" s="11"/>
      <c r="P5345" s="11"/>
    </row>
    <row r="5346" spans="1:16" ht="16.5" customHeight="1">
      <c r="A5346" s="12" t="s">
        <v>5284</v>
      </c>
      <c r="B5346" s="11" t="s">
        <v>5279</v>
      </c>
      <c r="C5346" s="11" t="s">
        <v>1207</v>
      </c>
      <c r="D5346" s="11" t="s">
        <v>5345</v>
      </c>
      <c r="E5346" s="11">
        <v>9.9000000000000008E-3</v>
      </c>
      <c r="F5346" s="12" t="s">
        <v>29</v>
      </c>
      <c r="G5346" s="12" t="s">
        <v>20</v>
      </c>
      <c r="H5346" s="12" t="s">
        <v>20</v>
      </c>
      <c r="I5346" s="12" t="s">
        <v>20</v>
      </c>
      <c r="J5346" s="12" t="s">
        <v>20</v>
      </c>
      <c r="K5346" s="12" t="s">
        <v>20</v>
      </c>
      <c r="L5346" s="12" t="s">
        <v>20</v>
      </c>
      <c r="M5346" s="12" t="s">
        <v>20</v>
      </c>
      <c r="N5346" s="12" t="s">
        <v>22</v>
      </c>
      <c r="O5346" s="11"/>
      <c r="P5346" s="11"/>
    </row>
    <row r="5347" spans="1:16" ht="16.5" customHeight="1">
      <c r="A5347" s="12" t="s">
        <v>5284</v>
      </c>
      <c r="B5347" s="11" t="s">
        <v>5279</v>
      </c>
      <c r="C5347" s="11" t="s">
        <v>1317</v>
      </c>
      <c r="D5347" s="11" t="s">
        <v>5346</v>
      </c>
      <c r="E5347" s="11">
        <v>9.9000000000000008E-3</v>
      </c>
      <c r="F5347" s="12" t="s">
        <v>29</v>
      </c>
      <c r="G5347" s="12" t="s">
        <v>20</v>
      </c>
      <c r="H5347" s="12" t="s">
        <v>20</v>
      </c>
      <c r="I5347" s="12" t="s">
        <v>20</v>
      </c>
      <c r="J5347" s="12" t="s">
        <v>20</v>
      </c>
      <c r="K5347" s="12" t="s">
        <v>20</v>
      </c>
      <c r="L5347" s="12" t="s">
        <v>20</v>
      </c>
      <c r="M5347" s="12" t="s">
        <v>20</v>
      </c>
      <c r="N5347" s="12" t="s">
        <v>22</v>
      </c>
      <c r="O5347" s="11"/>
      <c r="P5347" s="11"/>
    </row>
    <row r="5348" spans="1:16" ht="16.5" customHeight="1">
      <c r="A5348" s="12" t="s">
        <v>5284</v>
      </c>
      <c r="B5348" s="11" t="s">
        <v>5279</v>
      </c>
      <c r="C5348" s="11" t="s">
        <v>288</v>
      </c>
      <c r="D5348" s="11" t="s">
        <v>5288</v>
      </c>
      <c r="E5348" s="11">
        <v>4.5</v>
      </c>
      <c r="F5348" s="12" t="s">
        <v>29</v>
      </c>
      <c r="G5348" s="12" t="s">
        <v>20</v>
      </c>
      <c r="H5348" s="12" t="s">
        <v>20</v>
      </c>
      <c r="I5348" s="12" t="s">
        <v>34</v>
      </c>
      <c r="J5348" s="12" t="s">
        <v>20</v>
      </c>
      <c r="K5348" s="12" t="s">
        <v>20</v>
      </c>
      <c r="L5348" s="12" t="s">
        <v>20</v>
      </c>
      <c r="M5348" s="12" t="s">
        <v>20</v>
      </c>
      <c r="N5348" s="12" t="s">
        <v>22</v>
      </c>
      <c r="O5348" s="11"/>
      <c r="P5348" s="11"/>
    </row>
    <row r="5349" spans="1:16" ht="16.5" customHeight="1">
      <c r="A5349" s="12" t="s">
        <v>5347</v>
      </c>
      <c r="B5349" s="11" t="s">
        <v>5279</v>
      </c>
      <c r="C5349" s="11" t="s">
        <v>259</v>
      </c>
      <c r="D5349" s="11" t="s">
        <v>260</v>
      </c>
      <c r="E5349" s="11">
        <v>95.430700000000002</v>
      </c>
      <c r="F5349" s="12" t="s">
        <v>29</v>
      </c>
      <c r="G5349" s="12" t="s">
        <v>20</v>
      </c>
      <c r="H5349" s="12" t="s">
        <v>20</v>
      </c>
      <c r="I5349" s="12" t="s">
        <v>20</v>
      </c>
      <c r="J5349" s="12" t="s">
        <v>20</v>
      </c>
      <c r="K5349" s="12" t="s">
        <v>20</v>
      </c>
      <c r="L5349" s="12" t="s">
        <v>20</v>
      </c>
      <c r="M5349" s="12" t="s">
        <v>20</v>
      </c>
      <c r="N5349" s="12" t="s">
        <v>22</v>
      </c>
      <c r="O5349" s="11"/>
      <c r="P5349" s="11"/>
    </row>
    <row r="5350" spans="1:16" ht="16.5" customHeight="1">
      <c r="A5350" s="12" t="s">
        <v>5284</v>
      </c>
      <c r="B5350" s="57" t="s">
        <v>5348</v>
      </c>
      <c r="C5350" s="57"/>
      <c r="D5350" s="57"/>
      <c r="E5350" s="11">
        <v>8.33</v>
      </c>
      <c r="F5350" s="12" t="s">
        <v>29</v>
      </c>
      <c r="G5350" s="12"/>
      <c r="H5350" s="12"/>
      <c r="I5350" s="12"/>
      <c r="J5350" s="12"/>
      <c r="K5350" s="12"/>
      <c r="L5350" s="12"/>
      <c r="M5350" s="12"/>
      <c r="N5350" s="12"/>
      <c r="O5350" s="11"/>
      <c r="P5350" s="11"/>
    </row>
    <row r="5351" spans="1:16" ht="16.5" customHeight="1">
      <c r="A5351" s="12" t="s">
        <v>5284</v>
      </c>
      <c r="B5351" s="11" t="s">
        <v>5349</v>
      </c>
      <c r="C5351" s="11" t="s">
        <v>1947</v>
      </c>
      <c r="D5351" s="11" t="s">
        <v>2181</v>
      </c>
      <c r="E5351" s="11">
        <v>9.9000000000000008E-3</v>
      </c>
      <c r="F5351" s="12" t="s">
        <v>29</v>
      </c>
      <c r="G5351" s="12" t="s">
        <v>20</v>
      </c>
      <c r="H5351" s="12" t="s">
        <v>20</v>
      </c>
      <c r="I5351" s="12" t="s">
        <v>20</v>
      </c>
      <c r="J5351" s="12" t="s">
        <v>20</v>
      </c>
      <c r="K5351" s="12" t="s">
        <v>20</v>
      </c>
      <c r="L5351" s="12" t="s">
        <v>20</v>
      </c>
      <c r="M5351" s="12" t="s">
        <v>20</v>
      </c>
      <c r="N5351" s="12" t="s">
        <v>22</v>
      </c>
      <c r="O5351" s="11"/>
      <c r="P5351" s="11"/>
    </row>
    <row r="5352" spans="1:16" ht="16.5" customHeight="1">
      <c r="A5352" s="12" t="s">
        <v>5284</v>
      </c>
      <c r="B5352" s="11" t="s">
        <v>5349</v>
      </c>
      <c r="C5352" s="11" t="s">
        <v>2451</v>
      </c>
      <c r="D5352" s="11" t="s">
        <v>5350</v>
      </c>
      <c r="E5352" s="11">
        <v>9.9000000000000008E-3</v>
      </c>
      <c r="F5352" s="12" t="s">
        <v>29</v>
      </c>
      <c r="G5352" s="12" t="s">
        <v>20</v>
      </c>
      <c r="H5352" s="12" t="s">
        <v>20</v>
      </c>
      <c r="I5352" s="12" t="s">
        <v>20</v>
      </c>
      <c r="J5352" s="12" t="s">
        <v>20</v>
      </c>
      <c r="K5352" s="12" t="s">
        <v>20</v>
      </c>
      <c r="L5352" s="12" t="s">
        <v>20</v>
      </c>
      <c r="M5352" s="12" t="s">
        <v>20</v>
      </c>
      <c r="N5352" s="12" t="s">
        <v>22</v>
      </c>
      <c r="O5352" s="11"/>
      <c r="P5352" s="11"/>
    </row>
    <row r="5353" spans="1:16" ht="16.5" customHeight="1">
      <c r="A5353" s="12" t="s">
        <v>5284</v>
      </c>
      <c r="B5353" s="11" t="s">
        <v>5349</v>
      </c>
      <c r="C5353" s="11" t="s">
        <v>1951</v>
      </c>
      <c r="D5353" s="11" t="s">
        <v>5351</v>
      </c>
      <c r="E5353" s="11">
        <v>9.9000000000000008E-3</v>
      </c>
      <c r="F5353" s="12" t="s">
        <v>29</v>
      </c>
      <c r="G5353" s="12" t="s">
        <v>20</v>
      </c>
      <c r="H5353" s="12" t="s">
        <v>20</v>
      </c>
      <c r="I5353" s="12" t="s">
        <v>20</v>
      </c>
      <c r="J5353" s="12" t="s">
        <v>20</v>
      </c>
      <c r="K5353" s="12" t="s">
        <v>20</v>
      </c>
      <c r="L5353" s="12" t="s">
        <v>20</v>
      </c>
      <c r="M5353" s="12" t="s">
        <v>20</v>
      </c>
      <c r="N5353" s="12" t="s">
        <v>22</v>
      </c>
      <c r="O5353" s="11"/>
      <c r="P5353" s="11"/>
    </row>
    <row r="5354" spans="1:16" ht="16.5" customHeight="1">
      <c r="A5354" s="12" t="s">
        <v>5284</v>
      </c>
      <c r="B5354" s="11" t="s">
        <v>5349</v>
      </c>
      <c r="C5354" s="30" t="s">
        <v>1953</v>
      </c>
      <c r="D5354" s="11" t="s">
        <v>4786</v>
      </c>
      <c r="E5354" s="11">
        <v>9.9000000000000008E-3</v>
      </c>
      <c r="F5354" s="12" t="s">
        <v>29</v>
      </c>
      <c r="G5354" s="12" t="s">
        <v>20</v>
      </c>
      <c r="H5354" s="12" t="s">
        <v>20</v>
      </c>
      <c r="I5354" s="12" t="s">
        <v>20</v>
      </c>
      <c r="J5354" s="12" t="s">
        <v>20</v>
      </c>
      <c r="K5354" s="12" t="s">
        <v>20</v>
      </c>
      <c r="L5354" s="12" t="s">
        <v>20</v>
      </c>
      <c r="M5354" s="12" t="s">
        <v>20</v>
      </c>
      <c r="N5354" s="12" t="s">
        <v>22</v>
      </c>
      <c r="O5354" s="11"/>
      <c r="P5354" s="11"/>
    </row>
    <row r="5355" spans="1:16" ht="16.5" customHeight="1">
      <c r="A5355" s="12" t="s">
        <v>5284</v>
      </c>
      <c r="B5355" s="11" t="s">
        <v>5349</v>
      </c>
      <c r="C5355" s="30" t="s">
        <v>1956</v>
      </c>
      <c r="D5355" s="11" t="s">
        <v>5352</v>
      </c>
      <c r="E5355" s="11">
        <v>9.9000000000000008E-3</v>
      </c>
      <c r="F5355" s="12" t="s">
        <v>29</v>
      </c>
      <c r="G5355" s="12" t="s">
        <v>20</v>
      </c>
      <c r="H5355" s="12" t="s">
        <v>20</v>
      </c>
      <c r="I5355" s="12" t="s">
        <v>20</v>
      </c>
      <c r="J5355" s="12" t="s">
        <v>20</v>
      </c>
      <c r="K5355" s="12" t="s">
        <v>20</v>
      </c>
      <c r="L5355" s="12" t="s">
        <v>20</v>
      </c>
      <c r="M5355" s="12" t="s">
        <v>20</v>
      </c>
      <c r="N5355" s="12" t="s">
        <v>22</v>
      </c>
      <c r="O5355" s="11"/>
      <c r="P5355" s="11"/>
    </row>
    <row r="5356" spans="1:16" ht="16.5" customHeight="1">
      <c r="A5356" s="12" t="s">
        <v>5284</v>
      </c>
      <c r="B5356" s="11" t="s">
        <v>5349</v>
      </c>
      <c r="C5356" s="11" t="s">
        <v>5009</v>
      </c>
      <c r="D5356" s="11" t="s">
        <v>5353</v>
      </c>
      <c r="E5356" s="11">
        <v>9.9000000000000008E-3</v>
      </c>
      <c r="F5356" s="12" t="s">
        <v>29</v>
      </c>
      <c r="G5356" s="12" t="s">
        <v>20</v>
      </c>
      <c r="H5356" s="12" t="s">
        <v>20</v>
      </c>
      <c r="I5356" s="12" t="s">
        <v>20</v>
      </c>
      <c r="J5356" s="12" t="s">
        <v>20</v>
      </c>
      <c r="K5356" s="12" t="s">
        <v>20</v>
      </c>
      <c r="L5356" s="12" t="s">
        <v>20</v>
      </c>
      <c r="M5356" s="12" t="s">
        <v>20</v>
      </c>
      <c r="N5356" s="12" t="s">
        <v>22</v>
      </c>
      <c r="O5356" s="11"/>
      <c r="P5356" s="11"/>
    </row>
    <row r="5357" spans="1:16" ht="16.5" customHeight="1">
      <c r="A5357" s="12" t="s">
        <v>5284</v>
      </c>
      <c r="B5357" s="11" t="s">
        <v>5349</v>
      </c>
      <c r="C5357" s="11" t="s">
        <v>5007</v>
      </c>
      <c r="D5357" s="11" t="s">
        <v>5354</v>
      </c>
      <c r="E5357" s="11">
        <v>9.9000000000000008E-3</v>
      </c>
      <c r="F5357" s="12" t="s">
        <v>29</v>
      </c>
      <c r="G5357" s="12" t="s">
        <v>20</v>
      </c>
      <c r="H5357" s="12" t="s">
        <v>20</v>
      </c>
      <c r="I5357" s="12" t="s">
        <v>20</v>
      </c>
      <c r="J5357" s="12" t="s">
        <v>20</v>
      </c>
      <c r="K5357" s="12" t="s">
        <v>20</v>
      </c>
      <c r="L5357" s="12" t="s">
        <v>20</v>
      </c>
      <c r="M5357" s="12" t="s">
        <v>20</v>
      </c>
      <c r="N5357" s="12" t="s">
        <v>22</v>
      </c>
      <c r="O5357" s="11"/>
      <c r="P5357" s="11"/>
    </row>
    <row r="5358" spans="1:16" ht="16.5" customHeight="1">
      <c r="A5358" s="12" t="s">
        <v>5284</v>
      </c>
      <c r="B5358" s="11" t="s">
        <v>5349</v>
      </c>
      <c r="C5358" s="11" t="s">
        <v>1635</v>
      </c>
      <c r="D5358" s="11" t="s">
        <v>4784</v>
      </c>
      <c r="E5358" s="11">
        <v>5.55</v>
      </c>
      <c r="F5358" s="12" t="s">
        <v>29</v>
      </c>
      <c r="G5358" s="12" t="s">
        <v>20</v>
      </c>
      <c r="H5358" s="12" t="s">
        <v>20</v>
      </c>
      <c r="I5358" s="12" t="s">
        <v>34</v>
      </c>
      <c r="J5358" s="12" t="s">
        <v>20</v>
      </c>
      <c r="K5358" s="12" t="s">
        <v>38</v>
      </c>
      <c r="L5358" s="12" t="s">
        <v>20</v>
      </c>
      <c r="M5358" s="12" t="s">
        <v>20</v>
      </c>
      <c r="N5358" s="12" t="s">
        <v>22</v>
      </c>
      <c r="O5358" s="11"/>
      <c r="P5358" s="11"/>
    </row>
    <row r="5359" spans="1:16" ht="16.5" customHeight="1">
      <c r="A5359" s="12" t="s">
        <v>5284</v>
      </c>
      <c r="B5359" s="11" t="s">
        <v>5349</v>
      </c>
      <c r="C5359" s="11" t="s">
        <v>259</v>
      </c>
      <c r="D5359" s="11" t="s">
        <v>260</v>
      </c>
      <c r="E5359" s="11">
        <v>94.380700000000004</v>
      </c>
      <c r="F5359" s="12" t="s">
        <v>29</v>
      </c>
      <c r="G5359" s="12" t="s">
        <v>20</v>
      </c>
      <c r="H5359" s="12" t="s">
        <v>20</v>
      </c>
      <c r="I5359" s="12" t="s">
        <v>20</v>
      </c>
      <c r="J5359" s="12" t="s">
        <v>20</v>
      </c>
      <c r="K5359" s="12" t="s">
        <v>20</v>
      </c>
      <c r="L5359" s="12" t="s">
        <v>20</v>
      </c>
      <c r="M5359" s="12" t="s">
        <v>20</v>
      </c>
      <c r="N5359" s="12" t="s">
        <v>22</v>
      </c>
      <c r="O5359" s="11"/>
      <c r="P5359" s="11"/>
    </row>
    <row r="5360" spans="1:16" ht="16.5" customHeight="1">
      <c r="A5360" s="10" t="s">
        <v>5355</v>
      </c>
      <c r="B5360" s="10"/>
      <c r="C5360" s="10" t="s">
        <v>3092</v>
      </c>
      <c r="D5360" s="10" t="s">
        <v>3093</v>
      </c>
      <c r="E5360" s="13">
        <v>100</v>
      </c>
      <c r="F5360" s="12" t="s">
        <v>19</v>
      </c>
      <c r="G5360" s="12" t="s">
        <v>20</v>
      </c>
      <c r="H5360" s="12" t="s">
        <v>21</v>
      </c>
      <c r="I5360" s="12" t="s">
        <v>20</v>
      </c>
      <c r="J5360" s="12" t="s">
        <v>20</v>
      </c>
      <c r="K5360" s="12" t="s">
        <v>20</v>
      </c>
      <c r="L5360" s="12" t="s">
        <v>20</v>
      </c>
      <c r="M5360" s="12" t="s">
        <v>20</v>
      </c>
      <c r="N5360" s="12" t="s">
        <v>22</v>
      </c>
      <c r="O5360" s="13"/>
      <c r="P5360" s="14"/>
    </row>
    <row r="5361" spans="1:16" ht="16.5" customHeight="1">
      <c r="A5361" s="12" t="s">
        <v>5356</v>
      </c>
      <c r="B5361" s="10"/>
      <c r="C5361" s="10" t="s">
        <v>3092</v>
      </c>
      <c r="D5361" s="10" t="s">
        <v>3093</v>
      </c>
      <c r="E5361" s="13">
        <v>100</v>
      </c>
      <c r="F5361" s="12" t="s">
        <v>19</v>
      </c>
      <c r="G5361" s="12" t="s">
        <v>20</v>
      </c>
      <c r="H5361" s="12" t="s">
        <v>21</v>
      </c>
      <c r="I5361" s="12" t="s">
        <v>20</v>
      </c>
      <c r="J5361" s="12" t="s">
        <v>20</v>
      </c>
      <c r="K5361" s="12" t="s">
        <v>20</v>
      </c>
      <c r="L5361" s="12" t="s">
        <v>20</v>
      </c>
      <c r="M5361" s="12" t="s">
        <v>20</v>
      </c>
      <c r="N5361" s="12" t="s">
        <v>22</v>
      </c>
      <c r="O5361" s="13"/>
      <c r="P5361" s="14"/>
    </row>
    <row r="5362" spans="1:16" ht="16.5" customHeight="1">
      <c r="A5362" s="12" t="s">
        <v>5357</v>
      </c>
      <c r="B5362" s="10"/>
      <c r="C5362" s="10" t="s">
        <v>3092</v>
      </c>
      <c r="D5362" s="10" t="s">
        <v>3093</v>
      </c>
      <c r="E5362" s="13">
        <v>100</v>
      </c>
      <c r="F5362" s="12" t="s">
        <v>19</v>
      </c>
      <c r="G5362" s="12" t="s">
        <v>20</v>
      </c>
      <c r="H5362" s="12" t="s">
        <v>21</v>
      </c>
      <c r="I5362" s="12" t="s">
        <v>20</v>
      </c>
      <c r="J5362" s="12" t="s">
        <v>20</v>
      </c>
      <c r="K5362" s="12" t="s">
        <v>20</v>
      </c>
      <c r="L5362" s="12" t="s">
        <v>20</v>
      </c>
      <c r="M5362" s="12" t="s">
        <v>20</v>
      </c>
      <c r="N5362" s="12" t="s">
        <v>22</v>
      </c>
      <c r="O5362" s="13"/>
      <c r="P5362" s="14"/>
    </row>
    <row r="5363" spans="1:16" ht="16.5" customHeight="1">
      <c r="A5363" s="12" t="s">
        <v>5174</v>
      </c>
      <c r="B5363" s="10"/>
      <c r="C5363" s="10" t="s">
        <v>3092</v>
      </c>
      <c r="D5363" s="10" t="s">
        <v>3093</v>
      </c>
      <c r="E5363" s="13">
        <v>100</v>
      </c>
      <c r="F5363" s="12" t="s">
        <v>19</v>
      </c>
      <c r="G5363" s="12" t="s">
        <v>20</v>
      </c>
      <c r="H5363" s="12" t="s">
        <v>21</v>
      </c>
      <c r="I5363" s="12" t="s">
        <v>20</v>
      </c>
      <c r="J5363" s="12" t="s">
        <v>20</v>
      </c>
      <c r="K5363" s="12" t="s">
        <v>20</v>
      </c>
      <c r="L5363" s="12" t="s">
        <v>20</v>
      </c>
      <c r="M5363" s="12" t="s">
        <v>20</v>
      </c>
      <c r="N5363" s="12" t="s">
        <v>22</v>
      </c>
      <c r="O5363" s="13"/>
      <c r="P5363" s="14"/>
    </row>
    <row r="5364" spans="1:16" ht="16.5" customHeight="1">
      <c r="A5364" s="12" t="s">
        <v>5358</v>
      </c>
      <c r="B5364" s="10"/>
      <c r="C5364" s="10" t="s">
        <v>3092</v>
      </c>
      <c r="D5364" s="10" t="s">
        <v>3093</v>
      </c>
      <c r="E5364" s="13">
        <v>100</v>
      </c>
      <c r="F5364" s="12" t="s">
        <v>19</v>
      </c>
      <c r="G5364" s="12" t="s">
        <v>20</v>
      </c>
      <c r="H5364" s="12" t="s">
        <v>21</v>
      </c>
      <c r="I5364" s="12" t="s">
        <v>20</v>
      </c>
      <c r="J5364" s="12" t="s">
        <v>20</v>
      </c>
      <c r="K5364" s="12" t="s">
        <v>20</v>
      </c>
      <c r="L5364" s="12" t="s">
        <v>20</v>
      </c>
      <c r="M5364" s="12" t="s">
        <v>20</v>
      </c>
      <c r="N5364" s="12" t="s">
        <v>22</v>
      </c>
      <c r="O5364" s="13"/>
      <c r="P5364" s="14"/>
    </row>
    <row r="5365" spans="1:16" ht="16.5" customHeight="1">
      <c r="A5365" s="12" t="s">
        <v>5359</v>
      </c>
      <c r="B5365" s="10"/>
      <c r="C5365" s="10" t="s">
        <v>3092</v>
      </c>
      <c r="D5365" s="10" t="s">
        <v>3093</v>
      </c>
      <c r="E5365" s="13">
        <v>100</v>
      </c>
      <c r="F5365" s="12" t="s">
        <v>19</v>
      </c>
      <c r="G5365" s="12" t="s">
        <v>20</v>
      </c>
      <c r="H5365" s="12" t="s">
        <v>21</v>
      </c>
      <c r="I5365" s="12" t="s">
        <v>20</v>
      </c>
      <c r="J5365" s="12" t="s">
        <v>20</v>
      </c>
      <c r="K5365" s="12" t="s">
        <v>20</v>
      </c>
      <c r="L5365" s="12" t="s">
        <v>20</v>
      </c>
      <c r="M5365" s="12" t="s">
        <v>20</v>
      </c>
      <c r="N5365" s="12" t="s">
        <v>22</v>
      </c>
      <c r="O5365" s="13"/>
      <c r="P5365" s="14"/>
    </row>
    <row r="5366" spans="1:16" ht="16.5" customHeight="1">
      <c r="A5366" s="12" t="s">
        <v>5360</v>
      </c>
      <c r="B5366" s="10"/>
      <c r="C5366" s="10" t="s">
        <v>3092</v>
      </c>
      <c r="D5366" s="10" t="s">
        <v>3093</v>
      </c>
      <c r="E5366" s="13">
        <v>100</v>
      </c>
      <c r="F5366" s="12" t="s">
        <v>19</v>
      </c>
      <c r="G5366" s="12" t="s">
        <v>20</v>
      </c>
      <c r="H5366" s="12" t="s">
        <v>21</v>
      </c>
      <c r="I5366" s="12" t="s">
        <v>20</v>
      </c>
      <c r="J5366" s="12" t="s">
        <v>20</v>
      </c>
      <c r="K5366" s="12" t="s">
        <v>20</v>
      </c>
      <c r="L5366" s="12" t="s">
        <v>20</v>
      </c>
      <c r="M5366" s="12" t="s">
        <v>20</v>
      </c>
      <c r="N5366" s="12" t="s">
        <v>22</v>
      </c>
      <c r="O5366" s="13"/>
      <c r="P5366" s="14"/>
    </row>
    <row r="5367" spans="1:16" ht="16.5" customHeight="1">
      <c r="A5367" s="12" t="s">
        <v>5361</v>
      </c>
      <c r="B5367" s="10"/>
      <c r="C5367" s="10" t="s">
        <v>3092</v>
      </c>
      <c r="D5367" s="10" t="s">
        <v>3093</v>
      </c>
      <c r="E5367" s="13">
        <v>100</v>
      </c>
      <c r="F5367" s="12" t="s">
        <v>19</v>
      </c>
      <c r="G5367" s="12" t="s">
        <v>20</v>
      </c>
      <c r="H5367" s="12" t="s">
        <v>21</v>
      </c>
      <c r="I5367" s="12" t="s">
        <v>20</v>
      </c>
      <c r="J5367" s="12" t="s">
        <v>20</v>
      </c>
      <c r="K5367" s="12" t="s">
        <v>20</v>
      </c>
      <c r="L5367" s="12" t="s">
        <v>20</v>
      </c>
      <c r="M5367" s="12" t="s">
        <v>20</v>
      </c>
      <c r="N5367" s="12" t="s">
        <v>22</v>
      </c>
      <c r="O5367" s="13"/>
      <c r="P5367" s="14"/>
    </row>
    <row r="5368" spans="1:16" ht="16.5" customHeight="1">
      <c r="A5368" s="12" t="s">
        <v>5362</v>
      </c>
      <c r="B5368" s="10"/>
      <c r="C5368" s="10" t="s">
        <v>3092</v>
      </c>
      <c r="D5368" s="10" t="s">
        <v>3093</v>
      </c>
      <c r="E5368" s="13">
        <v>100</v>
      </c>
      <c r="F5368" s="12" t="s">
        <v>19</v>
      </c>
      <c r="G5368" s="12" t="s">
        <v>20</v>
      </c>
      <c r="H5368" s="12" t="s">
        <v>21</v>
      </c>
      <c r="I5368" s="12" t="s">
        <v>20</v>
      </c>
      <c r="J5368" s="12" t="s">
        <v>20</v>
      </c>
      <c r="K5368" s="12" t="s">
        <v>20</v>
      </c>
      <c r="L5368" s="12" t="s">
        <v>20</v>
      </c>
      <c r="M5368" s="12" t="s">
        <v>20</v>
      </c>
      <c r="N5368" s="12" t="s">
        <v>22</v>
      </c>
      <c r="O5368" s="13"/>
      <c r="P5368" s="14"/>
    </row>
    <row r="5369" spans="1:16" ht="16.5" customHeight="1">
      <c r="A5369" s="12" t="s">
        <v>5363</v>
      </c>
      <c r="B5369" s="10"/>
      <c r="C5369" s="10" t="s">
        <v>3092</v>
      </c>
      <c r="D5369" s="10" t="s">
        <v>3093</v>
      </c>
      <c r="E5369" s="13">
        <v>100</v>
      </c>
      <c r="F5369" s="12" t="s">
        <v>19</v>
      </c>
      <c r="G5369" s="12" t="s">
        <v>20</v>
      </c>
      <c r="H5369" s="12" t="s">
        <v>21</v>
      </c>
      <c r="I5369" s="12" t="s">
        <v>20</v>
      </c>
      <c r="J5369" s="12" t="s">
        <v>20</v>
      </c>
      <c r="K5369" s="12" t="s">
        <v>20</v>
      </c>
      <c r="L5369" s="12" t="s">
        <v>20</v>
      </c>
      <c r="M5369" s="12" t="s">
        <v>20</v>
      </c>
      <c r="N5369" s="12" t="s">
        <v>22</v>
      </c>
      <c r="O5369" s="13"/>
      <c r="P5369" s="14"/>
    </row>
    <row r="5370" spans="1:16" ht="16.5" customHeight="1">
      <c r="A5370" s="12" t="s">
        <v>5364</v>
      </c>
      <c r="B5370" s="10"/>
      <c r="C5370" s="10" t="s">
        <v>3092</v>
      </c>
      <c r="D5370" s="10" t="s">
        <v>3093</v>
      </c>
      <c r="E5370" s="13">
        <v>100</v>
      </c>
      <c r="F5370" s="12" t="s">
        <v>19</v>
      </c>
      <c r="G5370" s="12" t="s">
        <v>20</v>
      </c>
      <c r="H5370" s="12" t="s">
        <v>21</v>
      </c>
      <c r="I5370" s="12" t="s">
        <v>20</v>
      </c>
      <c r="J5370" s="12" t="s">
        <v>20</v>
      </c>
      <c r="K5370" s="12" t="s">
        <v>20</v>
      </c>
      <c r="L5370" s="12" t="s">
        <v>20</v>
      </c>
      <c r="M5370" s="12" t="s">
        <v>20</v>
      </c>
      <c r="N5370" s="12" t="s">
        <v>22</v>
      </c>
      <c r="O5370" s="13"/>
      <c r="P5370" s="14"/>
    </row>
    <row r="5371" spans="1:16" ht="16.5" customHeight="1">
      <c r="A5371" s="12" t="s">
        <v>5365</v>
      </c>
      <c r="B5371" s="10"/>
      <c r="C5371" s="10" t="s">
        <v>3092</v>
      </c>
      <c r="D5371" s="10" t="s">
        <v>3093</v>
      </c>
      <c r="E5371" s="13">
        <v>100</v>
      </c>
      <c r="F5371" s="12" t="s">
        <v>19</v>
      </c>
      <c r="G5371" s="12" t="s">
        <v>20</v>
      </c>
      <c r="H5371" s="12" t="s">
        <v>21</v>
      </c>
      <c r="I5371" s="12" t="s">
        <v>20</v>
      </c>
      <c r="J5371" s="12" t="s">
        <v>20</v>
      </c>
      <c r="K5371" s="12" t="s">
        <v>20</v>
      </c>
      <c r="L5371" s="12" t="s">
        <v>20</v>
      </c>
      <c r="M5371" s="12" t="s">
        <v>20</v>
      </c>
      <c r="N5371" s="12" t="s">
        <v>22</v>
      </c>
      <c r="O5371" s="13"/>
      <c r="P5371" s="14"/>
    </row>
    <row r="5372" spans="1:16" ht="16.5" customHeight="1">
      <c r="A5372" s="12" t="s">
        <v>5366</v>
      </c>
      <c r="B5372" s="10"/>
      <c r="C5372" s="10" t="s">
        <v>3092</v>
      </c>
      <c r="D5372" s="10" t="s">
        <v>3093</v>
      </c>
      <c r="E5372" s="13">
        <v>100</v>
      </c>
      <c r="F5372" s="12" t="s">
        <v>19</v>
      </c>
      <c r="G5372" s="12" t="s">
        <v>20</v>
      </c>
      <c r="H5372" s="12" t="s">
        <v>21</v>
      </c>
      <c r="I5372" s="12" t="s">
        <v>20</v>
      </c>
      <c r="J5372" s="12" t="s">
        <v>20</v>
      </c>
      <c r="K5372" s="12" t="s">
        <v>20</v>
      </c>
      <c r="L5372" s="12" t="s">
        <v>20</v>
      </c>
      <c r="M5372" s="12" t="s">
        <v>20</v>
      </c>
      <c r="N5372" s="12" t="s">
        <v>22</v>
      </c>
      <c r="O5372" s="13"/>
      <c r="P5372" s="14"/>
    </row>
    <row r="5373" spans="1:16" ht="16.5" customHeight="1">
      <c r="A5373" s="12" t="s">
        <v>5367</v>
      </c>
      <c r="B5373" s="10"/>
      <c r="C5373" s="10" t="s">
        <v>3092</v>
      </c>
      <c r="D5373" s="10" t="s">
        <v>3093</v>
      </c>
      <c r="E5373" s="13">
        <v>100</v>
      </c>
      <c r="F5373" s="12" t="s">
        <v>19</v>
      </c>
      <c r="G5373" s="12" t="s">
        <v>20</v>
      </c>
      <c r="H5373" s="12" t="s">
        <v>21</v>
      </c>
      <c r="I5373" s="12" t="s">
        <v>20</v>
      </c>
      <c r="J5373" s="12" t="s">
        <v>20</v>
      </c>
      <c r="K5373" s="12" t="s">
        <v>20</v>
      </c>
      <c r="L5373" s="12" t="s">
        <v>20</v>
      </c>
      <c r="M5373" s="12" t="s">
        <v>20</v>
      </c>
      <c r="N5373" s="12" t="s">
        <v>22</v>
      </c>
      <c r="O5373" s="13"/>
      <c r="P5373" s="14"/>
    </row>
    <row r="5374" spans="1:16" ht="16.5" customHeight="1">
      <c r="A5374" s="12" t="s">
        <v>5368</v>
      </c>
      <c r="B5374" s="10"/>
      <c r="C5374" s="10" t="s">
        <v>3092</v>
      </c>
      <c r="D5374" s="10" t="s">
        <v>3093</v>
      </c>
      <c r="E5374" s="13">
        <v>100</v>
      </c>
      <c r="F5374" s="12" t="s">
        <v>19</v>
      </c>
      <c r="G5374" s="12" t="s">
        <v>20</v>
      </c>
      <c r="H5374" s="12" t="s">
        <v>21</v>
      </c>
      <c r="I5374" s="12" t="s">
        <v>20</v>
      </c>
      <c r="J5374" s="12" t="s">
        <v>20</v>
      </c>
      <c r="K5374" s="12" t="s">
        <v>20</v>
      </c>
      <c r="L5374" s="12" t="s">
        <v>20</v>
      </c>
      <c r="M5374" s="12" t="s">
        <v>20</v>
      </c>
      <c r="N5374" s="12" t="s">
        <v>22</v>
      </c>
      <c r="O5374" s="13"/>
      <c r="P5374" s="14"/>
    </row>
    <row r="5375" spans="1:16" ht="16.5" customHeight="1">
      <c r="A5375" s="12" t="s">
        <v>5369</v>
      </c>
      <c r="B5375" s="10"/>
      <c r="C5375" s="10" t="s">
        <v>3092</v>
      </c>
      <c r="D5375" s="10" t="s">
        <v>3093</v>
      </c>
      <c r="E5375" s="13">
        <v>100</v>
      </c>
      <c r="F5375" s="12" t="s">
        <v>19</v>
      </c>
      <c r="G5375" s="12" t="s">
        <v>20</v>
      </c>
      <c r="H5375" s="12" t="s">
        <v>21</v>
      </c>
      <c r="I5375" s="12" t="s">
        <v>20</v>
      </c>
      <c r="J5375" s="12" t="s">
        <v>20</v>
      </c>
      <c r="K5375" s="12" t="s">
        <v>20</v>
      </c>
      <c r="L5375" s="12" t="s">
        <v>20</v>
      </c>
      <c r="M5375" s="12" t="s">
        <v>20</v>
      </c>
      <c r="N5375" s="12" t="s">
        <v>22</v>
      </c>
      <c r="O5375" s="13"/>
      <c r="P5375" s="14"/>
    </row>
    <row r="5376" spans="1:16" ht="16.5" customHeight="1">
      <c r="A5376" s="12" t="s">
        <v>5370</v>
      </c>
      <c r="B5376" s="10"/>
      <c r="C5376" s="10" t="s">
        <v>3092</v>
      </c>
      <c r="D5376" s="10" t="s">
        <v>3093</v>
      </c>
      <c r="E5376" s="13">
        <v>100</v>
      </c>
      <c r="F5376" s="12" t="s">
        <v>19</v>
      </c>
      <c r="G5376" s="12" t="s">
        <v>20</v>
      </c>
      <c r="H5376" s="12" t="s">
        <v>21</v>
      </c>
      <c r="I5376" s="12" t="s">
        <v>20</v>
      </c>
      <c r="J5376" s="12" t="s">
        <v>20</v>
      </c>
      <c r="K5376" s="12" t="s">
        <v>20</v>
      </c>
      <c r="L5376" s="12" t="s">
        <v>20</v>
      </c>
      <c r="M5376" s="12" t="s">
        <v>20</v>
      </c>
      <c r="N5376" s="12" t="s">
        <v>22</v>
      </c>
      <c r="O5376" s="13"/>
      <c r="P5376" s="14"/>
    </row>
    <row r="5377" spans="1:16" ht="16.5" customHeight="1">
      <c r="A5377" s="12" t="s">
        <v>5371</v>
      </c>
      <c r="B5377" s="10"/>
      <c r="C5377" s="10" t="s">
        <v>3092</v>
      </c>
      <c r="D5377" s="10" t="s">
        <v>3093</v>
      </c>
      <c r="E5377" s="13">
        <v>100</v>
      </c>
      <c r="F5377" s="12" t="s">
        <v>19</v>
      </c>
      <c r="G5377" s="12" t="s">
        <v>20</v>
      </c>
      <c r="H5377" s="12" t="s">
        <v>21</v>
      </c>
      <c r="I5377" s="12" t="s">
        <v>20</v>
      </c>
      <c r="J5377" s="12" t="s">
        <v>20</v>
      </c>
      <c r="K5377" s="12" t="s">
        <v>20</v>
      </c>
      <c r="L5377" s="12" t="s">
        <v>20</v>
      </c>
      <c r="M5377" s="12" t="s">
        <v>20</v>
      </c>
      <c r="N5377" s="12" t="s">
        <v>22</v>
      </c>
      <c r="O5377" s="13"/>
      <c r="P5377" s="14"/>
    </row>
    <row r="5378" spans="1:16" ht="16.5" customHeight="1">
      <c r="A5378" s="12" t="s">
        <v>5372</v>
      </c>
      <c r="B5378" s="10"/>
      <c r="C5378" s="10" t="s">
        <v>3092</v>
      </c>
      <c r="D5378" s="10" t="s">
        <v>3093</v>
      </c>
      <c r="E5378" s="13">
        <v>100</v>
      </c>
      <c r="F5378" s="12" t="s">
        <v>19</v>
      </c>
      <c r="G5378" s="12" t="s">
        <v>20</v>
      </c>
      <c r="H5378" s="12" t="s">
        <v>21</v>
      </c>
      <c r="I5378" s="12" t="s">
        <v>20</v>
      </c>
      <c r="J5378" s="12" t="s">
        <v>20</v>
      </c>
      <c r="K5378" s="12" t="s">
        <v>20</v>
      </c>
      <c r="L5378" s="12" t="s">
        <v>20</v>
      </c>
      <c r="M5378" s="12" t="s">
        <v>20</v>
      </c>
      <c r="N5378" s="12" t="s">
        <v>22</v>
      </c>
      <c r="O5378" s="13"/>
      <c r="P5378" s="14"/>
    </row>
    <row r="5379" spans="1:16" ht="16.5" customHeight="1">
      <c r="A5379" s="12" t="s">
        <v>5373</v>
      </c>
      <c r="B5379" s="10"/>
      <c r="C5379" s="10" t="s">
        <v>3092</v>
      </c>
      <c r="D5379" s="10" t="s">
        <v>3093</v>
      </c>
      <c r="E5379" s="13">
        <v>100</v>
      </c>
      <c r="F5379" s="12" t="s">
        <v>19</v>
      </c>
      <c r="G5379" s="12" t="s">
        <v>20</v>
      </c>
      <c r="H5379" s="12" t="s">
        <v>21</v>
      </c>
      <c r="I5379" s="12" t="s">
        <v>20</v>
      </c>
      <c r="J5379" s="12" t="s">
        <v>20</v>
      </c>
      <c r="K5379" s="12" t="s">
        <v>20</v>
      </c>
      <c r="L5379" s="12" t="s">
        <v>20</v>
      </c>
      <c r="M5379" s="12" t="s">
        <v>20</v>
      </c>
      <c r="N5379" s="12" t="s">
        <v>22</v>
      </c>
      <c r="O5379" s="13"/>
      <c r="P5379" s="14"/>
    </row>
    <row r="5380" spans="1:16" ht="16.5" customHeight="1">
      <c r="A5380" s="12" t="s">
        <v>5374</v>
      </c>
      <c r="B5380" s="10"/>
      <c r="C5380" s="10" t="s">
        <v>3092</v>
      </c>
      <c r="D5380" s="10" t="s">
        <v>3093</v>
      </c>
      <c r="E5380" s="13">
        <v>100</v>
      </c>
      <c r="F5380" s="12" t="s">
        <v>19</v>
      </c>
      <c r="G5380" s="12" t="s">
        <v>20</v>
      </c>
      <c r="H5380" s="12" t="s">
        <v>21</v>
      </c>
      <c r="I5380" s="12" t="s">
        <v>20</v>
      </c>
      <c r="J5380" s="12" t="s">
        <v>20</v>
      </c>
      <c r="K5380" s="12" t="s">
        <v>20</v>
      </c>
      <c r="L5380" s="12" t="s">
        <v>20</v>
      </c>
      <c r="M5380" s="12" t="s">
        <v>20</v>
      </c>
      <c r="N5380" s="12" t="s">
        <v>22</v>
      </c>
      <c r="O5380" s="13"/>
      <c r="P5380" s="14"/>
    </row>
    <row r="5381" spans="1:16" ht="16.5" customHeight="1">
      <c r="A5381" s="12" t="s">
        <v>5375</v>
      </c>
      <c r="B5381" s="10"/>
      <c r="C5381" s="10" t="s">
        <v>3092</v>
      </c>
      <c r="D5381" s="10" t="s">
        <v>3093</v>
      </c>
      <c r="E5381" s="13">
        <v>100</v>
      </c>
      <c r="F5381" s="12" t="s">
        <v>19</v>
      </c>
      <c r="G5381" s="12" t="s">
        <v>20</v>
      </c>
      <c r="H5381" s="12" t="s">
        <v>21</v>
      </c>
      <c r="I5381" s="12" t="s">
        <v>20</v>
      </c>
      <c r="J5381" s="12" t="s">
        <v>20</v>
      </c>
      <c r="K5381" s="12" t="s">
        <v>20</v>
      </c>
      <c r="L5381" s="12" t="s">
        <v>20</v>
      </c>
      <c r="M5381" s="12" t="s">
        <v>20</v>
      </c>
      <c r="N5381" s="12" t="s">
        <v>22</v>
      </c>
      <c r="O5381" s="13"/>
      <c r="P5381" s="14"/>
    </row>
    <row r="5382" spans="1:16" ht="16.5" customHeight="1">
      <c r="A5382" s="12" t="s">
        <v>5376</v>
      </c>
      <c r="B5382" s="10"/>
      <c r="C5382" s="10" t="s">
        <v>3092</v>
      </c>
      <c r="D5382" s="10" t="s">
        <v>3093</v>
      </c>
      <c r="E5382" s="13">
        <v>100</v>
      </c>
      <c r="F5382" s="12" t="s">
        <v>19</v>
      </c>
      <c r="G5382" s="12" t="s">
        <v>20</v>
      </c>
      <c r="H5382" s="12" t="s">
        <v>21</v>
      </c>
      <c r="I5382" s="12" t="s">
        <v>20</v>
      </c>
      <c r="J5382" s="12" t="s">
        <v>20</v>
      </c>
      <c r="K5382" s="12" t="s">
        <v>20</v>
      </c>
      <c r="L5382" s="12" t="s">
        <v>20</v>
      </c>
      <c r="M5382" s="12" t="s">
        <v>20</v>
      </c>
      <c r="N5382" s="12" t="s">
        <v>22</v>
      </c>
      <c r="O5382" s="13"/>
      <c r="P5382" s="14"/>
    </row>
    <row r="5383" spans="1:16" ht="16.5" customHeight="1">
      <c r="A5383" s="12" t="s">
        <v>5377</v>
      </c>
      <c r="B5383" s="10"/>
      <c r="C5383" s="10" t="s">
        <v>3092</v>
      </c>
      <c r="D5383" s="10" t="s">
        <v>3093</v>
      </c>
      <c r="E5383" s="13">
        <v>100</v>
      </c>
      <c r="F5383" s="12" t="s">
        <v>19</v>
      </c>
      <c r="G5383" s="12" t="s">
        <v>20</v>
      </c>
      <c r="H5383" s="12" t="s">
        <v>21</v>
      </c>
      <c r="I5383" s="12" t="s">
        <v>20</v>
      </c>
      <c r="J5383" s="12" t="s">
        <v>20</v>
      </c>
      <c r="K5383" s="12" t="s">
        <v>20</v>
      </c>
      <c r="L5383" s="12" t="s">
        <v>20</v>
      </c>
      <c r="M5383" s="12" t="s">
        <v>20</v>
      </c>
      <c r="N5383" s="12" t="s">
        <v>22</v>
      </c>
      <c r="O5383" s="13"/>
      <c r="P5383" s="14"/>
    </row>
    <row r="5384" spans="1:16" ht="16.5" customHeight="1">
      <c r="A5384" s="12" t="s">
        <v>5378</v>
      </c>
      <c r="B5384" s="10"/>
      <c r="C5384" s="10" t="s">
        <v>3092</v>
      </c>
      <c r="D5384" s="10" t="s">
        <v>3093</v>
      </c>
      <c r="E5384" s="13">
        <v>100</v>
      </c>
      <c r="F5384" s="12" t="s">
        <v>19</v>
      </c>
      <c r="G5384" s="12" t="s">
        <v>20</v>
      </c>
      <c r="H5384" s="12" t="s">
        <v>21</v>
      </c>
      <c r="I5384" s="12" t="s">
        <v>20</v>
      </c>
      <c r="J5384" s="12" t="s">
        <v>20</v>
      </c>
      <c r="K5384" s="12" t="s">
        <v>20</v>
      </c>
      <c r="L5384" s="12" t="s">
        <v>20</v>
      </c>
      <c r="M5384" s="12" t="s">
        <v>20</v>
      </c>
      <c r="N5384" s="12" t="s">
        <v>22</v>
      </c>
      <c r="O5384" s="13"/>
      <c r="P5384" s="14"/>
    </row>
    <row r="5385" spans="1:16" ht="16.5" customHeight="1">
      <c r="A5385" s="12" t="s">
        <v>5379</v>
      </c>
      <c r="B5385" s="10"/>
      <c r="C5385" s="10" t="s">
        <v>3092</v>
      </c>
      <c r="D5385" s="10" t="s">
        <v>3093</v>
      </c>
      <c r="E5385" s="13">
        <v>100</v>
      </c>
      <c r="F5385" s="12" t="s">
        <v>19</v>
      </c>
      <c r="G5385" s="12" t="s">
        <v>20</v>
      </c>
      <c r="H5385" s="12" t="s">
        <v>21</v>
      </c>
      <c r="I5385" s="12" t="s">
        <v>20</v>
      </c>
      <c r="J5385" s="12" t="s">
        <v>20</v>
      </c>
      <c r="K5385" s="12" t="s">
        <v>20</v>
      </c>
      <c r="L5385" s="12" t="s">
        <v>20</v>
      </c>
      <c r="M5385" s="12" t="s">
        <v>20</v>
      </c>
      <c r="N5385" s="12" t="s">
        <v>22</v>
      </c>
      <c r="O5385" s="13"/>
      <c r="P5385" s="14"/>
    </row>
    <row r="5386" spans="1:16" ht="16.5" customHeight="1">
      <c r="A5386" s="12" t="s">
        <v>5380</v>
      </c>
      <c r="B5386" s="10"/>
      <c r="C5386" s="10" t="s">
        <v>3092</v>
      </c>
      <c r="D5386" s="10" t="s">
        <v>3093</v>
      </c>
      <c r="E5386" s="13">
        <v>100</v>
      </c>
      <c r="F5386" s="12" t="s">
        <v>19</v>
      </c>
      <c r="G5386" s="12" t="s">
        <v>20</v>
      </c>
      <c r="H5386" s="12" t="s">
        <v>21</v>
      </c>
      <c r="I5386" s="12" t="s">
        <v>20</v>
      </c>
      <c r="J5386" s="12" t="s">
        <v>20</v>
      </c>
      <c r="K5386" s="12" t="s">
        <v>20</v>
      </c>
      <c r="L5386" s="12" t="s">
        <v>20</v>
      </c>
      <c r="M5386" s="12" t="s">
        <v>20</v>
      </c>
      <c r="N5386" s="12" t="s">
        <v>22</v>
      </c>
      <c r="O5386" s="13"/>
      <c r="P5386" s="14"/>
    </row>
    <row r="5387" spans="1:16" ht="16.5" customHeight="1">
      <c r="A5387" s="12" t="s">
        <v>5381</v>
      </c>
      <c r="B5387" s="10"/>
      <c r="C5387" s="10" t="s">
        <v>3092</v>
      </c>
      <c r="D5387" s="10" t="s">
        <v>3093</v>
      </c>
      <c r="E5387" s="13">
        <v>100</v>
      </c>
      <c r="F5387" s="12" t="s">
        <v>19</v>
      </c>
      <c r="G5387" s="12" t="s">
        <v>20</v>
      </c>
      <c r="H5387" s="12" t="s">
        <v>21</v>
      </c>
      <c r="I5387" s="12" t="s">
        <v>20</v>
      </c>
      <c r="J5387" s="12" t="s">
        <v>20</v>
      </c>
      <c r="K5387" s="12" t="s">
        <v>20</v>
      </c>
      <c r="L5387" s="12" t="s">
        <v>20</v>
      </c>
      <c r="M5387" s="12" t="s">
        <v>20</v>
      </c>
      <c r="N5387" s="12" t="s">
        <v>22</v>
      </c>
      <c r="O5387" s="13"/>
      <c r="P5387" s="14"/>
    </row>
    <row r="5388" spans="1:16" ht="16.5" customHeight="1">
      <c r="A5388" s="12" t="s">
        <v>5382</v>
      </c>
      <c r="B5388" s="10"/>
      <c r="C5388" s="10" t="s">
        <v>3092</v>
      </c>
      <c r="D5388" s="10" t="s">
        <v>3093</v>
      </c>
      <c r="E5388" s="13">
        <v>100</v>
      </c>
      <c r="F5388" s="12" t="s">
        <v>19</v>
      </c>
      <c r="G5388" s="12" t="s">
        <v>20</v>
      </c>
      <c r="H5388" s="12" t="s">
        <v>21</v>
      </c>
      <c r="I5388" s="12" t="s">
        <v>20</v>
      </c>
      <c r="J5388" s="12" t="s">
        <v>20</v>
      </c>
      <c r="K5388" s="12" t="s">
        <v>20</v>
      </c>
      <c r="L5388" s="12" t="s">
        <v>20</v>
      </c>
      <c r="M5388" s="12" t="s">
        <v>20</v>
      </c>
      <c r="N5388" s="12" t="s">
        <v>22</v>
      </c>
      <c r="O5388" s="13"/>
      <c r="P5388" s="14"/>
    </row>
    <row r="5389" spans="1:16" ht="16.5" customHeight="1">
      <c r="A5389" s="12" t="s">
        <v>5383</v>
      </c>
      <c r="B5389" s="10"/>
      <c r="C5389" s="10" t="s">
        <v>3092</v>
      </c>
      <c r="D5389" s="10" t="s">
        <v>3093</v>
      </c>
      <c r="E5389" s="13">
        <v>100</v>
      </c>
      <c r="F5389" s="12" t="s">
        <v>19</v>
      </c>
      <c r="G5389" s="12" t="s">
        <v>20</v>
      </c>
      <c r="H5389" s="12" t="s">
        <v>21</v>
      </c>
      <c r="I5389" s="12" t="s">
        <v>20</v>
      </c>
      <c r="J5389" s="12" t="s">
        <v>20</v>
      </c>
      <c r="K5389" s="12" t="s">
        <v>20</v>
      </c>
      <c r="L5389" s="12" t="s">
        <v>20</v>
      </c>
      <c r="M5389" s="12" t="s">
        <v>20</v>
      </c>
      <c r="N5389" s="12" t="s">
        <v>22</v>
      </c>
      <c r="O5389" s="13"/>
      <c r="P5389" s="14"/>
    </row>
    <row r="5390" spans="1:16" ht="16.5" customHeight="1">
      <c r="A5390" s="12" t="s">
        <v>5384</v>
      </c>
      <c r="B5390" s="10"/>
      <c r="C5390" s="10" t="s">
        <v>3092</v>
      </c>
      <c r="D5390" s="10" t="s">
        <v>3093</v>
      </c>
      <c r="E5390" s="13">
        <v>100</v>
      </c>
      <c r="F5390" s="12" t="s">
        <v>19</v>
      </c>
      <c r="G5390" s="12" t="s">
        <v>20</v>
      </c>
      <c r="H5390" s="12" t="s">
        <v>21</v>
      </c>
      <c r="I5390" s="12" t="s">
        <v>20</v>
      </c>
      <c r="J5390" s="12" t="s">
        <v>20</v>
      </c>
      <c r="K5390" s="12" t="s">
        <v>20</v>
      </c>
      <c r="L5390" s="12" t="s">
        <v>20</v>
      </c>
      <c r="M5390" s="12" t="s">
        <v>20</v>
      </c>
      <c r="N5390" s="12" t="s">
        <v>22</v>
      </c>
      <c r="O5390" s="13"/>
      <c r="P5390" s="14"/>
    </row>
    <row r="5391" spans="1:16" ht="16.5" customHeight="1">
      <c r="A5391" s="12" t="s">
        <v>5385</v>
      </c>
      <c r="B5391" s="10"/>
      <c r="C5391" s="10" t="s">
        <v>3092</v>
      </c>
      <c r="D5391" s="10" t="s">
        <v>3093</v>
      </c>
      <c r="E5391" s="13">
        <v>100</v>
      </c>
      <c r="F5391" s="12" t="s">
        <v>19</v>
      </c>
      <c r="G5391" s="12" t="s">
        <v>20</v>
      </c>
      <c r="H5391" s="12" t="s">
        <v>21</v>
      </c>
      <c r="I5391" s="12" t="s">
        <v>20</v>
      </c>
      <c r="J5391" s="12" t="s">
        <v>20</v>
      </c>
      <c r="K5391" s="12" t="s">
        <v>20</v>
      </c>
      <c r="L5391" s="12" t="s">
        <v>20</v>
      </c>
      <c r="M5391" s="12" t="s">
        <v>20</v>
      </c>
      <c r="N5391" s="12" t="s">
        <v>22</v>
      </c>
      <c r="O5391" s="13"/>
      <c r="P5391" s="14"/>
    </row>
    <row r="5392" spans="1:16" ht="16.5" customHeight="1">
      <c r="A5392" s="12" t="s">
        <v>5386</v>
      </c>
      <c r="B5392" s="10"/>
      <c r="C5392" s="10" t="s">
        <v>3092</v>
      </c>
      <c r="D5392" s="10" t="s">
        <v>3093</v>
      </c>
      <c r="E5392" s="13">
        <v>100</v>
      </c>
      <c r="F5392" s="12" t="s">
        <v>19</v>
      </c>
      <c r="G5392" s="12" t="s">
        <v>20</v>
      </c>
      <c r="H5392" s="12" t="s">
        <v>21</v>
      </c>
      <c r="I5392" s="12" t="s">
        <v>20</v>
      </c>
      <c r="J5392" s="12" t="s">
        <v>20</v>
      </c>
      <c r="K5392" s="12" t="s">
        <v>20</v>
      </c>
      <c r="L5392" s="12" t="s">
        <v>20</v>
      </c>
      <c r="M5392" s="12" t="s">
        <v>20</v>
      </c>
      <c r="N5392" s="12" t="s">
        <v>22</v>
      </c>
      <c r="O5392" s="13"/>
      <c r="P5392" s="14"/>
    </row>
    <row r="5393" spans="1:16" ht="16.5" customHeight="1">
      <c r="A5393" s="12" t="s">
        <v>5387</v>
      </c>
      <c r="B5393" s="10"/>
      <c r="C5393" s="10" t="s">
        <v>3092</v>
      </c>
      <c r="D5393" s="10" t="s">
        <v>3093</v>
      </c>
      <c r="E5393" s="13">
        <v>100</v>
      </c>
      <c r="F5393" s="12" t="s">
        <v>19</v>
      </c>
      <c r="G5393" s="12" t="s">
        <v>20</v>
      </c>
      <c r="H5393" s="12" t="s">
        <v>21</v>
      </c>
      <c r="I5393" s="12" t="s">
        <v>20</v>
      </c>
      <c r="J5393" s="12" t="s">
        <v>20</v>
      </c>
      <c r="K5393" s="12" t="s">
        <v>20</v>
      </c>
      <c r="L5393" s="12" t="s">
        <v>20</v>
      </c>
      <c r="M5393" s="12" t="s">
        <v>20</v>
      </c>
      <c r="N5393" s="12" t="s">
        <v>22</v>
      </c>
      <c r="O5393" s="13"/>
      <c r="P5393" s="14"/>
    </row>
    <row r="5394" spans="1:16" ht="16.5" customHeight="1">
      <c r="A5394" s="12" t="s">
        <v>5388</v>
      </c>
      <c r="B5394" s="10"/>
      <c r="C5394" s="10" t="s">
        <v>3092</v>
      </c>
      <c r="D5394" s="10" t="s">
        <v>3093</v>
      </c>
      <c r="E5394" s="13">
        <v>100</v>
      </c>
      <c r="F5394" s="12" t="s">
        <v>19</v>
      </c>
      <c r="G5394" s="12" t="s">
        <v>20</v>
      </c>
      <c r="H5394" s="12" t="s">
        <v>21</v>
      </c>
      <c r="I5394" s="12" t="s">
        <v>20</v>
      </c>
      <c r="J5394" s="12" t="s">
        <v>20</v>
      </c>
      <c r="K5394" s="12" t="s">
        <v>20</v>
      </c>
      <c r="L5394" s="12" t="s">
        <v>20</v>
      </c>
      <c r="M5394" s="12" t="s">
        <v>20</v>
      </c>
      <c r="N5394" s="12" t="s">
        <v>22</v>
      </c>
      <c r="O5394" s="13"/>
      <c r="P5394" s="14"/>
    </row>
    <row r="5395" spans="1:16" ht="16.5" customHeight="1">
      <c r="A5395" s="12" t="s">
        <v>5389</v>
      </c>
      <c r="B5395" s="10"/>
      <c r="C5395" s="10" t="s">
        <v>3092</v>
      </c>
      <c r="D5395" s="10" t="s">
        <v>3093</v>
      </c>
      <c r="E5395" s="13">
        <v>100</v>
      </c>
      <c r="F5395" s="12" t="s">
        <v>19</v>
      </c>
      <c r="G5395" s="12" t="s">
        <v>20</v>
      </c>
      <c r="H5395" s="12" t="s">
        <v>21</v>
      </c>
      <c r="I5395" s="12" t="s">
        <v>20</v>
      </c>
      <c r="J5395" s="12" t="s">
        <v>20</v>
      </c>
      <c r="K5395" s="12" t="s">
        <v>20</v>
      </c>
      <c r="L5395" s="12" t="s">
        <v>20</v>
      </c>
      <c r="M5395" s="12" t="s">
        <v>20</v>
      </c>
      <c r="N5395" s="12" t="s">
        <v>22</v>
      </c>
      <c r="O5395" s="13"/>
      <c r="P5395" s="14"/>
    </row>
    <row r="5396" spans="1:16" ht="16.5" customHeight="1">
      <c r="A5396" s="12" t="s">
        <v>5390</v>
      </c>
      <c r="B5396" s="10"/>
      <c r="C5396" s="10" t="s">
        <v>3092</v>
      </c>
      <c r="D5396" s="10" t="s">
        <v>3093</v>
      </c>
      <c r="E5396" s="13">
        <v>100</v>
      </c>
      <c r="F5396" s="12" t="s">
        <v>19</v>
      </c>
      <c r="G5396" s="12" t="s">
        <v>20</v>
      </c>
      <c r="H5396" s="12" t="s">
        <v>21</v>
      </c>
      <c r="I5396" s="12" t="s">
        <v>20</v>
      </c>
      <c r="J5396" s="12" t="s">
        <v>20</v>
      </c>
      <c r="K5396" s="12" t="s">
        <v>20</v>
      </c>
      <c r="L5396" s="12" t="s">
        <v>20</v>
      </c>
      <c r="M5396" s="12" t="s">
        <v>20</v>
      </c>
      <c r="N5396" s="12" t="s">
        <v>22</v>
      </c>
      <c r="O5396" s="13"/>
      <c r="P5396" s="14"/>
    </row>
    <row r="5397" spans="1:16" ht="16.5" customHeight="1">
      <c r="A5397" s="12" t="s">
        <v>5391</v>
      </c>
      <c r="B5397" s="10"/>
      <c r="C5397" s="10" t="s">
        <v>3092</v>
      </c>
      <c r="D5397" s="10" t="s">
        <v>3093</v>
      </c>
      <c r="E5397" s="13">
        <v>100</v>
      </c>
      <c r="F5397" s="12" t="s">
        <v>19</v>
      </c>
      <c r="G5397" s="12" t="s">
        <v>20</v>
      </c>
      <c r="H5397" s="12" t="s">
        <v>21</v>
      </c>
      <c r="I5397" s="12" t="s">
        <v>20</v>
      </c>
      <c r="J5397" s="12" t="s">
        <v>20</v>
      </c>
      <c r="K5397" s="12" t="s">
        <v>20</v>
      </c>
      <c r="L5397" s="12" t="s">
        <v>20</v>
      </c>
      <c r="M5397" s="12" t="s">
        <v>20</v>
      </c>
      <c r="N5397" s="12" t="s">
        <v>22</v>
      </c>
      <c r="O5397" s="13"/>
      <c r="P5397" s="14"/>
    </row>
    <row r="5398" spans="1:16" ht="16.5" customHeight="1">
      <c r="A5398" s="12" t="s">
        <v>5392</v>
      </c>
      <c r="B5398" s="10"/>
      <c r="C5398" s="10" t="s">
        <v>3092</v>
      </c>
      <c r="D5398" s="10" t="s">
        <v>3093</v>
      </c>
      <c r="E5398" s="13">
        <v>100</v>
      </c>
      <c r="F5398" s="12" t="s">
        <v>19</v>
      </c>
      <c r="G5398" s="12" t="s">
        <v>20</v>
      </c>
      <c r="H5398" s="12" t="s">
        <v>21</v>
      </c>
      <c r="I5398" s="12" t="s">
        <v>20</v>
      </c>
      <c r="J5398" s="12" t="s">
        <v>20</v>
      </c>
      <c r="K5398" s="12" t="s">
        <v>20</v>
      </c>
      <c r="L5398" s="12" t="s">
        <v>20</v>
      </c>
      <c r="M5398" s="12" t="s">
        <v>20</v>
      </c>
      <c r="N5398" s="12" t="s">
        <v>22</v>
      </c>
      <c r="O5398" s="13"/>
      <c r="P5398" s="14"/>
    </row>
    <row r="5399" spans="1:16" ht="16.5" customHeight="1">
      <c r="A5399" s="12" t="s">
        <v>5393</v>
      </c>
      <c r="B5399" s="11" t="s">
        <v>5394</v>
      </c>
      <c r="C5399" s="11" t="s">
        <v>5395</v>
      </c>
      <c r="D5399" s="11" t="s">
        <v>5396</v>
      </c>
      <c r="E5399" s="11">
        <v>90</v>
      </c>
      <c r="F5399" s="12" t="s">
        <v>1352</v>
      </c>
      <c r="G5399" s="12" t="s">
        <v>20</v>
      </c>
      <c r="H5399" s="12" t="s">
        <v>20</v>
      </c>
      <c r="I5399" s="12" t="s">
        <v>20</v>
      </c>
      <c r="J5399" s="12" t="s">
        <v>20</v>
      </c>
      <c r="K5399" s="12" t="s">
        <v>20</v>
      </c>
      <c r="L5399" s="12" t="s">
        <v>20</v>
      </c>
      <c r="M5399" s="12" t="s">
        <v>20</v>
      </c>
      <c r="N5399" s="12" t="s">
        <v>22</v>
      </c>
      <c r="O5399" s="11"/>
      <c r="P5399" s="11"/>
    </row>
    <row r="5400" spans="1:16" ht="16.5" customHeight="1">
      <c r="A5400" s="12" t="s">
        <v>5397</v>
      </c>
      <c r="B5400" s="11" t="s">
        <v>5394</v>
      </c>
      <c r="C5400" s="11" t="s">
        <v>583</v>
      </c>
      <c r="D5400" s="11" t="s">
        <v>584</v>
      </c>
      <c r="E5400" s="11">
        <v>10</v>
      </c>
      <c r="F5400" s="12" t="s">
        <v>1352</v>
      </c>
      <c r="G5400" s="12" t="s">
        <v>20</v>
      </c>
      <c r="H5400" s="12" t="s">
        <v>20</v>
      </c>
      <c r="I5400" s="12" t="s">
        <v>20</v>
      </c>
      <c r="J5400" s="12" t="s">
        <v>20</v>
      </c>
      <c r="K5400" s="12" t="s">
        <v>20</v>
      </c>
      <c r="L5400" s="12" t="s">
        <v>20</v>
      </c>
      <c r="M5400" s="12" t="s">
        <v>20</v>
      </c>
      <c r="N5400" s="12" t="s">
        <v>22</v>
      </c>
      <c r="O5400" s="11"/>
      <c r="P5400" s="11"/>
    </row>
    <row r="5401" spans="1:16" ht="16.5" customHeight="1">
      <c r="A5401" s="12" t="s">
        <v>5398</v>
      </c>
      <c r="B5401" s="11" t="s">
        <v>5394</v>
      </c>
      <c r="C5401" s="11" t="s">
        <v>5395</v>
      </c>
      <c r="D5401" s="11" t="s">
        <v>5396</v>
      </c>
      <c r="E5401" s="11">
        <v>90</v>
      </c>
      <c r="F5401" s="12" t="s">
        <v>1352</v>
      </c>
      <c r="G5401" s="12" t="s">
        <v>20</v>
      </c>
      <c r="H5401" s="12" t="s">
        <v>20</v>
      </c>
      <c r="I5401" s="12" t="s">
        <v>20</v>
      </c>
      <c r="J5401" s="12" t="s">
        <v>20</v>
      </c>
      <c r="K5401" s="12" t="s">
        <v>20</v>
      </c>
      <c r="L5401" s="12" t="s">
        <v>20</v>
      </c>
      <c r="M5401" s="12" t="s">
        <v>20</v>
      </c>
      <c r="N5401" s="12" t="s">
        <v>22</v>
      </c>
      <c r="O5401" s="11"/>
      <c r="P5401" s="11"/>
    </row>
    <row r="5402" spans="1:16" ht="16.5" customHeight="1">
      <c r="A5402" s="12" t="s">
        <v>5398</v>
      </c>
      <c r="B5402" s="11" t="s">
        <v>5394</v>
      </c>
      <c r="C5402" s="11" t="s">
        <v>583</v>
      </c>
      <c r="D5402" s="11" t="s">
        <v>584</v>
      </c>
      <c r="E5402" s="11">
        <v>10</v>
      </c>
      <c r="F5402" s="12" t="s">
        <v>1352</v>
      </c>
      <c r="G5402" s="12" t="s">
        <v>20</v>
      </c>
      <c r="H5402" s="12" t="s">
        <v>20</v>
      </c>
      <c r="I5402" s="12" t="s">
        <v>20</v>
      </c>
      <c r="J5402" s="12" t="s">
        <v>20</v>
      </c>
      <c r="K5402" s="12" t="s">
        <v>20</v>
      </c>
      <c r="L5402" s="12" t="s">
        <v>20</v>
      </c>
      <c r="M5402" s="12" t="s">
        <v>20</v>
      </c>
      <c r="N5402" s="12" t="s">
        <v>22</v>
      </c>
      <c r="O5402" s="11"/>
      <c r="P5402" s="11"/>
    </row>
    <row r="5403" spans="1:16" ht="16.5" customHeight="1">
      <c r="A5403" s="12" t="s">
        <v>5399</v>
      </c>
      <c r="B5403" s="11" t="s">
        <v>5394</v>
      </c>
      <c r="C5403" s="11" t="s">
        <v>5395</v>
      </c>
      <c r="D5403" s="11" t="s">
        <v>5396</v>
      </c>
      <c r="E5403" s="11">
        <v>90</v>
      </c>
      <c r="F5403" s="12" t="s">
        <v>1352</v>
      </c>
      <c r="G5403" s="12" t="s">
        <v>20</v>
      </c>
      <c r="H5403" s="12" t="s">
        <v>20</v>
      </c>
      <c r="I5403" s="12" t="s">
        <v>20</v>
      </c>
      <c r="J5403" s="12" t="s">
        <v>20</v>
      </c>
      <c r="K5403" s="12" t="s">
        <v>20</v>
      </c>
      <c r="L5403" s="12" t="s">
        <v>20</v>
      </c>
      <c r="M5403" s="12" t="s">
        <v>20</v>
      </c>
      <c r="N5403" s="12" t="s">
        <v>22</v>
      </c>
      <c r="O5403" s="11"/>
      <c r="P5403" s="11"/>
    </row>
    <row r="5404" spans="1:16" ht="16.5" customHeight="1">
      <c r="A5404" s="12" t="s">
        <v>5399</v>
      </c>
      <c r="B5404" s="11" t="s">
        <v>5394</v>
      </c>
      <c r="C5404" s="11" t="s">
        <v>583</v>
      </c>
      <c r="D5404" s="11" t="s">
        <v>584</v>
      </c>
      <c r="E5404" s="11">
        <v>10</v>
      </c>
      <c r="F5404" s="12" t="s">
        <v>1352</v>
      </c>
      <c r="G5404" s="12" t="s">
        <v>20</v>
      </c>
      <c r="H5404" s="12" t="s">
        <v>20</v>
      </c>
      <c r="I5404" s="12" t="s">
        <v>20</v>
      </c>
      <c r="J5404" s="12" t="s">
        <v>20</v>
      </c>
      <c r="K5404" s="12" t="s">
        <v>20</v>
      </c>
      <c r="L5404" s="12" t="s">
        <v>20</v>
      </c>
      <c r="M5404" s="12" t="s">
        <v>20</v>
      </c>
      <c r="N5404" s="12" t="s">
        <v>22</v>
      </c>
      <c r="O5404" s="11"/>
      <c r="P5404" s="11"/>
    </row>
    <row r="5405" spans="1:16" ht="16.5" customHeight="1">
      <c r="A5405" s="12" t="s">
        <v>5400</v>
      </c>
      <c r="B5405" s="11" t="s">
        <v>5401</v>
      </c>
      <c r="C5405" s="11" t="s">
        <v>1092</v>
      </c>
      <c r="D5405" s="11" t="s">
        <v>1765</v>
      </c>
      <c r="E5405" s="11">
        <v>100</v>
      </c>
      <c r="F5405" s="12" t="s">
        <v>1352</v>
      </c>
      <c r="G5405" s="12" t="s">
        <v>20</v>
      </c>
      <c r="H5405" s="12" t="s">
        <v>21</v>
      </c>
      <c r="I5405" s="12" t="s">
        <v>34</v>
      </c>
      <c r="J5405" s="12" t="s">
        <v>20</v>
      </c>
      <c r="K5405" s="12" t="s">
        <v>20</v>
      </c>
      <c r="L5405" s="12" t="s">
        <v>20</v>
      </c>
      <c r="M5405" s="12" t="s">
        <v>20</v>
      </c>
      <c r="N5405" s="12" t="s">
        <v>22</v>
      </c>
      <c r="O5405" s="11"/>
      <c r="P5405" s="11"/>
    </row>
    <row r="5406" spans="1:16" ht="16.5" customHeight="1">
      <c r="A5406" s="12" t="s">
        <v>5402</v>
      </c>
      <c r="B5406" s="11" t="s">
        <v>5403</v>
      </c>
      <c r="C5406" s="11" t="s">
        <v>5404</v>
      </c>
      <c r="D5406" s="11" t="s">
        <v>5405</v>
      </c>
      <c r="E5406" s="11">
        <v>44.008699999999997</v>
      </c>
      <c r="F5406" s="12" t="s">
        <v>1352</v>
      </c>
      <c r="G5406" s="12" t="s">
        <v>20</v>
      </c>
      <c r="H5406" s="12" t="s">
        <v>21</v>
      </c>
      <c r="I5406" s="12" t="s">
        <v>34</v>
      </c>
      <c r="J5406" s="12" t="s">
        <v>20</v>
      </c>
      <c r="K5406" s="12" t="s">
        <v>20</v>
      </c>
      <c r="L5406" s="12" t="s">
        <v>20</v>
      </c>
      <c r="M5406" s="12" t="s">
        <v>20</v>
      </c>
      <c r="N5406" s="12" t="s">
        <v>22</v>
      </c>
      <c r="O5406" s="11"/>
      <c r="P5406" s="11"/>
    </row>
    <row r="5407" spans="1:16" ht="16.5" customHeight="1">
      <c r="A5407" s="12" t="s">
        <v>5402</v>
      </c>
      <c r="B5407" s="11" t="s">
        <v>5403</v>
      </c>
      <c r="C5407" s="11" t="s">
        <v>259</v>
      </c>
      <c r="D5407" s="11" t="s">
        <v>1849</v>
      </c>
      <c r="E5407" s="11">
        <v>55.990699999999997</v>
      </c>
      <c r="F5407" s="12" t="s">
        <v>1352</v>
      </c>
      <c r="G5407" s="12" t="s">
        <v>20</v>
      </c>
      <c r="H5407" s="12" t="s">
        <v>21</v>
      </c>
      <c r="I5407" s="12" t="s">
        <v>20</v>
      </c>
      <c r="J5407" s="12" t="s">
        <v>20</v>
      </c>
      <c r="K5407" s="12" t="s">
        <v>20</v>
      </c>
      <c r="L5407" s="12" t="s">
        <v>20</v>
      </c>
      <c r="M5407" s="12" t="s">
        <v>20</v>
      </c>
      <c r="N5407" s="12" t="s">
        <v>22</v>
      </c>
      <c r="O5407" s="11"/>
      <c r="P5407" s="11"/>
    </row>
    <row r="5408" spans="1:16" ht="16.5" customHeight="1">
      <c r="A5408" s="12" t="s">
        <v>5402</v>
      </c>
      <c r="B5408" s="11" t="s">
        <v>5403</v>
      </c>
      <c r="C5408" s="11" t="s">
        <v>5406</v>
      </c>
      <c r="D5408" s="11" t="s">
        <v>5407</v>
      </c>
      <c r="E5408" s="11">
        <v>5.9999999999999995E-4</v>
      </c>
      <c r="F5408" s="12" t="s">
        <v>1352</v>
      </c>
      <c r="G5408" s="12" t="s">
        <v>20</v>
      </c>
      <c r="H5408" s="12" t="s">
        <v>20</v>
      </c>
      <c r="I5408" s="12" t="s">
        <v>20</v>
      </c>
      <c r="J5408" s="12" t="s">
        <v>20</v>
      </c>
      <c r="K5408" s="12" t="s">
        <v>20</v>
      </c>
      <c r="L5408" s="12" t="s">
        <v>20</v>
      </c>
      <c r="M5408" s="12" t="s">
        <v>20</v>
      </c>
      <c r="N5408" s="12" t="s">
        <v>22</v>
      </c>
      <c r="O5408" s="11"/>
      <c r="P5408" s="11"/>
    </row>
    <row r="5409" spans="1:16" ht="16.5" customHeight="1">
      <c r="A5409" s="12" t="s">
        <v>5408</v>
      </c>
      <c r="B5409" s="11" t="s">
        <v>5409</v>
      </c>
      <c r="C5409" s="11" t="s">
        <v>1092</v>
      </c>
      <c r="D5409" s="11" t="s">
        <v>33</v>
      </c>
      <c r="E5409" s="11">
        <v>99.47</v>
      </c>
      <c r="F5409" s="12" t="s">
        <v>19</v>
      </c>
      <c r="G5409" s="12" t="s">
        <v>20</v>
      </c>
      <c r="H5409" s="12" t="s">
        <v>20</v>
      </c>
      <c r="I5409" s="12" t="s">
        <v>34</v>
      </c>
      <c r="J5409" s="12" t="s">
        <v>20</v>
      </c>
      <c r="K5409" s="12" t="s">
        <v>20</v>
      </c>
      <c r="L5409" s="12" t="s">
        <v>20</v>
      </c>
      <c r="M5409" s="12" t="s">
        <v>20</v>
      </c>
      <c r="N5409" s="12" t="s">
        <v>22</v>
      </c>
      <c r="O5409" s="11"/>
      <c r="P5409" s="11"/>
    </row>
    <row r="5410" spans="1:16" ht="16.5" customHeight="1">
      <c r="A5410" s="12" t="s">
        <v>5408</v>
      </c>
      <c r="B5410" s="11" t="s">
        <v>5409</v>
      </c>
      <c r="C5410" s="11" t="s">
        <v>42</v>
      </c>
      <c r="D5410" s="11" t="s">
        <v>43</v>
      </c>
      <c r="E5410" s="11">
        <v>3.1600000000000003E-2</v>
      </c>
      <c r="F5410" s="12" t="s">
        <v>19</v>
      </c>
      <c r="G5410" s="12" t="s">
        <v>5410</v>
      </c>
      <c r="H5410" s="12" t="s">
        <v>20</v>
      </c>
      <c r="I5410" s="12" t="s">
        <v>20</v>
      </c>
      <c r="J5410" s="12" t="s">
        <v>20</v>
      </c>
      <c r="K5410" s="12" t="s">
        <v>20</v>
      </c>
      <c r="L5410" s="12" t="s">
        <v>20</v>
      </c>
      <c r="M5410" s="12" t="s">
        <v>20</v>
      </c>
      <c r="N5410" s="12" t="s">
        <v>22</v>
      </c>
      <c r="O5410" s="11" t="s">
        <v>5411</v>
      </c>
      <c r="P5410" s="11"/>
    </row>
    <row r="5411" spans="1:16" ht="16.5" customHeight="1">
      <c r="A5411" s="12" t="s">
        <v>5408</v>
      </c>
      <c r="B5411" s="11" t="s">
        <v>5409</v>
      </c>
      <c r="C5411" s="11" t="s">
        <v>45</v>
      </c>
      <c r="D5411" s="11" t="s">
        <v>46</v>
      </c>
      <c r="E5411" s="11">
        <v>3.1600000000000003E-2</v>
      </c>
      <c r="F5411" s="12" t="s">
        <v>19</v>
      </c>
      <c r="G5411" s="12" t="s">
        <v>20</v>
      </c>
      <c r="H5411" s="12" t="s">
        <v>20</v>
      </c>
      <c r="I5411" s="12" t="s">
        <v>34</v>
      </c>
      <c r="J5411" s="12" t="s">
        <v>20</v>
      </c>
      <c r="K5411" s="12" t="s">
        <v>20</v>
      </c>
      <c r="L5411" s="12" t="s">
        <v>20</v>
      </c>
      <c r="M5411" s="21" t="s">
        <v>47</v>
      </c>
      <c r="N5411" s="12" t="s">
        <v>22</v>
      </c>
      <c r="O5411" s="11" t="s">
        <v>5412</v>
      </c>
      <c r="P5411" s="11" t="s">
        <v>5413</v>
      </c>
    </row>
    <row r="5412" spans="1:16" ht="16.5" customHeight="1">
      <c r="A5412" s="12" t="s">
        <v>5408</v>
      </c>
      <c r="B5412" s="11" t="s">
        <v>5409</v>
      </c>
      <c r="C5412" s="11" t="s">
        <v>54</v>
      </c>
      <c r="D5412" s="11" t="s">
        <v>55</v>
      </c>
      <c r="E5412" s="11">
        <v>3.1600000000000003E-2</v>
      </c>
      <c r="F5412" s="12" t="s">
        <v>19</v>
      </c>
      <c r="G5412" s="12" t="s">
        <v>20</v>
      </c>
      <c r="H5412" s="12" t="s">
        <v>20</v>
      </c>
      <c r="I5412" s="12" t="s">
        <v>20</v>
      </c>
      <c r="J5412" s="12" t="s">
        <v>20</v>
      </c>
      <c r="K5412" s="12" t="s">
        <v>20</v>
      </c>
      <c r="L5412" s="12" t="s">
        <v>20</v>
      </c>
      <c r="M5412" s="21" t="s">
        <v>47</v>
      </c>
      <c r="N5412" s="12" t="s">
        <v>22</v>
      </c>
      <c r="O5412" s="11" t="s">
        <v>5414</v>
      </c>
      <c r="P5412" s="11" t="s">
        <v>5415</v>
      </c>
    </row>
    <row r="5413" spans="1:16" ht="16.5" customHeight="1">
      <c r="A5413" s="12" t="s">
        <v>5408</v>
      </c>
      <c r="B5413" s="11" t="s">
        <v>5409</v>
      </c>
      <c r="C5413" s="11" t="s">
        <v>119</v>
      </c>
      <c r="D5413" s="11" t="s">
        <v>120</v>
      </c>
      <c r="E5413" s="11">
        <v>3.1600000000000003E-2</v>
      </c>
      <c r="F5413" s="12" t="s">
        <v>19</v>
      </c>
      <c r="G5413" s="12" t="s">
        <v>68</v>
      </c>
      <c r="H5413" s="12" t="s">
        <v>20</v>
      </c>
      <c r="I5413" s="12" t="s">
        <v>20</v>
      </c>
      <c r="J5413" s="12" t="s">
        <v>20</v>
      </c>
      <c r="K5413" s="12" t="s">
        <v>20</v>
      </c>
      <c r="L5413" s="12" t="s">
        <v>20</v>
      </c>
      <c r="M5413" s="12" t="s">
        <v>20</v>
      </c>
      <c r="N5413" s="12" t="s">
        <v>22</v>
      </c>
      <c r="O5413" s="11" t="s">
        <v>5416</v>
      </c>
      <c r="P5413" s="11"/>
    </row>
    <row r="5414" spans="1:16" ht="16.5" customHeight="1">
      <c r="A5414" s="12" t="s">
        <v>5408</v>
      </c>
      <c r="B5414" s="11" t="s">
        <v>5409</v>
      </c>
      <c r="C5414" s="11" t="s">
        <v>125</v>
      </c>
      <c r="D5414" s="11" t="s">
        <v>126</v>
      </c>
      <c r="E5414" s="11">
        <v>3.1600000000000003E-2</v>
      </c>
      <c r="F5414" s="12" t="s">
        <v>19</v>
      </c>
      <c r="G5414" s="12" t="s">
        <v>20</v>
      </c>
      <c r="H5414" s="12" t="s">
        <v>20</v>
      </c>
      <c r="I5414" s="12" t="s">
        <v>20</v>
      </c>
      <c r="J5414" s="12" t="s">
        <v>20</v>
      </c>
      <c r="K5414" s="12" t="s">
        <v>20</v>
      </c>
      <c r="L5414" s="12" t="s">
        <v>20</v>
      </c>
      <c r="M5414" s="12" t="s">
        <v>20</v>
      </c>
      <c r="N5414" s="12" t="s">
        <v>22</v>
      </c>
      <c r="O5414" s="11"/>
      <c r="P5414" s="11"/>
    </row>
    <row r="5415" spans="1:16" ht="16.5" customHeight="1">
      <c r="A5415" s="12" t="s">
        <v>5408</v>
      </c>
      <c r="B5415" s="11" t="s">
        <v>5409</v>
      </c>
      <c r="C5415" s="11" t="s">
        <v>127</v>
      </c>
      <c r="D5415" s="11" t="s">
        <v>128</v>
      </c>
      <c r="E5415" s="11">
        <v>3.1600000000000003E-2</v>
      </c>
      <c r="F5415" s="12" t="s">
        <v>19</v>
      </c>
      <c r="G5415" s="12" t="s">
        <v>20</v>
      </c>
      <c r="H5415" s="12" t="s">
        <v>20</v>
      </c>
      <c r="I5415" s="12" t="s">
        <v>20</v>
      </c>
      <c r="J5415" s="12" t="s">
        <v>20</v>
      </c>
      <c r="K5415" s="12" t="s">
        <v>20</v>
      </c>
      <c r="L5415" s="12" t="s">
        <v>20</v>
      </c>
      <c r="M5415" s="21" t="s">
        <v>47</v>
      </c>
      <c r="N5415" s="12" t="s">
        <v>22</v>
      </c>
      <c r="O5415" s="11" t="s">
        <v>5417</v>
      </c>
      <c r="P5415" s="11" t="s">
        <v>5418</v>
      </c>
    </row>
    <row r="5416" spans="1:16" ht="16.5" customHeight="1">
      <c r="A5416" s="12" t="s">
        <v>5408</v>
      </c>
      <c r="B5416" s="11" t="s">
        <v>5409</v>
      </c>
      <c r="C5416" s="11" t="s">
        <v>184</v>
      </c>
      <c r="D5416" s="11" t="s">
        <v>185</v>
      </c>
      <c r="E5416" s="11">
        <v>3.1600000000000003E-2</v>
      </c>
      <c r="F5416" s="12" t="s">
        <v>19</v>
      </c>
      <c r="G5416" s="12" t="s">
        <v>68</v>
      </c>
      <c r="H5416" s="12" t="s">
        <v>20</v>
      </c>
      <c r="I5416" s="12" t="s">
        <v>20</v>
      </c>
      <c r="J5416" s="12" t="s">
        <v>20</v>
      </c>
      <c r="K5416" s="12" t="s">
        <v>20</v>
      </c>
      <c r="L5416" s="12" t="s">
        <v>20</v>
      </c>
      <c r="M5416" s="12" t="s">
        <v>20</v>
      </c>
      <c r="N5416" s="12" t="s">
        <v>22</v>
      </c>
      <c r="O5416" s="11" t="s">
        <v>5419</v>
      </c>
      <c r="P5416" s="11"/>
    </row>
    <row r="5417" spans="1:16" ht="16.5" customHeight="1">
      <c r="A5417" s="12" t="s">
        <v>5408</v>
      </c>
      <c r="B5417" s="11" t="s">
        <v>5409</v>
      </c>
      <c r="C5417" s="30" t="s">
        <v>204</v>
      </c>
      <c r="D5417" s="11" t="s">
        <v>78</v>
      </c>
      <c r="E5417" s="11">
        <v>1.26E-2</v>
      </c>
      <c r="F5417" s="12" t="s">
        <v>19</v>
      </c>
      <c r="G5417" s="12" t="s">
        <v>20</v>
      </c>
      <c r="H5417" s="12" t="s">
        <v>20</v>
      </c>
      <c r="I5417" s="12" t="s">
        <v>20</v>
      </c>
      <c r="J5417" s="12" t="s">
        <v>20</v>
      </c>
      <c r="K5417" s="12" t="s">
        <v>20</v>
      </c>
      <c r="L5417" s="12" t="s">
        <v>20</v>
      </c>
      <c r="M5417" s="12" t="s">
        <v>20</v>
      </c>
      <c r="N5417" s="12" t="s">
        <v>22</v>
      </c>
      <c r="O5417" s="11"/>
      <c r="P5417" s="11"/>
    </row>
    <row r="5418" spans="1:16" ht="16.5" customHeight="1">
      <c r="A5418" s="12" t="s">
        <v>5408</v>
      </c>
      <c r="B5418" s="11" t="s">
        <v>5409</v>
      </c>
      <c r="C5418" s="11" t="s">
        <v>79</v>
      </c>
      <c r="D5418" s="11" t="s">
        <v>80</v>
      </c>
      <c r="E5418" s="11">
        <v>1.26E-2</v>
      </c>
      <c r="F5418" s="12" t="s">
        <v>19</v>
      </c>
      <c r="G5418" s="12" t="s">
        <v>20</v>
      </c>
      <c r="H5418" s="12" t="s">
        <v>20</v>
      </c>
      <c r="I5418" s="12" t="s">
        <v>20</v>
      </c>
      <c r="J5418" s="12" t="s">
        <v>20</v>
      </c>
      <c r="K5418" s="12" t="s">
        <v>20</v>
      </c>
      <c r="L5418" s="12" t="s">
        <v>20</v>
      </c>
      <c r="M5418" s="12" t="s">
        <v>20</v>
      </c>
      <c r="N5418" s="12" t="s">
        <v>22</v>
      </c>
      <c r="O5418" s="11"/>
      <c r="P5418" s="11"/>
    </row>
    <row r="5419" spans="1:16" ht="16.5" customHeight="1">
      <c r="A5419" s="12" t="s">
        <v>5408</v>
      </c>
      <c r="B5419" s="11" t="s">
        <v>5409</v>
      </c>
      <c r="C5419" s="11" t="s">
        <v>81</v>
      </c>
      <c r="D5419" s="11" t="s">
        <v>82</v>
      </c>
      <c r="E5419" s="11">
        <v>1.26E-2</v>
      </c>
      <c r="F5419" s="12" t="s">
        <v>19</v>
      </c>
      <c r="G5419" s="12" t="s">
        <v>20</v>
      </c>
      <c r="H5419" s="12" t="s">
        <v>20</v>
      </c>
      <c r="I5419" s="12" t="s">
        <v>20</v>
      </c>
      <c r="J5419" s="12" t="s">
        <v>20</v>
      </c>
      <c r="K5419" s="12" t="s">
        <v>20</v>
      </c>
      <c r="L5419" s="12" t="s">
        <v>20</v>
      </c>
      <c r="M5419" s="12" t="s">
        <v>20</v>
      </c>
      <c r="N5419" s="12" t="s">
        <v>22</v>
      </c>
      <c r="O5419" s="11"/>
      <c r="P5419" s="11"/>
    </row>
    <row r="5420" spans="1:16" ht="16.5" customHeight="1">
      <c r="A5420" s="12" t="s">
        <v>5408</v>
      </c>
      <c r="B5420" s="11" t="s">
        <v>5409</v>
      </c>
      <c r="C5420" s="11" t="s">
        <v>86</v>
      </c>
      <c r="D5420" s="11" t="s">
        <v>87</v>
      </c>
      <c r="E5420" s="11">
        <v>1.26E-2</v>
      </c>
      <c r="F5420" s="12" t="s">
        <v>19</v>
      </c>
      <c r="G5420" s="12" t="s">
        <v>68</v>
      </c>
      <c r="H5420" s="12" t="s">
        <v>20</v>
      </c>
      <c r="I5420" s="12" t="s">
        <v>20</v>
      </c>
      <c r="J5420" s="12" t="s">
        <v>20</v>
      </c>
      <c r="K5420" s="12" t="s">
        <v>20</v>
      </c>
      <c r="L5420" s="12" t="s">
        <v>20</v>
      </c>
      <c r="M5420" s="12" t="s">
        <v>20</v>
      </c>
      <c r="N5420" s="12" t="s">
        <v>22</v>
      </c>
      <c r="O5420" s="11" t="s">
        <v>5420</v>
      </c>
      <c r="P5420" s="11"/>
    </row>
    <row r="5421" spans="1:16" ht="16.5" customHeight="1">
      <c r="A5421" s="12" t="s">
        <v>5408</v>
      </c>
      <c r="B5421" s="11" t="s">
        <v>5409</v>
      </c>
      <c r="C5421" s="11" t="s">
        <v>90</v>
      </c>
      <c r="D5421" s="11" t="s">
        <v>91</v>
      </c>
      <c r="E5421" s="11">
        <v>1.26E-2</v>
      </c>
      <c r="F5421" s="12" t="s">
        <v>19</v>
      </c>
      <c r="G5421" s="12" t="s">
        <v>20</v>
      </c>
      <c r="H5421" s="12" t="s">
        <v>20</v>
      </c>
      <c r="I5421" s="12" t="s">
        <v>20</v>
      </c>
      <c r="J5421" s="12" t="s">
        <v>20</v>
      </c>
      <c r="K5421" s="12" t="s">
        <v>20</v>
      </c>
      <c r="L5421" s="12" t="s">
        <v>20</v>
      </c>
      <c r="M5421" s="12" t="s">
        <v>20</v>
      </c>
      <c r="N5421" s="12" t="s">
        <v>22</v>
      </c>
      <c r="O5421" s="11"/>
      <c r="P5421" s="11"/>
    </row>
    <row r="5422" spans="1:16" ht="16.5" customHeight="1">
      <c r="A5422" s="12" t="s">
        <v>5408</v>
      </c>
      <c r="B5422" s="11" t="s">
        <v>5409</v>
      </c>
      <c r="C5422" s="11" t="s">
        <v>95</v>
      </c>
      <c r="D5422" s="11" t="s">
        <v>96</v>
      </c>
      <c r="E5422" s="11">
        <v>1.26E-2</v>
      </c>
      <c r="F5422" s="12" t="s">
        <v>19</v>
      </c>
      <c r="G5422" s="12" t="s">
        <v>20</v>
      </c>
      <c r="H5422" s="12" t="s">
        <v>20</v>
      </c>
      <c r="I5422" s="12" t="s">
        <v>20</v>
      </c>
      <c r="J5422" s="12" t="s">
        <v>20</v>
      </c>
      <c r="K5422" s="12" t="s">
        <v>20</v>
      </c>
      <c r="L5422" s="12" t="s">
        <v>20</v>
      </c>
      <c r="M5422" s="12" t="s">
        <v>20</v>
      </c>
      <c r="N5422" s="12" t="s">
        <v>22</v>
      </c>
      <c r="O5422" s="11"/>
      <c r="P5422" s="11"/>
    </row>
    <row r="5423" spans="1:16" ht="16.5" customHeight="1">
      <c r="A5423" s="12" t="s">
        <v>5408</v>
      </c>
      <c r="B5423" s="11" t="s">
        <v>5409</v>
      </c>
      <c r="C5423" s="11" t="s">
        <v>97</v>
      </c>
      <c r="D5423" s="11" t="s">
        <v>98</v>
      </c>
      <c r="E5423" s="11">
        <v>1.26E-2</v>
      </c>
      <c r="F5423" s="12" t="s">
        <v>19</v>
      </c>
      <c r="G5423" s="12" t="s">
        <v>20</v>
      </c>
      <c r="H5423" s="12" t="s">
        <v>20</v>
      </c>
      <c r="I5423" s="12" t="s">
        <v>20</v>
      </c>
      <c r="J5423" s="12" t="s">
        <v>20</v>
      </c>
      <c r="K5423" s="12" t="s">
        <v>20</v>
      </c>
      <c r="L5423" s="12" t="s">
        <v>20</v>
      </c>
      <c r="M5423" s="12" t="s">
        <v>20</v>
      </c>
      <c r="N5423" s="12" t="s">
        <v>22</v>
      </c>
      <c r="O5423" s="11"/>
      <c r="P5423" s="11"/>
    </row>
    <row r="5424" spans="1:16" ht="16.5" customHeight="1">
      <c r="A5424" s="12" t="s">
        <v>5408</v>
      </c>
      <c r="B5424" s="11" t="s">
        <v>5409</v>
      </c>
      <c r="C5424" s="11" t="s">
        <v>99</v>
      </c>
      <c r="D5424" s="11" t="s">
        <v>100</v>
      </c>
      <c r="E5424" s="11">
        <v>1.26E-2</v>
      </c>
      <c r="F5424" s="12" t="s">
        <v>19</v>
      </c>
      <c r="G5424" s="12" t="s">
        <v>20</v>
      </c>
      <c r="H5424" s="12" t="s">
        <v>20</v>
      </c>
      <c r="I5424" s="12" t="s">
        <v>20</v>
      </c>
      <c r="J5424" s="12" t="s">
        <v>20</v>
      </c>
      <c r="K5424" s="12" t="s">
        <v>20</v>
      </c>
      <c r="L5424" s="12" t="s">
        <v>20</v>
      </c>
      <c r="M5424" s="12" t="s">
        <v>20</v>
      </c>
      <c r="N5424" s="12" t="s">
        <v>22</v>
      </c>
      <c r="O5424" s="11"/>
      <c r="P5424" s="11"/>
    </row>
    <row r="5425" spans="1:16" ht="16.5" customHeight="1">
      <c r="A5425" s="12" t="s">
        <v>5408</v>
      </c>
      <c r="B5425" s="11" t="s">
        <v>5409</v>
      </c>
      <c r="C5425" s="11" t="s">
        <v>101</v>
      </c>
      <c r="D5425" s="11" t="s">
        <v>102</v>
      </c>
      <c r="E5425" s="11">
        <v>1.26E-2</v>
      </c>
      <c r="F5425" s="12" t="s">
        <v>19</v>
      </c>
      <c r="G5425" s="12" t="s">
        <v>206</v>
      </c>
      <c r="H5425" s="12" t="s">
        <v>20</v>
      </c>
      <c r="I5425" s="12" t="s">
        <v>20</v>
      </c>
      <c r="J5425" s="12" t="s">
        <v>20</v>
      </c>
      <c r="K5425" s="12" t="s">
        <v>20</v>
      </c>
      <c r="L5425" s="12" t="s">
        <v>20</v>
      </c>
      <c r="M5425" s="12" t="s">
        <v>20</v>
      </c>
      <c r="N5425" s="12" t="s">
        <v>22</v>
      </c>
      <c r="O5425" s="11" t="s">
        <v>5421</v>
      </c>
      <c r="P5425" s="11"/>
    </row>
    <row r="5426" spans="1:16" ht="16.5" customHeight="1">
      <c r="A5426" s="12" t="s">
        <v>5408</v>
      </c>
      <c r="B5426" s="11" t="s">
        <v>5409</v>
      </c>
      <c r="C5426" s="11" t="s">
        <v>103</v>
      </c>
      <c r="D5426" s="11" t="s">
        <v>104</v>
      </c>
      <c r="E5426" s="11">
        <v>1.26E-2</v>
      </c>
      <c r="F5426" s="12" t="s">
        <v>19</v>
      </c>
      <c r="G5426" s="12" t="s">
        <v>206</v>
      </c>
      <c r="H5426" s="12" t="s">
        <v>20</v>
      </c>
      <c r="I5426" s="12" t="s">
        <v>20</v>
      </c>
      <c r="J5426" s="12" t="s">
        <v>20</v>
      </c>
      <c r="K5426" s="12" t="s">
        <v>20</v>
      </c>
      <c r="L5426" s="12" t="s">
        <v>20</v>
      </c>
      <c r="M5426" s="12" t="s">
        <v>20</v>
      </c>
      <c r="N5426" s="12" t="s">
        <v>22</v>
      </c>
      <c r="O5426" s="11" t="s">
        <v>5422</v>
      </c>
      <c r="P5426" s="11"/>
    </row>
    <row r="5427" spans="1:16" ht="16.5" customHeight="1">
      <c r="A5427" s="12" t="s">
        <v>5408</v>
      </c>
      <c r="B5427" s="11" t="s">
        <v>5409</v>
      </c>
      <c r="C5427" s="11" t="s">
        <v>5423</v>
      </c>
      <c r="D5427" s="11" t="s">
        <v>108</v>
      </c>
      <c r="E5427" s="11">
        <v>1.26E-2</v>
      </c>
      <c r="F5427" s="12" t="s">
        <v>19</v>
      </c>
      <c r="G5427" s="12" t="s">
        <v>68</v>
      </c>
      <c r="H5427" s="12" t="s">
        <v>20</v>
      </c>
      <c r="I5427" s="12" t="s">
        <v>20</v>
      </c>
      <c r="J5427" s="12" t="s">
        <v>20</v>
      </c>
      <c r="K5427" s="12" t="s">
        <v>20</v>
      </c>
      <c r="L5427" s="12" t="s">
        <v>20</v>
      </c>
      <c r="M5427" s="12" t="s">
        <v>20</v>
      </c>
      <c r="N5427" s="12" t="s">
        <v>22</v>
      </c>
      <c r="O5427" s="11" t="s">
        <v>5424</v>
      </c>
      <c r="P5427" s="11"/>
    </row>
    <row r="5428" spans="1:16" ht="16.5" customHeight="1">
      <c r="A5428" s="12" t="s">
        <v>5408</v>
      </c>
      <c r="B5428" s="11" t="s">
        <v>5409</v>
      </c>
      <c r="C5428" s="11" t="s">
        <v>113</v>
      </c>
      <c r="D5428" s="11" t="s">
        <v>114</v>
      </c>
      <c r="E5428" s="11">
        <v>1.26E-2</v>
      </c>
      <c r="F5428" s="12" t="s">
        <v>19</v>
      </c>
      <c r="G5428" s="12" t="s">
        <v>20</v>
      </c>
      <c r="H5428" s="12" t="s">
        <v>20</v>
      </c>
      <c r="I5428" s="12" t="s">
        <v>20</v>
      </c>
      <c r="J5428" s="12" t="s">
        <v>20</v>
      </c>
      <c r="K5428" s="12" t="s">
        <v>20</v>
      </c>
      <c r="L5428" s="12" t="s">
        <v>20</v>
      </c>
      <c r="M5428" s="12" t="s">
        <v>20</v>
      </c>
      <c r="N5428" s="12" t="s">
        <v>22</v>
      </c>
      <c r="O5428" s="11"/>
      <c r="P5428" s="11"/>
    </row>
    <row r="5429" spans="1:16" ht="16.5" customHeight="1">
      <c r="A5429" s="12" t="s">
        <v>5408</v>
      </c>
      <c r="B5429" s="11" t="s">
        <v>5409</v>
      </c>
      <c r="C5429" s="11" t="s">
        <v>58</v>
      </c>
      <c r="D5429" s="11" t="s">
        <v>59</v>
      </c>
      <c r="E5429" s="11">
        <v>1.26E-2</v>
      </c>
      <c r="F5429" s="12" t="s">
        <v>19</v>
      </c>
      <c r="G5429" s="12" t="s">
        <v>20</v>
      </c>
      <c r="H5429" s="12" t="s">
        <v>20</v>
      </c>
      <c r="I5429" s="12" t="s">
        <v>20</v>
      </c>
      <c r="J5429" s="12" t="s">
        <v>20</v>
      </c>
      <c r="K5429" s="12" t="s">
        <v>20</v>
      </c>
      <c r="L5429" s="12" t="s">
        <v>20</v>
      </c>
      <c r="M5429" s="12" t="s">
        <v>20</v>
      </c>
      <c r="N5429" s="12" t="s">
        <v>22</v>
      </c>
      <c r="O5429" s="11"/>
      <c r="P5429" s="11"/>
    </row>
    <row r="5430" spans="1:16" ht="16.5" customHeight="1">
      <c r="A5430" s="12" t="s">
        <v>5408</v>
      </c>
      <c r="B5430" s="11" t="s">
        <v>5409</v>
      </c>
      <c r="C5430" s="11" t="s">
        <v>121</v>
      </c>
      <c r="D5430" s="11" t="s">
        <v>122</v>
      </c>
      <c r="E5430" s="11">
        <v>1.26E-2</v>
      </c>
      <c r="F5430" s="12" t="s">
        <v>19</v>
      </c>
      <c r="G5430" s="12" t="s">
        <v>20</v>
      </c>
      <c r="H5430" s="12" t="s">
        <v>20</v>
      </c>
      <c r="I5430" s="12" t="s">
        <v>34</v>
      </c>
      <c r="J5430" s="12" t="s">
        <v>20</v>
      </c>
      <c r="K5430" s="12" t="s">
        <v>20</v>
      </c>
      <c r="L5430" s="12" t="s">
        <v>20</v>
      </c>
      <c r="M5430" s="12" t="s">
        <v>20</v>
      </c>
      <c r="N5430" s="12" t="s">
        <v>22</v>
      </c>
      <c r="O5430" s="11"/>
      <c r="P5430" s="11"/>
    </row>
    <row r="5431" spans="1:16" ht="16.5" customHeight="1">
      <c r="A5431" s="12" t="s">
        <v>5408</v>
      </c>
      <c r="B5431" s="11" t="s">
        <v>5409</v>
      </c>
      <c r="C5431" s="11" t="s">
        <v>123</v>
      </c>
      <c r="D5431" s="11" t="s">
        <v>124</v>
      </c>
      <c r="E5431" s="11">
        <v>1.26E-2</v>
      </c>
      <c r="F5431" s="12" t="s">
        <v>19</v>
      </c>
      <c r="G5431" s="12" t="s">
        <v>65</v>
      </c>
      <c r="H5431" s="12" t="s">
        <v>20</v>
      </c>
      <c r="I5431" s="12" t="s">
        <v>34</v>
      </c>
      <c r="J5431" s="12" t="s">
        <v>20</v>
      </c>
      <c r="K5431" s="12" t="s">
        <v>20</v>
      </c>
      <c r="L5431" s="12" t="s">
        <v>20</v>
      </c>
      <c r="M5431" s="12" t="s">
        <v>20</v>
      </c>
      <c r="N5431" s="12" t="s">
        <v>22</v>
      </c>
      <c r="O5431" s="11" t="s">
        <v>5425</v>
      </c>
      <c r="P5431" s="11"/>
    </row>
    <row r="5432" spans="1:16" ht="16.5" customHeight="1">
      <c r="A5432" s="12" t="s">
        <v>5408</v>
      </c>
      <c r="B5432" s="11" t="s">
        <v>5409</v>
      </c>
      <c r="C5432" s="11" t="s">
        <v>60</v>
      </c>
      <c r="D5432" s="11" t="s">
        <v>61</v>
      </c>
      <c r="E5432" s="11">
        <v>3.1600000000000003E-2</v>
      </c>
      <c r="F5432" s="12" t="s">
        <v>19</v>
      </c>
      <c r="G5432" s="12" t="s">
        <v>20</v>
      </c>
      <c r="H5432" s="12" t="s">
        <v>20</v>
      </c>
      <c r="I5432" s="12" t="s">
        <v>20</v>
      </c>
      <c r="J5432" s="12" t="s">
        <v>20</v>
      </c>
      <c r="K5432" s="12" t="s">
        <v>20</v>
      </c>
      <c r="L5432" s="12" t="s">
        <v>20</v>
      </c>
      <c r="M5432" s="21" t="s">
        <v>47</v>
      </c>
      <c r="N5432" s="12" t="s">
        <v>22</v>
      </c>
      <c r="O5432" s="11" t="s">
        <v>5426</v>
      </c>
      <c r="P5432" s="11" t="s">
        <v>5427</v>
      </c>
    </row>
    <row r="5433" spans="1:16" ht="16.5" customHeight="1">
      <c r="A5433" s="12" t="s">
        <v>5408</v>
      </c>
      <c r="B5433" s="11" t="s">
        <v>5409</v>
      </c>
      <c r="C5433" s="11" t="s">
        <v>73</v>
      </c>
      <c r="D5433" s="11" t="s">
        <v>74</v>
      </c>
      <c r="E5433" s="11">
        <v>1.26E-2</v>
      </c>
      <c r="F5433" s="12" t="s">
        <v>19</v>
      </c>
      <c r="G5433" s="12" t="s">
        <v>20</v>
      </c>
      <c r="H5433" s="12" t="s">
        <v>20</v>
      </c>
      <c r="I5433" s="12" t="s">
        <v>20</v>
      </c>
      <c r="J5433" s="12" t="s">
        <v>20</v>
      </c>
      <c r="K5433" s="12" t="s">
        <v>20</v>
      </c>
      <c r="L5433" s="12" t="s">
        <v>20</v>
      </c>
      <c r="M5433" s="12" t="s">
        <v>20</v>
      </c>
      <c r="N5433" s="12" t="s">
        <v>22</v>
      </c>
      <c r="O5433" s="11"/>
      <c r="P5433" s="11"/>
    </row>
    <row r="5434" spans="1:16" ht="16.5" customHeight="1">
      <c r="A5434" s="12" t="s">
        <v>5408</v>
      </c>
      <c r="B5434" s="11" t="s">
        <v>5409</v>
      </c>
      <c r="C5434" s="11" t="s">
        <v>130</v>
      </c>
      <c r="D5434" s="11" t="s">
        <v>131</v>
      </c>
      <c r="E5434" s="11">
        <v>1.26E-2</v>
      </c>
      <c r="F5434" s="12" t="s">
        <v>19</v>
      </c>
      <c r="G5434" s="12" t="s">
        <v>132</v>
      </c>
      <c r="H5434" s="12" t="s">
        <v>20</v>
      </c>
      <c r="I5434" s="12" t="s">
        <v>20</v>
      </c>
      <c r="J5434" s="12" t="s">
        <v>20</v>
      </c>
      <c r="K5434" s="12" t="s">
        <v>20</v>
      </c>
      <c r="L5434" s="12" t="s">
        <v>20</v>
      </c>
      <c r="M5434" s="12" t="s">
        <v>20</v>
      </c>
      <c r="N5434" s="12" t="s">
        <v>22</v>
      </c>
      <c r="O5434" s="11" t="s">
        <v>5428</v>
      </c>
      <c r="P5434" s="11"/>
    </row>
    <row r="5435" spans="1:16" ht="16.5" customHeight="1">
      <c r="A5435" s="12" t="s">
        <v>5408</v>
      </c>
      <c r="B5435" s="11" t="s">
        <v>5409</v>
      </c>
      <c r="C5435" s="11" t="s">
        <v>148</v>
      </c>
      <c r="D5435" s="11" t="s">
        <v>149</v>
      </c>
      <c r="E5435" s="11">
        <v>1.26E-2</v>
      </c>
      <c r="F5435" s="12" t="s">
        <v>19</v>
      </c>
      <c r="G5435" s="12" t="s">
        <v>20</v>
      </c>
      <c r="H5435" s="12" t="s">
        <v>20</v>
      </c>
      <c r="I5435" s="12" t="s">
        <v>20</v>
      </c>
      <c r="J5435" s="12" t="s">
        <v>20</v>
      </c>
      <c r="K5435" s="12" t="s">
        <v>20</v>
      </c>
      <c r="L5435" s="12" t="s">
        <v>20</v>
      </c>
      <c r="M5435" s="12" t="s">
        <v>20</v>
      </c>
      <c r="N5435" s="12" t="s">
        <v>22</v>
      </c>
      <c r="O5435" s="11"/>
      <c r="P5435" s="11"/>
    </row>
    <row r="5436" spans="1:16" ht="16.5" customHeight="1">
      <c r="A5436" s="12" t="s">
        <v>5408</v>
      </c>
      <c r="B5436" s="11" t="s">
        <v>5409</v>
      </c>
      <c r="C5436" s="11" t="s">
        <v>158</v>
      </c>
      <c r="D5436" s="11" t="s">
        <v>159</v>
      </c>
      <c r="E5436" s="11">
        <v>1.26E-2</v>
      </c>
      <c r="F5436" s="12" t="s">
        <v>19</v>
      </c>
      <c r="G5436" s="12" t="s">
        <v>65</v>
      </c>
      <c r="H5436" s="12" t="s">
        <v>20</v>
      </c>
      <c r="I5436" s="12" t="s">
        <v>20</v>
      </c>
      <c r="J5436" s="12" t="s">
        <v>20</v>
      </c>
      <c r="K5436" s="12" t="s">
        <v>20</v>
      </c>
      <c r="L5436" s="12" t="s">
        <v>20</v>
      </c>
      <c r="M5436" s="12" t="s">
        <v>20</v>
      </c>
      <c r="N5436" s="12" t="s">
        <v>22</v>
      </c>
      <c r="O5436" s="11" t="s">
        <v>5429</v>
      </c>
      <c r="P5436" s="11"/>
    </row>
    <row r="5437" spans="1:16" ht="16.5" customHeight="1">
      <c r="A5437" s="12" t="s">
        <v>5408</v>
      </c>
      <c r="B5437" s="11" t="s">
        <v>5409</v>
      </c>
      <c r="C5437" s="11" t="s">
        <v>160</v>
      </c>
      <c r="D5437" s="11" t="s">
        <v>161</v>
      </c>
      <c r="E5437" s="11">
        <v>1.26E-2</v>
      </c>
      <c r="F5437" s="12" t="s">
        <v>19</v>
      </c>
      <c r="G5437" s="12" t="s">
        <v>20</v>
      </c>
      <c r="H5437" s="12" t="s">
        <v>20</v>
      </c>
      <c r="I5437" s="12" t="s">
        <v>20</v>
      </c>
      <c r="J5437" s="12" t="s">
        <v>20</v>
      </c>
      <c r="K5437" s="12" t="s">
        <v>20</v>
      </c>
      <c r="L5437" s="12" t="s">
        <v>20</v>
      </c>
      <c r="M5437" s="12" t="s">
        <v>20</v>
      </c>
      <c r="N5437" s="12" t="s">
        <v>39</v>
      </c>
      <c r="O5437" s="11"/>
      <c r="P5437" s="11"/>
    </row>
    <row r="5438" spans="1:16" ht="16.5" customHeight="1">
      <c r="A5438" s="12" t="s">
        <v>5408</v>
      </c>
      <c r="B5438" s="11" t="s">
        <v>5409</v>
      </c>
      <c r="C5438" s="11" t="s">
        <v>164</v>
      </c>
      <c r="D5438" s="11" t="s">
        <v>165</v>
      </c>
      <c r="E5438" s="11">
        <v>1.26E-2</v>
      </c>
      <c r="F5438" s="12" t="s">
        <v>19</v>
      </c>
      <c r="G5438" s="12" t="s">
        <v>20</v>
      </c>
      <c r="H5438" s="12" t="s">
        <v>20</v>
      </c>
      <c r="I5438" s="12" t="s">
        <v>20</v>
      </c>
      <c r="J5438" s="12" t="s">
        <v>20</v>
      </c>
      <c r="K5438" s="12" t="s">
        <v>20</v>
      </c>
      <c r="L5438" s="12" t="s">
        <v>20</v>
      </c>
      <c r="M5438" s="12" t="s">
        <v>20</v>
      </c>
      <c r="N5438" s="12" t="s">
        <v>39</v>
      </c>
      <c r="O5438" s="11"/>
      <c r="P5438" s="11"/>
    </row>
    <row r="5439" spans="1:16" ht="16.5" customHeight="1">
      <c r="A5439" s="12" t="s">
        <v>5408</v>
      </c>
      <c r="B5439" s="11" t="s">
        <v>5409</v>
      </c>
      <c r="C5439" s="11" t="s">
        <v>75</v>
      </c>
      <c r="D5439" s="11" t="s">
        <v>76</v>
      </c>
      <c r="E5439" s="11">
        <v>1.26E-2</v>
      </c>
      <c r="F5439" s="12" t="s">
        <v>19</v>
      </c>
      <c r="G5439" s="12" t="s">
        <v>20</v>
      </c>
      <c r="H5439" s="12" t="s">
        <v>20</v>
      </c>
      <c r="I5439" s="12" t="s">
        <v>20</v>
      </c>
      <c r="J5439" s="12" t="s">
        <v>20</v>
      </c>
      <c r="K5439" s="12" t="s">
        <v>20</v>
      </c>
      <c r="L5439" s="12" t="s">
        <v>20</v>
      </c>
      <c r="M5439" s="12" t="s">
        <v>20</v>
      </c>
      <c r="N5439" s="12" t="s">
        <v>22</v>
      </c>
      <c r="O5439" s="11"/>
      <c r="P5439" s="11"/>
    </row>
    <row r="5440" spans="1:16" ht="16.5" customHeight="1">
      <c r="A5440" s="12" t="s">
        <v>5430</v>
      </c>
      <c r="B5440" s="11"/>
      <c r="C5440" s="11" t="s">
        <v>1816</v>
      </c>
      <c r="D5440" s="11" t="s">
        <v>5431</v>
      </c>
      <c r="E5440" s="11">
        <v>0.01</v>
      </c>
      <c r="F5440" s="12"/>
      <c r="G5440" s="12" t="s">
        <v>20</v>
      </c>
      <c r="H5440" s="12" t="s">
        <v>20</v>
      </c>
      <c r="I5440" s="12" t="s">
        <v>20</v>
      </c>
      <c r="J5440" s="12" t="s">
        <v>20</v>
      </c>
      <c r="K5440" s="12" t="s">
        <v>20</v>
      </c>
      <c r="L5440" s="12" t="s">
        <v>20</v>
      </c>
      <c r="M5440" s="12" t="s">
        <v>20</v>
      </c>
      <c r="N5440" s="12" t="s">
        <v>22</v>
      </c>
      <c r="O5440" s="11"/>
      <c r="P5440" s="11"/>
    </row>
    <row r="5441" spans="1:16" ht="16.5" customHeight="1">
      <c r="A5441" s="12" t="s">
        <v>5430</v>
      </c>
      <c r="B5441" s="11"/>
      <c r="C5441" s="11" t="s">
        <v>2326</v>
      </c>
      <c r="D5441" s="11" t="s">
        <v>5432</v>
      </c>
      <c r="E5441" s="11">
        <v>0.01</v>
      </c>
      <c r="F5441" s="12"/>
      <c r="G5441" s="12" t="s">
        <v>20</v>
      </c>
      <c r="H5441" s="12" t="s">
        <v>20</v>
      </c>
      <c r="I5441" s="12" t="s">
        <v>20</v>
      </c>
      <c r="J5441" s="12" t="s">
        <v>20</v>
      </c>
      <c r="K5441" s="12" t="s">
        <v>20</v>
      </c>
      <c r="L5441" s="12" t="s">
        <v>20</v>
      </c>
      <c r="M5441" s="12" t="s">
        <v>20</v>
      </c>
      <c r="N5441" s="12" t="s">
        <v>22</v>
      </c>
      <c r="O5441" s="11"/>
      <c r="P5441" s="11"/>
    </row>
    <row r="5442" spans="1:16" ht="16.5" customHeight="1">
      <c r="A5442" s="12" t="s">
        <v>5430</v>
      </c>
      <c r="B5442" s="11"/>
      <c r="C5442" s="11" t="s">
        <v>1826</v>
      </c>
      <c r="D5442" s="11" t="s">
        <v>5433</v>
      </c>
      <c r="E5442" s="11">
        <v>0.01</v>
      </c>
      <c r="F5442" s="12"/>
      <c r="G5442" s="12" t="s">
        <v>20</v>
      </c>
      <c r="H5442" s="12" t="s">
        <v>20</v>
      </c>
      <c r="I5442" s="12" t="s">
        <v>20</v>
      </c>
      <c r="J5442" s="12" t="s">
        <v>20</v>
      </c>
      <c r="K5442" s="12" t="s">
        <v>20</v>
      </c>
      <c r="L5442" s="12" t="s">
        <v>20</v>
      </c>
      <c r="M5442" s="12" t="s">
        <v>20</v>
      </c>
      <c r="N5442" s="12" t="s">
        <v>22</v>
      </c>
      <c r="O5442" s="11"/>
      <c r="P5442" s="11"/>
    </row>
    <row r="5443" spans="1:16" ht="16.5" customHeight="1">
      <c r="A5443" s="12" t="s">
        <v>5430</v>
      </c>
      <c r="B5443" s="11"/>
      <c r="C5443" s="11" t="s">
        <v>1824</v>
      </c>
      <c r="D5443" s="11" t="s">
        <v>5434</v>
      </c>
      <c r="E5443" s="11">
        <v>0.01</v>
      </c>
      <c r="F5443" s="12"/>
      <c r="G5443" s="12" t="s">
        <v>20</v>
      </c>
      <c r="H5443" s="12" t="s">
        <v>20</v>
      </c>
      <c r="I5443" s="12" t="s">
        <v>20</v>
      </c>
      <c r="J5443" s="12" t="s">
        <v>20</v>
      </c>
      <c r="K5443" s="12" t="s">
        <v>20</v>
      </c>
      <c r="L5443" s="12" t="s">
        <v>20</v>
      </c>
      <c r="M5443" s="12" t="s">
        <v>20</v>
      </c>
      <c r="N5443" s="12" t="s">
        <v>22</v>
      </c>
      <c r="O5443" s="11"/>
      <c r="P5443" s="11"/>
    </row>
    <row r="5444" spans="1:16" ht="16.5" customHeight="1">
      <c r="A5444" s="12" t="s">
        <v>5430</v>
      </c>
      <c r="B5444" s="11"/>
      <c r="C5444" s="11" t="s">
        <v>1814</v>
      </c>
      <c r="D5444" s="11" t="s">
        <v>5435</v>
      </c>
      <c r="E5444" s="11">
        <v>0.01</v>
      </c>
      <c r="F5444" s="12"/>
      <c r="G5444" s="12" t="s">
        <v>20</v>
      </c>
      <c r="H5444" s="12" t="s">
        <v>20</v>
      </c>
      <c r="I5444" s="12" t="s">
        <v>20</v>
      </c>
      <c r="J5444" s="12" t="s">
        <v>20</v>
      </c>
      <c r="K5444" s="12" t="s">
        <v>20</v>
      </c>
      <c r="L5444" s="12" t="s">
        <v>20</v>
      </c>
      <c r="M5444" s="12" t="s">
        <v>20</v>
      </c>
      <c r="N5444" s="12" t="s">
        <v>22</v>
      </c>
      <c r="O5444" s="11"/>
      <c r="P5444" s="11"/>
    </row>
    <row r="5445" spans="1:16" ht="16.5" customHeight="1">
      <c r="A5445" s="12" t="s">
        <v>5430</v>
      </c>
      <c r="B5445" s="11"/>
      <c r="C5445" s="11" t="s">
        <v>1822</v>
      </c>
      <c r="D5445" s="11" t="s">
        <v>5436</v>
      </c>
      <c r="E5445" s="11">
        <v>0.01</v>
      </c>
      <c r="F5445" s="12"/>
      <c r="G5445" s="12" t="s">
        <v>20</v>
      </c>
      <c r="H5445" s="12" t="s">
        <v>20</v>
      </c>
      <c r="I5445" s="12" t="s">
        <v>20</v>
      </c>
      <c r="J5445" s="12" t="s">
        <v>20</v>
      </c>
      <c r="K5445" s="12" t="s">
        <v>20</v>
      </c>
      <c r="L5445" s="12" t="s">
        <v>20</v>
      </c>
      <c r="M5445" s="12" t="s">
        <v>20</v>
      </c>
      <c r="N5445" s="12" t="s">
        <v>22</v>
      </c>
      <c r="O5445" s="11"/>
      <c r="P5445" s="11"/>
    </row>
    <row r="5446" spans="1:16" ht="16.5" customHeight="1">
      <c r="A5446" s="12" t="s">
        <v>5430</v>
      </c>
      <c r="B5446" s="11"/>
      <c r="C5446" s="11" t="s">
        <v>1801</v>
      </c>
      <c r="D5446" s="11" t="s">
        <v>5437</v>
      </c>
      <c r="E5446" s="11">
        <v>0.01</v>
      </c>
      <c r="F5446" s="12"/>
      <c r="G5446" s="12" t="s">
        <v>20</v>
      </c>
      <c r="H5446" s="12" t="s">
        <v>20</v>
      </c>
      <c r="I5446" s="12" t="s">
        <v>20</v>
      </c>
      <c r="J5446" s="12" t="s">
        <v>20</v>
      </c>
      <c r="K5446" s="12" t="s">
        <v>20</v>
      </c>
      <c r="L5446" s="12" t="s">
        <v>20</v>
      </c>
      <c r="M5446" s="12" t="s">
        <v>20</v>
      </c>
      <c r="N5446" s="12" t="s">
        <v>22</v>
      </c>
      <c r="O5446" s="11"/>
      <c r="P5446" s="11"/>
    </row>
    <row r="5447" spans="1:16" ht="16.5" customHeight="1">
      <c r="A5447" s="12" t="s">
        <v>5430</v>
      </c>
      <c r="B5447" s="11"/>
      <c r="C5447" s="11" t="s">
        <v>1820</v>
      </c>
      <c r="D5447" s="11" t="s">
        <v>5438</v>
      </c>
      <c r="E5447" s="11">
        <v>0.01</v>
      </c>
      <c r="F5447" s="12"/>
      <c r="G5447" s="12" t="s">
        <v>20</v>
      </c>
      <c r="H5447" s="12" t="s">
        <v>20</v>
      </c>
      <c r="I5447" s="12" t="s">
        <v>20</v>
      </c>
      <c r="J5447" s="12" t="s">
        <v>20</v>
      </c>
      <c r="K5447" s="12" t="s">
        <v>20</v>
      </c>
      <c r="L5447" s="12" t="s">
        <v>20</v>
      </c>
      <c r="M5447" s="12" t="s">
        <v>20</v>
      </c>
      <c r="N5447" s="12" t="s">
        <v>22</v>
      </c>
      <c r="O5447" s="11"/>
      <c r="P5447" s="11"/>
    </row>
    <row r="5448" spans="1:16" ht="16.5" customHeight="1">
      <c r="A5448" s="12" t="s">
        <v>5430</v>
      </c>
      <c r="B5448" s="11"/>
      <c r="C5448" s="11" t="s">
        <v>1803</v>
      </c>
      <c r="D5448" s="11" t="s">
        <v>5439</v>
      </c>
      <c r="E5448" s="11">
        <v>0.01</v>
      </c>
      <c r="F5448" s="12"/>
      <c r="G5448" s="12" t="s">
        <v>20</v>
      </c>
      <c r="H5448" s="12" t="s">
        <v>20</v>
      </c>
      <c r="I5448" s="12" t="s">
        <v>20</v>
      </c>
      <c r="J5448" s="12" t="s">
        <v>20</v>
      </c>
      <c r="K5448" s="12" t="s">
        <v>20</v>
      </c>
      <c r="L5448" s="12" t="s">
        <v>20</v>
      </c>
      <c r="M5448" s="12" t="s">
        <v>20</v>
      </c>
      <c r="N5448" s="12" t="s">
        <v>22</v>
      </c>
      <c r="O5448" s="11"/>
      <c r="P5448" s="11"/>
    </row>
    <row r="5449" spans="1:16" ht="16.5" customHeight="1">
      <c r="A5449" s="12" t="s">
        <v>5430</v>
      </c>
      <c r="B5449" s="11"/>
      <c r="C5449" s="11" t="s">
        <v>1092</v>
      </c>
      <c r="D5449" s="11" t="s">
        <v>1765</v>
      </c>
      <c r="E5449" s="11">
        <v>95</v>
      </c>
      <c r="F5449" s="10" t="s">
        <v>29</v>
      </c>
      <c r="G5449" s="12" t="s">
        <v>20</v>
      </c>
      <c r="H5449" s="12" t="s">
        <v>20</v>
      </c>
      <c r="I5449" s="12" t="s">
        <v>34</v>
      </c>
      <c r="J5449" s="12" t="s">
        <v>20</v>
      </c>
      <c r="K5449" s="12" t="s">
        <v>20</v>
      </c>
      <c r="L5449" s="12" t="s">
        <v>20</v>
      </c>
      <c r="M5449" s="12" t="s">
        <v>20</v>
      </c>
      <c r="N5449" s="12" t="s">
        <v>22</v>
      </c>
      <c r="O5449" s="11"/>
      <c r="P5449" s="11"/>
    </row>
    <row r="5450" spans="1:16" ht="16.5" customHeight="1">
      <c r="A5450" s="12" t="s">
        <v>5430</v>
      </c>
      <c r="B5450" s="11"/>
      <c r="C5450" s="11" t="s">
        <v>259</v>
      </c>
      <c r="D5450" s="11" t="s">
        <v>1849</v>
      </c>
      <c r="E5450" s="11">
        <v>5</v>
      </c>
      <c r="F5450" s="10" t="s">
        <v>29</v>
      </c>
      <c r="G5450" s="12" t="s">
        <v>20</v>
      </c>
      <c r="H5450" s="12" t="s">
        <v>20</v>
      </c>
      <c r="I5450" s="12" t="s">
        <v>20</v>
      </c>
      <c r="J5450" s="12" t="s">
        <v>20</v>
      </c>
      <c r="K5450" s="12" t="s">
        <v>20</v>
      </c>
      <c r="L5450" s="12" t="s">
        <v>20</v>
      </c>
      <c r="M5450" s="12" t="s">
        <v>20</v>
      </c>
      <c r="N5450" s="12" t="s">
        <v>22</v>
      </c>
      <c r="O5450" s="11"/>
      <c r="P5450" s="11"/>
    </row>
    <row r="5451" spans="1:16" ht="16.5" customHeight="1">
      <c r="A5451" s="12" t="s">
        <v>5440</v>
      </c>
      <c r="B5451" s="11"/>
      <c r="C5451" s="11" t="s">
        <v>1838</v>
      </c>
      <c r="D5451" s="11" t="s">
        <v>1839</v>
      </c>
      <c r="E5451" s="11">
        <v>1E-3</v>
      </c>
      <c r="F5451" s="12" t="s">
        <v>1352</v>
      </c>
      <c r="G5451" s="12" t="s">
        <v>20</v>
      </c>
      <c r="H5451" s="12" t="s">
        <v>20</v>
      </c>
      <c r="I5451" s="12" t="s">
        <v>20</v>
      </c>
      <c r="J5451" s="12" t="s">
        <v>20</v>
      </c>
      <c r="K5451" s="12" t="s">
        <v>20</v>
      </c>
      <c r="L5451" s="12" t="s">
        <v>20</v>
      </c>
      <c r="M5451" s="12" t="s">
        <v>20</v>
      </c>
      <c r="N5451" s="12" t="s">
        <v>22</v>
      </c>
      <c r="O5451" s="11"/>
      <c r="P5451" s="11"/>
    </row>
    <row r="5452" spans="1:16" ht="16.5" customHeight="1">
      <c r="A5452" s="12" t="s">
        <v>5440</v>
      </c>
      <c r="B5452" s="11"/>
      <c r="C5452" s="11" t="s">
        <v>1974</v>
      </c>
      <c r="D5452" s="11" t="s">
        <v>2891</v>
      </c>
      <c r="E5452" s="11">
        <v>0.1</v>
      </c>
      <c r="F5452" s="12" t="s">
        <v>1352</v>
      </c>
      <c r="G5452" s="12" t="s">
        <v>20</v>
      </c>
      <c r="H5452" s="12" t="s">
        <v>20</v>
      </c>
      <c r="I5452" s="12" t="s">
        <v>20</v>
      </c>
      <c r="J5452" s="12" t="s">
        <v>20</v>
      </c>
      <c r="K5452" s="12" t="s">
        <v>20</v>
      </c>
      <c r="L5452" s="12" t="s">
        <v>20</v>
      </c>
      <c r="M5452" s="12" t="s">
        <v>20</v>
      </c>
      <c r="N5452" s="12" t="s">
        <v>22</v>
      </c>
      <c r="O5452" s="11"/>
      <c r="P5452" s="11"/>
    </row>
    <row r="5453" spans="1:16" ht="16.5" customHeight="1">
      <c r="A5453" s="12" t="s">
        <v>5440</v>
      </c>
      <c r="B5453" s="11"/>
      <c r="C5453" s="11" t="s">
        <v>1378</v>
      </c>
      <c r="D5453" s="11" t="s">
        <v>1379</v>
      </c>
      <c r="E5453" s="11">
        <v>1E-3</v>
      </c>
      <c r="F5453" s="12" t="s">
        <v>1352</v>
      </c>
      <c r="G5453" s="12" t="s">
        <v>20</v>
      </c>
      <c r="H5453" s="12" t="s">
        <v>20</v>
      </c>
      <c r="I5453" s="12" t="s">
        <v>1203</v>
      </c>
      <c r="J5453" s="12" t="s">
        <v>20</v>
      </c>
      <c r="K5453" s="12" t="s">
        <v>20</v>
      </c>
      <c r="L5453" s="12" t="s">
        <v>20</v>
      </c>
      <c r="M5453" s="12" t="s">
        <v>20</v>
      </c>
      <c r="N5453" s="12" t="s">
        <v>22</v>
      </c>
      <c r="O5453" s="11"/>
      <c r="P5453" s="11"/>
    </row>
    <row r="5454" spans="1:16" ht="16.5" customHeight="1">
      <c r="A5454" s="12" t="s">
        <v>5440</v>
      </c>
      <c r="B5454" s="11"/>
      <c r="C5454" s="11" t="s">
        <v>1380</v>
      </c>
      <c r="D5454" s="11" t="s">
        <v>3196</v>
      </c>
      <c r="E5454" s="11">
        <v>0.1</v>
      </c>
      <c r="F5454" s="12" t="s">
        <v>1352</v>
      </c>
      <c r="G5454" s="12" t="s">
        <v>20</v>
      </c>
      <c r="H5454" s="12" t="s">
        <v>20</v>
      </c>
      <c r="I5454" s="12" t="s">
        <v>34</v>
      </c>
      <c r="J5454" s="12" t="s">
        <v>20</v>
      </c>
      <c r="K5454" s="12" t="s">
        <v>20</v>
      </c>
      <c r="L5454" s="12" t="s">
        <v>20</v>
      </c>
      <c r="M5454" s="12" t="s">
        <v>20</v>
      </c>
      <c r="N5454" s="12" t="s">
        <v>22</v>
      </c>
      <c r="O5454" s="11"/>
      <c r="P5454" s="11"/>
    </row>
    <row r="5455" spans="1:16" ht="16.5" customHeight="1">
      <c r="A5455" s="12" t="s">
        <v>5440</v>
      </c>
      <c r="B5455" s="11"/>
      <c r="C5455" s="11" t="s">
        <v>1382</v>
      </c>
      <c r="D5455" s="11" t="s">
        <v>1840</v>
      </c>
      <c r="E5455" s="11">
        <v>1E-3</v>
      </c>
      <c r="F5455" s="12" t="s">
        <v>1352</v>
      </c>
      <c r="G5455" s="12" t="s">
        <v>20</v>
      </c>
      <c r="H5455" s="12" t="s">
        <v>20</v>
      </c>
      <c r="I5455" s="12" t="s">
        <v>20</v>
      </c>
      <c r="J5455" s="12" t="s">
        <v>20</v>
      </c>
      <c r="K5455" s="12" t="s">
        <v>20</v>
      </c>
      <c r="L5455" s="12" t="s">
        <v>20</v>
      </c>
      <c r="M5455" s="12" t="s">
        <v>20</v>
      </c>
      <c r="N5455" s="12" t="s">
        <v>22</v>
      </c>
      <c r="O5455" s="11"/>
      <c r="P5455" s="11"/>
    </row>
    <row r="5456" spans="1:16" ht="16.5" customHeight="1">
      <c r="A5456" s="12" t="s">
        <v>5440</v>
      </c>
      <c r="B5456" s="11"/>
      <c r="C5456" s="11" t="s">
        <v>1841</v>
      </c>
      <c r="D5456" s="11" t="s">
        <v>1842</v>
      </c>
      <c r="E5456" s="11">
        <v>1E-3</v>
      </c>
      <c r="F5456" s="12" t="s">
        <v>1352</v>
      </c>
      <c r="G5456" s="12" t="s">
        <v>20</v>
      </c>
      <c r="H5456" s="12" t="s">
        <v>20</v>
      </c>
      <c r="I5456" s="12" t="s">
        <v>20</v>
      </c>
      <c r="J5456" s="12" t="s">
        <v>20</v>
      </c>
      <c r="K5456" s="12" t="s">
        <v>20</v>
      </c>
      <c r="L5456" s="12" t="s">
        <v>20</v>
      </c>
      <c r="M5456" s="12" t="s">
        <v>20</v>
      </c>
      <c r="N5456" s="12" t="s">
        <v>22</v>
      </c>
      <c r="O5456" s="11"/>
      <c r="P5456" s="11"/>
    </row>
    <row r="5457" spans="1:16" ht="16.5" customHeight="1">
      <c r="A5457" s="12" t="s">
        <v>5440</v>
      </c>
      <c r="B5457" s="11"/>
      <c r="C5457" s="11" t="s">
        <v>1384</v>
      </c>
      <c r="D5457" s="11" t="s">
        <v>1843</v>
      </c>
      <c r="E5457" s="11">
        <v>1E-3</v>
      </c>
      <c r="F5457" s="12" t="s">
        <v>1352</v>
      </c>
      <c r="G5457" s="12" t="s">
        <v>20</v>
      </c>
      <c r="H5457" s="12" t="s">
        <v>20</v>
      </c>
      <c r="I5457" s="12" t="s">
        <v>34</v>
      </c>
      <c r="J5457" s="12" t="s">
        <v>20</v>
      </c>
      <c r="K5457" s="12" t="s">
        <v>20</v>
      </c>
      <c r="L5457" s="12" t="s">
        <v>20</v>
      </c>
      <c r="M5457" s="12" t="s">
        <v>20</v>
      </c>
      <c r="N5457" s="12" t="s">
        <v>22</v>
      </c>
      <c r="O5457" s="11"/>
      <c r="P5457" s="11"/>
    </row>
    <row r="5458" spans="1:16" ht="16.5" customHeight="1">
      <c r="A5458" s="12" t="s">
        <v>5440</v>
      </c>
      <c r="B5458" s="11"/>
      <c r="C5458" s="30" t="s">
        <v>1976</v>
      </c>
      <c r="D5458" s="11" t="s">
        <v>1977</v>
      </c>
      <c r="E5458" s="11">
        <v>0.1</v>
      </c>
      <c r="F5458" s="12" t="s">
        <v>1352</v>
      </c>
      <c r="G5458" s="12" t="s">
        <v>20</v>
      </c>
      <c r="H5458" s="12" t="s">
        <v>20</v>
      </c>
      <c r="I5458" s="12" t="s">
        <v>34</v>
      </c>
      <c r="J5458" s="12" t="s">
        <v>20</v>
      </c>
      <c r="K5458" s="12" t="s">
        <v>20</v>
      </c>
      <c r="L5458" s="12" t="s">
        <v>20</v>
      </c>
      <c r="M5458" s="12" t="s">
        <v>20</v>
      </c>
      <c r="N5458" s="12" t="s">
        <v>22</v>
      </c>
      <c r="O5458" s="11"/>
      <c r="P5458" s="11"/>
    </row>
    <row r="5459" spans="1:16" ht="16.5" customHeight="1">
      <c r="A5459" s="12" t="s">
        <v>5440</v>
      </c>
      <c r="B5459" s="11"/>
      <c r="C5459" s="11" t="s">
        <v>1447</v>
      </c>
      <c r="D5459" s="11" t="s">
        <v>3191</v>
      </c>
      <c r="E5459" s="11">
        <v>1E-3</v>
      </c>
      <c r="F5459" s="12" t="s">
        <v>1352</v>
      </c>
      <c r="G5459" s="12" t="s">
        <v>20</v>
      </c>
      <c r="H5459" s="12" t="s">
        <v>20</v>
      </c>
      <c r="I5459" s="12" t="s">
        <v>20</v>
      </c>
      <c r="J5459" s="12" t="s">
        <v>20</v>
      </c>
      <c r="K5459" s="12" t="s">
        <v>20</v>
      </c>
      <c r="L5459" s="12" t="s">
        <v>20</v>
      </c>
      <c r="M5459" s="12" t="s">
        <v>20</v>
      </c>
      <c r="N5459" s="12" t="s">
        <v>22</v>
      </c>
      <c r="O5459" s="11"/>
      <c r="P5459" s="11"/>
    </row>
    <row r="5460" spans="1:16" ht="16.5" customHeight="1">
      <c r="A5460" s="12" t="s">
        <v>5440</v>
      </c>
      <c r="B5460" s="11"/>
      <c r="C5460" s="11" t="s">
        <v>1978</v>
      </c>
      <c r="D5460" s="11" t="s">
        <v>2171</v>
      </c>
      <c r="E5460" s="11">
        <v>0.1</v>
      </c>
      <c r="F5460" s="12" t="s">
        <v>1352</v>
      </c>
      <c r="G5460" s="12" t="s">
        <v>20</v>
      </c>
      <c r="H5460" s="12" t="s">
        <v>20</v>
      </c>
      <c r="I5460" s="12" t="s">
        <v>34</v>
      </c>
      <c r="J5460" s="12" t="s">
        <v>20</v>
      </c>
      <c r="K5460" s="12" t="s">
        <v>20</v>
      </c>
      <c r="L5460" s="12" t="s">
        <v>20</v>
      </c>
      <c r="M5460" s="12" t="s">
        <v>20</v>
      </c>
      <c r="N5460" s="12" t="s">
        <v>22</v>
      </c>
      <c r="O5460" s="11"/>
      <c r="P5460" s="11"/>
    </row>
    <row r="5461" spans="1:16" ht="16.5" customHeight="1">
      <c r="A5461" s="12" t="s">
        <v>5440</v>
      </c>
      <c r="B5461" s="11"/>
      <c r="C5461" s="11" t="s">
        <v>1386</v>
      </c>
      <c r="D5461" s="11" t="s">
        <v>1387</v>
      </c>
      <c r="E5461" s="11">
        <v>1E-3</v>
      </c>
      <c r="F5461" s="12" t="s">
        <v>1352</v>
      </c>
      <c r="G5461" s="12" t="s">
        <v>20</v>
      </c>
      <c r="H5461" s="12" t="s">
        <v>20</v>
      </c>
      <c r="I5461" s="12" t="s">
        <v>20</v>
      </c>
      <c r="J5461" s="12" t="s">
        <v>20</v>
      </c>
      <c r="K5461" s="12" t="s">
        <v>20</v>
      </c>
      <c r="L5461" s="12" t="s">
        <v>20</v>
      </c>
      <c r="M5461" s="12" t="s">
        <v>20</v>
      </c>
      <c r="N5461" s="12" t="s">
        <v>22</v>
      </c>
      <c r="O5461" s="11"/>
      <c r="P5461" s="11"/>
    </row>
    <row r="5462" spans="1:16" ht="16.5" customHeight="1">
      <c r="A5462" s="12" t="s">
        <v>5440</v>
      </c>
      <c r="B5462" s="11"/>
      <c r="C5462" s="11" t="s">
        <v>3350</v>
      </c>
      <c r="D5462" s="11" t="s">
        <v>1986</v>
      </c>
      <c r="E5462" s="11">
        <v>1E-3</v>
      </c>
      <c r="F5462" s="12" t="s">
        <v>1352</v>
      </c>
      <c r="G5462" s="12" t="s">
        <v>20</v>
      </c>
      <c r="H5462" s="12" t="s">
        <v>20</v>
      </c>
      <c r="I5462" s="12" t="s">
        <v>20</v>
      </c>
      <c r="J5462" s="12" t="s">
        <v>20</v>
      </c>
      <c r="K5462" s="12" t="s">
        <v>20</v>
      </c>
      <c r="L5462" s="12" t="s">
        <v>20</v>
      </c>
      <c r="M5462" s="12" t="s">
        <v>20</v>
      </c>
      <c r="N5462" s="12" t="s">
        <v>22</v>
      </c>
      <c r="O5462" s="11"/>
      <c r="P5462" s="11"/>
    </row>
    <row r="5463" spans="1:16" ht="16.5" customHeight="1">
      <c r="A5463" s="12" t="s">
        <v>5440</v>
      </c>
      <c r="B5463" s="11"/>
      <c r="C5463" s="11" t="s">
        <v>329</v>
      </c>
      <c r="D5463" s="11" t="s">
        <v>1451</v>
      </c>
      <c r="E5463" s="11">
        <v>1E-3</v>
      </c>
      <c r="F5463" s="12" t="s">
        <v>1352</v>
      </c>
      <c r="G5463" s="12" t="s">
        <v>20</v>
      </c>
      <c r="H5463" s="12" t="s">
        <v>20</v>
      </c>
      <c r="I5463" s="12" t="s">
        <v>20</v>
      </c>
      <c r="J5463" s="12" t="s">
        <v>20</v>
      </c>
      <c r="K5463" s="12" t="s">
        <v>20</v>
      </c>
      <c r="L5463" s="12" t="s">
        <v>20</v>
      </c>
      <c r="M5463" s="12" t="s">
        <v>20</v>
      </c>
      <c r="N5463" s="12" t="s">
        <v>22</v>
      </c>
      <c r="O5463" s="11"/>
      <c r="P5463" s="11"/>
    </row>
    <row r="5464" spans="1:16" ht="16.5" customHeight="1">
      <c r="A5464" s="12" t="s">
        <v>5440</v>
      </c>
      <c r="B5464" s="11"/>
      <c r="C5464" s="11" t="s">
        <v>1388</v>
      </c>
      <c r="D5464" s="11" t="s">
        <v>1844</v>
      </c>
      <c r="E5464" s="11">
        <v>1E-3</v>
      </c>
      <c r="F5464" s="12" t="s">
        <v>1352</v>
      </c>
      <c r="G5464" s="12" t="s">
        <v>20</v>
      </c>
      <c r="H5464" s="12" t="s">
        <v>20</v>
      </c>
      <c r="I5464" s="12" t="s">
        <v>1203</v>
      </c>
      <c r="J5464" s="12" t="s">
        <v>20</v>
      </c>
      <c r="K5464" s="12" t="s">
        <v>20</v>
      </c>
      <c r="L5464" s="12" t="s">
        <v>20</v>
      </c>
      <c r="M5464" s="12" t="s">
        <v>20</v>
      </c>
      <c r="N5464" s="12" t="s">
        <v>22</v>
      </c>
      <c r="O5464" s="11"/>
      <c r="P5464" s="11"/>
    </row>
    <row r="5465" spans="1:16" ht="16.5" customHeight="1">
      <c r="A5465" s="12" t="s">
        <v>5440</v>
      </c>
      <c r="B5465" s="11"/>
      <c r="C5465" s="11" t="s">
        <v>1988</v>
      </c>
      <c r="D5465" s="11" t="s">
        <v>1989</v>
      </c>
      <c r="E5465" s="11">
        <v>1E-3</v>
      </c>
      <c r="F5465" s="12" t="s">
        <v>1352</v>
      </c>
      <c r="G5465" s="12" t="s">
        <v>20</v>
      </c>
      <c r="H5465" s="12" t="s">
        <v>20</v>
      </c>
      <c r="I5465" s="12" t="s">
        <v>20</v>
      </c>
      <c r="J5465" s="12" t="s">
        <v>20</v>
      </c>
      <c r="K5465" s="12" t="s">
        <v>20</v>
      </c>
      <c r="L5465" s="12" t="s">
        <v>20</v>
      </c>
      <c r="M5465" s="12" t="s">
        <v>20</v>
      </c>
      <c r="N5465" s="12" t="s">
        <v>22</v>
      </c>
      <c r="O5465" s="11"/>
      <c r="P5465" s="11"/>
    </row>
    <row r="5466" spans="1:16" ht="16.5" customHeight="1">
      <c r="A5466" s="12" t="s">
        <v>5440</v>
      </c>
      <c r="B5466" s="11"/>
      <c r="C5466" s="11" t="s">
        <v>1990</v>
      </c>
      <c r="D5466" s="11" t="s">
        <v>1991</v>
      </c>
      <c r="E5466" s="11">
        <v>1E-3</v>
      </c>
      <c r="F5466" s="12" t="s">
        <v>1352</v>
      </c>
      <c r="G5466" s="12" t="s">
        <v>1992</v>
      </c>
      <c r="H5466" s="12" t="s">
        <v>20</v>
      </c>
      <c r="I5466" s="12" t="s">
        <v>20</v>
      </c>
      <c r="J5466" s="12" t="s">
        <v>223</v>
      </c>
      <c r="K5466" s="12" t="s">
        <v>20</v>
      </c>
      <c r="L5466" s="12" t="s">
        <v>20</v>
      </c>
      <c r="M5466" s="12" t="s">
        <v>20</v>
      </c>
      <c r="N5466" s="12" t="s">
        <v>22</v>
      </c>
      <c r="O5466" s="11"/>
      <c r="P5466" s="11"/>
    </row>
    <row r="5467" spans="1:16" ht="16.5" customHeight="1">
      <c r="A5467" s="12" t="s">
        <v>5440</v>
      </c>
      <c r="B5467" s="11"/>
      <c r="C5467" s="11" t="s">
        <v>1390</v>
      </c>
      <c r="D5467" s="11" t="s">
        <v>2910</v>
      </c>
      <c r="E5467" s="11">
        <v>1E-3</v>
      </c>
      <c r="F5467" s="12" t="s">
        <v>1352</v>
      </c>
      <c r="G5467" s="12" t="s">
        <v>1392</v>
      </c>
      <c r="H5467" s="12" t="s">
        <v>20</v>
      </c>
      <c r="I5467" s="12" t="s">
        <v>34</v>
      </c>
      <c r="J5467" s="12" t="s">
        <v>20</v>
      </c>
      <c r="K5467" s="12" t="s">
        <v>20</v>
      </c>
      <c r="L5467" s="12" t="s">
        <v>20</v>
      </c>
      <c r="M5467" s="12" t="s">
        <v>20</v>
      </c>
      <c r="N5467" s="12" t="s">
        <v>22</v>
      </c>
      <c r="O5467" s="11"/>
      <c r="P5467" s="11"/>
    </row>
    <row r="5468" spans="1:16" ht="16.5" customHeight="1">
      <c r="A5468" s="12" t="s">
        <v>5440</v>
      </c>
      <c r="B5468" s="11"/>
      <c r="C5468" s="11" t="s">
        <v>1994</v>
      </c>
      <c r="D5468" s="11" t="s">
        <v>2889</v>
      </c>
      <c r="E5468" s="11">
        <v>1E-3</v>
      </c>
      <c r="F5468" s="12" t="s">
        <v>1352</v>
      </c>
      <c r="G5468" s="12" t="s">
        <v>20</v>
      </c>
      <c r="H5468" s="12" t="s">
        <v>20</v>
      </c>
      <c r="I5468" s="12" t="s">
        <v>34</v>
      </c>
      <c r="J5468" s="12" t="s">
        <v>20</v>
      </c>
      <c r="K5468" s="12" t="s">
        <v>20</v>
      </c>
      <c r="L5468" s="12" t="s">
        <v>20</v>
      </c>
      <c r="M5468" s="12" t="s">
        <v>20</v>
      </c>
      <c r="N5468" s="12" t="s">
        <v>22</v>
      </c>
      <c r="O5468" s="11"/>
      <c r="P5468" s="11"/>
    </row>
    <row r="5469" spans="1:16" ht="16.5" customHeight="1">
      <c r="A5469" s="12" t="s">
        <v>5440</v>
      </c>
      <c r="B5469" s="11"/>
      <c r="C5469" s="11" t="s">
        <v>1395</v>
      </c>
      <c r="D5469" s="11" t="s">
        <v>1396</v>
      </c>
      <c r="E5469" s="11">
        <v>1E-3</v>
      </c>
      <c r="F5469" s="12" t="s">
        <v>1352</v>
      </c>
      <c r="G5469" s="12" t="s">
        <v>20</v>
      </c>
      <c r="H5469" s="12" t="s">
        <v>20</v>
      </c>
      <c r="I5469" s="12" t="s">
        <v>34</v>
      </c>
      <c r="J5469" s="12" t="s">
        <v>20</v>
      </c>
      <c r="K5469" s="12" t="s">
        <v>20</v>
      </c>
      <c r="L5469" s="12" t="s">
        <v>20</v>
      </c>
      <c r="M5469" s="12" t="s">
        <v>20</v>
      </c>
      <c r="N5469" s="12" t="s">
        <v>22</v>
      </c>
      <c r="O5469" s="11"/>
      <c r="P5469" s="11"/>
    </row>
    <row r="5470" spans="1:16" ht="16.5" customHeight="1">
      <c r="A5470" s="12" t="s">
        <v>5440</v>
      </c>
      <c r="B5470" s="11"/>
      <c r="C5470" s="11" t="s">
        <v>1397</v>
      </c>
      <c r="D5470" s="11" t="s">
        <v>1847</v>
      </c>
      <c r="E5470" s="11">
        <v>1E-3</v>
      </c>
      <c r="F5470" s="12" t="s">
        <v>1352</v>
      </c>
      <c r="G5470" s="12" t="s">
        <v>20</v>
      </c>
      <c r="H5470" s="12" t="s">
        <v>20</v>
      </c>
      <c r="I5470" s="12" t="s">
        <v>20</v>
      </c>
      <c r="J5470" s="12" t="s">
        <v>20</v>
      </c>
      <c r="K5470" s="12" t="s">
        <v>20</v>
      </c>
      <c r="L5470" s="12" t="s">
        <v>20</v>
      </c>
      <c r="M5470" s="12" t="s">
        <v>20</v>
      </c>
      <c r="N5470" s="12" t="s">
        <v>22</v>
      </c>
      <c r="O5470" s="11"/>
      <c r="P5470" s="11"/>
    </row>
    <row r="5471" spans="1:16" ht="16.5" customHeight="1">
      <c r="A5471" s="12" t="s">
        <v>5440</v>
      </c>
      <c r="B5471" s="11"/>
      <c r="C5471" s="11" t="s">
        <v>1996</v>
      </c>
      <c r="D5471" s="11" t="s">
        <v>1997</v>
      </c>
      <c r="E5471" s="11">
        <v>1E-3</v>
      </c>
      <c r="F5471" s="12" t="s">
        <v>1352</v>
      </c>
      <c r="G5471" s="12" t="s">
        <v>20</v>
      </c>
      <c r="H5471" s="12" t="s">
        <v>20</v>
      </c>
      <c r="I5471" s="12" t="s">
        <v>20</v>
      </c>
      <c r="J5471" s="12" t="s">
        <v>20</v>
      </c>
      <c r="K5471" s="12" t="s">
        <v>20</v>
      </c>
      <c r="L5471" s="12" t="s">
        <v>20</v>
      </c>
      <c r="M5471" s="12" t="s">
        <v>20</v>
      </c>
      <c r="N5471" s="12" t="s">
        <v>22</v>
      </c>
      <c r="O5471" s="11"/>
      <c r="P5471" s="11"/>
    </row>
    <row r="5472" spans="1:16" ht="16.5" customHeight="1">
      <c r="A5472" s="12" t="s">
        <v>5440</v>
      </c>
      <c r="B5472" s="11"/>
      <c r="C5472" s="11" t="s">
        <v>1998</v>
      </c>
      <c r="D5472" s="11" t="s">
        <v>1999</v>
      </c>
      <c r="E5472" s="11">
        <v>1E-3</v>
      </c>
      <c r="F5472" s="12" t="s">
        <v>1352</v>
      </c>
      <c r="G5472" s="12" t="s">
        <v>20</v>
      </c>
      <c r="H5472" s="12" t="s">
        <v>20</v>
      </c>
      <c r="I5472" s="12" t="s">
        <v>20</v>
      </c>
      <c r="J5472" s="12" t="s">
        <v>20</v>
      </c>
      <c r="K5472" s="12" t="s">
        <v>20</v>
      </c>
      <c r="L5472" s="12" t="s">
        <v>20</v>
      </c>
      <c r="M5472" s="12" t="s">
        <v>20</v>
      </c>
      <c r="N5472" s="12" t="s">
        <v>22</v>
      </c>
      <c r="O5472" s="11"/>
      <c r="P5472" s="11"/>
    </row>
    <row r="5473" spans="1:16" ht="16.5" customHeight="1">
      <c r="A5473" s="12" t="s">
        <v>5440</v>
      </c>
      <c r="B5473" s="11"/>
      <c r="C5473" s="11" t="s">
        <v>1400</v>
      </c>
      <c r="D5473" s="11" t="s">
        <v>1848</v>
      </c>
      <c r="E5473" s="11">
        <v>1E-3</v>
      </c>
      <c r="F5473" s="12" t="s">
        <v>1352</v>
      </c>
      <c r="G5473" s="12" t="s">
        <v>20</v>
      </c>
      <c r="H5473" s="12" t="s">
        <v>20</v>
      </c>
      <c r="I5473" s="12" t="s">
        <v>34</v>
      </c>
      <c r="J5473" s="12" t="s">
        <v>20</v>
      </c>
      <c r="K5473" s="12" t="s">
        <v>20</v>
      </c>
      <c r="L5473" s="12" t="s">
        <v>20</v>
      </c>
      <c r="M5473" s="12" t="s">
        <v>20</v>
      </c>
      <c r="N5473" s="12" t="s">
        <v>22</v>
      </c>
      <c r="O5473" s="11"/>
      <c r="P5473" s="11"/>
    </row>
    <row r="5474" spans="1:16" ht="16.5" customHeight="1">
      <c r="A5474" s="12" t="s">
        <v>5440</v>
      </c>
      <c r="B5474" s="11"/>
      <c r="C5474" s="11" t="s">
        <v>1982</v>
      </c>
      <c r="D5474" s="11" t="s">
        <v>2590</v>
      </c>
      <c r="E5474" s="11">
        <v>0.1</v>
      </c>
      <c r="F5474" s="12" t="s">
        <v>1352</v>
      </c>
      <c r="G5474" s="12" t="s">
        <v>20</v>
      </c>
      <c r="H5474" s="12" t="s">
        <v>20</v>
      </c>
      <c r="I5474" s="12" t="s">
        <v>34</v>
      </c>
      <c r="J5474" s="12" t="s">
        <v>20</v>
      </c>
      <c r="K5474" s="12" t="s">
        <v>20</v>
      </c>
      <c r="L5474" s="12" t="s">
        <v>20</v>
      </c>
      <c r="M5474" s="12" t="s">
        <v>20</v>
      </c>
      <c r="N5474" s="12" t="s">
        <v>22</v>
      </c>
      <c r="O5474" s="11"/>
      <c r="P5474" s="11"/>
    </row>
    <row r="5475" spans="1:16" ht="16.5" customHeight="1">
      <c r="A5475" s="12" t="s">
        <v>5440</v>
      </c>
      <c r="B5475" s="11"/>
      <c r="C5475" s="11" t="s">
        <v>288</v>
      </c>
      <c r="D5475" s="11" t="s">
        <v>1355</v>
      </c>
      <c r="E5475" s="11">
        <v>5</v>
      </c>
      <c r="F5475" s="12" t="s">
        <v>1352</v>
      </c>
      <c r="G5475" s="12" t="s">
        <v>20</v>
      </c>
      <c r="H5475" s="12" t="s">
        <v>20</v>
      </c>
      <c r="I5475" s="12" t="s">
        <v>34</v>
      </c>
      <c r="J5475" s="12" t="s">
        <v>20</v>
      </c>
      <c r="K5475" s="12" t="s">
        <v>20</v>
      </c>
      <c r="L5475" s="12" t="s">
        <v>20</v>
      </c>
      <c r="M5475" s="12" t="s">
        <v>20</v>
      </c>
      <c r="N5475" s="12" t="s">
        <v>22</v>
      </c>
      <c r="O5475" s="11"/>
      <c r="P5475" s="11"/>
    </row>
    <row r="5476" spans="1:16" ht="16.5" customHeight="1">
      <c r="A5476" s="12" t="s">
        <v>5440</v>
      </c>
      <c r="B5476" s="11"/>
      <c r="C5476" s="11" t="s">
        <v>259</v>
      </c>
      <c r="D5476" s="11" t="s">
        <v>1849</v>
      </c>
      <c r="E5476" s="11">
        <v>93.58</v>
      </c>
      <c r="F5476" s="12" t="s">
        <v>1352</v>
      </c>
      <c r="G5476" s="12" t="s">
        <v>20</v>
      </c>
      <c r="H5476" s="12" t="s">
        <v>20</v>
      </c>
      <c r="I5476" s="12" t="s">
        <v>20</v>
      </c>
      <c r="J5476" s="12" t="s">
        <v>20</v>
      </c>
      <c r="K5476" s="12" t="s">
        <v>20</v>
      </c>
      <c r="L5476" s="12" t="s">
        <v>20</v>
      </c>
      <c r="M5476" s="12" t="s">
        <v>20</v>
      </c>
      <c r="N5476" s="12" t="s">
        <v>22</v>
      </c>
      <c r="O5476" s="11"/>
      <c r="P5476" s="11"/>
    </row>
    <row r="5477" spans="1:16" ht="16.5" customHeight="1">
      <c r="A5477" s="12" t="s">
        <v>5440</v>
      </c>
      <c r="B5477" s="11"/>
      <c r="C5477" s="11" t="s">
        <v>1408</v>
      </c>
      <c r="D5477" s="11" t="s">
        <v>1409</v>
      </c>
      <c r="E5477" s="11">
        <v>1E-3</v>
      </c>
      <c r="F5477" s="12" t="s">
        <v>1352</v>
      </c>
      <c r="G5477" s="12" t="s">
        <v>20</v>
      </c>
      <c r="H5477" s="12" t="s">
        <v>20</v>
      </c>
      <c r="I5477" s="12" t="s">
        <v>20</v>
      </c>
      <c r="J5477" s="12" t="s">
        <v>20</v>
      </c>
      <c r="K5477" s="12" t="s">
        <v>20</v>
      </c>
      <c r="L5477" s="12" t="s">
        <v>20</v>
      </c>
      <c r="M5477" s="12" t="s">
        <v>20</v>
      </c>
      <c r="N5477" s="12" t="s">
        <v>22</v>
      </c>
      <c r="O5477" s="11"/>
      <c r="P5477" s="11"/>
    </row>
    <row r="5478" spans="1:16" ht="16.5" customHeight="1">
      <c r="A5478" s="12" t="s">
        <v>5440</v>
      </c>
      <c r="B5478" s="11"/>
      <c r="C5478" s="11" t="s">
        <v>327</v>
      </c>
      <c r="D5478" s="11" t="s">
        <v>1623</v>
      </c>
      <c r="E5478" s="11">
        <v>0.9</v>
      </c>
      <c r="F5478" s="12" t="s">
        <v>1352</v>
      </c>
      <c r="G5478" s="12" t="s">
        <v>20</v>
      </c>
      <c r="H5478" s="12" t="s">
        <v>20</v>
      </c>
      <c r="I5478" s="12" t="s">
        <v>20</v>
      </c>
      <c r="J5478" s="12" t="s">
        <v>20</v>
      </c>
      <c r="K5478" s="12" t="s">
        <v>20</v>
      </c>
      <c r="L5478" s="12" t="s">
        <v>20</v>
      </c>
      <c r="M5478" s="12" t="s">
        <v>20</v>
      </c>
      <c r="N5478" s="12" t="s">
        <v>22</v>
      </c>
      <c r="O5478" s="11"/>
      <c r="P5478" s="11"/>
    </row>
    <row r="5479" spans="1:16" ht="16.5" customHeight="1">
      <c r="A5479" s="12" t="s">
        <v>5441</v>
      </c>
      <c r="B5479" s="11" t="s">
        <v>5442</v>
      </c>
      <c r="C5479" s="11" t="s">
        <v>1092</v>
      </c>
      <c r="D5479" s="11" t="s">
        <v>33</v>
      </c>
      <c r="E5479" s="11">
        <v>99.747200000000007</v>
      </c>
      <c r="F5479" s="12" t="s">
        <v>19</v>
      </c>
      <c r="G5479" s="12" t="s">
        <v>20</v>
      </c>
      <c r="H5479" s="12" t="s">
        <v>20</v>
      </c>
      <c r="I5479" s="12" t="s">
        <v>34</v>
      </c>
      <c r="J5479" s="12" t="s">
        <v>20</v>
      </c>
      <c r="K5479" s="12" t="s">
        <v>20</v>
      </c>
      <c r="L5479" s="12" t="s">
        <v>20</v>
      </c>
      <c r="M5479" s="12" t="s">
        <v>20</v>
      </c>
      <c r="N5479" s="12" t="s">
        <v>22</v>
      </c>
      <c r="O5479" s="11"/>
      <c r="P5479" s="11"/>
    </row>
    <row r="5480" spans="1:16" ht="16.5" customHeight="1">
      <c r="A5480" s="12" t="s">
        <v>5441</v>
      </c>
      <c r="B5480" s="11" t="s">
        <v>5442</v>
      </c>
      <c r="C5480" s="11" t="s">
        <v>700</v>
      </c>
      <c r="D5480" s="11" t="s">
        <v>701</v>
      </c>
      <c r="E5480" s="11">
        <v>0.25280000000000002</v>
      </c>
      <c r="F5480" s="12" t="s">
        <v>19</v>
      </c>
      <c r="G5480" s="12" t="s">
        <v>5443</v>
      </c>
      <c r="H5480" s="12" t="s">
        <v>20</v>
      </c>
      <c r="I5480" s="12" t="s">
        <v>20</v>
      </c>
      <c r="J5480" s="12" t="s">
        <v>20</v>
      </c>
      <c r="K5480" s="12" t="s">
        <v>20</v>
      </c>
      <c r="L5480" s="12" t="s">
        <v>20</v>
      </c>
      <c r="M5480" s="12" t="s">
        <v>20</v>
      </c>
      <c r="N5480" s="12" t="s">
        <v>22</v>
      </c>
      <c r="O5480" s="11" t="s">
        <v>5444</v>
      </c>
      <c r="P5480" s="11"/>
    </row>
    <row r="5481" spans="1:16" ht="16.5" customHeight="1">
      <c r="A5481" s="12" t="s">
        <v>5430</v>
      </c>
      <c r="B5481" s="11"/>
      <c r="C5481" s="11" t="s">
        <v>1816</v>
      </c>
      <c r="D5481" s="11" t="s">
        <v>5431</v>
      </c>
      <c r="E5481" s="11">
        <v>0.01</v>
      </c>
      <c r="F5481" s="12"/>
      <c r="G5481" s="12" t="s">
        <v>20</v>
      </c>
      <c r="H5481" s="12" t="s">
        <v>20</v>
      </c>
      <c r="I5481" s="12" t="s">
        <v>20</v>
      </c>
      <c r="J5481" s="12" t="s">
        <v>20</v>
      </c>
      <c r="K5481" s="12" t="s">
        <v>20</v>
      </c>
      <c r="L5481" s="12" t="s">
        <v>20</v>
      </c>
      <c r="M5481" s="12" t="s">
        <v>20</v>
      </c>
      <c r="N5481" s="12" t="s">
        <v>22</v>
      </c>
      <c r="O5481" s="11"/>
      <c r="P5481" s="11"/>
    </row>
    <row r="5482" spans="1:16" ht="16.5" customHeight="1">
      <c r="A5482" s="12" t="s">
        <v>5430</v>
      </c>
      <c r="B5482" s="11"/>
      <c r="C5482" s="11" t="s">
        <v>2326</v>
      </c>
      <c r="D5482" s="11" t="s">
        <v>5432</v>
      </c>
      <c r="E5482" s="11">
        <v>0.01</v>
      </c>
      <c r="F5482" s="12"/>
      <c r="G5482" s="12" t="s">
        <v>20</v>
      </c>
      <c r="H5482" s="12" t="s">
        <v>20</v>
      </c>
      <c r="I5482" s="12" t="s">
        <v>20</v>
      </c>
      <c r="J5482" s="12" t="s">
        <v>20</v>
      </c>
      <c r="K5482" s="12" t="s">
        <v>20</v>
      </c>
      <c r="L5482" s="12" t="s">
        <v>20</v>
      </c>
      <c r="M5482" s="12" t="s">
        <v>20</v>
      </c>
      <c r="N5482" s="12" t="s">
        <v>22</v>
      </c>
      <c r="O5482" s="11"/>
      <c r="P5482" s="11"/>
    </row>
    <row r="5483" spans="1:16" ht="16.5" customHeight="1">
      <c r="A5483" s="12" t="s">
        <v>5430</v>
      </c>
      <c r="B5483" s="11"/>
      <c r="C5483" s="11" t="s">
        <v>1826</v>
      </c>
      <c r="D5483" s="11" t="s">
        <v>5433</v>
      </c>
      <c r="E5483" s="11">
        <v>0.01</v>
      </c>
      <c r="F5483" s="12"/>
      <c r="G5483" s="12" t="s">
        <v>20</v>
      </c>
      <c r="H5483" s="12" t="s">
        <v>20</v>
      </c>
      <c r="I5483" s="12" t="s">
        <v>20</v>
      </c>
      <c r="J5483" s="12" t="s">
        <v>20</v>
      </c>
      <c r="K5483" s="12" t="s">
        <v>20</v>
      </c>
      <c r="L5483" s="12" t="s">
        <v>20</v>
      </c>
      <c r="M5483" s="12" t="s">
        <v>20</v>
      </c>
      <c r="N5483" s="12" t="s">
        <v>22</v>
      </c>
      <c r="O5483" s="11"/>
      <c r="P5483" s="11"/>
    </row>
    <row r="5484" spans="1:16" ht="16.5" customHeight="1">
      <c r="A5484" s="12" t="s">
        <v>5430</v>
      </c>
      <c r="B5484" s="11"/>
      <c r="C5484" s="11" t="s">
        <v>1824</v>
      </c>
      <c r="D5484" s="11" t="s">
        <v>5434</v>
      </c>
      <c r="E5484" s="11">
        <v>0.01</v>
      </c>
      <c r="F5484" s="12"/>
      <c r="G5484" s="12" t="s">
        <v>20</v>
      </c>
      <c r="H5484" s="12" t="s">
        <v>20</v>
      </c>
      <c r="I5484" s="12" t="s">
        <v>20</v>
      </c>
      <c r="J5484" s="12" t="s">
        <v>20</v>
      </c>
      <c r="K5484" s="12" t="s">
        <v>20</v>
      </c>
      <c r="L5484" s="12" t="s">
        <v>20</v>
      </c>
      <c r="M5484" s="12" t="s">
        <v>20</v>
      </c>
      <c r="N5484" s="12" t="s">
        <v>22</v>
      </c>
      <c r="O5484" s="11"/>
      <c r="P5484" s="11"/>
    </row>
    <row r="5485" spans="1:16" ht="16.5" customHeight="1">
      <c r="A5485" s="12" t="s">
        <v>5430</v>
      </c>
      <c r="B5485" s="11"/>
      <c r="C5485" s="11" t="s">
        <v>1814</v>
      </c>
      <c r="D5485" s="11" t="s">
        <v>5435</v>
      </c>
      <c r="E5485" s="11">
        <v>0.01</v>
      </c>
      <c r="F5485" s="12"/>
      <c r="G5485" s="12" t="s">
        <v>20</v>
      </c>
      <c r="H5485" s="12" t="s">
        <v>20</v>
      </c>
      <c r="I5485" s="12" t="s">
        <v>20</v>
      </c>
      <c r="J5485" s="12" t="s">
        <v>20</v>
      </c>
      <c r="K5485" s="12" t="s">
        <v>20</v>
      </c>
      <c r="L5485" s="12" t="s">
        <v>20</v>
      </c>
      <c r="M5485" s="12" t="s">
        <v>20</v>
      </c>
      <c r="N5485" s="12" t="s">
        <v>22</v>
      </c>
      <c r="O5485" s="11"/>
      <c r="P5485" s="11"/>
    </row>
    <row r="5486" spans="1:16" ht="16.5" customHeight="1">
      <c r="A5486" s="12" t="s">
        <v>5430</v>
      </c>
      <c r="B5486" s="11"/>
      <c r="C5486" s="11" t="s">
        <v>1822</v>
      </c>
      <c r="D5486" s="11" t="s">
        <v>5436</v>
      </c>
      <c r="E5486" s="11">
        <v>0.01</v>
      </c>
      <c r="F5486" s="12"/>
      <c r="G5486" s="12" t="s">
        <v>20</v>
      </c>
      <c r="H5486" s="12" t="s">
        <v>20</v>
      </c>
      <c r="I5486" s="12" t="s">
        <v>20</v>
      </c>
      <c r="J5486" s="12" t="s">
        <v>20</v>
      </c>
      <c r="K5486" s="12" t="s">
        <v>20</v>
      </c>
      <c r="L5486" s="12" t="s">
        <v>20</v>
      </c>
      <c r="M5486" s="12" t="s">
        <v>20</v>
      </c>
      <c r="N5486" s="12" t="s">
        <v>22</v>
      </c>
      <c r="O5486" s="11"/>
      <c r="P5486" s="11"/>
    </row>
    <row r="5487" spans="1:16" ht="16.5" customHeight="1">
      <c r="A5487" s="12" t="s">
        <v>5430</v>
      </c>
      <c r="B5487" s="11"/>
      <c r="C5487" s="11" t="s">
        <v>1801</v>
      </c>
      <c r="D5487" s="11" t="s">
        <v>5437</v>
      </c>
      <c r="E5487" s="11">
        <v>0.01</v>
      </c>
      <c r="F5487" s="12"/>
      <c r="G5487" s="12" t="s">
        <v>20</v>
      </c>
      <c r="H5487" s="12" t="s">
        <v>20</v>
      </c>
      <c r="I5487" s="12" t="s">
        <v>20</v>
      </c>
      <c r="J5487" s="12" t="s">
        <v>20</v>
      </c>
      <c r="K5487" s="12" t="s">
        <v>20</v>
      </c>
      <c r="L5487" s="12" t="s">
        <v>20</v>
      </c>
      <c r="M5487" s="12" t="s">
        <v>20</v>
      </c>
      <c r="N5487" s="12" t="s">
        <v>22</v>
      </c>
      <c r="O5487" s="11"/>
      <c r="P5487" s="11"/>
    </row>
    <row r="5488" spans="1:16" ht="16.5" customHeight="1">
      <c r="A5488" s="12" t="s">
        <v>5430</v>
      </c>
      <c r="B5488" s="11"/>
      <c r="C5488" s="11" t="s">
        <v>1820</v>
      </c>
      <c r="D5488" s="11" t="s">
        <v>5438</v>
      </c>
      <c r="E5488" s="11">
        <v>0.01</v>
      </c>
      <c r="F5488" s="12"/>
      <c r="G5488" s="12" t="s">
        <v>20</v>
      </c>
      <c r="H5488" s="12" t="s">
        <v>20</v>
      </c>
      <c r="I5488" s="12" t="s">
        <v>20</v>
      </c>
      <c r="J5488" s="12" t="s">
        <v>20</v>
      </c>
      <c r="K5488" s="12" t="s">
        <v>20</v>
      </c>
      <c r="L5488" s="12" t="s">
        <v>20</v>
      </c>
      <c r="M5488" s="12" t="s">
        <v>20</v>
      </c>
      <c r="N5488" s="12" t="s">
        <v>22</v>
      </c>
      <c r="O5488" s="11"/>
      <c r="P5488" s="11"/>
    </row>
    <row r="5489" spans="1:16" ht="16.5" customHeight="1">
      <c r="A5489" s="12" t="s">
        <v>5430</v>
      </c>
      <c r="B5489" s="11"/>
      <c r="C5489" s="11" t="s">
        <v>1803</v>
      </c>
      <c r="D5489" s="11" t="s">
        <v>5439</v>
      </c>
      <c r="E5489" s="11">
        <v>0.01</v>
      </c>
      <c r="F5489" s="12"/>
      <c r="G5489" s="12" t="s">
        <v>20</v>
      </c>
      <c r="H5489" s="12" t="s">
        <v>20</v>
      </c>
      <c r="I5489" s="12" t="s">
        <v>20</v>
      </c>
      <c r="J5489" s="12" t="s">
        <v>20</v>
      </c>
      <c r="K5489" s="12" t="s">
        <v>20</v>
      </c>
      <c r="L5489" s="12" t="s">
        <v>20</v>
      </c>
      <c r="M5489" s="12" t="s">
        <v>20</v>
      </c>
      <c r="N5489" s="12" t="s">
        <v>22</v>
      </c>
      <c r="O5489" s="11"/>
      <c r="P5489" s="11"/>
    </row>
    <row r="5490" spans="1:16" ht="16.5" customHeight="1">
      <c r="A5490" s="12" t="s">
        <v>5430</v>
      </c>
      <c r="B5490" s="11"/>
      <c r="C5490" s="11" t="s">
        <v>1092</v>
      </c>
      <c r="D5490" s="11" t="s">
        <v>1765</v>
      </c>
      <c r="E5490" s="11">
        <v>95</v>
      </c>
      <c r="F5490" s="12" t="s">
        <v>1352</v>
      </c>
      <c r="G5490" s="12" t="s">
        <v>20</v>
      </c>
      <c r="H5490" s="12" t="s">
        <v>20</v>
      </c>
      <c r="I5490" s="12" t="s">
        <v>34</v>
      </c>
      <c r="J5490" s="12" t="s">
        <v>20</v>
      </c>
      <c r="K5490" s="12" t="s">
        <v>20</v>
      </c>
      <c r="L5490" s="12" t="s">
        <v>20</v>
      </c>
      <c r="M5490" s="12" t="s">
        <v>20</v>
      </c>
      <c r="N5490" s="12" t="s">
        <v>22</v>
      </c>
      <c r="O5490" s="11"/>
      <c r="P5490" s="11"/>
    </row>
    <row r="5491" spans="1:16" ht="16.5" customHeight="1">
      <c r="A5491" s="12" t="s">
        <v>5430</v>
      </c>
      <c r="B5491" s="11"/>
      <c r="C5491" s="11" t="s">
        <v>259</v>
      </c>
      <c r="D5491" s="11" t="s">
        <v>1849</v>
      </c>
      <c r="E5491" s="11">
        <v>5</v>
      </c>
      <c r="F5491" s="12" t="s">
        <v>1352</v>
      </c>
      <c r="G5491" s="12" t="s">
        <v>20</v>
      </c>
      <c r="H5491" s="12" t="s">
        <v>20</v>
      </c>
      <c r="I5491" s="12" t="s">
        <v>20</v>
      </c>
      <c r="J5491" s="12" t="s">
        <v>20</v>
      </c>
      <c r="K5491" s="12" t="s">
        <v>20</v>
      </c>
      <c r="L5491" s="12" t="s">
        <v>20</v>
      </c>
      <c r="M5491" s="12" t="s">
        <v>20</v>
      </c>
      <c r="N5491" s="12" t="s">
        <v>22</v>
      </c>
      <c r="O5491" s="11"/>
      <c r="P5491" s="11"/>
    </row>
    <row r="5492" spans="1:16" ht="16.5" customHeight="1">
      <c r="A5492" s="10" t="s">
        <v>5445</v>
      </c>
      <c r="B5492" s="10"/>
      <c r="C5492" s="10" t="s">
        <v>3092</v>
      </c>
      <c r="D5492" s="10" t="s">
        <v>3093</v>
      </c>
      <c r="E5492" s="13">
        <v>100</v>
      </c>
      <c r="F5492" s="12" t="s">
        <v>19</v>
      </c>
      <c r="G5492" s="12" t="s">
        <v>20</v>
      </c>
      <c r="H5492" s="12" t="s">
        <v>21</v>
      </c>
      <c r="I5492" s="12" t="s">
        <v>20</v>
      </c>
      <c r="J5492" s="12" t="s">
        <v>20</v>
      </c>
      <c r="K5492" s="12" t="s">
        <v>20</v>
      </c>
      <c r="L5492" s="12" t="s">
        <v>20</v>
      </c>
      <c r="M5492" s="12" t="s">
        <v>20</v>
      </c>
      <c r="N5492" s="12" t="s">
        <v>22</v>
      </c>
      <c r="O5492" s="13"/>
      <c r="P5492" s="14"/>
    </row>
    <row r="5493" spans="1:16" ht="16.5" customHeight="1">
      <c r="A5493" s="10" t="s">
        <v>5446</v>
      </c>
      <c r="B5493" s="10"/>
      <c r="C5493" s="10" t="s">
        <v>3092</v>
      </c>
      <c r="D5493" s="10" t="s">
        <v>3093</v>
      </c>
      <c r="E5493" s="13">
        <v>100</v>
      </c>
      <c r="F5493" s="12" t="s">
        <v>19</v>
      </c>
      <c r="G5493" s="12" t="s">
        <v>20</v>
      </c>
      <c r="H5493" s="12" t="s">
        <v>21</v>
      </c>
      <c r="I5493" s="12" t="s">
        <v>20</v>
      </c>
      <c r="J5493" s="12" t="s">
        <v>20</v>
      </c>
      <c r="K5493" s="12" t="s">
        <v>20</v>
      </c>
      <c r="L5493" s="12" t="s">
        <v>20</v>
      </c>
      <c r="M5493" s="12" t="s">
        <v>20</v>
      </c>
      <c r="N5493" s="12" t="s">
        <v>22</v>
      </c>
      <c r="O5493" s="13"/>
      <c r="P5493" s="14"/>
    </row>
    <row r="5494" spans="1:16" ht="16.5" customHeight="1">
      <c r="A5494" s="10" t="s">
        <v>5447</v>
      </c>
      <c r="B5494" s="10"/>
      <c r="C5494" s="10" t="s">
        <v>3092</v>
      </c>
      <c r="D5494" s="10" t="s">
        <v>3093</v>
      </c>
      <c r="E5494" s="13">
        <v>100</v>
      </c>
      <c r="F5494" s="12" t="s">
        <v>19</v>
      </c>
      <c r="G5494" s="12" t="s">
        <v>20</v>
      </c>
      <c r="H5494" s="12" t="s">
        <v>21</v>
      </c>
      <c r="I5494" s="12" t="s">
        <v>20</v>
      </c>
      <c r="J5494" s="12" t="s">
        <v>20</v>
      </c>
      <c r="K5494" s="12" t="s">
        <v>20</v>
      </c>
      <c r="L5494" s="12" t="s">
        <v>20</v>
      </c>
      <c r="M5494" s="12" t="s">
        <v>20</v>
      </c>
      <c r="N5494" s="12" t="s">
        <v>22</v>
      </c>
      <c r="O5494" s="13"/>
      <c r="P5494" s="14"/>
    </row>
    <row r="5495" spans="1:16" ht="16.5" customHeight="1">
      <c r="A5495" s="10" t="s">
        <v>5448</v>
      </c>
      <c r="B5495" s="10"/>
      <c r="C5495" s="25" t="s">
        <v>463</v>
      </c>
      <c r="D5495" s="10" t="s">
        <v>464</v>
      </c>
      <c r="E5495" s="13">
        <v>100</v>
      </c>
      <c r="F5495" s="10" t="s">
        <v>19</v>
      </c>
      <c r="G5495" s="21" t="s">
        <v>465</v>
      </c>
      <c r="H5495" s="12" t="s">
        <v>21</v>
      </c>
      <c r="I5495" s="10" t="s">
        <v>20</v>
      </c>
      <c r="J5495" s="10" t="s">
        <v>20</v>
      </c>
      <c r="K5495" s="10" t="s">
        <v>20</v>
      </c>
      <c r="L5495" s="10" t="s">
        <v>20</v>
      </c>
      <c r="M5495" s="10" t="s">
        <v>20</v>
      </c>
      <c r="N5495" s="12" t="s">
        <v>22</v>
      </c>
      <c r="O5495" s="11" t="s">
        <v>466</v>
      </c>
      <c r="P5495" s="14" t="s">
        <v>385</v>
      </c>
    </row>
    <row r="5496" spans="1:16" ht="16.5" customHeight="1">
      <c r="A5496" s="163" t="s">
        <v>5449</v>
      </c>
      <c r="B5496" s="11" t="s">
        <v>5450</v>
      </c>
      <c r="C5496" s="136" t="s">
        <v>5451</v>
      </c>
      <c r="D5496" s="136"/>
      <c r="E5496" s="136">
        <v>16.666</v>
      </c>
      <c r="F5496" s="163" t="s">
        <v>29</v>
      </c>
      <c r="G5496" s="163"/>
      <c r="H5496" s="163"/>
      <c r="I5496" s="163"/>
      <c r="J5496" s="163"/>
      <c r="K5496" s="163"/>
      <c r="L5496" s="163"/>
      <c r="M5496" s="163"/>
      <c r="N5496" s="163"/>
      <c r="O5496" s="136"/>
      <c r="P5496" s="136"/>
    </row>
    <row r="5497" spans="1:16" ht="16.5" customHeight="1">
      <c r="A5497" s="12" t="s">
        <v>5449</v>
      </c>
      <c r="B5497" s="11" t="s">
        <v>5450</v>
      </c>
      <c r="C5497" s="11" t="s">
        <v>5452</v>
      </c>
      <c r="D5497" s="11" t="s">
        <v>5453</v>
      </c>
      <c r="E5497" s="11">
        <v>1.0699999999999999E-2</v>
      </c>
      <c r="F5497" s="12" t="s">
        <v>2769</v>
      </c>
      <c r="G5497" s="12" t="s">
        <v>20</v>
      </c>
      <c r="H5497" s="12" t="s">
        <v>20</v>
      </c>
      <c r="I5497" s="12" t="s">
        <v>20</v>
      </c>
      <c r="J5497" s="12" t="s">
        <v>20</v>
      </c>
      <c r="K5497" s="12" t="s">
        <v>20</v>
      </c>
      <c r="L5497" s="12" t="s">
        <v>20</v>
      </c>
      <c r="M5497" s="12" t="s">
        <v>20</v>
      </c>
      <c r="N5497" s="12" t="s">
        <v>22</v>
      </c>
      <c r="O5497" s="11"/>
      <c r="P5497" s="11"/>
    </row>
    <row r="5498" spans="1:16" ht="16.5" customHeight="1">
      <c r="A5498" s="12" t="s">
        <v>5449</v>
      </c>
      <c r="B5498" s="11" t="s">
        <v>5450</v>
      </c>
      <c r="C5498" s="11" t="s">
        <v>5454</v>
      </c>
      <c r="D5498" s="11" t="s">
        <v>5455</v>
      </c>
      <c r="E5498" s="11">
        <v>1.0699999999999999E-2</v>
      </c>
      <c r="F5498" s="12" t="s">
        <v>2769</v>
      </c>
      <c r="G5498" s="12" t="s">
        <v>20</v>
      </c>
      <c r="H5498" s="12" t="s">
        <v>20</v>
      </c>
      <c r="I5498" s="12" t="s">
        <v>20</v>
      </c>
      <c r="J5498" s="12" t="s">
        <v>20</v>
      </c>
      <c r="K5498" s="12" t="s">
        <v>20</v>
      </c>
      <c r="L5498" s="12" t="s">
        <v>20</v>
      </c>
      <c r="M5498" s="12" t="s">
        <v>20</v>
      </c>
      <c r="N5498" s="12" t="s">
        <v>22</v>
      </c>
      <c r="O5498" s="11"/>
      <c r="P5498" s="11"/>
    </row>
    <row r="5499" spans="1:16" ht="16.5" customHeight="1">
      <c r="A5499" s="12" t="s">
        <v>5449</v>
      </c>
      <c r="B5499" s="11" t="s">
        <v>5450</v>
      </c>
      <c r="C5499" s="11" t="s">
        <v>5456</v>
      </c>
      <c r="D5499" s="11" t="s">
        <v>5457</v>
      </c>
      <c r="E5499" s="11">
        <v>1.0699999999999999E-2</v>
      </c>
      <c r="F5499" s="12" t="s">
        <v>2769</v>
      </c>
      <c r="G5499" s="12" t="s">
        <v>20</v>
      </c>
      <c r="H5499" s="12" t="s">
        <v>20</v>
      </c>
      <c r="I5499" s="12" t="s">
        <v>20</v>
      </c>
      <c r="J5499" s="12" t="s">
        <v>20</v>
      </c>
      <c r="K5499" s="12" t="s">
        <v>20</v>
      </c>
      <c r="L5499" s="12" t="s">
        <v>20</v>
      </c>
      <c r="M5499" s="12" t="s">
        <v>20</v>
      </c>
      <c r="N5499" s="12" t="s">
        <v>22</v>
      </c>
      <c r="O5499" s="11"/>
      <c r="P5499" s="11"/>
    </row>
    <row r="5500" spans="1:16" ht="16.5" customHeight="1">
      <c r="A5500" s="12" t="s">
        <v>5449</v>
      </c>
      <c r="B5500" s="11" t="s">
        <v>5450</v>
      </c>
      <c r="C5500" s="11" t="s">
        <v>1092</v>
      </c>
      <c r="D5500" s="11" t="s">
        <v>33</v>
      </c>
      <c r="E5500" s="11">
        <v>25.33</v>
      </c>
      <c r="F5500" s="12" t="s">
        <v>29</v>
      </c>
      <c r="G5500" s="12" t="s">
        <v>20</v>
      </c>
      <c r="H5500" s="12" t="s">
        <v>20</v>
      </c>
      <c r="I5500" s="12" t="s">
        <v>34</v>
      </c>
      <c r="J5500" s="12" t="s">
        <v>20</v>
      </c>
      <c r="K5500" s="12" t="s">
        <v>20</v>
      </c>
      <c r="L5500" s="12" t="s">
        <v>20</v>
      </c>
      <c r="M5500" s="12" t="s">
        <v>20</v>
      </c>
      <c r="N5500" s="12" t="s">
        <v>22</v>
      </c>
      <c r="O5500" s="11"/>
      <c r="P5500" s="11"/>
    </row>
    <row r="5501" spans="1:16" ht="16.5" customHeight="1">
      <c r="A5501" s="12" t="s">
        <v>5449</v>
      </c>
      <c r="B5501" s="11" t="s">
        <v>5450</v>
      </c>
      <c r="C5501" s="11" t="s">
        <v>259</v>
      </c>
      <c r="D5501" s="11" t="s">
        <v>260</v>
      </c>
      <c r="E5501" s="11">
        <v>74.67</v>
      </c>
      <c r="F5501" s="12" t="s">
        <v>29</v>
      </c>
      <c r="G5501" s="12" t="s">
        <v>20</v>
      </c>
      <c r="H5501" s="12" t="s">
        <v>20</v>
      </c>
      <c r="I5501" s="12" t="s">
        <v>20</v>
      </c>
      <c r="J5501" s="12" t="s">
        <v>20</v>
      </c>
      <c r="K5501" s="12" t="s">
        <v>20</v>
      </c>
      <c r="L5501" s="12" t="s">
        <v>20</v>
      </c>
      <c r="M5501" s="12" t="s">
        <v>20</v>
      </c>
      <c r="N5501" s="12" t="s">
        <v>22</v>
      </c>
      <c r="O5501" s="11"/>
      <c r="P5501" s="11"/>
    </row>
    <row r="5502" spans="1:16" ht="16.5" customHeight="1">
      <c r="A5502" s="12" t="s">
        <v>5449</v>
      </c>
      <c r="B5502" s="11" t="s">
        <v>5450</v>
      </c>
      <c r="C5502" s="11" t="s">
        <v>5458</v>
      </c>
      <c r="D5502" s="11" t="s">
        <v>5459</v>
      </c>
      <c r="E5502" s="11">
        <v>1.0699999999999999E-2</v>
      </c>
      <c r="F5502" s="12" t="s">
        <v>2769</v>
      </c>
      <c r="G5502" s="12" t="s">
        <v>20</v>
      </c>
      <c r="H5502" s="12" t="s">
        <v>20</v>
      </c>
      <c r="I5502" s="12" t="s">
        <v>20</v>
      </c>
      <c r="J5502" s="12" t="s">
        <v>20</v>
      </c>
      <c r="K5502" s="12" t="s">
        <v>20</v>
      </c>
      <c r="L5502" s="12" t="s">
        <v>20</v>
      </c>
      <c r="M5502" s="12" t="s">
        <v>20</v>
      </c>
      <c r="N5502" s="12" t="s">
        <v>22</v>
      </c>
      <c r="O5502" s="11"/>
      <c r="P5502" s="11"/>
    </row>
    <row r="5503" spans="1:16" ht="16.5" customHeight="1">
      <c r="A5503" s="163" t="s">
        <v>5449</v>
      </c>
      <c r="B5503" s="11" t="s">
        <v>5450</v>
      </c>
      <c r="C5503" s="136" t="s">
        <v>5460</v>
      </c>
      <c r="D5503" s="136"/>
      <c r="E5503" s="136">
        <v>16.667000000000002</v>
      </c>
      <c r="F5503" s="163" t="s">
        <v>29</v>
      </c>
      <c r="G5503" s="163"/>
      <c r="H5503" s="163"/>
      <c r="I5503" s="163"/>
      <c r="J5503" s="163"/>
      <c r="K5503" s="163"/>
      <c r="L5503" s="163"/>
      <c r="M5503" s="163"/>
      <c r="N5503" s="163"/>
      <c r="O5503" s="136"/>
      <c r="P5503" s="136"/>
    </row>
    <row r="5504" spans="1:16" ht="16.5" customHeight="1">
      <c r="A5504" s="12" t="s">
        <v>5449</v>
      </c>
      <c r="B5504" s="11" t="s">
        <v>5450</v>
      </c>
      <c r="C5504" s="11" t="s">
        <v>5452</v>
      </c>
      <c r="D5504" s="11" t="s">
        <v>5453</v>
      </c>
      <c r="E5504" s="11">
        <v>2.6700000000000002E-2</v>
      </c>
      <c r="F5504" s="12" t="s">
        <v>2769</v>
      </c>
      <c r="G5504" s="12" t="s">
        <v>20</v>
      </c>
      <c r="H5504" s="12" t="s">
        <v>20</v>
      </c>
      <c r="I5504" s="12" t="s">
        <v>20</v>
      </c>
      <c r="J5504" s="12" t="s">
        <v>20</v>
      </c>
      <c r="K5504" s="12" t="s">
        <v>20</v>
      </c>
      <c r="L5504" s="12" t="s">
        <v>20</v>
      </c>
      <c r="M5504" s="12" t="s">
        <v>20</v>
      </c>
      <c r="N5504" s="12" t="s">
        <v>22</v>
      </c>
      <c r="O5504" s="11"/>
      <c r="P5504" s="11"/>
    </row>
    <row r="5505" spans="1:16" ht="16.5" customHeight="1">
      <c r="A5505" s="12" t="s">
        <v>5449</v>
      </c>
      <c r="B5505" s="11" t="s">
        <v>5450</v>
      </c>
      <c r="C5505" s="11" t="s">
        <v>5454</v>
      </c>
      <c r="D5505" s="11" t="s">
        <v>5455</v>
      </c>
      <c r="E5505" s="11">
        <v>2.6700000000000002E-2</v>
      </c>
      <c r="F5505" s="12" t="s">
        <v>2769</v>
      </c>
      <c r="G5505" s="12" t="s">
        <v>20</v>
      </c>
      <c r="H5505" s="12" t="s">
        <v>20</v>
      </c>
      <c r="I5505" s="12" t="s">
        <v>20</v>
      </c>
      <c r="J5505" s="12" t="s">
        <v>20</v>
      </c>
      <c r="K5505" s="12" t="s">
        <v>20</v>
      </c>
      <c r="L5505" s="12" t="s">
        <v>20</v>
      </c>
      <c r="M5505" s="12" t="s">
        <v>20</v>
      </c>
      <c r="N5505" s="12" t="s">
        <v>22</v>
      </c>
      <c r="O5505" s="11"/>
      <c r="P5505" s="11"/>
    </row>
    <row r="5506" spans="1:16" ht="16.5" customHeight="1">
      <c r="A5506" s="12" t="s">
        <v>5449</v>
      </c>
      <c r="B5506" s="11" t="s">
        <v>5450</v>
      </c>
      <c r="C5506" s="11" t="s">
        <v>5456</v>
      </c>
      <c r="D5506" s="11" t="s">
        <v>5457</v>
      </c>
      <c r="E5506" s="11">
        <v>2.6700000000000002E-2</v>
      </c>
      <c r="F5506" s="12" t="s">
        <v>2769</v>
      </c>
      <c r="G5506" s="12" t="s">
        <v>20</v>
      </c>
      <c r="H5506" s="12" t="s">
        <v>20</v>
      </c>
      <c r="I5506" s="12" t="s">
        <v>20</v>
      </c>
      <c r="J5506" s="12" t="s">
        <v>20</v>
      </c>
      <c r="K5506" s="12" t="s">
        <v>20</v>
      </c>
      <c r="L5506" s="12" t="s">
        <v>20</v>
      </c>
      <c r="M5506" s="12" t="s">
        <v>20</v>
      </c>
      <c r="N5506" s="12" t="s">
        <v>22</v>
      </c>
      <c r="O5506" s="11"/>
      <c r="P5506" s="11"/>
    </row>
    <row r="5507" spans="1:16" ht="16.5" customHeight="1">
      <c r="A5507" s="12" t="s">
        <v>5449</v>
      </c>
      <c r="B5507" s="11" t="s">
        <v>5450</v>
      </c>
      <c r="C5507" s="11" t="s">
        <v>1092</v>
      </c>
      <c r="D5507" s="11" t="s">
        <v>33</v>
      </c>
      <c r="E5507" s="11">
        <v>25.33</v>
      </c>
      <c r="F5507" s="12" t="s">
        <v>29</v>
      </c>
      <c r="G5507" s="12" t="s">
        <v>20</v>
      </c>
      <c r="H5507" s="12" t="s">
        <v>20</v>
      </c>
      <c r="I5507" s="12" t="s">
        <v>34</v>
      </c>
      <c r="J5507" s="12" t="s">
        <v>20</v>
      </c>
      <c r="K5507" s="12" t="s">
        <v>20</v>
      </c>
      <c r="L5507" s="12" t="s">
        <v>20</v>
      </c>
      <c r="M5507" s="12" t="s">
        <v>20</v>
      </c>
      <c r="N5507" s="12" t="s">
        <v>22</v>
      </c>
      <c r="O5507" s="11"/>
      <c r="P5507" s="11"/>
    </row>
    <row r="5508" spans="1:16" ht="16.5" customHeight="1">
      <c r="A5508" s="12" t="s">
        <v>5449</v>
      </c>
      <c r="B5508" s="11" t="s">
        <v>5450</v>
      </c>
      <c r="C5508" s="11" t="s">
        <v>259</v>
      </c>
      <c r="D5508" s="11" t="s">
        <v>260</v>
      </c>
      <c r="E5508" s="11">
        <v>74.67</v>
      </c>
      <c r="F5508" s="12" t="s">
        <v>29</v>
      </c>
      <c r="G5508" s="12" t="s">
        <v>20</v>
      </c>
      <c r="H5508" s="12" t="s">
        <v>20</v>
      </c>
      <c r="I5508" s="12" t="s">
        <v>20</v>
      </c>
      <c r="J5508" s="12" t="s">
        <v>20</v>
      </c>
      <c r="K5508" s="12" t="s">
        <v>20</v>
      </c>
      <c r="L5508" s="12" t="s">
        <v>20</v>
      </c>
      <c r="M5508" s="12" t="s">
        <v>20</v>
      </c>
      <c r="N5508" s="12" t="s">
        <v>22</v>
      </c>
      <c r="O5508" s="11"/>
      <c r="P5508" s="11"/>
    </row>
    <row r="5509" spans="1:16" ht="16.5" customHeight="1">
      <c r="A5509" s="12" t="s">
        <v>5449</v>
      </c>
      <c r="B5509" s="11" t="s">
        <v>5450</v>
      </c>
      <c r="C5509" s="11" t="s">
        <v>5458</v>
      </c>
      <c r="D5509" s="11" t="s">
        <v>5459</v>
      </c>
      <c r="E5509" s="11">
        <v>2.6700000000000002E-2</v>
      </c>
      <c r="F5509" s="12" t="s">
        <v>2769</v>
      </c>
      <c r="G5509" s="12" t="s">
        <v>20</v>
      </c>
      <c r="H5509" s="12" t="s">
        <v>20</v>
      </c>
      <c r="I5509" s="12" t="s">
        <v>20</v>
      </c>
      <c r="J5509" s="12" t="s">
        <v>20</v>
      </c>
      <c r="K5509" s="12" t="s">
        <v>20</v>
      </c>
      <c r="L5509" s="12" t="s">
        <v>20</v>
      </c>
      <c r="M5509" s="12" t="s">
        <v>20</v>
      </c>
      <c r="N5509" s="12" t="s">
        <v>22</v>
      </c>
      <c r="O5509" s="11"/>
      <c r="P5509" s="11"/>
    </row>
    <row r="5510" spans="1:16" ht="16.5" customHeight="1">
      <c r="A5510" s="163" t="s">
        <v>5449</v>
      </c>
      <c r="B5510" s="11" t="s">
        <v>5450</v>
      </c>
      <c r="C5510" s="136" t="s">
        <v>5461</v>
      </c>
      <c r="D5510" s="136"/>
      <c r="E5510" s="136">
        <v>16.667000000000002</v>
      </c>
      <c r="F5510" s="163" t="s">
        <v>29</v>
      </c>
      <c r="G5510" s="163"/>
      <c r="H5510" s="163"/>
      <c r="I5510" s="163"/>
      <c r="J5510" s="163"/>
      <c r="K5510" s="163"/>
      <c r="L5510" s="163"/>
      <c r="M5510" s="163"/>
      <c r="N5510" s="163"/>
      <c r="O5510" s="136"/>
      <c r="P5510" s="136"/>
    </row>
    <row r="5511" spans="1:16" ht="16.5" customHeight="1">
      <c r="A5511" s="12" t="s">
        <v>5449</v>
      </c>
      <c r="B5511" s="11" t="s">
        <v>5450</v>
      </c>
      <c r="C5511" s="11" t="s">
        <v>5452</v>
      </c>
      <c r="D5511" s="11" t="s">
        <v>5453</v>
      </c>
      <c r="E5511" s="11">
        <v>0.1067</v>
      </c>
      <c r="F5511" s="12" t="s">
        <v>2769</v>
      </c>
      <c r="G5511" s="12" t="s">
        <v>20</v>
      </c>
      <c r="H5511" s="12" t="s">
        <v>20</v>
      </c>
      <c r="I5511" s="12" t="s">
        <v>20</v>
      </c>
      <c r="J5511" s="12" t="s">
        <v>20</v>
      </c>
      <c r="K5511" s="12" t="s">
        <v>20</v>
      </c>
      <c r="L5511" s="12" t="s">
        <v>20</v>
      </c>
      <c r="M5511" s="12" t="s">
        <v>20</v>
      </c>
      <c r="N5511" s="12" t="s">
        <v>22</v>
      </c>
      <c r="O5511" s="11"/>
      <c r="P5511" s="11"/>
    </row>
    <row r="5512" spans="1:16" ht="16.5" customHeight="1">
      <c r="A5512" s="12" t="s">
        <v>5449</v>
      </c>
      <c r="B5512" s="11" t="s">
        <v>5450</v>
      </c>
      <c r="C5512" s="11" t="s">
        <v>5454</v>
      </c>
      <c r="D5512" s="11" t="s">
        <v>5455</v>
      </c>
      <c r="E5512" s="11">
        <v>0.1067</v>
      </c>
      <c r="F5512" s="12" t="s">
        <v>2769</v>
      </c>
      <c r="G5512" s="12" t="s">
        <v>20</v>
      </c>
      <c r="H5512" s="12" t="s">
        <v>20</v>
      </c>
      <c r="I5512" s="12" t="s">
        <v>20</v>
      </c>
      <c r="J5512" s="12" t="s">
        <v>20</v>
      </c>
      <c r="K5512" s="12" t="s">
        <v>20</v>
      </c>
      <c r="L5512" s="12" t="s">
        <v>20</v>
      </c>
      <c r="M5512" s="12" t="s">
        <v>20</v>
      </c>
      <c r="N5512" s="12" t="s">
        <v>22</v>
      </c>
      <c r="O5512" s="11"/>
      <c r="P5512" s="11"/>
    </row>
    <row r="5513" spans="1:16" ht="16.5" customHeight="1">
      <c r="A5513" s="12" t="s">
        <v>5449</v>
      </c>
      <c r="B5513" s="11" t="s">
        <v>5450</v>
      </c>
      <c r="C5513" s="11" t="s">
        <v>5456</v>
      </c>
      <c r="D5513" s="11" t="s">
        <v>5457</v>
      </c>
      <c r="E5513" s="11">
        <v>0.1067</v>
      </c>
      <c r="F5513" s="12" t="s">
        <v>2769</v>
      </c>
      <c r="G5513" s="12" t="s">
        <v>20</v>
      </c>
      <c r="H5513" s="12" t="s">
        <v>20</v>
      </c>
      <c r="I5513" s="12" t="s">
        <v>20</v>
      </c>
      <c r="J5513" s="12" t="s">
        <v>20</v>
      </c>
      <c r="K5513" s="12" t="s">
        <v>20</v>
      </c>
      <c r="L5513" s="12" t="s">
        <v>20</v>
      </c>
      <c r="M5513" s="12" t="s">
        <v>20</v>
      </c>
      <c r="N5513" s="12" t="s">
        <v>22</v>
      </c>
      <c r="O5513" s="11"/>
      <c r="P5513" s="11"/>
    </row>
    <row r="5514" spans="1:16" ht="16.5" customHeight="1">
      <c r="A5514" s="12" t="s">
        <v>5449</v>
      </c>
      <c r="B5514" s="11" t="s">
        <v>5450</v>
      </c>
      <c r="C5514" s="11" t="s">
        <v>1092</v>
      </c>
      <c r="D5514" s="11" t="s">
        <v>33</v>
      </c>
      <c r="E5514" s="11">
        <v>25.33</v>
      </c>
      <c r="F5514" s="12" t="s">
        <v>29</v>
      </c>
      <c r="G5514" s="12" t="s">
        <v>20</v>
      </c>
      <c r="H5514" s="12" t="s">
        <v>20</v>
      </c>
      <c r="I5514" s="12" t="s">
        <v>34</v>
      </c>
      <c r="J5514" s="12" t="s">
        <v>20</v>
      </c>
      <c r="K5514" s="12" t="s">
        <v>20</v>
      </c>
      <c r="L5514" s="12" t="s">
        <v>20</v>
      </c>
      <c r="M5514" s="12" t="s">
        <v>20</v>
      </c>
      <c r="N5514" s="12" t="s">
        <v>22</v>
      </c>
      <c r="O5514" s="11"/>
      <c r="P5514" s="11"/>
    </row>
    <row r="5515" spans="1:16" ht="16.5" customHeight="1">
      <c r="A5515" s="12" t="s">
        <v>5449</v>
      </c>
      <c r="B5515" s="11" t="s">
        <v>5450</v>
      </c>
      <c r="C5515" s="11" t="s">
        <v>259</v>
      </c>
      <c r="D5515" s="11" t="s">
        <v>260</v>
      </c>
      <c r="E5515" s="11">
        <v>74.67</v>
      </c>
      <c r="F5515" s="12" t="s">
        <v>29</v>
      </c>
      <c r="G5515" s="12" t="s">
        <v>20</v>
      </c>
      <c r="H5515" s="12" t="s">
        <v>20</v>
      </c>
      <c r="I5515" s="12" t="s">
        <v>20</v>
      </c>
      <c r="J5515" s="12" t="s">
        <v>20</v>
      </c>
      <c r="K5515" s="12" t="s">
        <v>20</v>
      </c>
      <c r="L5515" s="12" t="s">
        <v>20</v>
      </c>
      <c r="M5515" s="12" t="s">
        <v>20</v>
      </c>
      <c r="N5515" s="12" t="s">
        <v>22</v>
      </c>
      <c r="O5515" s="11"/>
      <c r="P5515" s="11"/>
    </row>
    <row r="5516" spans="1:16" ht="16.5" customHeight="1">
      <c r="A5516" s="12" t="s">
        <v>5449</v>
      </c>
      <c r="B5516" s="11" t="s">
        <v>5450</v>
      </c>
      <c r="C5516" s="11" t="s">
        <v>5458</v>
      </c>
      <c r="D5516" s="11" t="s">
        <v>5459</v>
      </c>
      <c r="E5516" s="11">
        <v>0.1067</v>
      </c>
      <c r="F5516" s="12" t="s">
        <v>2769</v>
      </c>
      <c r="G5516" s="12" t="s">
        <v>20</v>
      </c>
      <c r="H5516" s="12" t="s">
        <v>20</v>
      </c>
      <c r="I5516" s="12" t="s">
        <v>20</v>
      </c>
      <c r="J5516" s="12" t="s">
        <v>20</v>
      </c>
      <c r="K5516" s="12" t="s">
        <v>20</v>
      </c>
      <c r="L5516" s="12" t="s">
        <v>20</v>
      </c>
      <c r="M5516" s="12" t="s">
        <v>20</v>
      </c>
      <c r="N5516" s="12" t="s">
        <v>22</v>
      </c>
      <c r="O5516" s="11"/>
      <c r="P5516" s="11"/>
    </row>
    <row r="5517" spans="1:16" ht="16.5" customHeight="1">
      <c r="A5517" s="163" t="s">
        <v>5449</v>
      </c>
      <c r="B5517" s="11" t="s">
        <v>5450</v>
      </c>
      <c r="C5517" s="136" t="s">
        <v>5462</v>
      </c>
      <c r="D5517" s="136"/>
      <c r="E5517" s="136">
        <v>16.667000000000002</v>
      </c>
      <c r="F5517" s="163" t="s">
        <v>29</v>
      </c>
      <c r="G5517" s="163"/>
      <c r="H5517" s="163"/>
      <c r="I5517" s="163"/>
      <c r="J5517" s="163"/>
      <c r="K5517" s="163"/>
      <c r="L5517" s="163"/>
      <c r="M5517" s="163"/>
      <c r="N5517" s="163"/>
      <c r="O5517" s="136"/>
      <c r="P5517" s="136"/>
    </row>
    <row r="5518" spans="1:16" ht="16.5" customHeight="1">
      <c r="A5518" s="12" t="s">
        <v>5449</v>
      </c>
      <c r="B5518" s="11" t="s">
        <v>5450</v>
      </c>
      <c r="C5518" s="11" t="s">
        <v>5452</v>
      </c>
      <c r="D5518" s="11" t="s">
        <v>5453</v>
      </c>
      <c r="E5518" s="11">
        <v>0.53339999999999999</v>
      </c>
      <c r="F5518" s="12" t="s">
        <v>2769</v>
      </c>
      <c r="G5518" s="12" t="s">
        <v>20</v>
      </c>
      <c r="H5518" s="12" t="s">
        <v>20</v>
      </c>
      <c r="I5518" s="12" t="s">
        <v>20</v>
      </c>
      <c r="J5518" s="12" t="s">
        <v>20</v>
      </c>
      <c r="K5518" s="12" t="s">
        <v>20</v>
      </c>
      <c r="L5518" s="12" t="s">
        <v>20</v>
      </c>
      <c r="M5518" s="12" t="s">
        <v>20</v>
      </c>
      <c r="N5518" s="12" t="s">
        <v>22</v>
      </c>
      <c r="O5518" s="11"/>
      <c r="P5518" s="11"/>
    </row>
    <row r="5519" spans="1:16" ht="16.5" customHeight="1">
      <c r="A5519" s="12" t="s">
        <v>5449</v>
      </c>
      <c r="B5519" s="11" t="s">
        <v>5450</v>
      </c>
      <c r="C5519" s="11" t="s">
        <v>5454</v>
      </c>
      <c r="D5519" s="11" t="s">
        <v>5455</v>
      </c>
      <c r="E5519" s="11">
        <v>0.53339999999999999</v>
      </c>
      <c r="F5519" s="12" t="s">
        <v>2769</v>
      </c>
      <c r="G5519" s="12" t="s">
        <v>20</v>
      </c>
      <c r="H5519" s="12" t="s">
        <v>20</v>
      </c>
      <c r="I5519" s="12" t="s">
        <v>20</v>
      </c>
      <c r="J5519" s="12" t="s">
        <v>20</v>
      </c>
      <c r="K5519" s="12" t="s">
        <v>20</v>
      </c>
      <c r="L5519" s="12" t="s">
        <v>20</v>
      </c>
      <c r="M5519" s="12" t="s">
        <v>20</v>
      </c>
      <c r="N5519" s="12" t="s">
        <v>22</v>
      </c>
      <c r="O5519" s="11"/>
      <c r="P5519" s="11"/>
    </row>
    <row r="5520" spans="1:16" ht="16.5" customHeight="1">
      <c r="A5520" s="12" t="s">
        <v>5449</v>
      </c>
      <c r="B5520" s="11" t="s">
        <v>5450</v>
      </c>
      <c r="C5520" s="11" t="s">
        <v>5456</v>
      </c>
      <c r="D5520" s="11" t="s">
        <v>5457</v>
      </c>
      <c r="E5520" s="11">
        <v>0.53339999999999999</v>
      </c>
      <c r="F5520" s="12" t="s">
        <v>2769</v>
      </c>
      <c r="G5520" s="12" t="s">
        <v>20</v>
      </c>
      <c r="H5520" s="12" t="s">
        <v>20</v>
      </c>
      <c r="I5520" s="12" t="s">
        <v>20</v>
      </c>
      <c r="J5520" s="12" t="s">
        <v>20</v>
      </c>
      <c r="K5520" s="12" t="s">
        <v>20</v>
      </c>
      <c r="L5520" s="12" t="s">
        <v>20</v>
      </c>
      <c r="M5520" s="12" t="s">
        <v>20</v>
      </c>
      <c r="N5520" s="12" t="s">
        <v>22</v>
      </c>
      <c r="O5520" s="11"/>
      <c r="P5520" s="11"/>
    </row>
    <row r="5521" spans="1:16" ht="16.5" customHeight="1">
      <c r="A5521" s="12" t="s">
        <v>5449</v>
      </c>
      <c r="B5521" s="11" t="s">
        <v>5450</v>
      </c>
      <c r="C5521" s="11" t="s">
        <v>1092</v>
      </c>
      <c r="D5521" s="11" t="s">
        <v>33</v>
      </c>
      <c r="E5521" s="11">
        <v>25.33</v>
      </c>
      <c r="F5521" s="12" t="s">
        <v>29</v>
      </c>
      <c r="G5521" s="12" t="s">
        <v>20</v>
      </c>
      <c r="H5521" s="12" t="s">
        <v>20</v>
      </c>
      <c r="I5521" s="12" t="s">
        <v>34</v>
      </c>
      <c r="J5521" s="12" t="s">
        <v>20</v>
      </c>
      <c r="K5521" s="12" t="s">
        <v>20</v>
      </c>
      <c r="L5521" s="12" t="s">
        <v>20</v>
      </c>
      <c r="M5521" s="12" t="s">
        <v>20</v>
      </c>
      <c r="N5521" s="12" t="s">
        <v>22</v>
      </c>
      <c r="O5521" s="11"/>
      <c r="P5521" s="11"/>
    </row>
    <row r="5522" spans="1:16" ht="16.5" customHeight="1">
      <c r="A5522" s="12" t="s">
        <v>5449</v>
      </c>
      <c r="B5522" s="11" t="s">
        <v>5450</v>
      </c>
      <c r="C5522" s="11" t="s">
        <v>259</v>
      </c>
      <c r="D5522" s="11" t="s">
        <v>260</v>
      </c>
      <c r="E5522" s="11">
        <v>74.67</v>
      </c>
      <c r="F5522" s="12" t="s">
        <v>29</v>
      </c>
      <c r="G5522" s="12" t="s">
        <v>20</v>
      </c>
      <c r="H5522" s="12" t="s">
        <v>20</v>
      </c>
      <c r="I5522" s="12" t="s">
        <v>20</v>
      </c>
      <c r="J5522" s="12" t="s">
        <v>20</v>
      </c>
      <c r="K5522" s="12" t="s">
        <v>20</v>
      </c>
      <c r="L5522" s="12" t="s">
        <v>20</v>
      </c>
      <c r="M5522" s="12" t="s">
        <v>20</v>
      </c>
      <c r="N5522" s="12" t="s">
        <v>22</v>
      </c>
      <c r="O5522" s="11"/>
      <c r="P5522" s="11"/>
    </row>
    <row r="5523" spans="1:16" ht="16.5" customHeight="1">
      <c r="A5523" s="12" t="s">
        <v>5449</v>
      </c>
      <c r="B5523" s="11" t="s">
        <v>5450</v>
      </c>
      <c r="C5523" s="11" t="s">
        <v>5458</v>
      </c>
      <c r="D5523" s="11" t="s">
        <v>5459</v>
      </c>
      <c r="E5523" s="11">
        <v>0.53339999999999999</v>
      </c>
      <c r="F5523" s="12" t="s">
        <v>2769</v>
      </c>
      <c r="G5523" s="12" t="s">
        <v>20</v>
      </c>
      <c r="H5523" s="12" t="s">
        <v>20</v>
      </c>
      <c r="I5523" s="12" t="s">
        <v>20</v>
      </c>
      <c r="J5523" s="12" t="s">
        <v>20</v>
      </c>
      <c r="K5523" s="12" t="s">
        <v>20</v>
      </c>
      <c r="L5523" s="12" t="s">
        <v>20</v>
      </c>
      <c r="M5523" s="12" t="s">
        <v>20</v>
      </c>
      <c r="N5523" s="12" t="s">
        <v>22</v>
      </c>
      <c r="O5523" s="11"/>
      <c r="P5523" s="11"/>
    </row>
    <row r="5524" spans="1:16" ht="16.5" customHeight="1">
      <c r="A5524" s="163" t="s">
        <v>5449</v>
      </c>
      <c r="B5524" s="11" t="s">
        <v>5450</v>
      </c>
      <c r="C5524" s="136" t="s">
        <v>5463</v>
      </c>
      <c r="D5524" s="136"/>
      <c r="E5524" s="136">
        <v>16.667000000000002</v>
      </c>
      <c r="F5524" s="163" t="s">
        <v>29</v>
      </c>
      <c r="G5524" s="163"/>
      <c r="H5524" s="163"/>
      <c r="I5524" s="163"/>
      <c r="J5524" s="163"/>
      <c r="K5524" s="163"/>
      <c r="L5524" s="163"/>
      <c r="M5524" s="163"/>
      <c r="N5524" s="163"/>
      <c r="O5524" s="136"/>
      <c r="P5524" s="136"/>
    </row>
    <row r="5525" spans="1:16" ht="16.5" customHeight="1">
      <c r="A5525" s="12" t="s">
        <v>5449</v>
      </c>
      <c r="B5525" s="11" t="s">
        <v>5450</v>
      </c>
      <c r="C5525" s="11" t="s">
        <v>5452</v>
      </c>
      <c r="D5525" s="11" t="s">
        <v>5453</v>
      </c>
      <c r="E5525" s="11">
        <v>1.0667</v>
      </c>
      <c r="F5525" s="12" t="s">
        <v>2769</v>
      </c>
      <c r="G5525" s="12" t="s">
        <v>20</v>
      </c>
      <c r="H5525" s="12" t="s">
        <v>20</v>
      </c>
      <c r="I5525" s="12" t="s">
        <v>20</v>
      </c>
      <c r="J5525" s="12" t="s">
        <v>20</v>
      </c>
      <c r="K5525" s="12" t="s">
        <v>20</v>
      </c>
      <c r="L5525" s="12" t="s">
        <v>20</v>
      </c>
      <c r="M5525" s="12" t="s">
        <v>20</v>
      </c>
      <c r="N5525" s="12" t="s">
        <v>22</v>
      </c>
      <c r="O5525" s="11"/>
      <c r="P5525" s="11"/>
    </row>
    <row r="5526" spans="1:16" ht="16.5" customHeight="1">
      <c r="A5526" s="12" t="s">
        <v>5449</v>
      </c>
      <c r="B5526" s="11" t="s">
        <v>5450</v>
      </c>
      <c r="C5526" s="11" t="s">
        <v>5454</v>
      </c>
      <c r="D5526" s="11" t="s">
        <v>5455</v>
      </c>
      <c r="E5526" s="11">
        <v>1.0667</v>
      </c>
      <c r="F5526" s="12" t="s">
        <v>2769</v>
      </c>
      <c r="G5526" s="12" t="s">
        <v>20</v>
      </c>
      <c r="H5526" s="12" t="s">
        <v>20</v>
      </c>
      <c r="I5526" s="12" t="s">
        <v>20</v>
      </c>
      <c r="J5526" s="12" t="s">
        <v>20</v>
      </c>
      <c r="K5526" s="12" t="s">
        <v>20</v>
      </c>
      <c r="L5526" s="12" t="s">
        <v>20</v>
      </c>
      <c r="M5526" s="12" t="s">
        <v>20</v>
      </c>
      <c r="N5526" s="12" t="s">
        <v>22</v>
      </c>
      <c r="O5526" s="11"/>
      <c r="P5526" s="11"/>
    </row>
    <row r="5527" spans="1:16" ht="16.5" customHeight="1">
      <c r="A5527" s="12" t="s">
        <v>5449</v>
      </c>
      <c r="B5527" s="11" t="s">
        <v>5450</v>
      </c>
      <c r="C5527" s="11" t="s">
        <v>5456</v>
      </c>
      <c r="D5527" s="11" t="s">
        <v>5457</v>
      </c>
      <c r="E5527" s="11">
        <v>1.0667</v>
      </c>
      <c r="F5527" s="12" t="s">
        <v>2769</v>
      </c>
      <c r="G5527" s="12" t="s">
        <v>20</v>
      </c>
      <c r="H5527" s="12" t="s">
        <v>20</v>
      </c>
      <c r="I5527" s="12" t="s">
        <v>20</v>
      </c>
      <c r="J5527" s="12" t="s">
        <v>20</v>
      </c>
      <c r="K5527" s="12" t="s">
        <v>20</v>
      </c>
      <c r="L5527" s="12" t="s">
        <v>20</v>
      </c>
      <c r="M5527" s="12" t="s">
        <v>20</v>
      </c>
      <c r="N5527" s="12" t="s">
        <v>22</v>
      </c>
      <c r="O5527" s="11"/>
      <c r="P5527" s="11"/>
    </row>
    <row r="5528" spans="1:16" ht="16.5" customHeight="1">
      <c r="A5528" s="12" t="s">
        <v>5449</v>
      </c>
      <c r="B5528" s="11" t="s">
        <v>5450</v>
      </c>
      <c r="C5528" s="11" t="s">
        <v>1092</v>
      </c>
      <c r="D5528" s="11" t="s">
        <v>33</v>
      </c>
      <c r="E5528" s="11">
        <v>25.33</v>
      </c>
      <c r="F5528" s="12" t="s">
        <v>29</v>
      </c>
      <c r="G5528" s="12" t="s">
        <v>20</v>
      </c>
      <c r="H5528" s="12" t="s">
        <v>20</v>
      </c>
      <c r="I5528" s="12" t="s">
        <v>34</v>
      </c>
      <c r="J5528" s="12" t="s">
        <v>20</v>
      </c>
      <c r="K5528" s="12" t="s">
        <v>20</v>
      </c>
      <c r="L5528" s="12" t="s">
        <v>20</v>
      </c>
      <c r="M5528" s="12" t="s">
        <v>20</v>
      </c>
      <c r="N5528" s="12" t="s">
        <v>22</v>
      </c>
      <c r="O5528" s="11"/>
      <c r="P5528" s="11"/>
    </row>
    <row r="5529" spans="1:16" ht="16.5" customHeight="1">
      <c r="A5529" s="12" t="s">
        <v>5449</v>
      </c>
      <c r="B5529" s="11" t="s">
        <v>5450</v>
      </c>
      <c r="C5529" s="11" t="s">
        <v>259</v>
      </c>
      <c r="D5529" s="11" t="s">
        <v>260</v>
      </c>
      <c r="E5529" s="11">
        <v>74.67</v>
      </c>
      <c r="F5529" s="12" t="s">
        <v>29</v>
      </c>
      <c r="G5529" s="12" t="s">
        <v>20</v>
      </c>
      <c r="H5529" s="12" t="s">
        <v>20</v>
      </c>
      <c r="I5529" s="12" t="s">
        <v>20</v>
      </c>
      <c r="J5529" s="12" t="s">
        <v>20</v>
      </c>
      <c r="K5529" s="12" t="s">
        <v>20</v>
      </c>
      <c r="L5529" s="12" t="s">
        <v>20</v>
      </c>
      <c r="M5529" s="12" t="s">
        <v>20</v>
      </c>
      <c r="N5529" s="12" t="s">
        <v>22</v>
      </c>
      <c r="O5529" s="11"/>
      <c r="P5529" s="11"/>
    </row>
    <row r="5530" spans="1:16" ht="16.5" customHeight="1">
      <c r="A5530" s="12" t="s">
        <v>5449</v>
      </c>
      <c r="B5530" s="11" t="s">
        <v>5450</v>
      </c>
      <c r="C5530" s="11" t="s">
        <v>5458</v>
      </c>
      <c r="D5530" s="11" t="s">
        <v>5459</v>
      </c>
      <c r="E5530" s="11">
        <v>1.0667</v>
      </c>
      <c r="F5530" s="12" t="s">
        <v>2769</v>
      </c>
      <c r="G5530" s="12" t="s">
        <v>20</v>
      </c>
      <c r="H5530" s="12" t="s">
        <v>20</v>
      </c>
      <c r="I5530" s="12" t="s">
        <v>20</v>
      </c>
      <c r="J5530" s="12" t="s">
        <v>20</v>
      </c>
      <c r="K5530" s="12" t="s">
        <v>20</v>
      </c>
      <c r="L5530" s="12" t="s">
        <v>20</v>
      </c>
      <c r="M5530" s="12" t="s">
        <v>20</v>
      </c>
      <c r="N5530" s="12" t="s">
        <v>22</v>
      </c>
      <c r="O5530" s="11"/>
      <c r="P5530" s="11"/>
    </row>
    <row r="5531" spans="1:16" ht="16.5" customHeight="1">
      <c r="A5531" s="163" t="s">
        <v>5449</v>
      </c>
      <c r="B5531" s="11" t="s">
        <v>5450</v>
      </c>
      <c r="C5531" s="136" t="s">
        <v>5464</v>
      </c>
      <c r="D5531" s="136"/>
      <c r="E5531" s="136">
        <v>16.666</v>
      </c>
      <c r="F5531" s="163" t="s">
        <v>29</v>
      </c>
      <c r="G5531" s="163"/>
      <c r="H5531" s="163"/>
      <c r="I5531" s="163"/>
      <c r="J5531" s="163"/>
      <c r="K5531" s="163"/>
      <c r="L5531" s="163"/>
      <c r="M5531" s="163"/>
      <c r="N5531" s="163"/>
      <c r="O5531" s="136"/>
      <c r="P5531" s="136"/>
    </row>
    <row r="5532" spans="1:16" ht="16.5" customHeight="1">
      <c r="A5532" s="12" t="s">
        <v>5449</v>
      </c>
      <c r="B5532" s="11" t="s">
        <v>5450</v>
      </c>
      <c r="C5532" s="11" t="s">
        <v>1092</v>
      </c>
      <c r="D5532" s="11" t="s">
        <v>33</v>
      </c>
      <c r="E5532" s="11">
        <v>25.33</v>
      </c>
      <c r="F5532" s="12"/>
      <c r="G5532" s="12" t="s">
        <v>20</v>
      </c>
      <c r="H5532" s="12" t="s">
        <v>20</v>
      </c>
      <c r="I5532" s="12" t="s">
        <v>34</v>
      </c>
      <c r="J5532" s="12" t="s">
        <v>20</v>
      </c>
      <c r="K5532" s="12" t="s">
        <v>20</v>
      </c>
      <c r="L5532" s="12" t="s">
        <v>20</v>
      </c>
      <c r="M5532" s="12" t="s">
        <v>20</v>
      </c>
      <c r="N5532" s="12" t="s">
        <v>22</v>
      </c>
      <c r="O5532" s="11"/>
      <c r="P5532" s="11"/>
    </row>
    <row r="5533" spans="1:16" ht="16.5" customHeight="1">
      <c r="A5533" s="12" t="s">
        <v>5449</v>
      </c>
      <c r="B5533" s="11" t="s">
        <v>5450</v>
      </c>
      <c r="C5533" s="11" t="s">
        <v>259</v>
      </c>
      <c r="D5533" s="11" t="s">
        <v>260</v>
      </c>
      <c r="E5533" s="11">
        <v>74.67</v>
      </c>
      <c r="F5533" s="12"/>
      <c r="G5533" s="12" t="s">
        <v>20</v>
      </c>
      <c r="H5533" s="12" t="s">
        <v>20</v>
      </c>
      <c r="I5533" s="12" t="s">
        <v>20</v>
      </c>
      <c r="J5533" s="12" t="s">
        <v>20</v>
      </c>
      <c r="K5533" s="12" t="s">
        <v>20</v>
      </c>
      <c r="L5533" s="12" t="s">
        <v>20</v>
      </c>
      <c r="M5533" s="12" t="s">
        <v>20</v>
      </c>
      <c r="N5533" s="12" t="s">
        <v>22</v>
      </c>
      <c r="O5533" s="11"/>
      <c r="P5533" s="11"/>
    </row>
    <row r="5534" spans="1:16" ht="16.5" customHeight="1">
      <c r="A5534" s="12" t="s">
        <v>5465</v>
      </c>
      <c r="B5534" s="11" t="s">
        <v>5466</v>
      </c>
      <c r="C5534" s="43" t="s">
        <v>2001</v>
      </c>
      <c r="D5534" s="43" t="s">
        <v>2002</v>
      </c>
      <c r="E5534" s="11">
        <v>1E-3</v>
      </c>
      <c r="F5534" s="12" t="s">
        <v>1352</v>
      </c>
      <c r="G5534" s="12" t="s">
        <v>20</v>
      </c>
      <c r="H5534" s="12" t="s">
        <v>20</v>
      </c>
      <c r="I5534" s="12" t="s">
        <v>5467</v>
      </c>
      <c r="J5534" s="12" t="s">
        <v>20</v>
      </c>
      <c r="K5534" s="12" t="s">
        <v>20</v>
      </c>
      <c r="L5534" s="12" t="s">
        <v>20</v>
      </c>
      <c r="M5534" s="12" t="s">
        <v>20</v>
      </c>
      <c r="N5534" s="12" t="s">
        <v>22</v>
      </c>
      <c r="O5534" s="47" t="s">
        <v>2003</v>
      </c>
      <c r="P5534" s="11"/>
    </row>
    <row r="5535" spans="1:16" ht="16.5" customHeight="1">
      <c r="A5535" s="12" t="s">
        <v>5465</v>
      </c>
      <c r="B5535" s="11" t="s">
        <v>5466</v>
      </c>
      <c r="C5535" s="11" t="s">
        <v>2004</v>
      </c>
      <c r="D5535" s="11" t="s">
        <v>2005</v>
      </c>
      <c r="E5535" s="11">
        <v>1E-3</v>
      </c>
      <c r="F5535" s="12" t="s">
        <v>1352</v>
      </c>
      <c r="G5535" s="12" t="s">
        <v>20</v>
      </c>
      <c r="H5535" s="12" t="s">
        <v>20</v>
      </c>
      <c r="I5535" s="12" t="s">
        <v>20</v>
      </c>
      <c r="J5535" s="12" t="s">
        <v>20</v>
      </c>
      <c r="K5535" s="12" t="s">
        <v>20</v>
      </c>
      <c r="L5535" s="12" t="s">
        <v>20</v>
      </c>
      <c r="M5535" s="12" t="s">
        <v>20</v>
      </c>
      <c r="N5535" s="12" t="s">
        <v>22</v>
      </c>
      <c r="O5535" s="11"/>
      <c r="P5535" s="11"/>
    </row>
    <row r="5536" spans="1:16" ht="16.5" customHeight="1">
      <c r="A5536" s="12" t="s">
        <v>5465</v>
      </c>
      <c r="B5536" s="11" t="s">
        <v>5466</v>
      </c>
      <c r="C5536" s="11" t="s">
        <v>2006</v>
      </c>
      <c r="D5536" s="11" t="s">
        <v>2007</v>
      </c>
      <c r="E5536" s="11">
        <v>1E-3</v>
      </c>
      <c r="F5536" s="12" t="s">
        <v>1352</v>
      </c>
      <c r="G5536" s="12" t="s">
        <v>20</v>
      </c>
      <c r="H5536" s="12" t="s">
        <v>20</v>
      </c>
      <c r="I5536" s="12" t="s">
        <v>20</v>
      </c>
      <c r="J5536" s="12" t="s">
        <v>20</v>
      </c>
      <c r="K5536" s="12" t="s">
        <v>20</v>
      </c>
      <c r="L5536" s="12" t="s">
        <v>20</v>
      </c>
      <c r="M5536" s="12" t="s">
        <v>20</v>
      </c>
      <c r="N5536" s="12" t="s">
        <v>22</v>
      </c>
      <c r="O5536" s="11"/>
      <c r="P5536" s="11"/>
    </row>
    <row r="5537" spans="1:16" ht="16.5" customHeight="1">
      <c r="A5537" s="12" t="s">
        <v>5465</v>
      </c>
      <c r="B5537" s="11" t="s">
        <v>5466</v>
      </c>
      <c r="C5537" s="11" t="s">
        <v>1452</v>
      </c>
      <c r="D5537" s="11" t="s">
        <v>1453</v>
      </c>
      <c r="E5537" s="11">
        <v>1E-3</v>
      </c>
      <c r="F5537" s="12" t="s">
        <v>1352</v>
      </c>
      <c r="G5537" s="12" t="s">
        <v>20</v>
      </c>
      <c r="H5537" s="12" t="s">
        <v>20</v>
      </c>
      <c r="I5537" s="12" t="s">
        <v>20</v>
      </c>
      <c r="J5537" s="12" t="s">
        <v>20</v>
      </c>
      <c r="K5537" s="12" t="s">
        <v>20</v>
      </c>
      <c r="L5537" s="12" t="s">
        <v>20</v>
      </c>
      <c r="M5537" s="12" t="s">
        <v>20</v>
      </c>
      <c r="N5537" s="12" t="s">
        <v>22</v>
      </c>
      <c r="O5537" s="11"/>
      <c r="P5537" s="11"/>
    </row>
    <row r="5538" spans="1:16" ht="16.5" customHeight="1">
      <c r="A5538" s="12" t="s">
        <v>5465</v>
      </c>
      <c r="B5538" s="11" t="s">
        <v>5466</v>
      </c>
      <c r="C5538" s="11" t="s">
        <v>2008</v>
      </c>
      <c r="D5538" s="11" t="s">
        <v>1512</v>
      </c>
      <c r="E5538" s="11">
        <v>1E-3</v>
      </c>
      <c r="F5538" s="12" t="s">
        <v>1352</v>
      </c>
      <c r="G5538" s="12" t="s">
        <v>20</v>
      </c>
      <c r="H5538" s="12" t="s">
        <v>20</v>
      </c>
      <c r="I5538" s="12" t="s">
        <v>20</v>
      </c>
      <c r="J5538" s="12" t="s">
        <v>20</v>
      </c>
      <c r="K5538" s="12" t="s">
        <v>20</v>
      </c>
      <c r="L5538" s="12" t="s">
        <v>20</v>
      </c>
      <c r="M5538" s="12" t="s">
        <v>20</v>
      </c>
      <c r="N5538" s="12" t="s">
        <v>22</v>
      </c>
      <c r="O5538" s="11"/>
      <c r="P5538" s="11"/>
    </row>
    <row r="5539" spans="1:16" ht="16.5" customHeight="1">
      <c r="A5539" s="12" t="s">
        <v>5465</v>
      </c>
      <c r="B5539" s="11" t="s">
        <v>5466</v>
      </c>
      <c r="C5539" s="11" t="s">
        <v>1323</v>
      </c>
      <c r="D5539" s="11" t="s">
        <v>1402</v>
      </c>
      <c r="E5539" s="11">
        <v>1E-3</v>
      </c>
      <c r="F5539" s="12" t="s">
        <v>1352</v>
      </c>
      <c r="G5539" s="12" t="s">
        <v>20</v>
      </c>
      <c r="H5539" s="12" t="s">
        <v>20</v>
      </c>
      <c r="I5539" s="12" t="s">
        <v>20</v>
      </c>
      <c r="J5539" s="12" t="s">
        <v>20</v>
      </c>
      <c r="K5539" s="12" t="s">
        <v>20</v>
      </c>
      <c r="L5539" s="12" t="s">
        <v>20</v>
      </c>
      <c r="M5539" s="12" t="s">
        <v>20</v>
      </c>
      <c r="N5539" s="12" t="s">
        <v>22</v>
      </c>
      <c r="O5539" s="11"/>
      <c r="P5539" s="11"/>
    </row>
    <row r="5540" spans="1:16" ht="16.5" customHeight="1">
      <c r="A5540" s="12" t="s">
        <v>5465</v>
      </c>
      <c r="B5540" s="11" t="s">
        <v>5466</v>
      </c>
      <c r="C5540" s="11" t="s">
        <v>1403</v>
      </c>
      <c r="D5540" s="11" t="s">
        <v>1404</v>
      </c>
      <c r="E5540" s="11">
        <v>1E-3</v>
      </c>
      <c r="F5540" s="12" t="s">
        <v>1352</v>
      </c>
      <c r="G5540" s="12" t="s">
        <v>20</v>
      </c>
      <c r="H5540" s="12" t="s">
        <v>20</v>
      </c>
      <c r="I5540" s="12" t="s">
        <v>5467</v>
      </c>
      <c r="J5540" s="12" t="s">
        <v>20</v>
      </c>
      <c r="K5540" s="12" t="s">
        <v>20</v>
      </c>
      <c r="L5540" s="12" t="s">
        <v>20</v>
      </c>
      <c r="M5540" s="12" t="s">
        <v>20</v>
      </c>
      <c r="N5540" s="12" t="s">
        <v>22</v>
      </c>
      <c r="O5540" s="11"/>
      <c r="P5540" s="11"/>
    </row>
    <row r="5541" spans="1:16" ht="16.5" customHeight="1">
      <c r="A5541" s="12" t="s">
        <v>5465</v>
      </c>
      <c r="B5541" s="11" t="s">
        <v>5466</v>
      </c>
      <c r="C5541" s="11" t="s">
        <v>288</v>
      </c>
      <c r="D5541" s="11" t="s">
        <v>1355</v>
      </c>
      <c r="E5541" s="11">
        <v>5</v>
      </c>
      <c r="F5541" s="12" t="s">
        <v>1352</v>
      </c>
      <c r="G5541" s="12" t="s">
        <v>20</v>
      </c>
      <c r="H5541" s="12" t="s">
        <v>20</v>
      </c>
      <c r="I5541" s="12" t="s">
        <v>5467</v>
      </c>
      <c r="J5541" s="12" t="s">
        <v>20</v>
      </c>
      <c r="K5541" s="12" t="s">
        <v>20</v>
      </c>
      <c r="L5541" s="12" t="s">
        <v>20</v>
      </c>
      <c r="M5541" s="12" t="s">
        <v>20</v>
      </c>
      <c r="N5541" s="12" t="s">
        <v>22</v>
      </c>
      <c r="O5541" s="11"/>
      <c r="P5541" s="11"/>
    </row>
    <row r="5542" spans="1:16" ht="16.5" customHeight="1">
      <c r="A5542" s="12" t="s">
        <v>5465</v>
      </c>
      <c r="B5542" s="11" t="s">
        <v>5466</v>
      </c>
      <c r="C5542" s="11" t="s">
        <v>259</v>
      </c>
      <c r="D5542" s="11" t="s">
        <v>1849</v>
      </c>
      <c r="E5542" s="11">
        <v>94.992999999999995</v>
      </c>
      <c r="F5542" s="12" t="s">
        <v>1352</v>
      </c>
      <c r="G5542" s="12" t="s">
        <v>20</v>
      </c>
      <c r="H5542" s="12" t="s">
        <v>20</v>
      </c>
      <c r="I5542" s="12" t="s">
        <v>20</v>
      </c>
      <c r="J5542" s="12" t="s">
        <v>20</v>
      </c>
      <c r="K5542" s="12" t="s">
        <v>20</v>
      </c>
      <c r="L5542" s="12" t="s">
        <v>20</v>
      </c>
      <c r="M5542" s="12" t="s">
        <v>20</v>
      </c>
      <c r="N5542" s="12" t="s">
        <v>22</v>
      </c>
      <c r="O5542" s="11"/>
      <c r="P5542" s="11"/>
    </row>
    <row r="5543" spans="1:16" ht="16.5" customHeight="1">
      <c r="A5543" s="12" t="s">
        <v>5468</v>
      </c>
      <c r="B5543" s="11"/>
      <c r="C5543" s="52" t="s">
        <v>5469</v>
      </c>
      <c r="D5543" s="52"/>
      <c r="E5543" s="52">
        <v>50</v>
      </c>
      <c r="F5543" s="53" t="s">
        <v>29</v>
      </c>
      <c r="G5543" s="12"/>
      <c r="H5543" s="12"/>
      <c r="I5543" s="12"/>
      <c r="J5543" s="12"/>
      <c r="K5543" s="12"/>
      <c r="L5543" s="12"/>
      <c r="M5543" s="12"/>
      <c r="N5543" s="12"/>
      <c r="O5543" s="11"/>
      <c r="P5543" s="11"/>
    </row>
    <row r="5544" spans="1:16" ht="16.5" customHeight="1">
      <c r="A5544" s="12" t="s">
        <v>5468</v>
      </c>
      <c r="B5544" s="11"/>
      <c r="C5544" s="11" t="s">
        <v>2646</v>
      </c>
      <c r="D5544" s="11" t="s">
        <v>5470</v>
      </c>
      <c r="E5544" s="11">
        <v>5</v>
      </c>
      <c r="F5544" s="12" t="s">
        <v>2769</v>
      </c>
      <c r="G5544" s="12" t="s">
        <v>20</v>
      </c>
      <c r="H5544" s="12" t="s">
        <v>20</v>
      </c>
      <c r="I5544" s="12" t="s">
        <v>20</v>
      </c>
      <c r="J5544" s="12" t="s">
        <v>20</v>
      </c>
      <c r="K5544" s="12" t="s">
        <v>20</v>
      </c>
      <c r="L5544" s="12" t="s">
        <v>20</v>
      </c>
      <c r="M5544" s="12" t="s">
        <v>20</v>
      </c>
      <c r="N5544" s="12" t="s">
        <v>22</v>
      </c>
      <c r="O5544" s="11"/>
      <c r="P5544" s="11"/>
    </row>
    <row r="5545" spans="1:16" ht="16.5" customHeight="1">
      <c r="A5545" s="12" t="s">
        <v>5468</v>
      </c>
      <c r="B5545" s="11"/>
      <c r="C5545" s="11" t="s">
        <v>1994</v>
      </c>
      <c r="D5545" s="11" t="s">
        <v>5471</v>
      </c>
      <c r="E5545" s="11">
        <v>5</v>
      </c>
      <c r="F5545" s="12" t="s">
        <v>2769</v>
      </c>
      <c r="G5545" s="12" t="s">
        <v>20</v>
      </c>
      <c r="H5545" s="12" t="s">
        <v>20</v>
      </c>
      <c r="I5545" s="12" t="s">
        <v>34</v>
      </c>
      <c r="J5545" s="12" t="s">
        <v>20</v>
      </c>
      <c r="K5545" s="12" t="s">
        <v>20</v>
      </c>
      <c r="L5545" s="12" t="s">
        <v>20</v>
      </c>
      <c r="M5545" s="12" t="s">
        <v>20</v>
      </c>
      <c r="N5545" s="12" t="s">
        <v>22</v>
      </c>
      <c r="O5545" s="11"/>
      <c r="P5545" s="11"/>
    </row>
    <row r="5546" spans="1:16" ht="16.5" customHeight="1">
      <c r="A5546" s="12" t="s">
        <v>5468</v>
      </c>
      <c r="B5546" s="11"/>
      <c r="C5546" s="11" t="s">
        <v>1388</v>
      </c>
      <c r="D5546" s="11" t="s">
        <v>5290</v>
      </c>
      <c r="E5546" s="11">
        <v>20</v>
      </c>
      <c r="F5546" s="12" t="s">
        <v>2769</v>
      </c>
      <c r="G5546" s="12" t="s">
        <v>20</v>
      </c>
      <c r="H5546" s="12" t="s">
        <v>20</v>
      </c>
      <c r="I5546" s="12" t="s">
        <v>1203</v>
      </c>
      <c r="J5546" s="12" t="s">
        <v>20</v>
      </c>
      <c r="K5546" s="12" t="s">
        <v>20</v>
      </c>
      <c r="L5546" s="12" t="s">
        <v>20</v>
      </c>
      <c r="M5546" s="12" t="s">
        <v>20</v>
      </c>
      <c r="N5546" s="12" t="s">
        <v>22</v>
      </c>
      <c r="O5546" s="11"/>
      <c r="P5546" s="11"/>
    </row>
    <row r="5547" spans="1:16" ht="16.5" customHeight="1">
      <c r="A5547" s="12" t="s">
        <v>5468</v>
      </c>
      <c r="B5547" s="11"/>
      <c r="C5547" s="11" t="s">
        <v>1998</v>
      </c>
      <c r="D5547" s="11" t="s">
        <v>5472</v>
      </c>
      <c r="E5547" s="11">
        <v>5</v>
      </c>
      <c r="F5547" s="12" t="s">
        <v>2769</v>
      </c>
      <c r="G5547" s="12" t="s">
        <v>20</v>
      </c>
      <c r="H5547" s="12" t="s">
        <v>20</v>
      </c>
      <c r="I5547" s="12" t="s">
        <v>20</v>
      </c>
      <c r="J5547" s="12" t="s">
        <v>20</v>
      </c>
      <c r="K5547" s="12" t="s">
        <v>20</v>
      </c>
      <c r="L5547" s="12" t="s">
        <v>20</v>
      </c>
      <c r="M5547" s="12" t="s">
        <v>20</v>
      </c>
      <c r="N5547" s="12" t="s">
        <v>22</v>
      </c>
      <c r="O5547" s="11"/>
      <c r="P5547" s="11"/>
    </row>
    <row r="5548" spans="1:16" ht="16.5" customHeight="1">
      <c r="A5548" s="12" t="s">
        <v>5468</v>
      </c>
      <c r="B5548" s="11"/>
      <c r="C5548" s="11" t="s">
        <v>259</v>
      </c>
      <c r="D5548" s="11" t="s">
        <v>260</v>
      </c>
      <c r="E5548" s="11">
        <v>94.979900000000001</v>
      </c>
      <c r="F5548" s="12" t="s">
        <v>29</v>
      </c>
      <c r="G5548" s="12" t="s">
        <v>20</v>
      </c>
      <c r="H5548" s="12" t="s">
        <v>20</v>
      </c>
      <c r="I5548" s="12" t="s">
        <v>20</v>
      </c>
      <c r="J5548" s="12" t="s">
        <v>20</v>
      </c>
      <c r="K5548" s="12" t="s">
        <v>20</v>
      </c>
      <c r="L5548" s="12" t="s">
        <v>20</v>
      </c>
      <c r="M5548" s="12" t="s">
        <v>20</v>
      </c>
      <c r="N5548" s="12" t="s">
        <v>22</v>
      </c>
      <c r="O5548" s="11"/>
      <c r="P5548" s="11"/>
    </row>
    <row r="5549" spans="1:16" ht="16.5" customHeight="1">
      <c r="A5549" s="12" t="s">
        <v>5468</v>
      </c>
      <c r="B5549" s="11"/>
      <c r="C5549" s="11" t="s">
        <v>1838</v>
      </c>
      <c r="D5549" s="11" t="s">
        <v>5473</v>
      </c>
      <c r="E5549" s="11">
        <v>5</v>
      </c>
      <c r="F5549" s="12" t="s">
        <v>2769</v>
      </c>
      <c r="G5549" s="12" t="s">
        <v>20</v>
      </c>
      <c r="H5549" s="12" t="s">
        <v>20</v>
      </c>
      <c r="I5549" s="12" t="s">
        <v>20</v>
      </c>
      <c r="J5549" s="12" t="s">
        <v>20</v>
      </c>
      <c r="K5549" s="12" t="s">
        <v>20</v>
      </c>
      <c r="L5549" s="12" t="s">
        <v>20</v>
      </c>
      <c r="M5549" s="12" t="s">
        <v>20</v>
      </c>
      <c r="N5549" s="12" t="s">
        <v>22</v>
      </c>
      <c r="O5549" s="11"/>
      <c r="P5549" s="11"/>
    </row>
    <row r="5550" spans="1:16" ht="16.5" customHeight="1">
      <c r="A5550" s="12" t="s">
        <v>5468</v>
      </c>
      <c r="B5550" s="11"/>
      <c r="C5550" s="11" t="s">
        <v>1380</v>
      </c>
      <c r="D5550" s="11" t="s">
        <v>4852</v>
      </c>
      <c r="E5550" s="11">
        <v>10</v>
      </c>
      <c r="F5550" s="12" t="s">
        <v>2769</v>
      </c>
      <c r="G5550" s="12" t="s">
        <v>20</v>
      </c>
      <c r="H5550" s="12" t="s">
        <v>20</v>
      </c>
      <c r="I5550" s="12" t="s">
        <v>34</v>
      </c>
      <c r="J5550" s="12" t="s">
        <v>20</v>
      </c>
      <c r="K5550" s="12" t="s">
        <v>20</v>
      </c>
      <c r="L5550" s="12" t="s">
        <v>20</v>
      </c>
      <c r="M5550" s="12" t="s">
        <v>20</v>
      </c>
      <c r="N5550" s="12" t="s">
        <v>22</v>
      </c>
      <c r="O5550" s="11"/>
      <c r="P5550" s="11"/>
    </row>
    <row r="5551" spans="1:16" ht="16.5" customHeight="1">
      <c r="A5551" s="12" t="s">
        <v>5468</v>
      </c>
      <c r="B5551" s="11"/>
      <c r="C5551" s="11" t="s">
        <v>1988</v>
      </c>
      <c r="D5551" s="11" t="s">
        <v>5474</v>
      </c>
      <c r="E5551" s="11">
        <v>5</v>
      </c>
      <c r="F5551" s="12" t="s">
        <v>2769</v>
      </c>
      <c r="G5551" s="12" t="s">
        <v>20</v>
      </c>
      <c r="H5551" s="12" t="s">
        <v>20</v>
      </c>
      <c r="I5551" s="12" t="s">
        <v>20</v>
      </c>
      <c r="J5551" s="12" t="s">
        <v>20</v>
      </c>
      <c r="K5551" s="12" t="s">
        <v>20</v>
      </c>
      <c r="L5551" s="12" t="s">
        <v>20</v>
      </c>
      <c r="M5551" s="12" t="s">
        <v>20</v>
      </c>
      <c r="N5551" s="12" t="s">
        <v>22</v>
      </c>
      <c r="O5551" s="11"/>
      <c r="P5551" s="11"/>
    </row>
    <row r="5552" spans="1:16" ht="16.5" customHeight="1">
      <c r="A5552" s="12" t="s">
        <v>5468</v>
      </c>
      <c r="B5552" s="11"/>
      <c r="C5552" s="11" t="s">
        <v>1323</v>
      </c>
      <c r="D5552" s="11" t="s">
        <v>4831</v>
      </c>
      <c r="E5552" s="11">
        <v>5</v>
      </c>
      <c r="F5552" s="12" t="s">
        <v>2769</v>
      </c>
      <c r="G5552" s="12" t="s">
        <v>20</v>
      </c>
      <c r="H5552" s="12" t="s">
        <v>20</v>
      </c>
      <c r="I5552" s="12" t="s">
        <v>20</v>
      </c>
      <c r="J5552" s="12" t="s">
        <v>20</v>
      </c>
      <c r="K5552" s="12" t="s">
        <v>20</v>
      </c>
      <c r="L5552" s="12" t="s">
        <v>20</v>
      </c>
      <c r="M5552" s="12" t="s">
        <v>20</v>
      </c>
      <c r="N5552" s="12" t="s">
        <v>22</v>
      </c>
      <c r="O5552" s="11"/>
      <c r="P5552" s="11"/>
    </row>
    <row r="5553" spans="1:16" ht="16.5" customHeight="1">
      <c r="A5553" s="12" t="s">
        <v>5468</v>
      </c>
      <c r="B5553" s="11"/>
      <c r="C5553" s="11" t="s">
        <v>3350</v>
      </c>
      <c r="D5553" s="11" t="s">
        <v>5475</v>
      </c>
      <c r="E5553" s="11">
        <v>5</v>
      </c>
      <c r="F5553" s="12" t="s">
        <v>2769</v>
      </c>
      <c r="G5553" s="12" t="s">
        <v>20</v>
      </c>
      <c r="H5553" s="12" t="s">
        <v>20</v>
      </c>
      <c r="I5553" s="12" t="s">
        <v>20</v>
      </c>
      <c r="J5553" s="12" t="s">
        <v>20</v>
      </c>
      <c r="K5553" s="12" t="s">
        <v>20</v>
      </c>
      <c r="L5553" s="12" t="s">
        <v>20</v>
      </c>
      <c r="M5553" s="12" t="s">
        <v>20</v>
      </c>
      <c r="N5553" s="12" t="s">
        <v>22</v>
      </c>
      <c r="O5553" s="11"/>
      <c r="P5553" s="11"/>
    </row>
    <row r="5554" spans="1:16" ht="16.5" customHeight="1">
      <c r="A5554" s="12" t="s">
        <v>5468</v>
      </c>
      <c r="B5554" s="11"/>
      <c r="C5554" s="11" t="s">
        <v>1390</v>
      </c>
      <c r="D5554" s="11" t="s">
        <v>2910</v>
      </c>
      <c r="E5554" s="11">
        <v>20</v>
      </c>
      <c r="F5554" s="12" t="s">
        <v>2769</v>
      </c>
      <c r="G5554" s="12" t="s">
        <v>1392</v>
      </c>
      <c r="H5554" s="12" t="s">
        <v>20</v>
      </c>
      <c r="I5554" s="12" t="s">
        <v>34</v>
      </c>
      <c r="J5554" s="12" t="s">
        <v>20</v>
      </c>
      <c r="K5554" s="12" t="s">
        <v>20</v>
      </c>
      <c r="L5554" s="12" t="s">
        <v>20</v>
      </c>
      <c r="M5554" s="12" t="s">
        <v>20</v>
      </c>
      <c r="N5554" s="12" t="s">
        <v>22</v>
      </c>
      <c r="O5554" s="11"/>
      <c r="P5554" s="11"/>
    </row>
    <row r="5555" spans="1:16" ht="16.5" customHeight="1">
      <c r="A5555" s="12" t="s">
        <v>5468</v>
      </c>
      <c r="B5555" s="11"/>
      <c r="C5555" s="11" t="s">
        <v>1996</v>
      </c>
      <c r="D5555" s="11" t="s">
        <v>5476</v>
      </c>
      <c r="E5555" s="11">
        <v>5</v>
      </c>
      <c r="F5555" s="12" t="s">
        <v>2769</v>
      </c>
      <c r="G5555" s="12" t="s">
        <v>20</v>
      </c>
      <c r="H5555" s="12" t="s">
        <v>20</v>
      </c>
      <c r="I5555" s="12" t="s">
        <v>20</v>
      </c>
      <c r="J5555" s="12" t="s">
        <v>20</v>
      </c>
      <c r="K5555" s="12" t="s">
        <v>20</v>
      </c>
      <c r="L5555" s="12" t="s">
        <v>20</v>
      </c>
      <c r="M5555" s="12" t="s">
        <v>20</v>
      </c>
      <c r="N5555" s="12" t="s">
        <v>22</v>
      </c>
      <c r="O5555" s="11"/>
      <c r="P5555" s="11"/>
    </row>
    <row r="5556" spans="1:16" ht="16.5" customHeight="1">
      <c r="A5556" s="12" t="s">
        <v>5468</v>
      </c>
      <c r="B5556" s="11"/>
      <c r="C5556" s="11" t="s">
        <v>1382</v>
      </c>
      <c r="D5556" s="11" t="s">
        <v>5477</v>
      </c>
      <c r="E5556" s="11">
        <v>5</v>
      </c>
      <c r="F5556" s="12" t="s">
        <v>2769</v>
      </c>
      <c r="G5556" s="12" t="s">
        <v>20</v>
      </c>
      <c r="H5556" s="12" t="s">
        <v>20</v>
      </c>
      <c r="I5556" s="12" t="s">
        <v>20</v>
      </c>
      <c r="J5556" s="12" t="s">
        <v>20</v>
      </c>
      <c r="K5556" s="12" t="s">
        <v>20</v>
      </c>
      <c r="L5556" s="12" t="s">
        <v>20</v>
      </c>
      <c r="M5556" s="12" t="s">
        <v>20</v>
      </c>
      <c r="N5556" s="12" t="s">
        <v>22</v>
      </c>
      <c r="O5556" s="11"/>
      <c r="P5556" s="11"/>
    </row>
    <row r="5557" spans="1:16" ht="16.5" customHeight="1">
      <c r="A5557" s="12" t="s">
        <v>5468</v>
      </c>
      <c r="B5557" s="11"/>
      <c r="C5557" s="11" t="s">
        <v>2004</v>
      </c>
      <c r="D5557" s="11" t="s">
        <v>5478</v>
      </c>
      <c r="E5557" s="11">
        <v>5</v>
      </c>
      <c r="F5557" s="12" t="s">
        <v>2769</v>
      </c>
      <c r="G5557" s="12" t="s">
        <v>20</v>
      </c>
      <c r="H5557" s="12" t="s">
        <v>20</v>
      </c>
      <c r="I5557" s="12" t="s">
        <v>20</v>
      </c>
      <c r="J5557" s="12" t="s">
        <v>20</v>
      </c>
      <c r="K5557" s="12" t="s">
        <v>20</v>
      </c>
      <c r="L5557" s="12" t="s">
        <v>20</v>
      </c>
      <c r="M5557" s="12" t="s">
        <v>20</v>
      </c>
      <c r="N5557" s="12" t="s">
        <v>22</v>
      </c>
      <c r="O5557" s="11"/>
      <c r="P5557" s="11"/>
    </row>
    <row r="5558" spans="1:16" ht="16.5" customHeight="1">
      <c r="A5558" s="12" t="s">
        <v>5468</v>
      </c>
      <c r="B5558" s="11"/>
      <c r="C5558" s="11" t="s">
        <v>1978</v>
      </c>
      <c r="D5558" s="11" t="s">
        <v>5479</v>
      </c>
      <c r="E5558" s="11">
        <v>5</v>
      </c>
      <c r="F5558" s="12" t="s">
        <v>2769</v>
      </c>
      <c r="G5558" s="12" t="s">
        <v>20</v>
      </c>
      <c r="H5558" s="12" t="s">
        <v>20</v>
      </c>
      <c r="I5558" s="12" t="s">
        <v>34</v>
      </c>
      <c r="J5558" s="12" t="s">
        <v>20</v>
      </c>
      <c r="K5558" s="12" t="s">
        <v>20</v>
      </c>
      <c r="L5558" s="12" t="s">
        <v>20</v>
      </c>
      <c r="M5558" s="12" t="s">
        <v>20</v>
      </c>
      <c r="N5558" s="12" t="s">
        <v>22</v>
      </c>
      <c r="O5558" s="11"/>
      <c r="P5558" s="11"/>
    </row>
    <row r="5559" spans="1:16" ht="16.5" customHeight="1">
      <c r="A5559" s="12" t="s">
        <v>5468</v>
      </c>
      <c r="B5559" s="11"/>
      <c r="C5559" s="11" t="s">
        <v>1395</v>
      </c>
      <c r="D5559" s="11" t="s">
        <v>4780</v>
      </c>
      <c r="E5559" s="11">
        <v>5</v>
      </c>
      <c r="F5559" s="12" t="s">
        <v>2769</v>
      </c>
      <c r="G5559" s="12" t="s">
        <v>20</v>
      </c>
      <c r="H5559" s="12" t="s">
        <v>20</v>
      </c>
      <c r="I5559" s="12" t="s">
        <v>34</v>
      </c>
      <c r="J5559" s="12" t="s">
        <v>20</v>
      </c>
      <c r="K5559" s="12" t="s">
        <v>20</v>
      </c>
      <c r="L5559" s="12" t="s">
        <v>20</v>
      </c>
      <c r="M5559" s="12" t="s">
        <v>20</v>
      </c>
      <c r="N5559" s="12" t="s">
        <v>22</v>
      </c>
      <c r="O5559" s="11"/>
      <c r="P5559" s="11"/>
    </row>
    <row r="5560" spans="1:16" ht="16.5" customHeight="1">
      <c r="A5560" s="12" t="s">
        <v>5468</v>
      </c>
      <c r="B5560" s="11"/>
      <c r="C5560" s="11" t="s">
        <v>1397</v>
      </c>
      <c r="D5560" s="11" t="s">
        <v>5305</v>
      </c>
      <c r="E5560" s="11">
        <v>5</v>
      </c>
      <c r="F5560" s="12" t="s">
        <v>2769</v>
      </c>
      <c r="G5560" s="12" t="s">
        <v>20</v>
      </c>
      <c r="H5560" s="12" t="s">
        <v>20</v>
      </c>
      <c r="I5560" s="12" t="s">
        <v>20</v>
      </c>
      <c r="J5560" s="12" t="s">
        <v>20</v>
      </c>
      <c r="K5560" s="12" t="s">
        <v>20</v>
      </c>
      <c r="L5560" s="12" t="s">
        <v>20</v>
      </c>
      <c r="M5560" s="12" t="s">
        <v>20</v>
      </c>
      <c r="N5560" s="12" t="s">
        <v>22</v>
      </c>
      <c r="O5560" s="11"/>
      <c r="P5560" s="11"/>
    </row>
    <row r="5561" spans="1:16" ht="16.5" customHeight="1">
      <c r="A5561" s="12" t="s">
        <v>5468</v>
      </c>
      <c r="B5561" s="11"/>
      <c r="C5561" s="11" t="s">
        <v>3360</v>
      </c>
      <c r="D5561" s="11" t="s">
        <v>5480</v>
      </c>
      <c r="E5561" s="11">
        <v>3</v>
      </c>
      <c r="F5561" s="12" t="s">
        <v>2769</v>
      </c>
      <c r="G5561" s="12" t="s">
        <v>20</v>
      </c>
      <c r="H5561" s="12" t="s">
        <v>20</v>
      </c>
      <c r="I5561" s="12" t="s">
        <v>20</v>
      </c>
      <c r="J5561" s="12" t="s">
        <v>20</v>
      </c>
      <c r="K5561" s="12" t="s">
        <v>20</v>
      </c>
      <c r="L5561" s="12" t="s">
        <v>20</v>
      </c>
      <c r="M5561" s="12" t="s">
        <v>20</v>
      </c>
      <c r="N5561" s="12" t="s">
        <v>22</v>
      </c>
      <c r="O5561" s="11"/>
      <c r="P5561" s="11"/>
    </row>
    <row r="5562" spans="1:16" ht="16.5" customHeight="1">
      <c r="A5562" s="12" t="s">
        <v>5468</v>
      </c>
      <c r="B5562" s="11"/>
      <c r="C5562" s="11" t="s">
        <v>2008</v>
      </c>
      <c r="D5562" s="11" t="s">
        <v>4845</v>
      </c>
      <c r="E5562" s="11">
        <v>3</v>
      </c>
      <c r="F5562" s="12" t="s">
        <v>2769</v>
      </c>
      <c r="G5562" s="12" t="s">
        <v>20</v>
      </c>
      <c r="H5562" s="12" t="s">
        <v>20</v>
      </c>
      <c r="I5562" s="12" t="s">
        <v>20</v>
      </c>
      <c r="J5562" s="12" t="s">
        <v>20</v>
      </c>
      <c r="K5562" s="12" t="s">
        <v>20</v>
      </c>
      <c r="L5562" s="12" t="s">
        <v>20</v>
      </c>
      <c r="M5562" s="12" t="s">
        <v>20</v>
      </c>
      <c r="N5562" s="12" t="s">
        <v>22</v>
      </c>
      <c r="O5562" s="11"/>
      <c r="P5562" s="11"/>
    </row>
    <row r="5563" spans="1:16" ht="16.5" customHeight="1">
      <c r="A5563" s="12" t="s">
        <v>5468</v>
      </c>
      <c r="B5563" s="11"/>
      <c r="C5563" s="11" t="s">
        <v>1980</v>
      </c>
      <c r="D5563" s="11" t="s">
        <v>5481</v>
      </c>
      <c r="E5563" s="11">
        <v>5</v>
      </c>
      <c r="F5563" s="12" t="s">
        <v>2769</v>
      </c>
      <c r="G5563" s="12" t="s">
        <v>20</v>
      </c>
      <c r="H5563" s="12" t="s">
        <v>20</v>
      </c>
      <c r="I5563" s="12" t="s">
        <v>20</v>
      </c>
      <c r="J5563" s="12" t="s">
        <v>20</v>
      </c>
      <c r="K5563" s="12" t="s">
        <v>20</v>
      </c>
      <c r="L5563" s="12" t="s">
        <v>20</v>
      </c>
      <c r="M5563" s="12" t="s">
        <v>20</v>
      </c>
      <c r="N5563" s="12" t="s">
        <v>22</v>
      </c>
      <c r="O5563" s="11"/>
      <c r="P5563" s="11"/>
    </row>
    <row r="5564" spans="1:16" ht="16.5" customHeight="1">
      <c r="A5564" s="12" t="s">
        <v>5468</v>
      </c>
      <c r="B5564" s="11"/>
      <c r="C5564" s="11" t="s">
        <v>1386</v>
      </c>
      <c r="D5564" s="11" t="s">
        <v>4843</v>
      </c>
      <c r="E5564" s="11">
        <v>5</v>
      </c>
      <c r="F5564" s="12" t="s">
        <v>2769</v>
      </c>
      <c r="G5564" s="12" t="s">
        <v>20</v>
      </c>
      <c r="H5564" s="12" t="s">
        <v>20</v>
      </c>
      <c r="I5564" s="12" t="s">
        <v>20</v>
      </c>
      <c r="J5564" s="12" t="s">
        <v>20</v>
      </c>
      <c r="K5564" s="12" t="s">
        <v>20</v>
      </c>
      <c r="L5564" s="12" t="s">
        <v>20</v>
      </c>
      <c r="M5564" s="12" t="s">
        <v>20</v>
      </c>
      <c r="N5564" s="12" t="s">
        <v>22</v>
      </c>
      <c r="O5564" s="11"/>
      <c r="P5564" s="11"/>
    </row>
    <row r="5565" spans="1:16" ht="16.5" customHeight="1">
      <c r="A5565" s="12" t="s">
        <v>5468</v>
      </c>
      <c r="B5565" s="11"/>
      <c r="C5565" s="11" t="s">
        <v>1990</v>
      </c>
      <c r="D5565" s="11" t="s">
        <v>5482</v>
      </c>
      <c r="E5565" s="11">
        <v>20</v>
      </c>
      <c r="F5565" s="12" t="s">
        <v>2769</v>
      </c>
      <c r="G5565" s="12" t="s">
        <v>1992</v>
      </c>
      <c r="H5565" s="12" t="s">
        <v>20</v>
      </c>
      <c r="I5565" s="12" t="s">
        <v>20</v>
      </c>
      <c r="J5565" s="12" t="s">
        <v>5483</v>
      </c>
      <c r="K5565" s="12" t="s">
        <v>20</v>
      </c>
      <c r="L5565" s="12" t="s">
        <v>20</v>
      </c>
      <c r="M5565" s="12" t="s">
        <v>20</v>
      </c>
      <c r="N5565" s="12" t="s">
        <v>22</v>
      </c>
      <c r="O5565" s="11"/>
      <c r="P5565" s="11"/>
    </row>
    <row r="5566" spans="1:16" ht="16.5" customHeight="1">
      <c r="A5566" s="12" t="s">
        <v>5468</v>
      </c>
      <c r="B5566" s="11"/>
      <c r="C5566" s="11" t="s">
        <v>1400</v>
      </c>
      <c r="D5566" s="11" t="s">
        <v>4789</v>
      </c>
      <c r="E5566" s="11">
        <v>20</v>
      </c>
      <c r="F5566" s="12" t="s">
        <v>2769</v>
      </c>
      <c r="G5566" s="12" t="s">
        <v>20</v>
      </c>
      <c r="H5566" s="12" t="s">
        <v>20</v>
      </c>
      <c r="I5566" s="12" t="s">
        <v>34</v>
      </c>
      <c r="J5566" s="12" t="s">
        <v>20</v>
      </c>
      <c r="K5566" s="12" t="s">
        <v>20</v>
      </c>
      <c r="L5566" s="12" t="s">
        <v>20</v>
      </c>
      <c r="M5566" s="12" t="s">
        <v>20</v>
      </c>
      <c r="N5566" s="12" t="s">
        <v>22</v>
      </c>
      <c r="O5566" s="11"/>
      <c r="P5566" s="11"/>
    </row>
    <row r="5567" spans="1:16" ht="16.5" customHeight="1">
      <c r="A5567" s="12" t="s">
        <v>5468</v>
      </c>
      <c r="B5567" s="11"/>
      <c r="C5567" s="11" t="s">
        <v>1403</v>
      </c>
      <c r="D5567" s="11" t="s">
        <v>4832</v>
      </c>
      <c r="E5567" s="11">
        <v>5</v>
      </c>
      <c r="F5567" s="12" t="s">
        <v>2769</v>
      </c>
      <c r="G5567" s="12" t="s">
        <v>20</v>
      </c>
      <c r="H5567" s="12" t="s">
        <v>20</v>
      </c>
      <c r="I5567" s="12" t="s">
        <v>34</v>
      </c>
      <c r="J5567" s="12" t="s">
        <v>20</v>
      </c>
      <c r="K5567" s="12" t="s">
        <v>20</v>
      </c>
      <c r="L5567" s="12" t="s">
        <v>20</v>
      </c>
      <c r="M5567" s="12" t="s">
        <v>20</v>
      </c>
      <c r="N5567" s="12" t="s">
        <v>22</v>
      </c>
      <c r="O5567" s="11"/>
      <c r="P5567" s="11"/>
    </row>
    <row r="5568" spans="1:16" ht="16.5" customHeight="1">
      <c r="A5568" s="12" t="s">
        <v>5468</v>
      </c>
      <c r="B5568" s="11"/>
      <c r="C5568" s="11" t="s">
        <v>288</v>
      </c>
      <c r="D5568" s="11" t="s">
        <v>5484</v>
      </c>
      <c r="E5568" s="11">
        <v>5</v>
      </c>
      <c r="F5568" s="12" t="s">
        <v>29</v>
      </c>
      <c r="G5568" s="12" t="s">
        <v>20</v>
      </c>
      <c r="H5568" s="12" t="s">
        <v>20</v>
      </c>
      <c r="I5568" s="12" t="s">
        <v>34</v>
      </c>
      <c r="J5568" s="12" t="s">
        <v>20</v>
      </c>
      <c r="K5568" s="12" t="s">
        <v>20</v>
      </c>
      <c r="L5568" s="12" t="s">
        <v>20</v>
      </c>
      <c r="M5568" s="12" t="s">
        <v>20</v>
      </c>
      <c r="N5568" s="12" t="s">
        <v>22</v>
      </c>
      <c r="O5568" s="11"/>
      <c r="P5568" s="11"/>
    </row>
    <row r="5569" spans="1:16" ht="16.5" customHeight="1">
      <c r="A5569" s="12" t="s">
        <v>5468</v>
      </c>
      <c r="B5569" s="11"/>
      <c r="C5569" s="11" t="s">
        <v>1378</v>
      </c>
      <c r="D5569" s="11" t="s">
        <v>5296</v>
      </c>
      <c r="E5569" s="11">
        <v>10</v>
      </c>
      <c r="F5569" s="12" t="s">
        <v>2769</v>
      </c>
      <c r="G5569" s="12" t="s">
        <v>20</v>
      </c>
      <c r="H5569" s="12" t="s">
        <v>20</v>
      </c>
      <c r="I5569" s="12" t="s">
        <v>1203</v>
      </c>
      <c r="J5569" s="12" t="s">
        <v>20</v>
      </c>
      <c r="K5569" s="12" t="s">
        <v>20</v>
      </c>
      <c r="L5569" s="12" t="s">
        <v>20</v>
      </c>
      <c r="M5569" s="12" t="s">
        <v>20</v>
      </c>
      <c r="N5569" s="12" t="s">
        <v>22</v>
      </c>
      <c r="O5569" s="11"/>
      <c r="P5569" s="11"/>
    </row>
    <row r="5570" spans="1:16" ht="16.5" customHeight="1">
      <c r="A5570" s="12" t="s">
        <v>5468</v>
      </c>
      <c r="B5570" s="11"/>
      <c r="C5570" s="43" t="s">
        <v>3331</v>
      </c>
      <c r="D5570" s="43" t="s">
        <v>5485</v>
      </c>
      <c r="E5570" s="11">
        <v>5</v>
      </c>
      <c r="F5570" s="12" t="s">
        <v>2769</v>
      </c>
      <c r="G5570" s="12" t="s">
        <v>20</v>
      </c>
      <c r="H5570" s="12" t="s">
        <v>20</v>
      </c>
      <c r="I5570" s="12" t="s">
        <v>34</v>
      </c>
      <c r="J5570" s="12" t="s">
        <v>20</v>
      </c>
      <c r="K5570" s="12" t="s">
        <v>20</v>
      </c>
      <c r="L5570" s="12" t="s">
        <v>20</v>
      </c>
      <c r="M5570" s="12" t="s">
        <v>20</v>
      </c>
      <c r="N5570" s="12" t="s">
        <v>22</v>
      </c>
      <c r="O5570" s="47" t="s">
        <v>2003</v>
      </c>
      <c r="P5570" s="11"/>
    </row>
    <row r="5571" spans="1:16" ht="16.5" customHeight="1">
      <c r="A5571" s="12" t="s">
        <v>5468</v>
      </c>
      <c r="B5571" s="11"/>
      <c r="C5571" s="11" t="s">
        <v>1384</v>
      </c>
      <c r="D5571" s="11" t="s">
        <v>5333</v>
      </c>
      <c r="E5571" s="11">
        <v>10</v>
      </c>
      <c r="F5571" s="12" t="s">
        <v>2769</v>
      </c>
      <c r="G5571" s="12" t="s">
        <v>20</v>
      </c>
      <c r="H5571" s="12" t="s">
        <v>20</v>
      </c>
      <c r="I5571" s="12" t="s">
        <v>34</v>
      </c>
      <c r="J5571" s="12" t="s">
        <v>20</v>
      </c>
      <c r="K5571" s="12" t="s">
        <v>20</v>
      </c>
      <c r="L5571" s="12" t="s">
        <v>20</v>
      </c>
      <c r="M5571" s="12" t="s">
        <v>20</v>
      </c>
      <c r="N5571" s="12" t="s">
        <v>22</v>
      </c>
      <c r="O5571" s="11"/>
      <c r="P5571" s="11"/>
    </row>
    <row r="5572" spans="1:16" ht="16.5" customHeight="1">
      <c r="A5572" s="12" t="s">
        <v>5468</v>
      </c>
      <c r="B5572" s="11"/>
      <c r="C5572" s="52" t="s">
        <v>5486</v>
      </c>
      <c r="D5572" s="52"/>
      <c r="E5572" s="52">
        <v>50</v>
      </c>
      <c r="F5572" s="53" t="s">
        <v>29</v>
      </c>
      <c r="G5572" s="12"/>
      <c r="H5572" s="12"/>
      <c r="I5572" s="12"/>
      <c r="J5572" s="12"/>
      <c r="K5572" s="12"/>
      <c r="L5572" s="12"/>
      <c r="M5572" s="12"/>
      <c r="N5572" s="12"/>
      <c r="O5572" s="11"/>
      <c r="P5572" s="11"/>
    </row>
    <row r="5573" spans="1:16" ht="16.5" customHeight="1">
      <c r="A5573" s="12" t="s">
        <v>5468</v>
      </c>
      <c r="B5573" s="11"/>
      <c r="C5573" s="30" t="s">
        <v>1953</v>
      </c>
      <c r="D5573" s="11" t="s">
        <v>4786</v>
      </c>
      <c r="E5573" s="11">
        <v>10</v>
      </c>
      <c r="F5573" s="12" t="s">
        <v>2769</v>
      </c>
      <c r="G5573" s="12" t="s">
        <v>20</v>
      </c>
      <c r="H5573" s="12" t="s">
        <v>20</v>
      </c>
      <c r="I5573" s="12" t="s">
        <v>20</v>
      </c>
      <c r="J5573" s="12" t="s">
        <v>20</v>
      </c>
      <c r="K5573" s="12" t="s">
        <v>20</v>
      </c>
      <c r="L5573" s="12" t="s">
        <v>20</v>
      </c>
      <c r="M5573" s="12" t="s">
        <v>20</v>
      </c>
      <c r="N5573" s="12" t="s">
        <v>22</v>
      </c>
      <c r="O5573" s="11"/>
      <c r="P5573" s="11"/>
    </row>
    <row r="5574" spans="1:16" ht="16.5" customHeight="1">
      <c r="A5574" s="12" t="s">
        <v>5468</v>
      </c>
      <c r="B5574" s="11"/>
      <c r="C5574" s="11" t="s">
        <v>288</v>
      </c>
      <c r="D5574" s="11" t="s">
        <v>5484</v>
      </c>
      <c r="E5574" s="11">
        <v>1</v>
      </c>
      <c r="F5574" s="12" t="s">
        <v>29</v>
      </c>
      <c r="G5574" s="12" t="s">
        <v>20</v>
      </c>
      <c r="H5574" s="12" t="s">
        <v>20</v>
      </c>
      <c r="I5574" s="12" t="s">
        <v>34</v>
      </c>
      <c r="J5574" s="12" t="s">
        <v>20</v>
      </c>
      <c r="K5574" s="12" t="s">
        <v>20</v>
      </c>
      <c r="L5574" s="12" t="s">
        <v>20</v>
      </c>
      <c r="M5574" s="12" t="s">
        <v>20</v>
      </c>
      <c r="N5574" s="12" t="s">
        <v>22</v>
      </c>
      <c r="O5574" s="11"/>
      <c r="P5574" s="11"/>
    </row>
    <row r="5575" spans="1:16" ht="16.5" customHeight="1">
      <c r="A5575" s="12" t="s">
        <v>5468</v>
      </c>
      <c r="B5575" s="11"/>
      <c r="C5575" s="11" t="s">
        <v>2661</v>
      </c>
      <c r="D5575" s="11" t="s">
        <v>5487</v>
      </c>
      <c r="E5575" s="11">
        <v>5</v>
      </c>
      <c r="F5575" s="12" t="s">
        <v>2769</v>
      </c>
      <c r="G5575" s="12" t="s">
        <v>20</v>
      </c>
      <c r="H5575" s="12" t="s">
        <v>20</v>
      </c>
      <c r="I5575" s="12" t="s">
        <v>20</v>
      </c>
      <c r="J5575" s="12" t="s">
        <v>20</v>
      </c>
      <c r="K5575" s="12" t="s">
        <v>20</v>
      </c>
      <c r="L5575" s="12" t="s">
        <v>20</v>
      </c>
      <c r="M5575" s="12" t="s">
        <v>20</v>
      </c>
      <c r="N5575" s="12" t="s">
        <v>22</v>
      </c>
      <c r="O5575" s="11"/>
      <c r="P5575" s="11"/>
    </row>
    <row r="5576" spans="1:16" ht="16.5" customHeight="1">
      <c r="A5576" s="12" t="s">
        <v>5468</v>
      </c>
      <c r="B5576" s="11"/>
      <c r="C5576" s="11" t="s">
        <v>1449</v>
      </c>
      <c r="D5576" s="11" t="s">
        <v>5317</v>
      </c>
      <c r="E5576" s="11">
        <v>10</v>
      </c>
      <c r="F5576" s="12" t="s">
        <v>2769</v>
      </c>
      <c r="G5576" s="12" t="s">
        <v>20</v>
      </c>
      <c r="H5576" s="12" t="s">
        <v>20</v>
      </c>
      <c r="I5576" s="12" t="s">
        <v>20</v>
      </c>
      <c r="J5576" s="12" t="s">
        <v>20</v>
      </c>
      <c r="K5576" s="12" t="s">
        <v>20</v>
      </c>
      <c r="L5576" s="12" t="s">
        <v>20</v>
      </c>
      <c r="M5576" s="12" t="s">
        <v>20</v>
      </c>
      <c r="N5576" s="12" t="s">
        <v>22</v>
      </c>
      <c r="O5576" s="11"/>
      <c r="P5576" s="11"/>
    </row>
    <row r="5577" spans="1:16" ht="16.5" customHeight="1">
      <c r="A5577" s="12" t="s">
        <v>5468</v>
      </c>
      <c r="B5577" s="11"/>
      <c r="C5577" s="11" t="s">
        <v>1635</v>
      </c>
      <c r="D5577" s="11" t="s">
        <v>4784</v>
      </c>
      <c r="E5577" s="11">
        <v>10</v>
      </c>
      <c r="F5577" s="12" t="s">
        <v>29</v>
      </c>
      <c r="G5577" s="12" t="s">
        <v>20</v>
      </c>
      <c r="H5577" s="12" t="s">
        <v>20</v>
      </c>
      <c r="I5577" s="12" t="s">
        <v>34</v>
      </c>
      <c r="J5577" s="12" t="s">
        <v>20</v>
      </c>
      <c r="K5577" s="12" t="s">
        <v>38</v>
      </c>
      <c r="L5577" s="12" t="s">
        <v>20</v>
      </c>
      <c r="M5577" s="12" t="s">
        <v>20</v>
      </c>
      <c r="N5577" s="12" t="s">
        <v>22</v>
      </c>
      <c r="O5577" s="11"/>
      <c r="P5577" s="11"/>
    </row>
    <row r="5578" spans="1:16" ht="16.5" customHeight="1">
      <c r="A5578" s="12" t="s">
        <v>5468</v>
      </c>
      <c r="B5578" s="11"/>
      <c r="C5578" s="11" t="s">
        <v>2985</v>
      </c>
      <c r="D5578" s="11" t="s">
        <v>5319</v>
      </c>
      <c r="E5578" s="11">
        <v>5</v>
      </c>
      <c r="F5578" s="12" t="s">
        <v>2769</v>
      </c>
      <c r="G5578" s="12" t="s">
        <v>20</v>
      </c>
      <c r="H5578" s="12" t="s">
        <v>20</v>
      </c>
      <c r="I5578" s="12" t="s">
        <v>20</v>
      </c>
      <c r="J5578" s="12" t="s">
        <v>20</v>
      </c>
      <c r="K5578" s="12" t="s">
        <v>20</v>
      </c>
      <c r="L5578" s="12" t="s">
        <v>20</v>
      </c>
      <c r="M5578" s="12" t="s">
        <v>20</v>
      </c>
      <c r="N5578" s="12" t="s">
        <v>22</v>
      </c>
      <c r="O5578" s="11"/>
      <c r="P5578" s="11"/>
    </row>
    <row r="5579" spans="1:16" ht="16.5" customHeight="1">
      <c r="A5579" s="12" t="s">
        <v>5468</v>
      </c>
      <c r="B5579" s="11"/>
      <c r="C5579" s="11" t="s">
        <v>329</v>
      </c>
      <c r="D5579" s="11" t="s">
        <v>556</v>
      </c>
      <c r="E5579" s="11">
        <v>10</v>
      </c>
      <c r="F5579" s="12" t="s">
        <v>2769</v>
      </c>
      <c r="G5579" s="12" t="s">
        <v>20</v>
      </c>
      <c r="H5579" s="12" t="s">
        <v>20</v>
      </c>
      <c r="I5579" s="12" t="s">
        <v>20</v>
      </c>
      <c r="J5579" s="12" t="s">
        <v>20</v>
      </c>
      <c r="K5579" s="12" t="s">
        <v>20</v>
      </c>
      <c r="L5579" s="12" t="s">
        <v>20</v>
      </c>
      <c r="M5579" s="12" t="s">
        <v>20</v>
      </c>
      <c r="N5579" s="12" t="s">
        <v>22</v>
      </c>
      <c r="O5579" s="11"/>
      <c r="P5579" s="11"/>
    </row>
    <row r="5580" spans="1:16" ht="16.5" customHeight="1">
      <c r="A5580" s="12" t="s">
        <v>5468</v>
      </c>
      <c r="B5580" s="11"/>
      <c r="C5580" s="11" t="s">
        <v>2669</v>
      </c>
      <c r="D5580" s="11" t="s">
        <v>5488</v>
      </c>
      <c r="E5580" s="11">
        <v>10</v>
      </c>
      <c r="F5580" s="12" t="s">
        <v>2769</v>
      </c>
      <c r="G5580" s="12" t="s">
        <v>20</v>
      </c>
      <c r="H5580" s="12" t="s">
        <v>20</v>
      </c>
      <c r="I5580" s="12" t="s">
        <v>20</v>
      </c>
      <c r="J5580" s="12" t="s">
        <v>20</v>
      </c>
      <c r="K5580" s="12" t="s">
        <v>20</v>
      </c>
      <c r="L5580" s="12" t="s">
        <v>20</v>
      </c>
      <c r="M5580" s="12" t="s">
        <v>20</v>
      </c>
      <c r="N5580" s="12" t="s">
        <v>22</v>
      </c>
      <c r="O5580" s="11"/>
      <c r="P5580" s="11"/>
    </row>
    <row r="5581" spans="1:16" ht="16.5" customHeight="1">
      <c r="A5581" s="12" t="s">
        <v>5468</v>
      </c>
      <c r="B5581" s="11"/>
      <c r="C5581" s="11" t="s">
        <v>1452</v>
      </c>
      <c r="D5581" s="11" t="s">
        <v>5313</v>
      </c>
      <c r="E5581" s="11">
        <v>10</v>
      </c>
      <c r="F5581" s="12" t="s">
        <v>2769</v>
      </c>
      <c r="G5581" s="12" t="s">
        <v>20</v>
      </c>
      <c r="H5581" s="12" t="s">
        <v>20</v>
      </c>
      <c r="I5581" s="12" t="s">
        <v>20</v>
      </c>
      <c r="J5581" s="12" t="s">
        <v>20</v>
      </c>
      <c r="K5581" s="12" t="s">
        <v>20</v>
      </c>
      <c r="L5581" s="12" t="s">
        <v>20</v>
      </c>
      <c r="M5581" s="12" t="s">
        <v>20</v>
      </c>
      <c r="N5581" s="12" t="s">
        <v>22</v>
      </c>
      <c r="O5581" s="11"/>
      <c r="P5581" s="11"/>
    </row>
    <row r="5582" spans="1:16" ht="16.5" customHeight="1">
      <c r="A5582" s="12" t="s">
        <v>5468</v>
      </c>
      <c r="B5582" s="11"/>
      <c r="C5582" s="11" t="s">
        <v>259</v>
      </c>
      <c r="D5582" s="11" t="s">
        <v>260</v>
      </c>
      <c r="E5582" s="11">
        <v>88.893000000000001</v>
      </c>
      <c r="F5582" s="12" t="s">
        <v>29</v>
      </c>
      <c r="G5582" s="12" t="s">
        <v>20</v>
      </c>
      <c r="H5582" s="12" t="s">
        <v>20</v>
      </c>
      <c r="I5582" s="12" t="s">
        <v>20</v>
      </c>
      <c r="J5582" s="12" t="s">
        <v>20</v>
      </c>
      <c r="K5582" s="12" t="s">
        <v>20</v>
      </c>
      <c r="L5582" s="12" t="s">
        <v>20</v>
      </c>
      <c r="M5582" s="12" t="s">
        <v>20</v>
      </c>
      <c r="N5582" s="12" t="s">
        <v>22</v>
      </c>
      <c r="O5582" s="11"/>
      <c r="P5582" s="11"/>
    </row>
    <row r="5583" spans="1:16" ht="16.5" customHeight="1">
      <c r="A5583" s="12" t="s">
        <v>5468</v>
      </c>
      <c r="B5583" s="11"/>
      <c r="C5583" s="11" t="s">
        <v>1841</v>
      </c>
      <c r="D5583" s="11" t="s">
        <v>5489</v>
      </c>
      <c r="E5583" s="11">
        <v>10</v>
      </c>
      <c r="F5583" s="12" t="s">
        <v>2769</v>
      </c>
      <c r="G5583" s="12" t="s">
        <v>20</v>
      </c>
      <c r="H5583" s="12" t="s">
        <v>20</v>
      </c>
      <c r="I5583" s="12" t="s">
        <v>20</v>
      </c>
      <c r="J5583" s="12" t="s">
        <v>20</v>
      </c>
      <c r="K5583" s="12" t="s">
        <v>20</v>
      </c>
      <c r="L5583" s="12" t="s">
        <v>20</v>
      </c>
      <c r="M5583" s="12" t="s">
        <v>20</v>
      </c>
      <c r="N5583" s="12" t="s">
        <v>22</v>
      </c>
      <c r="O5583" s="11"/>
      <c r="P5583" s="11"/>
    </row>
    <row r="5584" spans="1:16" ht="16.5" customHeight="1">
      <c r="A5584" s="12" t="s">
        <v>5468</v>
      </c>
      <c r="B5584" s="11"/>
      <c r="C5584" s="11" t="s">
        <v>348</v>
      </c>
      <c r="D5584" s="11" t="s">
        <v>5321</v>
      </c>
      <c r="E5584" s="11">
        <v>0.1</v>
      </c>
      <c r="F5584" s="12" t="s">
        <v>29</v>
      </c>
      <c r="G5584" s="12" t="s">
        <v>20</v>
      </c>
      <c r="H5584" s="21" t="s">
        <v>324</v>
      </c>
      <c r="I5584" s="12" t="s">
        <v>34</v>
      </c>
      <c r="J5584" s="12" t="s">
        <v>20</v>
      </c>
      <c r="K5584" s="12" t="s">
        <v>20</v>
      </c>
      <c r="L5584" s="12" t="s">
        <v>20</v>
      </c>
      <c r="M5584" s="12" t="s">
        <v>20</v>
      </c>
      <c r="N5584" s="12" t="s">
        <v>22</v>
      </c>
      <c r="O5584" s="11"/>
      <c r="P5584" s="11"/>
    </row>
    <row r="5585" spans="1:25" ht="16.5" customHeight="1">
      <c r="A5585" s="144" t="s">
        <v>5490</v>
      </c>
      <c r="B5585" s="18" t="s">
        <v>5491</v>
      </c>
      <c r="C5585" s="18" t="s">
        <v>236</v>
      </c>
      <c r="D5585" s="18" t="s">
        <v>237</v>
      </c>
      <c r="E5585" s="18">
        <v>99.984800000000007</v>
      </c>
      <c r="F5585" s="19" t="s">
        <v>19</v>
      </c>
      <c r="G5585" s="12" t="s">
        <v>20</v>
      </c>
      <c r="H5585" s="12" t="s">
        <v>20</v>
      </c>
      <c r="I5585" s="12" t="s">
        <v>34</v>
      </c>
      <c r="J5585" s="12" t="s">
        <v>20</v>
      </c>
      <c r="K5585" s="12" t="s">
        <v>21</v>
      </c>
      <c r="L5585" s="12" t="s">
        <v>20</v>
      </c>
      <c r="M5585" s="12" t="s">
        <v>20</v>
      </c>
      <c r="N5585" s="12" t="s">
        <v>39</v>
      </c>
      <c r="O5585" s="11" t="s">
        <v>5492</v>
      </c>
      <c r="P5585" s="11"/>
    </row>
    <row r="5586" spans="1:25" ht="16.5" customHeight="1">
      <c r="A5586" s="144" t="s">
        <v>5490</v>
      </c>
      <c r="B5586" s="18" t="s">
        <v>5491</v>
      </c>
      <c r="C5586" s="18" t="s">
        <v>5493</v>
      </c>
      <c r="D5586" s="18" t="s">
        <v>5494</v>
      </c>
      <c r="E5586" s="18">
        <v>1.52E-2</v>
      </c>
      <c r="F5586" s="19" t="s">
        <v>19</v>
      </c>
      <c r="G5586" s="12" t="s">
        <v>5495</v>
      </c>
      <c r="H5586" s="12" t="s">
        <v>20</v>
      </c>
      <c r="I5586" s="12" t="s">
        <v>20</v>
      </c>
      <c r="J5586" s="12" t="s">
        <v>20</v>
      </c>
      <c r="K5586" s="12" t="s">
        <v>20</v>
      </c>
      <c r="L5586" s="12" t="s">
        <v>20</v>
      </c>
      <c r="M5586" s="12" t="s">
        <v>20</v>
      </c>
      <c r="N5586" s="12" t="s">
        <v>22</v>
      </c>
      <c r="O5586" s="11" t="s">
        <v>5492</v>
      </c>
      <c r="P5586" s="11"/>
    </row>
    <row r="5587" spans="1:25" customFormat="1" ht="16.5" customHeight="1">
      <c r="A5587" s="12" t="s">
        <v>5496</v>
      </c>
      <c r="B5587" s="11" t="s">
        <v>5497</v>
      </c>
      <c r="C5587" s="11" t="s">
        <v>3256</v>
      </c>
      <c r="D5587" s="11" t="s">
        <v>5498</v>
      </c>
      <c r="E5587" s="11">
        <v>1.4205000000000001</v>
      </c>
      <c r="F5587" s="12" t="s">
        <v>1352</v>
      </c>
      <c r="G5587" s="21" t="s">
        <v>5499</v>
      </c>
      <c r="H5587" s="12" t="s">
        <v>20</v>
      </c>
      <c r="I5587" s="12" t="s">
        <v>34</v>
      </c>
      <c r="J5587" s="12" t="s">
        <v>20</v>
      </c>
      <c r="K5587" s="12" t="s">
        <v>20</v>
      </c>
      <c r="L5587" s="12" t="s">
        <v>20</v>
      </c>
      <c r="M5587" s="12" t="s">
        <v>20</v>
      </c>
      <c r="N5587" s="12" t="s">
        <v>22</v>
      </c>
      <c r="O5587" s="11" t="s">
        <v>3255</v>
      </c>
      <c r="P5587" s="11"/>
      <c r="Q5587" s="37"/>
      <c r="R5587" s="37"/>
      <c r="S5587" s="37"/>
      <c r="T5587" s="37"/>
      <c r="U5587" s="37"/>
      <c r="V5587" s="37"/>
      <c r="W5587" s="37"/>
      <c r="X5587" s="37"/>
      <c r="Y5587" s="37"/>
    </row>
    <row r="5588" spans="1:25" customFormat="1" ht="16.5" customHeight="1">
      <c r="A5588" s="12" t="s">
        <v>5496</v>
      </c>
      <c r="B5588" s="11" t="s">
        <v>5497</v>
      </c>
      <c r="C5588" s="11" t="s">
        <v>135</v>
      </c>
      <c r="D5588" s="11" t="s">
        <v>2381</v>
      </c>
      <c r="E5588" s="11">
        <v>0.71020000000000005</v>
      </c>
      <c r="F5588" s="12" t="s">
        <v>1352</v>
      </c>
      <c r="G5588" s="12" t="s">
        <v>20</v>
      </c>
      <c r="H5588" s="12" t="s">
        <v>20</v>
      </c>
      <c r="I5588" s="12" t="s">
        <v>34</v>
      </c>
      <c r="J5588" s="12" t="s">
        <v>20</v>
      </c>
      <c r="K5588" s="12" t="s">
        <v>20</v>
      </c>
      <c r="L5588" s="12" t="s">
        <v>20</v>
      </c>
      <c r="M5588" s="12" t="s">
        <v>20</v>
      </c>
      <c r="N5588" s="12" t="s">
        <v>22</v>
      </c>
      <c r="O5588" s="11" t="s">
        <v>3255</v>
      </c>
      <c r="P5588" s="11"/>
      <c r="Q5588" s="37"/>
      <c r="R5588" s="37"/>
      <c r="S5588" s="37"/>
      <c r="T5588" s="37"/>
      <c r="U5588" s="37"/>
      <c r="V5588" s="37"/>
      <c r="W5588" s="37"/>
      <c r="X5588" s="37"/>
      <c r="Y5588" s="37"/>
    </row>
    <row r="5589" spans="1:25" customFormat="1" ht="16.5" customHeight="1">
      <c r="A5589" s="12" t="s">
        <v>5496</v>
      </c>
      <c r="B5589" s="11" t="s">
        <v>5497</v>
      </c>
      <c r="C5589" s="11" t="s">
        <v>4959</v>
      </c>
      <c r="D5589" s="11" t="s">
        <v>5500</v>
      </c>
      <c r="E5589" s="11">
        <v>7.0999999999999994E-2</v>
      </c>
      <c r="F5589" s="12" t="s">
        <v>1352</v>
      </c>
      <c r="G5589" s="12" t="s">
        <v>20</v>
      </c>
      <c r="H5589" s="12" t="s">
        <v>20</v>
      </c>
      <c r="I5589" s="12" t="s">
        <v>20</v>
      </c>
      <c r="J5589" s="12" t="s">
        <v>20</v>
      </c>
      <c r="K5589" s="12" t="s">
        <v>20</v>
      </c>
      <c r="L5589" s="12" t="s">
        <v>20</v>
      </c>
      <c r="M5589" s="12" t="s">
        <v>20</v>
      </c>
      <c r="N5589" s="12" t="s">
        <v>22</v>
      </c>
      <c r="O5589" s="11" t="s">
        <v>3255</v>
      </c>
      <c r="P5589" s="11"/>
      <c r="Q5589" s="37"/>
      <c r="R5589" s="37"/>
      <c r="S5589" s="37"/>
      <c r="T5589" s="37"/>
      <c r="U5589" s="37"/>
      <c r="V5589" s="37"/>
      <c r="W5589" s="37"/>
      <c r="X5589" s="37"/>
      <c r="Y5589" s="37"/>
    </row>
    <row r="5590" spans="1:25" customFormat="1" ht="16.5" customHeight="1">
      <c r="A5590" s="12" t="s">
        <v>5496</v>
      </c>
      <c r="B5590" s="11" t="s">
        <v>5497</v>
      </c>
      <c r="C5590" s="11" t="s">
        <v>4955</v>
      </c>
      <c r="D5590" s="11" t="s">
        <v>5501</v>
      </c>
      <c r="E5590" s="11">
        <v>7.0999999999999994E-2</v>
      </c>
      <c r="F5590" s="12" t="s">
        <v>1352</v>
      </c>
      <c r="G5590" s="12" t="s">
        <v>20</v>
      </c>
      <c r="H5590" s="12" t="s">
        <v>20</v>
      </c>
      <c r="I5590" s="12" t="s">
        <v>20</v>
      </c>
      <c r="J5590" s="12" t="s">
        <v>20</v>
      </c>
      <c r="K5590" s="12" t="s">
        <v>20</v>
      </c>
      <c r="L5590" s="12" t="s">
        <v>20</v>
      </c>
      <c r="M5590" s="12" t="s">
        <v>20</v>
      </c>
      <c r="N5590" s="12" t="s">
        <v>22</v>
      </c>
      <c r="O5590" s="11" t="s">
        <v>3255</v>
      </c>
      <c r="P5590" s="11"/>
      <c r="Q5590" s="37"/>
      <c r="R5590" s="37"/>
      <c r="S5590" s="37"/>
      <c r="T5590" s="37"/>
      <c r="U5590" s="37"/>
      <c r="V5590" s="37"/>
      <c r="W5590" s="37"/>
      <c r="X5590" s="37"/>
      <c r="Y5590" s="37"/>
    </row>
    <row r="5591" spans="1:25" customFormat="1" ht="16.5" customHeight="1">
      <c r="A5591" s="12" t="s">
        <v>5496</v>
      </c>
      <c r="B5591" s="11" t="s">
        <v>5497</v>
      </c>
      <c r="C5591" s="11" t="s">
        <v>3210</v>
      </c>
      <c r="D5591" s="11" t="s">
        <v>5502</v>
      </c>
      <c r="E5591" s="11">
        <v>97.7273</v>
      </c>
      <c r="F5591" s="12" t="s">
        <v>1352</v>
      </c>
      <c r="G5591" s="12" t="s">
        <v>20</v>
      </c>
      <c r="H5591" s="12" t="s">
        <v>20</v>
      </c>
      <c r="I5591" s="12" t="s">
        <v>20</v>
      </c>
      <c r="J5591" s="12" t="s">
        <v>20</v>
      </c>
      <c r="K5591" s="12" t="s">
        <v>20</v>
      </c>
      <c r="L5591" s="12" t="s">
        <v>20</v>
      </c>
      <c r="M5591" s="12" t="s">
        <v>20</v>
      </c>
      <c r="N5591" s="12" t="s">
        <v>39</v>
      </c>
      <c r="O5591" s="11" t="s">
        <v>3255</v>
      </c>
      <c r="P5591" s="11"/>
      <c r="Q5591" s="37"/>
      <c r="R5591" s="37"/>
      <c r="S5591" s="37"/>
      <c r="T5591" s="37"/>
      <c r="U5591" s="37"/>
      <c r="V5591" s="37"/>
      <c r="W5591" s="37"/>
      <c r="X5591" s="37"/>
      <c r="Y5591" s="37"/>
    </row>
    <row r="5592" spans="1:25" ht="16.5" customHeight="1">
      <c r="A5592" s="12" t="s">
        <v>5503</v>
      </c>
      <c r="B5592" s="11" t="s">
        <v>3368</v>
      </c>
      <c r="C5592" s="11" t="s">
        <v>259</v>
      </c>
      <c r="D5592" s="11" t="s">
        <v>260</v>
      </c>
      <c r="E5592" s="11">
        <v>99.398700000000005</v>
      </c>
      <c r="F5592" s="12" t="s">
        <v>19</v>
      </c>
      <c r="G5592" s="12" t="s">
        <v>20</v>
      </c>
      <c r="H5592" s="12" t="s">
        <v>20</v>
      </c>
      <c r="I5592" s="12" t="s">
        <v>20</v>
      </c>
      <c r="J5592" s="12" t="s">
        <v>20</v>
      </c>
      <c r="K5592" s="12" t="s">
        <v>20</v>
      </c>
      <c r="L5592" s="12" t="s">
        <v>20</v>
      </c>
      <c r="M5592" s="12" t="s">
        <v>20</v>
      </c>
      <c r="N5592" s="12" t="s">
        <v>22</v>
      </c>
      <c r="O5592" s="11"/>
      <c r="P5592" s="11"/>
    </row>
    <row r="5593" spans="1:25" ht="16.5" customHeight="1">
      <c r="A5593" s="12" t="s">
        <v>5503</v>
      </c>
      <c r="B5593" s="11" t="s">
        <v>3368</v>
      </c>
      <c r="C5593" s="11" t="s">
        <v>288</v>
      </c>
      <c r="D5593" s="11" t="s">
        <v>289</v>
      </c>
      <c r="E5593" s="11">
        <v>0.495</v>
      </c>
      <c r="F5593" s="12" t="s">
        <v>19</v>
      </c>
      <c r="G5593" s="12" t="s">
        <v>20</v>
      </c>
      <c r="H5593" s="12" t="s">
        <v>20</v>
      </c>
      <c r="I5593" s="12" t="s">
        <v>34</v>
      </c>
      <c r="J5593" s="12" t="s">
        <v>20</v>
      </c>
      <c r="K5593" s="12" t="s">
        <v>20</v>
      </c>
      <c r="L5593" s="12" t="s">
        <v>20</v>
      </c>
      <c r="M5593" s="12" t="s">
        <v>20</v>
      </c>
      <c r="N5593" s="12" t="s">
        <v>22</v>
      </c>
      <c r="O5593" s="11"/>
      <c r="P5593" s="11"/>
    </row>
    <row r="5594" spans="1:25" ht="16.5" customHeight="1">
      <c r="A5594" s="12" t="s">
        <v>5503</v>
      </c>
      <c r="B5594" s="11" t="s">
        <v>3368</v>
      </c>
      <c r="C5594" s="11" t="s">
        <v>348</v>
      </c>
      <c r="D5594" s="11" t="s">
        <v>349</v>
      </c>
      <c r="E5594" s="11">
        <v>0.1</v>
      </c>
      <c r="F5594" s="12" t="s">
        <v>19</v>
      </c>
      <c r="G5594" s="12" t="s">
        <v>20</v>
      </c>
      <c r="H5594" s="21" t="s">
        <v>324</v>
      </c>
      <c r="I5594" s="12" t="s">
        <v>34</v>
      </c>
      <c r="J5594" s="12" t="s">
        <v>20</v>
      </c>
      <c r="K5594" s="12" t="s">
        <v>20</v>
      </c>
      <c r="L5594" s="12" t="s">
        <v>20</v>
      </c>
      <c r="M5594" s="12" t="s">
        <v>20</v>
      </c>
      <c r="N5594" s="12" t="s">
        <v>22</v>
      </c>
      <c r="O5594" s="11"/>
      <c r="P5594" s="11"/>
    </row>
    <row r="5595" spans="1:25" ht="16.5" customHeight="1">
      <c r="A5595" s="12" t="s">
        <v>5504</v>
      </c>
      <c r="B5595" s="11" t="s">
        <v>3368</v>
      </c>
      <c r="C5595" s="11" t="s">
        <v>290</v>
      </c>
      <c r="D5595" s="11" t="s">
        <v>291</v>
      </c>
      <c r="E5595" s="11">
        <v>6.3E-3</v>
      </c>
      <c r="F5595" s="12" t="s">
        <v>19</v>
      </c>
      <c r="G5595" s="12" t="s">
        <v>20</v>
      </c>
      <c r="H5595" s="12" t="s">
        <v>20</v>
      </c>
      <c r="I5595" s="12" t="s">
        <v>20</v>
      </c>
      <c r="J5595" s="12" t="s">
        <v>20</v>
      </c>
      <c r="K5595" s="12" t="s">
        <v>20</v>
      </c>
      <c r="L5595" s="12" t="s">
        <v>20</v>
      </c>
      <c r="M5595" s="12" t="s">
        <v>20</v>
      </c>
      <c r="N5595" s="12" t="s">
        <v>22</v>
      </c>
      <c r="O5595" s="11"/>
      <c r="P5595" s="11"/>
    </row>
    <row r="5596" spans="1:25" ht="16.5" customHeight="1">
      <c r="A5596" s="12" t="s">
        <v>5505</v>
      </c>
      <c r="B5596" s="11" t="s">
        <v>3375</v>
      </c>
      <c r="C5596" s="11" t="s">
        <v>259</v>
      </c>
      <c r="D5596" s="11" t="s">
        <v>260</v>
      </c>
      <c r="E5596" s="11">
        <v>99.995900000000006</v>
      </c>
      <c r="F5596" s="12" t="s">
        <v>19</v>
      </c>
      <c r="G5596" s="12" t="s">
        <v>20</v>
      </c>
      <c r="H5596" s="12" t="s">
        <v>20</v>
      </c>
      <c r="I5596" s="12" t="s">
        <v>20</v>
      </c>
      <c r="J5596" s="12" t="s">
        <v>20</v>
      </c>
      <c r="K5596" s="12" t="s">
        <v>20</v>
      </c>
      <c r="L5596" s="12" t="s">
        <v>20</v>
      </c>
      <c r="M5596" s="12" t="s">
        <v>20</v>
      </c>
      <c r="N5596" s="12" t="s">
        <v>22</v>
      </c>
      <c r="O5596" s="11" t="s">
        <v>5506</v>
      </c>
      <c r="P5596" s="11"/>
    </row>
    <row r="5597" spans="1:25" ht="16.5" customHeight="1">
      <c r="A5597" s="12" t="s">
        <v>5505</v>
      </c>
      <c r="B5597" s="11" t="s">
        <v>3375</v>
      </c>
      <c r="C5597" s="11" t="s">
        <v>298</v>
      </c>
      <c r="D5597" s="11" t="s">
        <v>299</v>
      </c>
      <c r="E5597" s="11">
        <v>4.1000000000000003E-3</v>
      </c>
      <c r="F5597" s="12" t="s">
        <v>19</v>
      </c>
      <c r="G5597" s="12" t="s">
        <v>20</v>
      </c>
      <c r="H5597" s="12" t="s">
        <v>20</v>
      </c>
      <c r="I5597" s="12" t="s">
        <v>20</v>
      </c>
      <c r="J5597" s="12" t="s">
        <v>20</v>
      </c>
      <c r="K5597" s="12" t="s">
        <v>20</v>
      </c>
      <c r="L5597" s="12" t="s">
        <v>20</v>
      </c>
      <c r="M5597" s="12" t="s">
        <v>20</v>
      </c>
      <c r="N5597" s="12" t="s">
        <v>22</v>
      </c>
      <c r="O5597" s="11" t="s">
        <v>5506</v>
      </c>
      <c r="P5597" s="11"/>
    </row>
    <row r="5598" spans="1:25" ht="16.5" customHeight="1">
      <c r="A5598" s="12" t="s">
        <v>5507</v>
      </c>
      <c r="B5598" s="11" t="s">
        <v>5508</v>
      </c>
      <c r="C5598" s="11" t="s">
        <v>1629</v>
      </c>
      <c r="D5598" s="11" t="s">
        <v>2760</v>
      </c>
      <c r="E5598" s="11">
        <v>0.1</v>
      </c>
      <c r="F5598" s="12" t="s">
        <v>1352</v>
      </c>
      <c r="G5598" s="12" t="s">
        <v>5509</v>
      </c>
      <c r="H5598" s="12" t="s">
        <v>20</v>
      </c>
      <c r="I5598" s="10" t="s">
        <v>53</v>
      </c>
      <c r="J5598" s="12" t="s">
        <v>20</v>
      </c>
      <c r="K5598" s="12" t="s">
        <v>20</v>
      </c>
      <c r="L5598" s="12" t="s">
        <v>20</v>
      </c>
      <c r="M5598" s="12" t="s">
        <v>20</v>
      </c>
      <c r="N5598" s="12" t="s">
        <v>22</v>
      </c>
      <c r="O5598" s="11"/>
      <c r="P5598" s="11"/>
    </row>
    <row r="5599" spans="1:25" ht="16.5" customHeight="1">
      <c r="A5599" s="12" t="s">
        <v>5507</v>
      </c>
      <c r="B5599" s="11"/>
      <c r="C5599" s="11" t="s">
        <v>288</v>
      </c>
      <c r="D5599" s="11" t="s">
        <v>1355</v>
      </c>
      <c r="E5599" s="11">
        <v>4</v>
      </c>
      <c r="F5599" s="12" t="s">
        <v>1352</v>
      </c>
      <c r="G5599" s="12" t="s">
        <v>20</v>
      </c>
      <c r="H5599" s="12" t="s">
        <v>20</v>
      </c>
      <c r="I5599" s="12" t="s">
        <v>34</v>
      </c>
      <c r="J5599" s="12" t="s">
        <v>20</v>
      </c>
      <c r="K5599" s="12" t="s">
        <v>20</v>
      </c>
      <c r="L5599" s="12" t="s">
        <v>20</v>
      </c>
      <c r="M5599" s="12" t="s">
        <v>20</v>
      </c>
      <c r="N5599" s="12" t="s">
        <v>22</v>
      </c>
      <c r="O5599" s="11"/>
      <c r="P5599" s="11"/>
    </row>
    <row r="5600" spans="1:25" ht="16.5" customHeight="1">
      <c r="A5600" s="12" t="s">
        <v>5507</v>
      </c>
      <c r="B5600" s="11"/>
      <c r="C5600" s="11" t="s">
        <v>259</v>
      </c>
      <c r="D5600" s="11" t="s">
        <v>1849</v>
      </c>
      <c r="E5600" s="11">
        <v>95.9</v>
      </c>
      <c r="F5600" s="12" t="s">
        <v>1352</v>
      </c>
      <c r="G5600" s="12" t="s">
        <v>20</v>
      </c>
      <c r="H5600" s="12" t="s">
        <v>20</v>
      </c>
      <c r="I5600" s="12" t="s">
        <v>20</v>
      </c>
      <c r="J5600" s="12" t="s">
        <v>20</v>
      </c>
      <c r="K5600" s="12" t="s">
        <v>20</v>
      </c>
      <c r="L5600" s="12" t="s">
        <v>20</v>
      </c>
      <c r="M5600" s="12" t="s">
        <v>20</v>
      </c>
      <c r="N5600" s="12" t="s">
        <v>22</v>
      </c>
      <c r="O5600" s="11"/>
      <c r="P5600" s="11"/>
    </row>
    <row r="5601" spans="1:16" ht="16.5" customHeight="1">
      <c r="A5601" s="12" t="s">
        <v>5510</v>
      </c>
      <c r="B5601" s="11" t="s">
        <v>5511</v>
      </c>
      <c r="C5601" s="30" t="s">
        <v>5512</v>
      </c>
      <c r="D5601" s="11" t="s">
        <v>5513</v>
      </c>
      <c r="E5601" s="11">
        <v>100</v>
      </c>
      <c r="F5601" s="12" t="s">
        <v>1352</v>
      </c>
      <c r="G5601" s="12" t="s">
        <v>20</v>
      </c>
      <c r="H5601" s="12" t="s">
        <v>20</v>
      </c>
      <c r="I5601" s="12" t="s">
        <v>20</v>
      </c>
      <c r="J5601" s="12" t="s">
        <v>20</v>
      </c>
      <c r="K5601" s="12" t="s">
        <v>21</v>
      </c>
      <c r="L5601" s="21" t="s">
        <v>47</v>
      </c>
      <c r="M5601" s="12" t="s">
        <v>20</v>
      </c>
      <c r="N5601" s="12" t="s">
        <v>21</v>
      </c>
      <c r="O5601" s="12" t="s">
        <v>5514</v>
      </c>
      <c r="P5601" s="14"/>
    </row>
    <row r="5602" spans="1:16" ht="16.5" customHeight="1">
      <c r="A5602" s="12" t="s">
        <v>5510</v>
      </c>
      <c r="B5602" s="11" t="s">
        <v>5515</v>
      </c>
      <c r="C5602" s="30" t="s">
        <v>5516</v>
      </c>
      <c r="D5602" s="11" t="s">
        <v>5517</v>
      </c>
      <c r="E5602" s="11">
        <v>100</v>
      </c>
      <c r="F5602" s="12" t="s">
        <v>1352</v>
      </c>
      <c r="G5602" s="12" t="s">
        <v>20</v>
      </c>
      <c r="H5602" s="12" t="s">
        <v>20</v>
      </c>
      <c r="I5602" s="12" t="s">
        <v>20</v>
      </c>
      <c r="J5602" s="12" t="s">
        <v>20</v>
      </c>
      <c r="K5602" s="12" t="s">
        <v>21</v>
      </c>
      <c r="L5602" s="21" t="s">
        <v>47</v>
      </c>
      <c r="M5602" s="12" t="s">
        <v>20</v>
      </c>
      <c r="N5602" s="12" t="s">
        <v>5518</v>
      </c>
      <c r="O5602" s="11"/>
      <c r="P5602" s="14"/>
    </row>
    <row r="5603" spans="1:16" ht="16.5" customHeight="1">
      <c r="A5603" s="12" t="s">
        <v>5510</v>
      </c>
      <c r="B5603" s="136" t="s">
        <v>5515</v>
      </c>
      <c r="C5603" s="136" t="s">
        <v>2106</v>
      </c>
      <c r="D5603" s="136" t="s">
        <v>5519</v>
      </c>
      <c r="E5603" s="136">
        <v>21.1068</v>
      </c>
      <c r="F5603" s="12" t="s">
        <v>1352</v>
      </c>
      <c r="G5603" s="12" t="s">
        <v>20</v>
      </c>
      <c r="H5603" s="12" t="s">
        <v>20</v>
      </c>
      <c r="I5603" s="12" t="s">
        <v>20</v>
      </c>
      <c r="J5603" s="12" t="s">
        <v>20</v>
      </c>
      <c r="K5603" s="12" t="s">
        <v>20</v>
      </c>
      <c r="L5603" s="12" t="s">
        <v>20</v>
      </c>
      <c r="M5603" s="12" t="s">
        <v>22</v>
      </c>
      <c r="N5603" s="12" t="s">
        <v>5518</v>
      </c>
      <c r="O5603" s="11"/>
      <c r="P5603" s="14"/>
    </row>
    <row r="5604" spans="1:16" ht="16.5" customHeight="1">
      <c r="A5604" s="12" t="s">
        <v>5510</v>
      </c>
      <c r="B5604" s="136" t="s">
        <v>5520</v>
      </c>
      <c r="C5604" s="136" t="s">
        <v>5521</v>
      </c>
      <c r="D5604" s="136" t="s">
        <v>5522</v>
      </c>
      <c r="E5604" s="136">
        <v>28.954999999999998</v>
      </c>
      <c r="F5604" s="12" t="s">
        <v>1352</v>
      </c>
      <c r="G5604" s="12" t="s">
        <v>20</v>
      </c>
      <c r="H5604" s="12" t="s">
        <v>20</v>
      </c>
      <c r="I5604" s="12" t="s">
        <v>20</v>
      </c>
      <c r="J5604" s="12" t="s">
        <v>20</v>
      </c>
      <c r="K5604" s="12" t="s">
        <v>20</v>
      </c>
      <c r="L5604" s="12" t="s">
        <v>20</v>
      </c>
      <c r="M5604" s="12" t="s">
        <v>22</v>
      </c>
      <c r="N5604" s="12" t="s">
        <v>5518</v>
      </c>
      <c r="O5604" s="11"/>
      <c r="P5604" s="14"/>
    </row>
    <row r="5605" spans="1:16" ht="16.5" customHeight="1">
      <c r="A5605" s="12" t="s">
        <v>5510</v>
      </c>
      <c r="B5605" s="136" t="s">
        <v>5520</v>
      </c>
      <c r="C5605" s="136" t="s">
        <v>5523</v>
      </c>
      <c r="D5605" s="136" t="s">
        <v>5524</v>
      </c>
      <c r="E5605" s="136">
        <v>5.2122000000000002</v>
      </c>
      <c r="F5605" s="12" t="s">
        <v>1352</v>
      </c>
      <c r="G5605" s="12" t="s">
        <v>20</v>
      </c>
      <c r="H5605" s="12" t="s">
        <v>20</v>
      </c>
      <c r="I5605" s="12" t="s">
        <v>20</v>
      </c>
      <c r="J5605" s="12" t="s">
        <v>20</v>
      </c>
      <c r="K5605" s="12" t="s">
        <v>21</v>
      </c>
      <c r="L5605" s="21" t="s">
        <v>47</v>
      </c>
      <c r="M5605" s="12" t="s">
        <v>20</v>
      </c>
      <c r="N5605" s="12" t="s">
        <v>5518</v>
      </c>
      <c r="O5605" s="11"/>
      <c r="P5605" s="14"/>
    </row>
    <row r="5606" spans="1:16" ht="16.5" customHeight="1">
      <c r="A5606" s="12" t="s">
        <v>5510</v>
      </c>
      <c r="B5606" s="136" t="s">
        <v>5515</v>
      </c>
      <c r="C5606" s="136" t="s">
        <v>5525</v>
      </c>
      <c r="D5606" s="136" t="s">
        <v>5526</v>
      </c>
      <c r="E5606" s="136">
        <v>13.078900000000001</v>
      </c>
      <c r="F5606" s="12" t="s">
        <v>1352</v>
      </c>
      <c r="G5606" s="12" t="s">
        <v>20</v>
      </c>
      <c r="H5606" s="12" t="s">
        <v>20</v>
      </c>
      <c r="I5606" s="12" t="s">
        <v>20</v>
      </c>
      <c r="J5606" s="12" t="s">
        <v>20</v>
      </c>
      <c r="K5606" s="12" t="s">
        <v>20</v>
      </c>
      <c r="L5606" s="21" t="s">
        <v>47</v>
      </c>
      <c r="M5606" s="12" t="s">
        <v>20</v>
      </c>
      <c r="N5606" s="12" t="s">
        <v>5518</v>
      </c>
      <c r="O5606" s="11"/>
      <c r="P5606" s="14"/>
    </row>
    <row r="5607" spans="1:16" ht="16.5" customHeight="1">
      <c r="A5607" s="12" t="s">
        <v>5510</v>
      </c>
      <c r="B5607" s="136" t="s">
        <v>5520</v>
      </c>
      <c r="C5607" s="136" t="s">
        <v>5527</v>
      </c>
      <c r="D5607" s="136" t="s">
        <v>5528</v>
      </c>
      <c r="E5607" s="136">
        <v>28.145700000000001</v>
      </c>
      <c r="F5607" s="12" t="s">
        <v>1352</v>
      </c>
      <c r="G5607" s="12" t="s">
        <v>20</v>
      </c>
      <c r="H5607" s="12" t="s">
        <v>20</v>
      </c>
      <c r="I5607" s="12" t="s">
        <v>20</v>
      </c>
      <c r="J5607" s="12" t="s">
        <v>20</v>
      </c>
      <c r="K5607" s="12" t="s">
        <v>20</v>
      </c>
      <c r="L5607" s="21" t="s">
        <v>47</v>
      </c>
      <c r="M5607" s="12" t="s">
        <v>20</v>
      </c>
      <c r="N5607" s="12" t="s">
        <v>5518</v>
      </c>
      <c r="O5607" s="11"/>
      <c r="P5607" s="14"/>
    </row>
    <row r="5608" spans="1:16" ht="16.5" customHeight="1">
      <c r="A5608" s="12" t="s">
        <v>5510</v>
      </c>
      <c r="B5608" s="136" t="s">
        <v>5520</v>
      </c>
      <c r="C5608" s="136" t="s">
        <v>5529</v>
      </c>
      <c r="D5608" s="136" t="s">
        <v>5530</v>
      </c>
      <c r="E5608" s="136">
        <v>3.5013999999999998</v>
      </c>
      <c r="F5608" s="12" t="s">
        <v>1352</v>
      </c>
      <c r="G5608" s="12" t="s">
        <v>20</v>
      </c>
      <c r="H5608" s="12" t="s">
        <v>20</v>
      </c>
      <c r="I5608" s="12" t="s">
        <v>20</v>
      </c>
      <c r="J5608" s="12" t="s">
        <v>20</v>
      </c>
      <c r="K5608" s="12" t="s">
        <v>20</v>
      </c>
      <c r="L5608" s="21" t="s">
        <v>47</v>
      </c>
      <c r="M5608" s="12" t="s">
        <v>20</v>
      </c>
      <c r="N5608" s="12" t="s">
        <v>5518</v>
      </c>
      <c r="O5608" s="11"/>
      <c r="P5608" s="14"/>
    </row>
    <row r="5609" spans="1:16" ht="16.5" customHeight="1">
      <c r="A5609" s="12" t="s">
        <v>5510</v>
      </c>
      <c r="B5609" s="11" t="s">
        <v>5531</v>
      </c>
      <c r="C5609" s="11" t="s">
        <v>259</v>
      </c>
      <c r="D5609" s="11" t="s">
        <v>1155</v>
      </c>
      <c r="E5609" s="11">
        <v>68.614900000000006</v>
      </c>
      <c r="F5609" s="12" t="s">
        <v>1352</v>
      </c>
      <c r="G5609" s="12" t="s">
        <v>20</v>
      </c>
      <c r="H5609" s="12" t="s">
        <v>20</v>
      </c>
      <c r="I5609" s="12" t="s">
        <v>20</v>
      </c>
      <c r="J5609" s="12" t="s">
        <v>20</v>
      </c>
      <c r="K5609" s="12" t="s">
        <v>20</v>
      </c>
      <c r="L5609" s="12" t="s">
        <v>20</v>
      </c>
      <c r="M5609" s="12" t="s">
        <v>22</v>
      </c>
      <c r="N5609" s="12" t="s">
        <v>5532</v>
      </c>
      <c r="O5609" s="11"/>
      <c r="P5609" s="14"/>
    </row>
    <row r="5610" spans="1:16" ht="16.5" customHeight="1">
      <c r="A5610" s="12" t="s">
        <v>5510</v>
      </c>
      <c r="B5610" s="11" t="s">
        <v>5531</v>
      </c>
      <c r="C5610" s="11" t="s">
        <v>1752</v>
      </c>
      <c r="D5610" s="11" t="s">
        <v>5533</v>
      </c>
      <c r="E5610" s="11">
        <v>1.0674999999999999</v>
      </c>
      <c r="F5610" s="12" t="s">
        <v>1352</v>
      </c>
      <c r="G5610" s="12" t="s">
        <v>20</v>
      </c>
      <c r="H5610" s="12" t="s">
        <v>20</v>
      </c>
      <c r="I5610" s="12" t="s">
        <v>20</v>
      </c>
      <c r="J5610" s="12" t="s">
        <v>20</v>
      </c>
      <c r="K5610" s="12" t="s">
        <v>20</v>
      </c>
      <c r="L5610" s="12" t="s">
        <v>20</v>
      </c>
      <c r="M5610" s="12" t="s">
        <v>22</v>
      </c>
      <c r="N5610" s="12" t="s">
        <v>5532</v>
      </c>
      <c r="O5610" s="11"/>
      <c r="P5610" s="14"/>
    </row>
    <row r="5611" spans="1:16" ht="16.5" customHeight="1">
      <c r="A5611" s="12" t="s">
        <v>5510</v>
      </c>
      <c r="B5611" s="11" t="s">
        <v>5531</v>
      </c>
      <c r="C5611" s="11" t="s">
        <v>5534</v>
      </c>
      <c r="D5611" s="11" t="s">
        <v>5535</v>
      </c>
      <c r="E5611" s="11">
        <v>29.818000000000001</v>
      </c>
      <c r="F5611" s="12" t="s">
        <v>1352</v>
      </c>
      <c r="G5611" s="12" t="s">
        <v>20</v>
      </c>
      <c r="H5611" s="12" t="s">
        <v>20</v>
      </c>
      <c r="I5611" s="12" t="s">
        <v>20</v>
      </c>
      <c r="J5611" s="12" t="s">
        <v>20</v>
      </c>
      <c r="K5611" s="12" t="s">
        <v>20</v>
      </c>
      <c r="L5611" s="12" t="s">
        <v>20</v>
      </c>
      <c r="M5611" s="12" t="s">
        <v>22</v>
      </c>
      <c r="N5611" s="12" t="s">
        <v>5532</v>
      </c>
      <c r="O5611" s="11"/>
      <c r="P5611" s="14"/>
    </row>
    <row r="5612" spans="1:16" ht="16.5" customHeight="1">
      <c r="A5612" s="12" t="s">
        <v>5510</v>
      </c>
      <c r="B5612" s="11" t="s">
        <v>5531</v>
      </c>
      <c r="C5612" s="11" t="s">
        <v>1405</v>
      </c>
      <c r="D5612" s="11" t="s">
        <v>5536</v>
      </c>
      <c r="E5612" s="11">
        <v>0.49959999999999999</v>
      </c>
      <c r="F5612" s="12" t="s">
        <v>1352</v>
      </c>
      <c r="G5612" s="12" t="s">
        <v>20</v>
      </c>
      <c r="H5612" s="12" t="s">
        <v>20</v>
      </c>
      <c r="I5612" s="12" t="s">
        <v>34</v>
      </c>
      <c r="J5612" s="12" t="s">
        <v>20</v>
      </c>
      <c r="K5612" s="12" t="s">
        <v>20</v>
      </c>
      <c r="L5612" s="12" t="s">
        <v>20</v>
      </c>
      <c r="M5612" s="12" t="s">
        <v>22</v>
      </c>
      <c r="N5612" s="12" t="s">
        <v>5532</v>
      </c>
      <c r="O5612" s="11"/>
      <c r="P5612" s="14"/>
    </row>
    <row r="5613" spans="1:16" ht="16.5" customHeight="1">
      <c r="A5613" s="12" t="s">
        <v>5510</v>
      </c>
      <c r="B5613" s="11" t="s">
        <v>5537</v>
      </c>
      <c r="C5613" s="11" t="s">
        <v>5538</v>
      </c>
      <c r="D5613" s="11" t="s">
        <v>5539</v>
      </c>
      <c r="E5613" s="11">
        <v>100</v>
      </c>
      <c r="F5613" s="12" t="s">
        <v>1352</v>
      </c>
      <c r="G5613" s="12" t="s">
        <v>20</v>
      </c>
      <c r="H5613" s="12" t="s">
        <v>20</v>
      </c>
      <c r="I5613" s="12" t="s">
        <v>34</v>
      </c>
      <c r="J5613" s="12" t="s">
        <v>20</v>
      </c>
      <c r="K5613" s="12" t="s">
        <v>20</v>
      </c>
      <c r="L5613" s="12" t="s">
        <v>20</v>
      </c>
      <c r="M5613" s="12" t="s">
        <v>22</v>
      </c>
      <c r="N5613" s="12" t="s">
        <v>5540</v>
      </c>
      <c r="O5613" s="11"/>
      <c r="P5613" s="14"/>
    </row>
    <row r="5614" spans="1:16" ht="16.5" customHeight="1">
      <c r="A5614" s="12" t="s">
        <v>5510</v>
      </c>
      <c r="B5614" s="11" t="s">
        <v>5541</v>
      </c>
      <c r="C5614" s="11" t="s">
        <v>5542</v>
      </c>
      <c r="D5614" s="11" t="s">
        <v>5543</v>
      </c>
      <c r="E5614" s="11">
        <v>100</v>
      </c>
      <c r="F5614" s="12" t="s">
        <v>1352</v>
      </c>
      <c r="G5614" s="12" t="s">
        <v>20</v>
      </c>
      <c r="H5614" s="12" t="s">
        <v>20</v>
      </c>
      <c r="I5614" s="12" t="s">
        <v>20</v>
      </c>
      <c r="J5614" s="12" t="s">
        <v>20</v>
      </c>
      <c r="K5614" s="12" t="s">
        <v>20</v>
      </c>
      <c r="L5614" s="12" t="s">
        <v>20</v>
      </c>
      <c r="M5614" s="12" t="s">
        <v>22</v>
      </c>
      <c r="N5614" s="12" t="s">
        <v>5544</v>
      </c>
      <c r="O5614" s="11"/>
      <c r="P5614" s="14"/>
    </row>
    <row r="5615" spans="1:16" ht="16.5" customHeight="1">
      <c r="A5615" s="12" t="s">
        <v>5510</v>
      </c>
      <c r="B5615" s="11" t="s">
        <v>5545</v>
      </c>
      <c r="C5615" s="11" t="s">
        <v>1752</v>
      </c>
      <c r="D5615" s="11" t="s">
        <v>1753</v>
      </c>
      <c r="E5615" s="11">
        <v>11.132199999999999</v>
      </c>
      <c r="F5615" s="12" t="s">
        <v>1352</v>
      </c>
      <c r="G5615" s="12" t="s">
        <v>20</v>
      </c>
      <c r="H5615" s="12" t="s">
        <v>20</v>
      </c>
      <c r="I5615" s="12" t="s">
        <v>20</v>
      </c>
      <c r="J5615" s="12" t="s">
        <v>20</v>
      </c>
      <c r="K5615" s="12" t="s">
        <v>20</v>
      </c>
      <c r="L5615" s="12" t="s">
        <v>20</v>
      </c>
      <c r="M5615" s="12" t="s">
        <v>22</v>
      </c>
      <c r="N5615" s="12" t="s">
        <v>5546</v>
      </c>
      <c r="O5615" s="11"/>
      <c r="P5615" s="14"/>
    </row>
    <row r="5616" spans="1:16" ht="16.5" customHeight="1">
      <c r="A5616" s="12" t="s">
        <v>5510</v>
      </c>
      <c r="B5616" s="11" t="s">
        <v>5545</v>
      </c>
      <c r="C5616" s="11" t="s">
        <v>1405</v>
      </c>
      <c r="D5616" s="11" t="s">
        <v>5536</v>
      </c>
      <c r="E5616" s="11">
        <v>5.2096</v>
      </c>
      <c r="F5616" s="12" t="s">
        <v>1352</v>
      </c>
      <c r="G5616" s="12" t="s">
        <v>20</v>
      </c>
      <c r="H5616" s="12" t="s">
        <v>20</v>
      </c>
      <c r="I5616" s="12" t="s">
        <v>34</v>
      </c>
      <c r="J5616" s="12" t="s">
        <v>20</v>
      </c>
      <c r="K5616" s="12" t="s">
        <v>20</v>
      </c>
      <c r="L5616" s="12" t="s">
        <v>20</v>
      </c>
      <c r="M5616" s="12" t="s">
        <v>22</v>
      </c>
      <c r="N5616" s="12" t="s">
        <v>5546</v>
      </c>
      <c r="O5616" s="11"/>
      <c r="P5616" s="14"/>
    </row>
    <row r="5617" spans="1:17" ht="16.5" customHeight="1">
      <c r="A5617" s="12" t="s">
        <v>5510</v>
      </c>
      <c r="B5617" s="11" t="s">
        <v>5545</v>
      </c>
      <c r="C5617" s="11" t="s">
        <v>259</v>
      </c>
      <c r="D5617" s="11" t="s">
        <v>1155</v>
      </c>
      <c r="E5617" s="11">
        <v>83.658199999999994</v>
      </c>
      <c r="F5617" s="12" t="s">
        <v>1352</v>
      </c>
      <c r="G5617" s="12" t="s">
        <v>20</v>
      </c>
      <c r="H5617" s="12" t="s">
        <v>20</v>
      </c>
      <c r="I5617" s="12" t="s">
        <v>20</v>
      </c>
      <c r="J5617" s="12" t="s">
        <v>20</v>
      </c>
      <c r="K5617" s="12" t="s">
        <v>20</v>
      </c>
      <c r="L5617" s="12" t="s">
        <v>20</v>
      </c>
      <c r="M5617" s="12" t="s">
        <v>22</v>
      </c>
      <c r="N5617" s="12" t="s">
        <v>5546</v>
      </c>
      <c r="O5617" s="11"/>
      <c r="P5617" s="14"/>
    </row>
    <row r="5618" spans="1:17" ht="16.5" customHeight="1">
      <c r="A5618" s="12" t="s">
        <v>5510</v>
      </c>
      <c r="B5618" s="11" t="s">
        <v>5547</v>
      </c>
      <c r="C5618" s="11" t="s">
        <v>259</v>
      </c>
      <c r="D5618" s="11" t="s">
        <v>1155</v>
      </c>
      <c r="E5618" s="11">
        <v>99.997</v>
      </c>
      <c r="F5618" s="12" t="s">
        <v>1352</v>
      </c>
      <c r="G5618" s="12" t="s">
        <v>20</v>
      </c>
      <c r="H5618" s="12" t="s">
        <v>20</v>
      </c>
      <c r="I5618" s="12" t="s">
        <v>20</v>
      </c>
      <c r="J5618" s="12" t="s">
        <v>20</v>
      </c>
      <c r="K5618" s="12" t="s">
        <v>20</v>
      </c>
      <c r="L5618" s="12" t="s">
        <v>20</v>
      </c>
      <c r="M5618" s="12" t="s">
        <v>22</v>
      </c>
      <c r="N5618" s="12" t="s">
        <v>5548</v>
      </c>
      <c r="O5618" s="11"/>
      <c r="P5618" s="14"/>
    </row>
    <row r="5619" spans="1:17" ht="16.5" customHeight="1">
      <c r="A5619" s="12" t="s">
        <v>5510</v>
      </c>
      <c r="B5619" s="11" t="s">
        <v>5547</v>
      </c>
      <c r="C5619" s="11" t="s">
        <v>2106</v>
      </c>
      <c r="D5619" s="11" t="s">
        <v>2107</v>
      </c>
      <c r="E5619" s="11">
        <v>3.0000000000000001E-3</v>
      </c>
      <c r="F5619" s="12" t="s">
        <v>1352</v>
      </c>
      <c r="G5619" s="12" t="s">
        <v>20</v>
      </c>
      <c r="H5619" s="12" t="s">
        <v>20</v>
      </c>
      <c r="I5619" s="12" t="s">
        <v>20</v>
      </c>
      <c r="J5619" s="12" t="s">
        <v>20</v>
      </c>
      <c r="K5619" s="12" t="s">
        <v>20</v>
      </c>
      <c r="L5619" s="12" t="s">
        <v>20</v>
      </c>
      <c r="M5619" s="12" t="s">
        <v>22</v>
      </c>
      <c r="N5619" s="12" t="s">
        <v>5548</v>
      </c>
      <c r="O5619" s="11"/>
      <c r="P5619" s="14"/>
    </row>
    <row r="5620" spans="1:17" ht="16.5" customHeight="1">
      <c r="A5620" s="12" t="s">
        <v>5510</v>
      </c>
      <c r="B5620" s="11" t="s">
        <v>5549</v>
      </c>
      <c r="C5620" s="11" t="s">
        <v>259</v>
      </c>
      <c r="D5620" s="11" t="s">
        <v>1155</v>
      </c>
      <c r="E5620" s="11">
        <v>99.997</v>
      </c>
      <c r="F5620" s="12" t="s">
        <v>1352</v>
      </c>
      <c r="G5620" s="12" t="s">
        <v>20</v>
      </c>
      <c r="H5620" s="12" t="s">
        <v>20</v>
      </c>
      <c r="I5620" s="12" t="s">
        <v>20</v>
      </c>
      <c r="J5620" s="12" t="s">
        <v>20</v>
      </c>
      <c r="K5620" s="12" t="s">
        <v>20</v>
      </c>
      <c r="L5620" s="12" t="s">
        <v>20</v>
      </c>
      <c r="M5620" s="12" t="s">
        <v>22</v>
      </c>
      <c r="N5620" s="12" t="s">
        <v>5550</v>
      </c>
      <c r="O5620" s="11"/>
      <c r="P5620" s="14"/>
    </row>
    <row r="5621" spans="1:17" ht="16.5" customHeight="1">
      <c r="A5621" s="12" t="s">
        <v>5510</v>
      </c>
      <c r="B5621" s="11" t="s">
        <v>5549</v>
      </c>
      <c r="C5621" s="11" t="s">
        <v>2106</v>
      </c>
      <c r="D5621" s="11" t="s">
        <v>2107</v>
      </c>
      <c r="E5621" s="11">
        <v>3.0000000000000001E-3</v>
      </c>
      <c r="F5621" s="12" t="s">
        <v>1352</v>
      </c>
      <c r="G5621" s="12" t="s">
        <v>20</v>
      </c>
      <c r="H5621" s="12" t="s">
        <v>20</v>
      </c>
      <c r="I5621" s="12" t="s">
        <v>20</v>
      </c>
      <c r="J5621" s="12" t="s">
        <v>20</v>
      </c>
      <c r="K5621" s="12" t="s">
        <v>20</v>
      </c>
      <c r="L5621" s="12" t="s">
        <v>20</v>
      </c>
      <c r="M5621" s="12" t="s">
        <v>22</v>
      </c>
      <c r="N5621" s="12" t="s">
        <v>5550</v>
      </c>
      <c r="O5621" s="11"/>
      <c r="P5621" s="14"/>
    </row>
    <row r="5622" spans="1:17" ht="16.5" customHeight="1">
      <c r="A5622" s="12" t="s">
        <v>5551</v>
      </c>
      <c r="B5622" s="11" t="s">
        <v>5552</v>
      </c>
      <c r="C5622" s="11" t="s">
        <v>5553</v>
      </c>
      <c r="D5622" s="11" t="s">
        <v>5554</v>
      </c>
      <c r="E5622" s="11">
        <v>16.3934</v>
      </c>
      <c r="F5622" s="12" t="s">
        <v>1352</v>
      </c>
      <c r="G5622" s="12" t="s">
        <v>20</v>
      </c>
      <c r="H5622" s="12" t="s">
        <v>20</v>
      </c>
      <c r="I5622" s="12" t="s">
        <v>20</v>
      </c>
      <c r="J5622" s="12" t="s">
        <v>20</v>
      </c>
      <c r="K5622" s="12" t="s">
        <v>20</v>
      </c>
      <c r="L5622" s="12" t="s">
        <v>20</v>
      </c>
      <c r="M5622" s="12" t="s">
        <v>20</v>
      </c>
      <c r="N5622" s="12" t="s">
        <v>22</v>
      </c>
      <c r="O5622" s="11"/>
      <c r="P5622" s="11"/>
    </row>
    <row r="5623" spans="1:17" ht="16.5" customHeight="1">
      <c r="A5623" s="12" t="s">
        <v>5551</v>
      </c>
      <c r="B5623" s="11" t="s">
        <v>5552</v>
      </c>
      <c r="C5623" s="11" t="s">
        <v>5555</v>
      </c>
      <c r="D5623" s="11" t="s">
        <v>5556</v>
      </c>
      <c r="E5623" s="11">
        <v>16.3934</v>
      </c>
      <c r="F5623" s="12" t="s">
        <v>1352</v>
      </c>
      <c r="G5623" s="12" t="s">
        <v>20</v>
      </c>
      <c r="H5623" s="12" t="s">
        <v>20</v>
      </c>
      <c r="I5623" s="12" t="s">
        <v>20</v>
      </c>
      <c r="J5623" s="12" t="s">
        <v>20</v>
      </c>
      <c r="K5623" s="12" t="s">
        <v>20</v>
      </c>
      <c r="L5623" s="12" t="s">
        <v>20</v>
      </c>
      <c r="M5623" s="12" t="s">
        <v>20</v>
      </c>
      <c r="N5623" s="12" t="s">
        <v>22</v>
      </c>
      <c r="O5623" s="11"/>
      <c r="P5623" s="11"/>
    </row>
    <row r="5624" spans="1:17" ht="16.5" customHeight="1">
      <c r="A5624" s="12" t="s">
        <v>5557</v>
      </c>
      <c r="B5624" s="11" t="s">
        <v>5552</v>
      </c>
      <c r="C5624" s="11" t="s">
        <v>5558</v>
      </c>
      <c r="D5624" s="11" t="s">
        <v>5559</v>
      </c>
      <c r="E5624" s="11">
        <v>16.3934</v>
      </c>
      <c r="F5624" s="12" t="s">
        <v>1352</v>
      </c>
      <c r="G5624" s="12" t="s">
        <v>20</v>
      </c>
      <c r="H5624" s="12" t="s">
        <v>20</v>
      </c>
      <c r="I5624" s="12" t="s">
        <v>20</v>
      </c>
      <c r="J5624" s="12" t="s">
        <v>20</v>
      </c>
      <c r="K5624" s="12" t="s">
        <v>20</v>
      </c>
      <c r="L5624" s="12" t="s">
        <v>20</v>
      </c>
      <c r="M5624" s="12" t="s">
        <v>20</v>
      </c>
      <c r="N5624" s="12" t="s">
        <v>22</v>
      </c>
      <c r="O5624" s="11"/>
      <c r="P5624" s="11"/>
    </row>
    <row r="5625" spans="1:17" ht="16.5" customHeight="1">
      <c r="A5625" s="12" t="s">
        <v>5551</v>
      </c>
      <c r="B5625" s="11" t="s">
        <v>5552</v>
      </c>
      <c r="C5625" s="11" t="s">
        <v>5560</v>
      </c>
      <c r="D5625" s="11" t="s">
        <v>5561</v>
      </c>
      <c r="E5625" s="11">
        <v>8.1966999999999999</v>
      </c>
      <c r="F5625" s="12" t="s">
        <v>1352</v>
      </c>
      <c r="G5625" s="12" t="s">
        <v>20</v>
      </c>
      <c r="H5625" s="12" t="s">
        <v>20</v>
      </c>
      <c r="I5625" s="12" t="s">
        <v>20</v>
      </c>
      <c r="J5625" s="12" t="s">
        <v>20</v>
      </c>
      <c r="K5625" s="12" t="s">
        <v>20</v>
      </c>
      <c r="L5625" s="12" t="s">
        <v>20</v>
      </c>
      <c r="M5625" s="12" t="s">
        <v>20</v>
      </c>
      <c r="N5625" s="12" t="s">
        <v>22</v>
      </c>
      <c r="O5625" s="11"/>
      <c r="P5625" s="11"/>
    </row>
    <row r="5626" spans="1:17" ht="16.5" customHeight="1">
      <c r="A5626" s="12" t="s">
        <v>5551</v>
      </c>
      <c r="B5626" s="11" t="s">
        <v>5552</v>
      </c>
      <c r="C5626" s="11" t="s">
        <v>5562</v>
      </c>
      <c r="D5626" s="11" t="s">
        <v>5563</v>
      </c>
      <c r="E5626" s="11">
        <v>4.9180000000000001</v>
      </c>
      <c r="F5626" s="12" t="s">
        <v>1352</v>
      </c>
      <c r="G5626" s="12" t="s">
        <v>20</v>
      </c>
      <c r="H5626" s="12" t="s">
        <v>20</v>
      </c>
      <c r="I5626" s="12" t="s">
        <v>20</v>
      </c>
      <c r="J5626" s="12" t="s">
        <v>20</v>
      </c>
      <c r="K5626" s="12" t="s">
        <v>20</v>
      </c>
      <c r="L5626" s="12" t="s">
        <v>20</v>
      </c>
      <c r="M5626" s="12" t="s">
        <v>20</v>
      </c>
      <c r="N5626" s="12" t="s">
        <v>22</v>
      </c>
      <c r="O5626" s="11"/>
      <c r="P5626" s="11"/>
    </row>
    <row r="5627" spans="1:17" ht="16.5" customHeight="1">
      <c r="A5627" s="12" t="s">
        <v>5551</v>
      </c>
      <c r="B5627" s="11" t="s">
        <v>5552</v>
      </c>
      <c r="C5627" s="11" t="s">
        <v>5564</v>
      </c>
      <c r="D5627" s="11" t="s">
        <v>5565</v>
      </c>
      <c r="E5627" s="11">
        <v>24.590199999999999</v>
      </c>
      <c r="F5627" s="12" t="s">
        <v>1352</v>
      </c>
      <c r="G5627" s="12" t="s">
        <v>20</v>
      </c>
      <c r="H5627" s="12" t="s">
        <v>20</v>
      </c>
      <c r="I5627" s="12" t="s">
        <v>20</v>
      </c>
      <c r="J5627" s="12" t="s">
        <v>20</v>
      </c>
      <c r="K5627" s="12" t="s">
        <v>20</v>
      </c>
      <c r="L5627" s="12" t="s">
        <v>20</v>
      </c>
      <c r="M5627" s="12" t="s">
        <v>20</v>
      </c>
      <c r="N5627" s="12" t="s">
        <v>22</v>
      </c>
      <c r="O5627" s="11"/>
      <c r="P5627" s="11"/>
    </row>
    <row r="5628" spans="1:17" ht="16.5" customHeight="1">
      <c r="A5628" s="12" t="s">
        <v>5551</v>
      </c>
      <c r="B5628" s="11" t="s">
        <v>5552</v>
      </c>
      <c r="C5628" s="11" t="s">
        <v>271</v>
      </c>
      <c r="D5628" s="11" t="s">
        <v>5566</v>
      </c>
      <c r="E5628" s="11">
        <v>13.1149</v>
      </c>
      <c r="F5628" s="12" t="s">
        <v>1352</v>
      </c>
      <c r="G5628" s="12" t="s">
        <v>20</v>
      </c>
      <c r="H5628" s="12" t="s">
        <v>20</v>
      </c>
      <c r="I5628" s="12" t="s">
        <v>20</v>
      </c>
      <c r="J5628" s="12" t="s">
        <v>20</v>
      </c>
      <c r="K5628" s="12" t="s">
        <v>20</v>
      </c>
      <c r="L5628" s="12" t="s">
        <v>20</v>
      </c>
      <c r="M5628" s="12" t="s">
        <v>20</v>
      </c>
      <c r="N5628" s="12" t="s">
        <v>22</v>
      </c>
      <c r="O5628" s="11"/>
      <c r="P5628" s="11"/>
    </row>
    <row r="5629" spans="1:17" ht="16.5" customHeight="1">
      <c r="A5629" s="11" t="s">
        <v>5567</v>
      </c>
      <c r="B5629" s="11" t="s">
        <v>2577</v>
      </c>
      <c r="C5629" s="11" t="s">
        <v>1092</v>
      </c>
      <c r="D5629" s="11" t="s">
        <v>33</v>
      </c>
      <c r="E5629" s="11">
        <v>99.876599999999996</v>
      </c>
      <c r="F5629" s="12" t="s">
        <v>19</v>
      </c>
      <c r="G5629" s="12" t="s">
        <v>20</v>
      </c>
      <c r="H5629" s="12" t="s">
        <v>20</v>
      </c>
      <c r="I5629" s="12" t="s">
        <v>34</v>
      </c>
      <c r="J5629" s="12" t="s">
        <v>20</v>
      </c>
      <c r="K5629" s="12" t="s">
        <v>20</v>
      </c>
      <c r="L5629" s="12" t="s">
        <v>20</v>
      </c>
      <c r="M5629" s="12" t="s">
        <v>20</v>
      </c>
      <c r="N5629" s="12" t="s">
        <v>22</v>
      </c>
      <c r="O5629" s="11"/>
      <c r="P5629" s="11"/>
    </row>
    <row r="5630" spans="1:17" ht="16.5" customHeight="1">
      <c r="A5630" s="11" t="s">
        <v>5568</v>
      </c>
      <c r="B5630" s="11" t="s">
        <v>2577</v>
      </c>
      <c r="C5630" s="11" t="s">
        <v>2578</v>
      </c>
      <c r="D5630" s="11" t="s">
        <v>2579</v>
      </c>
      <c r="E5630" s="11">
        <v>0.1234</v>
      </c>
      <c r="F5630" s="12" t="s">
        <v>19</v>
      </c>
      <c r="G5630" s="12" t="s">
        <v>20</v>
      </c>
      <c r="H5630" s="12" t="s">
        <v>20</v>
      </c>
      <c r="I5630" s="12" t="s">
        <v>20</v>
      </c>
      <c r="J5630" s="12" t="s">
        <v>20</v>
      </c>
      <c r="K5630" s="12" t="s">
        <v>20</v>
      </c>
      <c r="L5630" s="12" t="s">
        <v>20</v>
      </c>
      <c r="M5630" s="12" t="s">
        <v>20</v>
      </c>
      <c r="N5630" s="12" t="s">
        <v>22</v>
      </c>
      <c r="O5630" s="11"/>
      <c r="P5630" s="11"/>
    </row>
    <row r="5631" spans="1:17" ht="16.5" customHeight="1">
      <c r="A5631" s="18" t="s">
        <v>5569</v>
      </c>
      <c r="B5631" s="18" t="s">
        <v>5570</v>
      </c>
      <c r="C5631" s="18" t="s">
        <v>1092</v>
      </c>
      <c r="D5631" s="18" t="s">
        <v>33</v>
      </c>
      <c r="E5631" s="18">
        <v>99.873599999999996</v>
      </c>
      <c r="F5631" s="19" t="s">
        <v>19</v>
      </c>
      <c r="G5631" s="12" t="s">
        <v>20</v>
      </c>
      <c r="H5631" s="12" t="s">
        <v>20</v>
      </c>
      <c r="I5631" s="12" t="s">
        <v>34</v>
      </c>
      <c r="J5631" s="12" t="s">
        <v>20</v>
      </c>
      <c r="K5631" s="12" t="s">
        <v>20</v>
      </c>
      <c r="L5631" s="12" t="s">
        <v>20</v>
      </c>
      <c r="M5631" s="12" t="s">
        <v>20</v>
      </c>
      <c r="N5631" s="12" t="s">
        <v>22</v>
      </c>
      <c r="O5631" s="11"/>
      <c r="P5631" s="11"/>
      <c r="Q5631" s="37"/>
    </row>
    <row r="5632" spans="1:17" ht="16.5" customHeight="1">
      <c r="A5632" s="18" t="s">
        <v>5571</v>
      </c>
      <c r="B5632" s="18" t="s">
        <v>5570</v>
      </c>
      <c r="C5632" s="18" t="s">
        <v>1097</v>
      </c>
      <c r="D5632" s="18" t="s">
        <v>1098</v>
      </c>
      <c r="E5632" s="18">
        <v>0.12640000000000001</v>
      </c>
      <c r="F5632" s="19" t="s">
        <v>19</v>
      </c>
      <c r="G5632" s="12" t="s">
        <v>20</v>
      </c>
      <c r="H5632" s="12" t="s">
        <v>20</v>
      </c>
      <c r="I5632" s="12" t="s">
        <v>20</v>
      </c>
      <c r="J5632" s="12" t="s">
        <v>20</v>
      </c>
      <c r="K5632" s="12" t="s">
        <v>20</v>
      </c>
      <c r="L5632" s="12" t="s">
        <v>20</v>
      </c>
      <c r="M5632" s="12" t="s">
        <v>20</v>
      </c>
      <c r="N5632" s="12" t="s">
        <v>22</v>
      </c>
      <c r="O5632" s="11"/>
      <c r="P5632" s="11"/>
      <c r="Q5632" s="37"/>
    </row>
    <row r="5633" spans="1:25" customFormat="1" ht="16.5" customHeight="1">
      <c r="A5633" s="11" t="s">
        <v>5572</v>
      </c>
      <c r="B5633" s="11" t="s">
        <v>5573</v>
      </c>
      <c r="C5633" s="11"/>
      <c r="D5633" s="11"/>
      <c r="E5633" s="11"/>
      <c r="F5633" s="12"/>
      <c r="G5633" s="12"/>
      <c r="H5633" s="12"/>
      <c r="I5633" s="12"/>
      <c r="J5633" s="12"/>
      <c r="K5633" s="12"/>
      <c r="L5633" s="12"/>
      <c r="M5633" s="12"/>
      <c r="N5633" s="12"/>
      <c r="O5633" s="13"/>
      <c r="P5633" s="11" t="s">
        <v>5574</v>
      </c>
      <c r="Q5633" s="37"/>
      <c r="R5633" s="37"/>
      <c r="S5633" s="37"/>
      <c r="T5633" s="37"/>
      <c r="U5633" s="37"/>
      <c r="V5633" s="37"/>
      <c r="W5633" s="37"/>
      <c r="X5633" s="37"/>
      <c r="Y5633" s="37"/>
    </row>
    <row r="5634" spans="1:25" customFormat="1" ht="16.5" customHeight="1">
      <c r="A5634" s="11" t="s">
        <v>5572</v>
      </c>
      <c r="B5634" s="97" t="s">
        <v>5575</v>
      </c>
      <c r="C5634" s="11" t="s">
        <v>1486</v>
      </c>
      <c r="D5634" s="11" t="s">
        <v>1487</v>
      </c>
      <c r="E5634" s="11">
        <v>86</v>
      </c>
      <c r="F5634" s="12" t="s">
        <v>1352</v>
      </c>
      <c r="G5634" s="12" t="s">
        <v>20</v>
      </c>
      <c r="H5634" s="12" t="s">
        <v>20</v>
      </c>
      <c r="I5634" s="12" t="s">
        <v>20</v>
      </c>
      <c r="J5634" s="12" t="s">
        <v>20</v>
      </c>
      <c r="K5634" s="12" t="s">
        <v>20</v>
      </c>
      <c r="L5634" s="12" t="s">
        <v>20</v>
      </c>
      <c r="M5634" s="12" t="s">
        <v>20</v>
      </c>
      <c r="N5634" s="12" t="s">
        <v>22</v>
      </c>
      <c r="O5634" s="97" t="s">
        <v>5576</v>
      </c>
      <c r="P5634" s="11" t="s">
        <v>5574</v>
      </c>
      <c r="Q5634" s="15"/>
      <c r="R5634" s="15"/>
      <c r="S5634" s="37"/>
      <c r="T5634" s="37"/>
      <c r="U5634" s="37"/>
      <c r="V5634" s="37"/>
      <c r="W5634" s="37"/>
      <c r="X5634" s="37"/>
      <c r="Y5634" s="37"/>
    </row>
    <row r="5635" spans="1:25" customFormat="1" ht="16.5" customHeight="1">
      <c r="A5635" s="11" t="s">
        <v>5572</v>
      </c>
      <c r="B5635" s="97" t="s">
        <v>5575</v>
      </c>
      <c r="C5635" s="11" t="s">
        <v>5577</v>
      </c>
      <c r="D5635" s="11" t="s">
        <v>5578</v>
      </c>
      <c r="E5635" s="11">
        <v>14</v>
      </c>
      <c r="F5635" s="12" t="s">
        <v>1352</v>
      </c>
      <c r="G5635" s="12" t="s">
        <v>20</v>
      </c>
      <c r="H5635" s="12" t="s">
        <v>20</v>
      </c>
      <c r="I5635" s="12" t="s">
        <v>20</v>
      </c>
      <c r="J5635" s="12" t="s">
        <v>20</v>
      </c>
      <c r="K5635" s="12" t="s">
        <v>20</v>
      </c>
      <c r="L5635" s="12" t="s">
        <v>20</v>
      </c>
      <c r="M5635" s="12" t="s">
        <v>20</v>
      </c>
      <c r="N5635" s="12" t="s">
        <v>22</v>
      </c>
      <c r="O5635" s="97" t="s">
        <v>5576</v>
      </c>
      <c r="P5635" s="11" t="s">
        <v>5579</v>
      </c>
      <c r="Q5635" s="15"/>
      <c r="R5635" s="15"/>
      <c r="S5635" s="37"/>
      <c r="T5635" s="37"/>
      <c r="U5635" s="37"/>
      <c r="V5635" s="37"/>
      <c r="W5635" s="37"/>
      <c r="X5635" s="37"/>
      <c r="Y5635" s="37"/>
    </row>
    <row r="5636" spans="1:25" customFormat="1" ht="16.5" customHeight="1">
      <c r="A5636" s="11" t="s">
        <v>5572</v>
      </c>
      <c r="B5636" s="97" t="s">
        <v>5580</v>
      </c>
      <c r="C5636" s="11" t="s">
        <v>5581</v>
      </c>
      <c r="D5636" s="11" t="s">
        <v>5582</v>
      </c>
      <c r="E5636" s="11">
        <v>55</v>
      </c>
      <c r="F5636" s="12" t="s">
        <v>1352</v>
      </c>
      <c r="G5636" s="12" t="s">
        <v>20</v>
      </c>
      <c r="H5636" s="12" t="s">
        <v>20</v>
      </c>
      <c r="I5636" s="10" t="s">
        <v>34</v>
      </c>
      <c r="J5636" s="12" t="s">
        <v>21</v>
      </c>
      <c r="K5636" s="12" t="s">
        <v>20</v>
      </c>
      <c r="L5636" s="12" t="s">
        <v>20</v>
      </c>
      <c r="M5636" s="12" t="s">
        <v>20</v>
      </c>
      <c r="N5636" s="12" t="s">
        <v>22</v>
      </c>
      <c r="O5636" s="97" t="s">
        <v>5583</v>
      </c>
      <c r="P5636" s="11" t="s">
        <v>5579</v>
      </c>
      <c r="Q5636" s="15"/>
      <c r="R5636" s="15"/>
      <c r="S5636" s="37"/>
      <c r="T5636" s="37"/>
      <c r="U5636" s="37"/>
      <c r="V5636" s="37"/>
      <c r="W5636" s="37"/>
      <c r="X5636" s="37"/>
      <c r="Y5636" s="37"/>
    </row>
    <row r="5637" spans="1:25" customFormat="1" ht="16.5" customHeight="1">
      <c r="A5637" s="11" t="s">
        <v>5572</v>
      </c>
      <c r="B5637" s="97" t="s">
        <v>5580</v>
      </c>
      <c r="C5637" s="11" t="s">
        <v>1486</v>
      </c>
      <c r="D5637" s="11" t="s">
        <v>1487</v>
      </c>
      <c r="E5637" s="11">
        <v>35</v>
      </c>
      <c r="F5637" s="12" t="s">
        <v>1352</v>
      </c>
      <c r="G5637" s="12" t="s">
        <v>20</v>
      </c>
      <c r="H5637" s="12" t="s">
        <v>20</v>
      </c>
      <c r="I5637" s="12" t="s">
        <v>20</v>
      </c>
      <c r="J5637" s="12" t="s">
        <v>20</v>
      </c>
      <c r="K5637" s="12" t="s">
        <v>20</v>
      </c>
      <c r="L5637" s="12" t="s">
        <v>20</v>
      </c>
      <c r="M5637" s="12" t="s">
        <v>20</v>
      </c>
      <c r="N5637" s="12" t="s">
        <v>22</v>
      </c>
      <c r="O5637" s="97" t="s">
        <v>5583</v>
      </c>
      <c r="P5637" s="11" t="s">
        <v>5579</v>
      </c>
      <c r="Q5637" s="15"/>
      <c r="R5637" s="15"/>
      <c r="S5637" s="37"/>
      <c r="T5637" s="37"/>
      <c r="U5637" s="37"/>
      <c r="V5637" s="37"/>
      <c r="W5637" s="37"/>
      <c r="X5637" s="37"/>
      <c r="Y5637" s="37"/>
    </row>
    <row r="5638" spans="1:25" customFormat="1" ht="16.5" customHeight="1">
      <c r="A5638" s="11" t="s">
        <v>5572</v>
      </c>
      <c r="B5638" s="97" t="s">
        <v>5580</v>
      </c>
      <c r="C5638" s="11" t="s">
        <v>5584</v>
      </c>
      <c r="D5638" s="11" t="s">
        <v>5585</v>
      </c>
      <c r="E5638" s="11">
        <v>10</v>
      </c>
      <c r="F5638" s="12" t="s">
        <v>1352</v>
      </c>
      <c r="G5638" s="12" t="s">
        <v>20</v>
      </c>
      <c r="H5638" s="12" t="s">
        <v>20</v>
      </c>
      <c r="I5638" s="12" t="s">
        <v>20</v>
      </c>
      <c r="J5638" s="12" t="s">
        <v>20</v>
      </c>
      <c r="K5638" s="12" t="s">
        <v>20</v>
      </c>
      <c r="L5638" s="12" t="s">
        <v>20</v>
      </c>
      <c r="M5638" s="12" t="s">
        <v>20</v>
      </c>
      <c r="N5638" s="12" t="s">
        <v>22</v>
      </c>
      <c r="O5638" s="97" t="s">
        <v>5583</v>
      </c>
      <c r="P5638" s="11" t="s">
        <v>5579</v>
      </c>
      <c r="Q5638" s="15"/>
      <c r="R5638" s="15"/>
      <c r="S5638" s="37"/>
      <c r="T5638" s="37"/>
      <c r="U5638" s="37"/>
      <c r="V5638" s="37"/>
      <c r="W5638" s="37"/>
      <c r="X5638" s="37"/>
      <c r="Y5638" s="37"/>
    </row>
    <row r="5639" spans="1:25" ht="16.5" customHeight="1">
      <c r="A5639" s="18" t="s">
        <v>5586</v>
      </c>
      <c r="B5639" s="18" t="s">
        <v>5587</v>
      </c>
      <c r="C5639" s="18" t="s">
        <v>259</v>
      </c>
      <c r="D5639" s="18" t="s">
        <v>260</v>
      </c>
      <c r="E5639" s="18">
        <v>98.739000000000004</v>
      </c>
      <c r="F5639" s="19" t="s">
        <v>19</v>
      </c>
      <c r="G5639" s="12" t="s">
        <v>20</v>
      </c>
      <c r="H5639" s="12" t="s">
        <v>20</v>
      </c>
      <c r="I5639" s="12" t="s">
        <v>20</v>
      </c>
      <c r="J5639" s="12" t="s">
        <v>20</v>
      </c>
      <c r="K5639" s="12" t="s">
        <v>20</v>
      </c>
      <c r="L5639" s="12" t="s">
        <v>20</v>
      </c>
      <c r="M5639" s="12" t="s">
        <v>20</v>
      </c>
      <c r="N5639" s="12" t="s">
        <v>22</v>
      </c>
      <c r="O5639" s="11"/>
      <c r="P5639" s="11"/>
    </row>
    <row r="5640" spans="1:25" ht="16.5" customHeight="1">
      <c r="A5640" s="18" t="s">
        <v>5586</v>
      </c>
      <c r="B5640" s="18" t="s">
        <v>5587</v>
      </c>
      <c r="C5640" s="18" t="s">
        <v>5588</v>
      </c>
      <c r="D5640" s="18" t="s">
        <v>5589</v>
      </c>
      <c r="E5640" s="18">
        <v>1.2609999999999999</v>
      </c>
      <c r="F5640" s="19" t="s">
        <v>19</v>
      </c>
      <c r="G5640" s="12" t="s">
        <v>20</v>
      </c>
      <c r="H5640" s="12" t="s">
        <v>20</v>
      </c>
      <c r="I5640" s="12" t="s">
        <v>20</v>
      </c>
      <c r="J5640" s="12" t="s">
        <v>20</v>
      </c>
      <c r="K5640" s="12" t="s">
        <v>20</v>
      </c>
      <c r="L5640" s="12" t="s">
        <v>20</v>
      </c>
      <c r="M5640" s="12" t="s">
        <v>20</v>
      </c>
      <c r="N5640" s="12" t="s">
        <v>22</v>
      </c>
      <c r="O5640" s="11"/>
      <c r="P5640" s="11"/>
    </row>
    <row r="5641" spans="1:25" ht="16.5" customHeight="1">
      <c r="A5641" s="97" t="s">
        <v>5590</v>
      </c>
      <c r="B5641" s="97" t="s">
        <v>5591</v>
      </c>
      <c r="C5641" s="11" t="s">
        <v>5592</v>
      </c>
      <c r="D5641" s="11" t="s">
        <v>5593</v>
      </c>
      <c r="E5641" s="11">
        <v>90</v>
      </c>
      <c r="F5641" s="12" t="s">
        <v>1352</v>
      </c>
      <c r="G5641" s="12" t="s">
        <v>20</v>
      </c>
      <c r="H5641" s="12" t="s">
        <v>20</v>
      </c>
      <c r="I5641" s="12" t="s">
        <v>20</v>
      </c>
      <c r="J5641" s="12" t="s">
        <v>20</v>
      </c>
      <c r="K5641" s="12" t="s">
        <v>20</v>
      </c>
      <c r="L5641" s="21" t="s">
        <v>47</v>
      </c>
      <c r="M5641" s="12" t="s">
        <v>20</v>
      </c>
      <c r="N5641" s="12" t="s">
        <v>20</v>
      </c>
      <c r="O5641" s="97" t="s">
        <v>5594</v>
      </c>
      <c r="P5641" s="11"/>
    </row>
    <row r="5642" spans="1:25" ht="16.5" customHeight="1">
      <c r="A5642" s="97" t="s">
        <v>5590</v>
      </c>
      <c r="B5642" s="97" t="s">
        <v>5591</v>
      </c>
      <c r="C5642" s="11" t="s">
        <v>5584</v>
      </c>
      <c r="D5642" s="11" t="s">
        <v>5585</v>
      </c>
      <c r="E5642" s="11">
        <v>10</v>
      </c>
      <c r="F5642" s="12" t="s">
        <v>1352</v>
      </c>
      <c r="G5642" s="12" t="s">
        <v>20</v>
      </c>
      <c r="H5642" s="12" t="s">
        <v>20</v>
      </c>
      <c r="I5642" s="12" t="s">
        <v>20</v>
      </c>
      <c r="J5642" s="12" t="s">
        <v>20</v>
      </c>
      <c r="K5642" s="12" t="s">
        <v>20</v>
      </c>
      <c r="L5642" s="12" t="s">
        <v>20</v>
      </c>
      <c r="M5642" s="12" t="s">
        <v>20</v>
      </c>
      <c r="N5642" s="12" t="s">
        <v>22</v>
      </c>
      <c r="O5642" s="97" t="s">
        <v>5594</v>
      </c>
      <c r="P5642" s="11"/>
    </row>
    <row r="5643" spans="1:25" ht="16.5" customHeight="1">
      <c r="A5643" s="18" t="s">
        <v>5595</v>
      </c>
      <c r="B5643" s="18" t="s">
        <v>2993</v>
      </c>
      <c r="C5643" s="18" t="s">
        <v>1092</v>
      </c>
      <c r="D5643" s="18" t="s">
        <v>33</v>
      </c>
      <c r="E5643" s="18">
        <v>99.367900000000006</v>
      </c>
      <c r="F5643" s="19" t="s">
        <v>19</v>
      </c>
      <c r="G5643" s="12" t="s">
        <v>20</v>
      </c>
      <c r="H5643" s="12" t="s">
        <v>20</v>
      </c>
      <c r="I5643" s="12" t="s">
        <v>34</v>
      </c>
      <c r="J5643" s="12" t="s">
        <v>20</v>
      </c>
      <c r="K5643" s="12" t="s">
        <v>20</v>
      </c>
      <c r="L5643" s="12" t="s">
        <v>20</v>
      </c>
      <c r="M5643" s="12" t="s">
        <v>20</v>
      </c>
      <c r="N5643" s="12" t="s">
        <v>22</v>
      </c>
      <c r="O5643" s="11"/>
      <c r="P5643" s="11"/>
    </row>
    <row r="5644" spans="1:25" ht="16.5" customHeight="1">
      <c r="A5644" s="18" t="s">
        <v>5595</v>
      </c>
      <c r="B5644" s="18" t="s">
        <v>2993</v>
      </c>
      <c r="C5644" s="18" t="s">
        <v>794</v>
      </c>
      <c r="D5644" s="18" t="s">
        <v>795</v>
      </c>
      <c r="E5644" s="18">
        <v>0.6321</v>
      </c>
      <c r="F5644" s="19" t="s">
        <v>19</v>
      </c>
      <c r="G5644" s="12" t="s">
        <v>20</v>
      </c>
      <c r="H5644" s="12" t="s">
        <v>20</v>
      </c>
      <c r="I5644" s="12" t="s">
        <v>34</v>
      </c>
      <c r="J5644" s="12" t="s">
        <v>20</v>
      </c>
      <c r="K5644" s="12" t="s">
        <v>20</v>
      </c>
      <c r="L5644" s="12" t="s">
        <v>20</v>
      </c>
      <c r="M5644" s="12" t="s">
        <v>20</v>
      </c>
      <c r="N5644" s="12" t="s">
        <v>22</v>
      </c>
      <c r="O5644" s="11"/>
      <c r="P5644" s="11"/>
    </row>
    <row r="5645" spans="1:25" ht="16.5" customHeight="1">
      <c r="A5645" s="11" t="s">
        <v>5596</v>
      </c>
      <c r="B5645" s="11" t="s">
        <v>5597</v>
      </c>
      <c r="C5645" s="11" t="s">
        <v>5598</v>
      </c>
      <c r="D5645" s="11" t="s">
        <v>4652</v>
      </c>
      <c r="E5645" s="11">
        <v>100</v>
      </c>
      <c r="F5645" s="12" t="s">
        <v>1352</v>
      </c>
      <c r="G5645" s="12" t="s">
        <v>20</v>
      </c>
      <c r="H5645" s="12" t="s">
        <v>20</v>
      </c>
      <c r="I5645" s="12" t="s">
        <v>20</v>
      </c>
      <c r="J5645" s="12" t="s">
        <v>20</v>
      </c>
      <c r="K5645" s="12" t="s">
        <v>20</v>
      </c>
      <c r="L5645" s="12" t="s">
        <v>20</v>
      </c>
      <c r="M5645" s="12" t="s">
        <v>20</v>
      </c>
      <c r="N5645" s="12" t="s">
        <v>22</v>
      </c>
      <c r="O5645" s="11"/>
      <c r="P5645" s="14"/>
    </row>
    <row r="5646" spans="1:25" s="37" customFormat="1" ht="16.5" customHeight="1">
      <c r="A5646" s="11" t="s">
        <v>5599</v>
      </c>
      <c r="B5646" s="11"/>
      <c r="C5646" s="11" t="s">
        <v>5600</v>
      </c>
      <c r="D5646" s="11" t="s">
        <v>5601</v>
      </c>
      <c r="E5646" s="11">
        <v>99</v>
      </c>
      <c r="F5646" s="12" t="s">
        <v>1352</v>
      </c>
      <c r="G5646" s="12" t="s">
        <v>20</v>
      </c>
      <c r="H5646" s="12" t="s">
        <v>21</v>
      </c>
      <c r="I5646" s="12" t="s">
        <v>21</v>
      </c>
      <c r="J5646" s="12" t="s">
        <v>21</v>
      </c>
      <c r="K5646" s="12" t="s">
        <v>21</v>
      </c>
      <c r="L5646" s="12" t="s">
        <v>21</v>
      </c>
      <c r="M5646" s="12" t="s">
        <v>21</v>
      </c>
      <c r="N5646" s="12" t="s">
        <v>22</v>
      </c>
      <c r="O5646" s="11" t="s">
        <v>5602</v>
      </c>
      <c r="P5646" s="11"/>
    </row>
    <row r="5647" spans="1:25" s="37" customFormat="1" ht="16.5" customHeight="1">
      <c r="A5647" s="11" t="s">
        <v>5603</v>
      </c>
      <c r="B5647" s="11"/>
      <c r="C5647" s="11" t="s">
        <v>5604</v>
      </c>
      <c r="D5647" s="11" t="s">
        <v>5605</v>
      </c>
      <c r="E5647" s="11">
        <v>100</v>
      </c>
      <c r="F5647" s="12" t="s">
        <v>1352</v>
      </c>
      <c r="G5647" s="12" t="s">
        <v>21</v>
      </c>
      <c r="H5647" s="12" t="s">
        <v>21</v>
      </c>
      <c r="I5647" s="12" t="s">
        <v>34</v>
      </c>
      <c r="J5647" s="12" t="s">
        <v>21</v>
      </c>
      <c r="K5647" s="12" t="s">
        <v>21</v>
      </c>
      <c r="L5647" s="12" t="s">
        <v>21</v>
      </c>
      <c r="M5647" s="12" t="s">
        <v>21</v>
      </c>
      <c r="N5647" s="12" t="s">
        <v>22</v>
      </c>
      <c r="O5647" s="11" t="s">
        <v>5602</v>
      </c>
      <c r="P5647" s="11"/>
    </row>
    <row r="5648" spans="1:25" s="37" customFormat="1" ht="16.5" customHeight="1">
      <c r="A5648" s="11" t="s">
        <v>5606</v>
      </c>
      <c r="B5648" s="11"/>
      <c r="C5648" s="11" t="s">
        <v>5607</v>
      </c>
      <c r="D5648" s="11" t="s">
        <v>5608</v>
      </c>
      <c r="E5648" s="11">
        <v>99</v>
      </c>
      <c r="F5648" s="12" t="s">
        <v>1352</v>
      </c>
      <c r="G5648" s="12" t="s">
        <v>20</v>
      </c>
      <c r="H5648" s="12" t="s">
        <v>21</v>
      </c>
      <c r="I5648" s="21" t="s">
        <v>1167</v>
      </c>
      <c r="J5648" s="12" t="s">
        <v>21</v>
      </c>
      <c r="K5648" s="12" t="s">
        <v>21</v>
      </c>
      <c r="L5648" s="12" t="s">
        <v>21</v>
      </c>
      <c r="M5648" s="12" t="s">
        <v>21</v>
      </c>
      <c r="N5648" s="12" t="s">
        <v>2825</v>
      </c>
      <c r="O5648" s="11" t="s">
        <v>5602</v>
      </c>
      <c r="P5648" s="11"/>
    </row>
    <row r="5649" spans="1:25" customFormat="1" ht="16.5" customHeight="1">
      <c r="A5649" s="11" t="s">
        <v>5609</v>
      </c>
      <c r="B5649" s="11" t="s">
        <v>5610</v>
      </c>
      <c r="C5649" s="11" t="s">
        <v>1486</v>
      </c>
      <c r="D5649" s="11" t="s">
        <v>5611</v>
      </c>
      <c r="E5649" s="11">
        <v>99.591399999999993</v>
      </c>
      <c r="F5649" s="12" t="s">
        <v>19</v>
      </c>
      <c r="G5649" s="12" t="s">
        <v>20</v>
      </c>
      <c r="H5649" s="12" t="s">
        <v>20</v>
      </c>
      <c r="I5649" s="12" t="s">
        <v>20</v>
      </c>
      <c r="J5649" s="12" t="s">
        <v>20</v>
      </c>
      <c r="K5649" s="12" t="s">
        <v>20</v>
      </c>
      <c r="L5649" s="12" t="s">
        <v>20</v>
      </c>
      <c r="M5649" s="12" t="s">
        <v>20</v>
      </c>
      <c r="N5649" s="12" t="s">
        <v>22</v>
      </c>
      <c r="O5649" s="11"/>
      <c r="P5649" s="11"/>
      <c r="Q5649" s="37"/>
      <c r="R5649" s="37"/>
      <c r="S5649" s="37"/>
      <c r="T5649" s="37"/>
      <c r="U5649" s="37"/>
      <c r="V5649" s="37"/>
      <c r="W5649" s="37"/>
      <c r="X5649" s="37"/>
      <c r="Y5649" s="37"/>
    </row>
    <row r="5650" spans="1:25" customFormat="1" ht="16.5" customHeight="1">
      <c r="A5650" s="11" t="s">
        <v>5609</v>
      </c>
      <c r="B5650" s="11" t="s">
        <v>5610</v>
      </c>
      <c r="C5650" s="11" t="s">
        <v>4911</v>
      </c>
      <c r="D5650" s="11" t="s">
        <v>5612</v>
      </c>
      <c r="E5650" s="11">
        <v>9.0800000000000006E-2</v>
      </c>
      <c r="F5650" s="12" t="s">
        <v>19</v>
      </c>
      <c r="G5650" s="12" t="s">
        <v>5613</v>
      </c>
      <c r="H5650" s="12" t="s">
        <v>20</v>
      </c>
      <c r="I5650" s="12" t="s">
        <v>34</v>
      </c>
      <c r="J5650" s="12" t="s">
        <v>20</v>
      </c>
      <c r="K5650" s="12" t="s">
        <v>20</v>
      </c>
      <c r="L5650" s="12" t="s">
        <v>20</v>
      </c>
      <c r="M5650" s="12" t="s">
        <v>20</v>
      </c>
      <c r="N5650" s="12" t="s">
        <v>22</v>
      </c>
      <c r="O5650" s="11"/>
      <c r="P5650" s="11"/>
      <c r="Q5650" s="37"/>
      <c r="R5650" s="37"/>
      <c r="S5650" s="37"/>
      <c r="T5650" s="37"/>
      <c r="U5650" s="37"/>
      <c r="V5650" s="37"/>
      <c r="W5650" s="37"/>
      <c r="X5650" s="37"/>
      <c r="Y5650" s="37"/>
    </row>
    <row r="5651" spans="1:25" customFormat="1" ht="16.5" customHeight="1">
      <c r="A5651" s="11" t="s">
        <v>5609</v>
      </c>
      <c r="B5651" s="11" t="s">
        <v>5610</v>
      </c>
      <c r="C5651" s="11" t="s">
        <v>189</v>
      </c>
      <c r="D5651" s="11" t="s">
        <v>190</v>
      </c>
      <c r="E5651" s="11">
        <v>9.0800000000000006E-2</v>
      </c>
      <c r="F5651" s="12" t="s">
        <v>19</v>
      </c>
      <c r="G5651" s="12" t="s">
        <v>5614</v>
      </c>
      <c r="H5651" s="12" t="s">
        <v>20</v>
      </c>
      <c r="I5651" s="12" t="s">
        <v>195</v>
      </c>
      <c r="J5651" s="12" t="s">
        <v>20</v>
      </c>
      <c r="K5651" s="12" t="s">
        <v>20</v>
      </c>
      <c r="L5651" s="12" t="s">
        <v>20</v>
      </c>
      <c r="M5651" s="12" t="s">
        <v>20</v>
      </c>
      <c r="N5651" s="12" t="s">
        <v>22</v>
      </c>
      <c r="O5651" s="11"/>
      <c r="P5651" s="11"/>
      <c r="Q5651" s="37"/>
      <c r="R5651" s="37"/>
      <c r="S5651" s="37"/>
      <c r="T5651" s="37"/>
      <c r="U5651" s="37"/>
      <c r="V5651" s="37"/>
      <c r="W5651" s="37"/>
      <c r="X5651" s="37"/>
      <c r="Y5651" s="37"/>
    </row>
    <row r="5652" spans="1:25" customFormat="1" ht="16.5" customHeight="1">
      <c r="A5652" s="11" t="s">
        <v>5615</v>
      </c>
      <c r="B5652" s="11" t="s">
        <v>5610</v>
      </c>
      <c r="C5652" s="30" t="s">
        <v>196</v>
      </c>
      <c r="D5652" s="11" t="s">
        <v>167</v>
      </c>
      <c r="E5652" s="11">
        <v>9.0800000000000006E-2</v>
      </c>
      <c r="F5652" s="12" t="s">
        <v>19</v>
      </c>
      <c r="G5652" s="12" t="s">
        <v>5616</v>
      </c>
      <c r="H5652" s="12" t="s">
        <v>20</v>
      </c>
      <c r="I5652" s="12" t="s">
        <v>34</v>
      </c>
      <c r="J5652" s="12" t="s">
        <v>20</v>
      </c>
      <c r="K5652" s="12" t="s">
        <v>20</v>
      </c>
      <c r="L5652" s="12" t="s">
        <v>20</v>
      </c>
      <c r="M5652" s="12" t="s">
        <v>20</v>
      </c>
      <c r="N5652" s="12" t="s">
        <v>22</v>
      </c>
      <c r="O5652" s="11"/>
      <c r="P5652" s="11"/>
      <c r="Q5652" s="37"/>
      <c r="R5652" s="37"/>
      <c r="S5652" s="37"/>
      <c r="T5652" s="37"/>
      <c r="U5652" s="37"/>
      <c r="V5652" s="37"/>
      <c r="W5652" s="37"/>
      <c r="X5652" s="37"/>
      <c r="Y5652" s="37"/>
    </row>
    <row r="5653" spans="1:25" customFormat="1" ht="16.5" customHeight="1">
      <c r="A5653" s="11" t="s">
        <v>5609</v>
      </c>
      <c r="B5653" s="11" t="s">
        <v>5610</v>
      </c>
      <c r="C5653" s="30" t="s">
        <v>199</v>
      </c>
      <c r="D5653" s="11" t="s">
        <v>180</v>
      </c>
      <c r="E5653" s="11">
        <v>9.0800000000000006E-2</v>
      </c>
      <c r="F5653" s="12" t="s">
        <v>19</v>
      </c>
      <c r="G5653" s="12" t="s">
        <v>5617</v>
      </c>
      <c r="H5653" s="12" t="s">
        <v>20</v>
      </c>
      <c r="I5653" s="12" t="s">
        <v>1203</v>
      </c>
      <c r="J5653" s="12" t="s">
        <v>20</v>
      </c>
      <c r="K5653" s="12" t="s">
        <v>20</v>
      </c>
      <c r="L5653" s="12" t="s">
        <v>20</v>
      </c>
      <c r="M5653" s="12" t="s">
        <v>20</v>
      </c>
      <c r="N5653" s="12" t="s">
        <v>22</v>
      </c>
      <c r="O5653" s="11"/>
      <c r="P5653" s="11"/>
      <c r="Q5653" s="37"/>
      <c r="R5653" s="37"/>
      <c r="S5653" s="37"/>
      <c r="T5653" s="37"/>
      <c r="U5653" s="37"/>
      <c r="V5653" s="37"/>
      <c r="W5653" s="37"/>
      <c r="X5653" s="37"/>
      <c r="Y5653" s="37"/>
    </row>
    <row r="5654" spans="1:25" customFormat="1" ht="16.5" customHeight="1">
      <c r="A5654" s="11" t="s">
        <v>5609</v>
      </c>
      <c r="B5654" s="11" t="s">
        <v>5610</v>
      </c>
      <c r="C5654" s="11" t="s">
        <v>69</v>
      </c>
      <c r="D5654" s="11" t="s">
        <v>70</v>
      </c>
      <c r="E5654" s="11">
        <v>4.5400000000000003E-2</v>
      </c>
      <c r="F5654" s="12" t="s">
        <v>19</v>
      </c>
      <c r="G5654" s="12" t="s">
        <v>5618</v>
      </c>
      <c r="H5654" s="12" t="s">
        <v>20</v>
      </c>
      <c r="I5654" s="12" t="s">
        <v>34</v>
      </c>
      <c r="J5654" s="12" t="s">
        <v>20</v>
      </c>
      <c r="K5654" s="12" t="s">
        <v>20</v>
      </c>
      <c r="L5654" s="12" t="s">
        <v>20</v>
      </c>
      <c r="M5654" s="12" t="s">
        <v>20</v>
      </c>
      <c r="N5654" s="12" t="s">
        <v>22</v>
      </c>
      <c r="O5654" s="12" t="s">
        <v>72</v>
      </c>
      <c r="P5654" s="11"/>
      <c r="Q5654" s="37"/>
      <c r="R5654" s="37"/>
      <c r="S5654" s="37"/>
      <c r="T5654" s="37"/>
      <c r="U5654" s="37"/>
      <c r="V5654" s="37"/>
      <c r="W5654" s="37"/>
      <c r="X5654" s="37"/>
      <c r="Y5654" s="37"/>
    </row>
    <row r="5655" spans="1:25" customFormat="1" ht="16.5" customHeight="1">
      <c r="A5655" s="11" t="s">
        <v>5619</v>
      </c>
      <c r="B5655" s="11" t="s">
        <v>5610</v>
      </c>
      <c r="C5655" s="11" t="s">
        <v>1486</v>
      </c>
      <c r="D5655" s="11" t="s">
        <v>5611</v>
      </c>
      <c r="E5655" s="11">
        <v>99.230800000000002</v>
      </c>
      <c r="F5655" s="12" t="s">
        <v>19</v>
      </c>
      <c r="G5655" s="12" t="s">
        <v>20</v>
      </c>
      <c r="H5655" s="12" t="s">
        <v>20</v>
      </c>
      <c r="I5655" s="12" t="s">
        <v>20</v>
      </c>
      <c r="J5655" s="12" t="s">
        <v>20</v>
      </c>
      <c r="K5655" s="12" t="s">
        <v>20</v>
      </c>
      <c r="L5655" s="12" t="s">
        <v>20</v>
      </c>
      <c r="M5655" s="12" t="s">
        <v>20</v>
      </c>
      <c r="N5655" s="12" t="s">
        <v>22</v>
      </c>
      <c r="O5655" s="11"/>
      <c r="P5655" s="11"/>
      <c r="Q5655" s="37"/>
      <c r="R5655" s="37"/>
      <c r="S5655" s="37"/>
      <c r="T5655" s="37"/>
      <c r="U5655" s="37"/>
      <c r="V5655" s="37"/>
      <c r="W5655" s="37"/>
      <c r="X5655" s="37"/>
      <c r="Y5655" s="37"/>
    </row>
    <row r="5656" spans="1:25" customFormat="1" ht="16.5" customHeight="1">
      <c r="A5656" s="11" t="s">
        <v>5619</v>
      </c>
      <c r="B5656" s="11" t="s">
        <v>5610</v>
      </c>
      <c r="C5656" s="30" t="s">
        <v>196</v>
      </c>
      <c r="D5656" s="11" t="s">
        <v>167</v>
      </c>
      <c r="E5656" s="11">
        <v>0.45250000000000001</v>
      </c>
      <c r="F5656" s="12" t="s">
        <v>19</v>
      </c>
      <c r="G5656" s="12" t="s">
        <v>5616</v>
      </c>
      <c r="H5656" s="12" t="s">
        <v>20</v>
      </c>
      <c r="I5656" s="12" t="s">
        <v>34</v>
      </c>
      <c r="J5656" s="12" t="s">
        <v>20</v>
      </c>
      <c r="K5656" s="12" t="s">
        <v>20</v>
      </c>
      <c r="L5656" s="12" t="s">
        <v>20</v>
      </c>
      <c r="M5656" s="12" t="s">
        <v>20</v>
      </c>
      <c r="N5656" s="12" t="s">
        <v>22</v>
      </c>
      <c r="O5656" s="11"/>
      <c r="P5656" s="11"/>
      <c r="Q5656" s="37"/>
      <c r="R5656" s="37"/>
      <c r="S5656" s="37"/>
      <c r="T5656" s="37"/>
      <c r="U5656" s="37"/>
      <c r="V5656" s="37"/>
      <c r="W5656" s="37"/>
      <c r="X5656" s="37"/>
      <c r="Y5656" s="37"/>
    </row>
    <row r="5657" spans="1:25" customFormat="1" ht="16.5" customHeight="1">
      <c r="A5657" s="11" t="s">
        <v>5619</v>
      </c>
      <c r="B5657" s="11" t="s">
        <v>5610</v>
      </c>
      <c r="C5657" s="11" t="s">
        <v>189</v>
      </c>
      <c r="D5657" s="11" t="s">
        <v>190</v>
      </c>
      <c r="E5657" s="11">
        <v>9.0499999999999997E-2</v>
      </c>
      <c r="F5657" s="12" t="s">
        <v>19</v>
      </c>
      <c r="G5657" s="12" t="s">
        <v>5614</v>
      </c>
      <c r="H5657" s="12" t="s">
        <v>20</v>
      </c>
      <c r="I5657" s="12" t="s">
        <v>195</v>
      </c>
      <c r="J5657" s="12" t="s">
        <v>20</v>
      </c>
      <c r="K5657" s="12" t="s">
        <v>20</v>
      </c>
      <c r="L5657" s="12" t="s">
        <v>20</v>
      </c>
      <c r="M5657" s="12" t="s">
        <v>20</v>
      </c>
      <c r="N5657" s="12" t="s">
        <v>22</v>
      </c>
      <c r="O5657" s="11"/>
      <c r="P5657" s="11"/>
      <c r="Q5657" s="37"/>
      <c r="R5657" s="37"/>
      <c r="S5657" s="37"/>
      <c r="T5657" s="37"/>
      <c r="U5657" s="37"/>
      <c r="V5657" s="37"/>
      <c r="W5657" s="37"/>
      <c r="X5657" s="37"/>
      <c r="Y5657" s="37"/>
    </row>
    <row r="5658" spans="1:25" customFormat="1" ht="16.5" customHeight="1">
      <c r="A5658" s="11" t="s">
        <v>5619</v>
      </c>
      <c r="B5658" s="11" t="s">
        <v>5610</v>
      </c>
      <c r="C5658" s="11" t="s">
        <v>4911</v>
      </c>
      <c r="D5658" s="11" t="s">
        <v>5612</v>
      </c>
      <c r="E5658" s="11">
        <v>9.0499999999999997E-2</v>
      </c>
      <c r="F5658" s="12" t="s">
        <v>19</v>
      </c>
      <c r="G5658" s="12" t="s">
        <v>5613</v>
      </c>
      <c r="H5658" s="12" t="s">
        <v>20</v>
      </c>
      <c r="I5658" s="12" t="s">
        <v>34</v>
      </c>
      <c r="J5658" s="12" t="s">
        <v>20</v>
      </c>
      <c r="K5658" s="12" t="s">
        <v>20</v>
      </c>
      <c r="L5658" s="12" t="s">
        <v>20</v>
      </c>
      <c r="M5658" s="12" t="s">
        <v>20</v>
      </c>
      <c r="N5658" s="12" t="s">
        <v>22</v>
      </c>
      <c r="O5658" s="11"/>
      <c r="P5658" s="11"/>
      <c r="Q5658" s="37"/>
      <c r="R5658" s="37"/>
      <c r="S5658" s="37"/>
      <c r="T5658" s="37"/>
      <c r="U5658" s="37"/>
      <c r="V5658" s="37"/>
      <c r="W5658" s="37"/>
      <c r="X5658" s="37"/>
      <c r="Y5658" s="37"/>
    </row>
    <row r="5659" spans="1:25" customFormat="1" ht="16.5" customHeight="1">
      <c r="A5659" s="11" t="s">
        <v>5619</v>
      </c>
      <c r="B5659" s="11" t="s">
        <v>5610</v>
      </c>
      <c r="C5659" s="30" t="s">
        <v>199</v>
      </c>
      <c r="D5659" s="11" t="s">
        <v>180</v>
      </c>
      <c r="E5659" s="11">
        <v>9.0499999999999997E-2</v>
      </c>
      <c r="F5659" s="12" t="s">
        <v>19</v>
      </c>
      <c r="G5659" s="12" t="s">
        <v>5617</v>
      </c>
      <c r="H5659" s="12" t="s">
        <v>20</v>
      </c>
      <c r="I5659" s="12" t="s">
        <v>1203</v>
      </c>
      <c r="J5659" s="12" t="s">
        <v>20</v>
      </c>
      <c r="K5659" s="12" t="s">
        <v>20</v>
      </c>
      <c r="L5659" s="12" t="s">
        <v>20</v>
      </c>
      <c r="M5659" s="12" t="s">
        <v>20</v>
      </c>
      <c r="N5659" s="12" t="s">
        <v>22</v>
      </c>
      <c r="O5659" s="11"/>
      <c r="P5659" s="11"/>
      <c r="Q5659" s="37"/>
      <c r="R5659" s="37"/>
      <c r="S5659" s="37"/>
      <c r="T5659" s="37"/>
      <c r="U5659" s="37"/>
      <c r="V5659" s="37"/>
      <c r="W5659" s="37"/>
      <c r="X5659" s="37"/>
      <c r="Y5659" s="37"/>
    </row>
    <row r="5660" spans="1:25" customFormat="1" ht="16.5" customHeight="1">
      <c r="A5660" s="11" t="s">
        <v>5619</v>
      </c>
      <c r="B5660" s="11" t="s">
        <v>5610</v>
      </c>
      <c r="C5660" s="11" t="s">
        <v>69</v>
      </c>
      <c r="D5660" s="11" t="s">
        <v>70</v>
      </c>
      <c r="E5660" s="11">
        <v>4.5199999999999997E-2</v>
      </c>
      <c r="F5660" s="12" t="s">
        <v>19</v>
      </c>
      <c r="G5660" s="12" t="s">
        <v>5618</v>
      </c>
      <c r="H5660" s="12" t="s">
        <v>20</v>
      </c>
      <c r="I5660" s="12" t="s">
        <v>34</v>
      </c>
      <c r="J5660" s="12" t="s">
        <v>20</v>
      </c>
      <c r="K5660" s="12" t="s">
        <v>20</v>
      </c>
      <c r="L5660" s="12" t="s">
        <v>20</v>
      </c>
      <c r="M5660" s="12" t="s">
        <v>20</v>
      </c>
      <c r="N5660" s="12" t="s">
        <v>22</v>
      </c>
      <c r="O5660" s="12" t="s">
        <v>72</v>
      </c>
      <c r="P5660" s="11"/>
      <c r="Q5660" s="37"/>
      <c r="R5660" s="37"/>
      <c r="S5660" s="37"/>
      <c r="T5660" s="37"/>
      <c r="U5660" s="37"/>
      <c r="V5660" s="37"/>
      <c r="W5660" s="37"/>
      <c r="X5660" s="37"/>
      <c r="Y5660" s="37"/>
    </row>
    <row r="5661" spans="1:25" customFormat="1" ht="16.5" customHeight="1">
      <c r="A5661" s="11" t="s">
        <v>5620</v>
      </c>
      <c r="B5661" s="11" t="s">
        <v>5610</v>
      </c>
      <c r="C5661" s="11" t="s">
        <v>1092</v>
      </c>
      <c r="D5661" s="11" t="s">
        <v>33</v>
      </c>
      <c r="E5661" s="11">
        <v>98.930800000000005</v>
      </c>
      <c r="F5661" s="12" t="s">
        <v>19</v>
      </c>
      <c r="G5661" s="12" t="s">
        <v>20</v>
      </c>
      <c r="H5661" s="12" t="s">
        <v>20</v>
      </c>
      <c r="I5661" s="12" t="s">
        <v>34</v>
      </c>
      <c r="J5661" s="12" t="s">
        <v>20</v>
      </c>
      <c r="K5661" s="12" t="s">
        <v>20</v>
      </c>
      <c r="L5661" s="12" t="s">
        <v>20</v>
      </c>
      <c r="M5661" s="12" t="s">
        <v>20</v>
      </c>
      <c r="N5661" s="12" t="s">
        <v>22</v>
      </c>
      <c r="O5661" s="11"/>
      <c r="P5661" s="11"/>
      <c r="Q5661" s="37"/>
      <c r="R5661" s="37"/>
      <c r="S5661" s="37"/>
      <c r="T5661" s="37"/>
      <c r="U5661" s="37"/>
      <c r="V5661" s="37"/>
      <c r="W5661" s="37"/>
      <c r="X5661" s="37"/>
      <c r="Y5661" s="37"/>
    </row>
    <row r="5662" spans="1:25" customFormat="1" ht="16.5" customHeight="1">
      <c r="A5662" s="11" t="s">
        <v>5620</v>
      </c>
      <c r="B5662" s="11" t="s">
        <v>5610</v>
      </c>
      <c r="C5662" s="30" t="s">
        <v>196</v>
      </c>
      <c r="D5662" s="11" t="s">
        <v>167</v>
      </c>
      <c r="E5662" s="11">
        <v>0.62890000000000001</v>
      </c>
      <c r="F5662" s="12" t="s">
        <v>19</v>
      </c>
      <c r="G5662" s="12" t="s">
        <v>5616</v>
      </c>
      <c r="H5662" s="12" t="s">
        <v>20</v>
      </c>
      <c r="I5662" s="12" t="s">
        <v>34</v>
      </c>
      <c r="J5662" s="12" t="s">
        <v>20</v>
      </c>
      <c r="K5662" s="12" t="s">
        <v>20</v>
      </c>
      <c r="L5662" s="12" t="s">
        <v>20</v>
      </c>
      <c r="M5662" s="12" t="s">
        <v>20</v>
      </c>
      <c r="N5662" s="12" t="s">
        <v>22</v>
      </c>
      <c r="O5662" s="11"/>
      <c r="P5662" s="11"/>
      <c r="Q5662" s="37"/>
      <c r="R5662" s="37"/>
      <c r="S5662" s="37"/>
      <c r="T5662" s="37"/>
      <c r="U5662" s="37"/>
      <c r="V5662" s="37"/>
      <c r="W5662" s="37"/>
      <c r="X5662" s="37"/>
      <c r="Y5662" s="37"/>
    </row>
    <row r="5663" spans="1:25" customFormat="1" ht="16.5" customHeight="1">
      <c r="A5663" s="11" t="s">
        <v>5620</v>
      </c>
      <c r="B5663" s="11" t="s">
        <v>5610</v>
      </c>
      <c r="C5663" s="11" t="s">
        <v>189</v>
      </c>
      <c r="D5663" s="11" t="s">
        <v>190</v>
      </c>
      <c r="E5663" s="11">
        <v>0.1258</v>
      </c>
      <c r="F5663" s="12" t="s">
        <v>19</v>
      </c>
      <c r="G5663" s="12" t="s">
        <v>5614</v>
      </c>
      <c r="H5663" s="12" t="s">
        <v>20</v>
      </c>
      <c r="I5663" s="12" t="s">
        <v>195</v>
      </c>
      <c r="J5663" s="12" t="s">
        <v>20</v>
      </c>
      <c r="K5663" s="12" t="s">
        <v>20</v>
      </c>
      <c r="L5663" s="12" t="s">
        <v>20</v>
      </c>
      <c r="M5663" s="12" t="s">
        <v>20</v>
      </c>
      <c r="N5663" s="12" t="s">
        <v>22</v>
      </c>
      <c r="O5663" s="11"/>
      <c r="P5663" s="11"/>
      <c r="Q5663" s="37"/>
      <c r="R5663" s="37"/>
      <c r="S5663" s="37"/>
      <c r="T5663" s="37"/>
      <c r="U5663" s="37"/>
      <c r="V5663" s="37"/>
      <c r="W5663" s="37"/>
      <c r="X5663" s="37"/>
      <c r="Y5663" s="37"/>
    </row>
    <row r="5664" spans="1:25" customFormat="1" ht="16.5" customHeight="1">
      <c r="A5664" s="11" t="s">
        <v>5620</v>
      </c>
      <c r="B5664" s="11" t="s">
        <v>5610</v>
      </c>
      <c r="C5664" s="11" t="s">
        <v>4911</v>
      </c>
      <c r="D5664" s="11" t="s">
        <v>5612</v>
      </c>
      <c r="E5664" s="11">
        <v>0.1258</v>
      </c>
      <c r="F5664" s="12" t="s">
        <v>19</v>
      </c>
      <c r="G5664" s="12" t="s">
        <v>5613</v>
      </c>
      <c r="H5664" s="12" t="s">
        <v>20</v>
      </c>
      <c r="I5664" s="12" t="s">
        <v>34</v>
      </c>
      <c r="J5664" s="12" t="s">
        <v>20</v>
      </c>
      <c r="K5664" s="12" t="s">
        <v>20</v>
      </c>
      <c r="L5664" s="12" t="s">
        <v>20</v>
      </c>
      <c r="M5664" s="12" t="s">
        <v>20</v>
      </c>
      <c r="N5664" s="12" t="s">
        <v>22</v>
      </c>
      <c r="O5664" s="11"/>
      <c r="P5664" s="11"/>
      <c r="Q5664" s="37"/>
      <c r="R5664" s="37"/>
      <c r="S5664" s="37"/>
      <c r="T5664" s="37"/>
      <c r="U5664" s="37"/>
      <c r="V5664" s="37"/>
      <c r="W5664" s="37"/>
      <c r="X5664" s="37"/>
      <c r="Y5664" s="37"/>
    </row>
    <row r="5665" spans="1:25" customFormat="1" ht="16.5" customHeight="1">
      <c r="A5665" s="11" t="s">
        <v>5620</v>
      </c>
      <c r="B5665" s="11" t="s">
        <v>5610</v>
      </c>
      <c r="C5665" s="30" t="s">
        <v>199</v>
      </c>
      <c r="D5665" s="11" t="s">
        <v>180</v>
      </c>
      <c r="E5665" s="11">
        <v>0.1258</v>
      </c>
      <c r="F5665" s="12" t="s">
        <v>19</v>
      </c>
      <c r="G5665" s="12" t="s">
        <v>5617</v>
      </c>
      <c r="H5665" s="12" t="s">
        <v>20</v>
      </c>
      <c r="I5665" s="12" t="s">
        <v>1203</v>
      </c>
      <c r="J5665" s="12" t="s">
        <v>20</v>
      </c>
      <c r="K5665" s="12" t="s">
        <v>20</v>
      </c>
      <c r="L5665" s="12" t="s">
        <v>20</v>
      </c>
      <c r="M5665" s="12" t="s">
        <v>20</v>
      </c>
      <c r="N5665" s="12" t="s">
        <v>22</v>
      </c>
      <c r="O5665" s="11"/>
      <c r="P5665" s="11"/>
      <c r="Q5665" s="37"/>
      <c r="R5665" s="37"/>
      <c r="S5665" s="37"/>
      <c r="T5665" s="37"/>
      <c r="U5665" s="37"/>
      <c r="V5665" s="37"/>
      <c r="W5665" s="37"/>
      <c r="X5665" s="37"/>
      <c r="Y5665" s="37"/>
    </row>
    <row r="5666" spans="1:25" customFormat="1" ht="16.5" customHeight="1">
      <c r="A5666" s="11" t="s">
        <v>5620</v>
      </c>
      <c r="B5666" s="11" t="s">
        <v>5610</v>
      </c>
      <c r="C5666" s="11" t="s">
        <v>69</v>
      </c>
      <c r="D5666" s="11" t="s">
        <v>70</v>
      </c>
      <c r="E5666" s="11">
        <v>6.2899999999999998E-2</v>
      </c>
      <c r="F5666" s="12" t="s">
        <v>19</v>
      </c>
      <c r="G5666" s="12" t="s">
        <v>5618</v>
      </c>
      <c r="H5666" s="12" t="s">
        <v>20</v>
      </c>
      <c r="I5666" s="12" t="s">
        <v>34</v>
      </c>
      <c r="J5666" s="12" t="s">
        <v>20</v>
      </c>
      <c r="K5666" s="12" t="s">
        <v>20</v>
      </c>
      <c r="L5666" s="12" t="s">
        <v>20</v>
      </c>
      <c r="M5666" s="12" t="s">
        <v>20</v>
      </c>
      <c r="N5666" s="12" t="s">
        <v>22</v>
      </c>
      <c r="O5666" s="12" t="s">
        <v>72</v>
      </c>
      <c r="P5666" s="11"/>
      <c r="Q5666" s="37"/>
      <c r="R5666" s="37"/>
      <c r="S5666" s="37"/>
      <c r="T5666" s="37"/>
      <c r="U5666" s="37"/>
      <c r="V5666" s="37"/>
      <c r="W5666" s="37"/>
      <c r="X5666" s="37"/>
      <c r="Y5666" s="37"/>
    </row>
    <row r="5667" spans="1:25" customFormat="1" ht="16.5" customHeight="1">
      <c r="A5667" s="11" t="s">
        <v>5621</v>
      </c>
      <c r="B5667" s="11" t="s">
        <v>5622</v>
      </c>
      <c r="C5667" s="11" t="s">
        <v>1486</v>
      </c>
      <c r="D5667" s="11" t="s">
        <v>5611</v>
      </c>
      <c r="E5667" s="11">
        <v>86.830100000000002</v>
      </c>
      <c r="F5667" s="12" t="s">
        <v>19</v>
      </c>
      <c r="G5667" s="12" t="s">
        <v>20</v>
      </c>
      <c r="H5667" s="12" t="s">
        <v>20</v>
      </c>
      <c r="I5667" s="12" t="s">
        <v>20</v>
      </c>
      <c r="J5667" s="12" t="s">
        <v>20</v>
      </c>
      <c r="K5667" s="12" t="s">
        <v>20</v>
      </c>
      <c r="L5667" s="12" t="s">
        <v>20</v>
      </c>
      <c r="M5667" s="12" t="s">
        <v>20</v>
      </c>
      <c r="N5667" s="12" t="s">
        <v>22</v>
      </c>
      <c r="O5667" s="11"/>
      <c r="P5667" s="11"/>
      <c r="Q5667" s="37"/>
      <c r="R5667" s="37"/>
      <c r="S5667" s="37"/>
      <c r="T5667" s="37"/>
      <c r="U5667" s="37"/>
      <c r="V5667" s="37"/>
      <c r="W5667" s="37"/>
      <c r="X5667" s="37"/>
      <c r="Y5667" s="37"/>
    </row>
    <row r="5668" spans="1:25" customFormat="1" ht="16.5" customHeight="1">
      <c r="A5668" s="43" t="s">
        <v>5623</v>
      </c>
      <c r="B5668" s="11" t="s">
        <v>5622</v>
      </c>
      <c r="C5668" s="11" t="s">
        <v>174</v>
      </c>
      <c r="D5668" s="11" t="s">
        <v>175</v>
      </c>
      <c r="E5668" s="11">
        <v>4.5412999999999997</v>
      </c>
      <c r="F5668" s="12" t="s">
        <v>19</v>
      </c>
      <c r="G5668" s="12" t="s">
        <v>20</v>
      </c>
      <c r="H5668" s="12" t="s">
        <v>20</v>
      </c>
      <c r="I5668" s="12" t="s">
        <v>20</v>
      </c>
      <c r="J5668" s="12" t="s">
        <v>20</v>
      </c>
      <c r="K5668" s="12" t="s">
        <v>20</v>
      </c>
      <c r="L5668" s="12" t="s">
        <v>20</v>
      </c>
      <c r="M5668" s="21" t="s">
        <v>47</v>
      </c>
      <c r="N5668" s="12" t="s">
        <v>22</v>
      </c>
      <c r="O5668" s="11"/>
      <c r="P5668" s="11"/>
      <c r="Q5668" s="37"/>
      <c r="R5668" s="37"/>
      <c r="S5668" s="37"/>
      <c r="T5668" s="37"/>
      <c r="U5668" s="37"/>
      <c r="V5668" s="37"/>
      <c r="W5668" s="37"/>
      <c r="X5668" s="37"/>
      <c r="Y5668" s="37"/>
    </row>
    <row r="5669" spans="1:25" customFormat="1" ht="16.5" customHeight="1">
      <c r="A5669" s="11" t="s">
        <v>5621</v>
      </c>
      <c r="B5669" s="11" t="s">
        <v>5622</v>
      </c>
      <c r="C5669" s="11" t="s">
        <v>117</v>
      </c>
      <c r="D5669" s="11" t="s">
        <v>118</v>
      </c>
      <c r="E5669" s="11">
        <v>3.6331000000000002</v>
      </c>
      <c r="F5669" s="12" t="s">
        <v>19</v>
      </c>
      <c r="G5669" s="12" t="s">
        <v>5616</v>
      </c>
      <c r="H5669" s="12" t="s">
        <v>20</v>
      </c>
      <c r="I5669" s="12" t="s">
        <v>20</v>
      </c>
      <c r="J5669" s="12" t="s">
        <v>20</v>
      </c>
      <c r="K5669" s="12" t="s">
        <v>20</v>
      </c>
      <c r="L5669" s="12" t="s">
        <v>20</v>
      </c>
      <c r="M5669" s="12" t="s">
        <v>20</v>
      </c>
      <c r="N5669" s="12" t="s">
        <v>22</v>
      </c>
      <c r="O5669" s="11"/>
      <c r="P5669" s="11"/>
      <c r="Q5669" s="37"/>
      <c r="R5669" s="37"/>
      <c r="S5669" s="37"/>
      <c r="T5669" s="37"/>
      <c r="U5669" s="37"/>
      <c r="V5669" s="37"/>
      <c r="W5669" s="37"/>
      <c r="X5669" s="37"/>
      <c r="Y5669" s="37"/>
    </row>
    <row r="5670" spans="1:25" customFormat="1" ht="16.5" customHeight="1">
      <c r="A5670" s="11" t="s">
        <v>5621</v>
      </c>
      <c r="B5670" s="11" t="s">
        <v>5622</v>
      </c>
      <c r="C5670" s="11" t="s">
        <v>171</v>
      </c>
      <c r="D5670" s="11" t="s">
        <v>172</v>
      </c>
      <c r="E5670" s="11">
        <v>2.2707000000000002</v>
      </c>
      <c r="F5670" s="12" t="s">
        <v>19</v>
      </c>
      <c r="G5670" s="12" t="s">
        <v>5624</v>
      </c>
      <c r="H5670" s="12" t="s">
        <v>20</v>
      </c>
      <c r="I5670" s="21" t="s">
        <v>5625</v>
      </c>
      <c r="J5670" s="12" t="s">
        <v>20</v>
      </c>
      <c r="K5670" s="12" t="s">
        <v>20</v>
      </c>
      <c r="L5670" s="12" t="s">
        <v>20</v>
      </c>
      <c r="M5670" s="12" t="s">
        <v>20</v>
      </c>
      <c r="N5670" s="12" t="s">
        <v>22</v>
      </c>
      <c r="O5670" s="11"/>
      <c r="P5670" s="11"/>
      <c r="Q5670" s="37"/>
      <c r="R5670" s="37"/>
      <c r="S5670" s="37"/>
      <c r="T5670" s="37"/>
      <c r="U5670" s="37"/>
      <c r="V5670" s="37"/>
      <c r="W5670" s="37"/>
      <c r="X5670" s="37"/>
      <c r="Y5670" s="37"/>
    </row>
    <row r="5671" spans="1:25" customFormat="1" ht="16.5" customHeight="1">
      <c r="A5671" s="43" t="s">
        <v>5621</v>
      </c>
      <c r="B5671" s="11" t="s">
        <v>5622</v>
      </c>
      <c r="C5671" s="11" t="s">
        <v>168</v>
      </c>
      <c r="D5671" s="11" t="s">
        <v>169</v>
      </c>
      <c r="E5671" s="11">
        <v>1.8165</v>
      </c>
      <c r="F5671" s="12" t="s">
        <v>19</v>
      </c>
      <c r="G5671" s="12" t="s">
        <v>5618</v>
      </c>
      <c r="H5671" s="12" t="s">
        <v>20</v>
      </c>
      <c r="I5671" s="12" t="s">
        <v>34</v>
      </c>
      <c r="J5671" s="12" t="s">
        <v>20</v>
      </c>
      <c r="K5671" s="12" t="s">
        <v>20</v>
      </c>
      <c r="L5671" s="12" t="s">
        <v>20</v>
      </c>
      <c r="M5671" s="21" t="s">
        <v>47</v>
      </c>
      <c r="N5671" s="12" t="s">
        <v>22</v>
      </c>
      <c r="O5671" s="11"/>
      <c r="P5671" s="11"/>
      <c r="Q5671" s="37"/>
      <c r="R5671" s="37"/>
      <c r="S5671" s="37"/>
      <c r="T5671" s="37"/>
      <c r="U5671" s="37"/>
      <c r="V5671" s="37"/>
      <c r="W5671" s="37"/>
      <c r="X5671" s="37"/>
      <c r="Y5671" s="37"/>
    </row>
    <row r="5672" spans="1:25" customFormat="1" ht="16.5" customHeight="1">
      <c r="A5672" s="11" t="s">
        <v>5621</v>
      </c>
      <c r="B5672" s="11" t="s">
        <v>5622</v>
      </c>
      <c r="C5672" s="11" t="s">
        <v>189</v>
      </c>
      <c r="D5672" s="11" t="s">
        <v>190</v>
      </c>
      <c r="E5672" s="11">
        <v>0.9083</v>
      </c>
      <c r="F5672" s="12" t="s">
        <v>19</v>
      </c>
      <c r="G5672" s="12" t="s">
        <v>5614</v>
      </c>
      <c r="H5672" s="12" t="s">
        <v>20</v>
      </c>
      <c r="I5672" s="12" t="s">
        <v>839</v>
      </c>
      <c r="J5672" s="12" t="s">
        <v>20</v>
      </c>
      <c r="K5672" s="12" t="s">
        <v>20</v>
      </c>
      <c r="L5672" s="12" t="s">
        <v>20</v>
      </c>
      <c r="M5672" s="12" t="s">
        <v>20</v>
      </c>
      <c r="N5672" s="12" t="s">
        <v>22</v>
      </c>
      <c r="O5672" s="11"/>
      <c r="P5672" s="11"/>
      <c r="Q5672" s="37"/>
      <c r="R5672" s="37"/>
      <c r="S5672" s="37"/>
      <c r="T5672" s="37"/>
      <c r="U5672" s="37"/>
      <c r="V5672" s="37"/>
      <c r="W5672" s="37"/>
      <c r="X5672" s="37"/>
      <c r="Y5672" s="37"/>
    </row>
    <row r="5673" spans="1:25" customFormat="1" ht="16.5" customHeight="1">
      <c r="A5673" s="11" t="s">
        <v>5626</v>
      </c>
      <c r="B5673" s="11" t="s">
        <v>5627</v>
      </c>
      <c r="C5673" s="11" t="s">
        <v>1486</v>
      </c>
      <c r="D5673" s="11" t="s">
        <v>5611</v>
      </c>
      <c r="E5673" s="11">
        <v>92.974400000000003</v>
      </c>
      <c r="F5673" s="12" t="s">
        <v>19</v>
      </c>
      <c r="G5673" s="12" t="s">
        <v>20</v>
      </c>
      <c r="H5673" s="12" t="s">
        <v>20</v>
      </c>
      <c r="I5673" s="12" t="s">
        <v>20</v>
      </c>
      <c r="J5673" s="12" t="s">
        <v>20</v>
      </c>
      <c r="K5673" s="12" t="s">
        <v>20</v>
      </c>
      <c r="L5673" s="12" t="s">
        <v>20</v>
      </c>
      <c r="M5673" s="12" t="s">
        <v>20</v>
      </c>
      <c r="N5673" s="12" t="s">
        <v>22</v>
      </c>
      <c r="O5673" s="11"/>
      <c r="P5673" s="11"/>
      <c r="Q5673" s="37"/>
      <c r="R5673" s="37"/>
      <c r="S5673" s="37"/>
      <c r="T5673" s="37"/>
      <c r="U5673" s="37"/>
      <c r="V5673" s="37"/>
      <c r="W5673" s="37"/>
      <c r="X5673" s="37"/>
      <c r="Y5673" s="37"/>
    </row>
    <row r="5674" spans="1:25" customFormat="1" ht="16.5" customHeight="1">
      <c r="A5674" s="43" t="s">
        <v>5626</v>
      </c>
      <c r="B5674" s="11" t="s">
        <v>5627</v>
      </c>
      <c r="C5674" s="11" t="s">
        <v>3256</v>
      </c>
      <c r="D5674" s="11" t="s">
        <v>5498</v>
      </c>
      <c r="E5674" s="11">
        <v>1.762</v>
      </c>
      <c r="F5674" s="12" t="s">
        <v>19</v>
      </c>
      <c r="G5674" s="21" t="s">
        <v>5499</v>
      </c>
      <c r="H5674" s="12" t="s">
        <v>20</v>
      </c>
      <c r="I5674" s="12" t="s">
        <v>34</v>
      </c>
      <c r="J5674" s="12" t="s">
        <v>20</v>
      </c>
      <c r="K5674" s="12" t="s">
        <v>20</v>
      </c>
      <c r="L5674" s="12" t="s">
        <v>20</v>
      </c>
      <c r="M5674" s="12" t="s">
        <v>20</v>
      </c>
      <c r="N5674" s="12" t="s">
        <v>22</v>
      </c>
      <c r="O5674" s="11"/>
      <c r="P5674" s="11"/>
      <c r="Q5674" s="37"/>
      <c r="R5674" s="37"/>
      <c r="S5674" s="37"/>
      <c r="T5674" s="37"/>
      <c r="U5674" s="37"/>
      <c r="V5674" s="37"/>
      <c r="W5674" s="37"/>
      <c r="X5674" s="37"/>
      <c r="Y5674" s="37"/>
    </row>
    <row r="5675" spans="1:25" customFormat="1" ht="16.5" customHeight="1">
      <c r="A5675" s="11" t="s">
        <v>5626</v>
      </c>
      <c r="B5675" s="11" t="s">
        <v>5627</v>
      </c>
      <c r="C5675" s="11" t="s">
        <v>1092</v>
      </c>
      <c r="D5675" s="11" t="s">
        <v>33</v>
      </c>
      <c r="E5675" s="11">
        <v>1.3624000000000001</v>
      </c>
      <c r="F5675" s="12" t="s">
        <v>19</v>
      </c>
      <c r="G5675" s="12" t="s">
        <v>20</v>
      </c>
      <c r="H5675" s="12" t="s">
        <v>20</v>
      </c>
      <c r="I5675" s="12" t="s">
        <v>34</v>
      </c>
      <c r="J5675" s="12" t="s">
        <v>20</v>
      </c>
      <c r="K5675" s="12" t="s">
        <v>20</v>
      </c>
      <c r="L5675" s="12" t="s">
        <v>20</v>
      </c>
      <c r="M5675" s="12" t="s">
        <v>20</v>
      </c>
      <c r="N5675" s="12" t="s">
        <v>22</v>
      </c>
      <c r="O5675" s="11"/>
      <c r="P5675" s="11"/>
      <c r="Q5675" s="37"/>
      <c r="R5675" s="37"/>
      <c r="S5675" s="37"/>
      <c r="T5675" s="37"/>
      <c r="U5675" s="37"/>
      <c r="V5675" s="37"/>
      <c r="W5675" s="37"/>
      <c r="X5675" s="37"/>
      <c r="Y5675" s="37"/>
    </row>
    <row r="5676" spans="1:25" customFormat="1" ht="16.5" customHeight="1">
      <c r="A5676" s="11" t="s">
        <v>5626</v>
      </c>
      <c r="B5676" s="11" t="s">
        <v>5627</v>
      </c>
      <c r="C5676" s="11" t="s">
        <v>137</v>
      </c>
      <c r="D5676" s="11" t="s">
        <v>5168</v>
      </c>
      <c r="E5676" s="11">
        <v>0.59130000000000005</v>
      </c>
      <c r="F5676" s="12" t="s">
        <v>19</v>
      </c>
      <c r="G5676" s="12" t="s">
        <v>20</v>
      </c>
      <c r="H5676" s="12" t="s">
        <v>20</v>
      </c>
      <c r="I5676" s="12" t="s">
        <v>34</v>
      </c>
      <c r="J5676" s="12" t="s">
        <v>20</v>
      </c>
      <c r="K5676" s="12" t="s">
        <v>20</v>
      </c>
      <c r="L5676" s="12" t="s">
        <v>20</v>
      </c>
      <c r="M5676" s="12" t="s">
        <v>20</v>
      </c>
      <c r="N5676" s="12" t="s">
        <v>22</v>
      </c>
      <c r="O5676" s="11"/>
      <c r="P5676" s="11"/>
      <c r="Q5676" s="37"/>
      <c r="R5676" s="37"/>
      <c r="S5676" s="37"/>
      <c r="T5676" s="37"/>
      <c r="U5676" s="37"/>
      <c r="V5676" s="37"/>
      <c r="W5676" s="37"/>
      <c r="X5676" s="37"/>
      <c r="Y5676" s="37"/>
    </row>
    <row r="5677" spans="1:25" customFormat="1" ht="16.5" customHeight="1">
      <c r="A5677" s="11" t="s">
        <v>5626</v>
      </c>
      <c r="B5677" s="11" t="s">
        <v>5627</v>
      </c>
      <c r="C5677" s="11" t="s">
        <v>4897</v>
      </c>
      <c r="D5677" s="11" t="s">
        <v>5628</v>
      </c>
      <c r="E5677" s="11">
        <v>0.53590000000000004</v>
      </c>
      <c r="F5677" s="12" t="s">
        <v>19</v>
      </c>
      <c r="G5677" s="12" t="s">
        <v>20</v>
      </c>
      <c r="H5677" s="12" t="s">
        <v>20</v>
      </c>
      <c r="I5677" s="12" t="s">
        <v>20</v>
      </c>
      <c r="J5677" s="12" t="s">
        <v>20</v>
      </c>
      <c r="K5677" s="12" t="s">
        <v>20</v>
      </c>
      <c r="L5677" s="12" t="s">
        <v>20</v>
      </c>
      <c r="M5677" s="12" t="s">
        <v>20</v>
      </c>
      <c r="N5677" s="12" t="s">
        <v>22</v>
      </c>
      <c r="O5677" s="11"/>
      <c r="P5677" s="11"/>
      <c r="Q5677" s="37"/>
      <c r="R5677" s="37"/>
      <c r="S5677" s="37"/>
      <c r="T5677" s="37"/>
      <c r="U5677" s="37"/>
      <c r="V5677" s="37"/>
      <c r="W5677" s="37"/>
      <c r="X5677" s="37"/>
      <c r="Y5677" s="37"/>
    </row>
    <row r="5678" spans="1:25" customFormat="1" ht="16.5" customHeight="1">
      <c r="A5678" s="11" t="s">
        <v>5626</v>
      </c>
      <c r="B5678" s="11" t="s">
        <v>5627</v>
      </c>
      <c r="C5678" s="11" t="s">
        <v>115</v>
      </c>
      <c r="D5678" s="11" t="s">
        <v>116</v>
      </c>
      <c r="E5678" s="11">
        <v>0.4269</v>
      </c>
      <c r="F5678" s="12" t="s">
        <v>19</v>
      </c>
      <c r="G5678" s="12" t="s">
        <v>5616</v>
      </c>
      <c r="H5678" s="12" t="s">
        <v>20</v>
      </c>
      <c r="I5678" s="12" t="s">
        <v>20</v>
      </c>
      <c r="J5678" s="12" t="s">
        <v>20</v>
      </c>
      <c r="K5678" s="12" t="s">
        <v>20</v>
      </c>
      <c r="L5678" s="12" t="s">
        <v>20</v>
      </c>
      <c r="M5678" s="12" t="s">
        <v>20</v>
      </c>
      <c r="N5678" s="12" t="s">
        <v>22</v>
      </c>
      <c r="O5678" s="11"/>
      <c r="P5678" s="11"/>
      <c r="Q5678" s="37"/>
      <c r="R5678" s="37"/>
      <c r="S5678" s="37"/>
      <c r="T5678" s="37"/>
      <c r="U5678" s="37"/>
      <c r="V5678" s="37"/>
      <c r="W5678" s="37"/>
      <c r="X5678" s="37"/>
      <c r="Y5678" s="37"/>
    </row>
    <row r="5679" spans="1:25" customFormat="1" ht="16.5" customHeight="1">
      <c r="A5679" s="11" t="s">
        <v>5626</v>
      </c>
      <c r="B5679" s="11" t="s">
        <v>5627</v>
      </c>
      <c r="C5679" s="11" t="s">
        <v>111</v>
      </c>
      <c r="D5679" s="11" t="s">
        <v>112</v>
      </c>
      <c r="E5679" s="11">
        <v>0.4269</v>
      </c>
      <c r="F5679" s="12" t="s">
        <v>19</v>
      </c>
      <c r="G5679" s="12" t="s">
        <v>5616</v>
      </c>
      <c r="H5679" s="12" t="s">
        <v>20</v>
      </c>
      <c r="I5679" s="12" t="s">
        <v>20</v>
      </c>
      <c r="J5679" s="12" t="s">
        <v>20</v>
      </c>
      <c r="K5679" s="12" t="s">
        <v>20</v>
      </c>
      <c r="L5679" s="12" t="s">
        <v>20</v>
      </c>
      <c r="M5679" s="12" t="s">
        <v>20</v>
      </c>
      <c r="N5679" s="12" t="s">
        <v>22</v>
      </c>
      <c r="O5679" s="11"/>
      <c r="P5679" s="11"/>
      <c r="Q5679" s="37"/>
      <c r="R5679" s="37"/>
      <c r="S5679" s="37"/>
      <c r="T5679" s="37"/>
      <c r="U5679" s="37"/>
      <c r="V5679" s="37"/>
      <c r="W5679" s="37"/>
      <c r="X5679" s="37"/>
      <c r="Y5679" s="37"/>
    </row>
    <row r="5680" spans="1:25" customFormat="1" ht="16.5" customHeight="1">
      <c r="A5680" s="11" t="s">
        <v>5626</v>
      </c>
      <c r="B5680" s="11" t="s">
        <v>5627</v>
      </c>
      <c r="C5680" s="11" t="s">
        <v>36</v>
      </c>
      <c r="D5680" s="11" t="s">
        <v>154</v>
      </c>
      <c r="E5680" s="11">
        <v>0.4042</v>
      </c>
      <c r="F5680" s="12" t="s">
        <v>19</v>
      </c>
      <c r="G5680" s="12" t="s">
        <v>20</v>
      </c>
      <c r="H5680" s="12" t="s">
        <v>20</v>
      </c>
      <c r="I5680" s="12" t="s">
        <v>34</v>
      </c>
      <c r="J5680" s="12" t="s">
        <v>20</v>
      </c>
      <c r="K5680" s="12" t="s">
        <v>38</v>
      </c>
      <c r="L5680" s="12" t="s">
        <v>20</v>
      </c>
      <c r="M5680" s="12" t="s">
        <v>20</v>
      </c>
      <c r="N5680" s="12" t="s">
        <v>39</v>
      </c>
      <c r="O5680" s="11"/>
      <c r="P5680" s="11"/>
      <c r="Q5680" s="37"/>
      <c r="R5680" s="37"/>
      <c r="S5680" s="37"/>
      <c r="T5680" s="37"/>
      <c r="U5680" s="37"/>
      <c r="V5680" s="37"/>
      <c r="W5680" s="37"/>
      <c r="X5680" s="37"/>
      <c r="Y5680" s="37"/>
    </row>
    <row r="5681" spans="1:25" customFormat="1" ht="16.5" customHeight="1">
      <c r="A5681" s="11" t="s">
        <v>5626</v>
      </c>
      <c r="B5681" s="11" t="s">
        <v>5627</v>
      </c>
      <c r="C5681" s="11" t="s">
        <v>4904</v>
      </c>
      <c r="D5681" s="11" t="s">
        <v>5629</v>
      </c>
      <c r="E5681" s="11">
        <v>0.32700000000000001</v>
      </c>
      <c r="F5681" s="12" t="s">
        <v>19</v>
      </c>
      <c r="G5681" s="12" t="s">
        <v>20</v>
      </c>
      <c r="H5681" s="12" t="s">
        <v>20</v>
      </c>
      <c r="I5681" s="12" t="s">
        <v>34</v>
      </c>
      <c r="J5681" s="12" t="s">
        <v>20</v>
      </c>
      <c r="K5681" s="12" t="s">
        <v>20</v>
      </c>
      <c r="L5681" s="12" t="s">
        <v>20</v>
      </c>
      <c r="M5681" s="12" t="s">
        <v>20</v>
      </c>
      <c r="N5681" s="12" t="s">
        <v>22</v>
      </c>
      <c r="O5681" s="11"/>
      <c r="P5681" s="11"/>
      <c r="Q5681" s="37"/>
      <c r="R5681" s="37"/>
      <c r="S5681" s="37"/>
      <c r="T5681" s="37"/>
      <c r="U5681" s="37"/>
      <c r="V5681" s="37"/>
      <c r="W5681" s="37"/>
      <c r="X5681" s="37"/>
      <c r="Y5681" s="37"/>
    </row>
    <row r="5682" spans="1:25" customFormat="1" ht="16.5" customHeight="1">
      <c r="A5682" s="11" t="s">
        <v>5626</v>
      </c>
      <c r="B5682" s="11" t="s">
        <v>5627</v>
      </c>
      <c r="C5682" s="30" t="s">
        <v>196</v>
      </c>
      <c r="D5682" s="11" t="s">
        <v>167</v>
      </c>
      <c r="E5682" s="11">
        <v>0.27250000000000002</v>
      </c>
      <c r="F5682" s="12" t="s">
        <v>19</v>
      </c>
      <c r="G5682" s="12" t="s">
        <v>5616</v>
      </c>
      <c r="H5682" s="12" t="s">
        <v>20</v>
      </c>
      <c r="I5682" s="12" t="s">
        <v>34</v>
      </c>
      <c r="J5682" s="12" t="s">
        <v>20</v>
      </c>
      <c r="K5682" s="12" t="s">
        <v>20</v>
      </c>
      <c r="L5682" s="12" t="s">
        <v>20</v>
      </c>
      <c r="M5682" s="12" t="s">
        <v>20</v>
      </c>
      <c r="N5682" s="12" t="s">
        <v>22</v>
      </c>
      <c r="O5682" s="11"/>
      <c r="P5682" s="11"/>
      <c r="Q5682" s="37"/>
      <c r="R5682" s="37"/>
      <c r="S5682" s="37"/>
      <c r="T5682" s="37"/>
      <c r="U5682" s="37"/>
      <c r="V5682" s="37"/>
      <c r="W5682" s="37"/>
      <c r="X5682" s="37"/>
      <c r="Y5682" s="37"/>
    </row>
    <row r="5683" spans="1:25" customFormat="1" ht="16.5" customHeight="1">
      <c r="A5683" s="11" t="s">
        <v>5626</v>
      </c>
      <c r="B5683" s="11" t="s">
        <v>5627</v>
      </c>
      <c r="C5683" s="30" t="s">
        <v>463</v>
      </c>
      <c r="D5683" s="11" t="s">
        <v>5630</v>
      </c>
      <c r="E5683" s="11">
        <v>0.1862</v>
      </c>
      <c r="F5683" s="12" t="s">
        <v>19</v>
      </c>
      <c r="G5683" s="12" t="s">
        <v>5631</v>
      </c>
      <c r="H5683" s="12" t="s">
        <v>20</v>
      </c>
      <c r="I5683" s="12" t="s">
        <v>20</v>
      </c>
      <c r="J5683" s="12" t="s">
        <v>20</v>
      </c>
      <c r="K5683" s="12" t="s">
        <v>20</v>
      </c>
      <c r="L5683" s="12" t="s">
        <v>20</v>
      </c>
      <c r="M5683" s="12" t="s">
        <v>20</v>
      </c>
      <c r="N5683" s="12" t="s">
        <v>22</v>
      </c>
      <c r="O5683" s="11"/>
      <c r="P5683" s="11"/>
      <c r="Q5683" s="37"/>
      <c r="R5683" s="37"/>
      <c r="S5683" s="37"/>
      <c r="T5683" s="37"/>
      <c r="U5683" s="37"/>
      <c r="V5683" s="37"/>
      <c r="W5683" s="37"/>
      <c r="X5683" s="37"/>
      <c r="Y5683" s="37"/>
    </row>
    <row r="5684" spans="1:25" customFormat="1" ht="16.5" customHeight="1">
      <c r="A5684" s="11" t="s">
        <v>5626</v>
      </c>
      <c r="B5684" s="11" t="s">
        <v>5627</v>
      </c>
      <c r="C5684" s="11" t="s">
        <v>4911</v>
      </c>
      <c r="D5684" s="11" t="s">
        <v>5612</v>
      </c>
      <c r="E5684" s="11">
        <v>0.1726</v>
      </c>
      <c r="F5684" s="12" t="s">
        <v>19</v>
      </c>
      <c r="G5684" s="12" t="s">
        <v>5613</v>
      </c>
      <c r="H5684" s="12" t="s">
        <v>20</v>
      </c>
      <c r="I5684" s="12" t="s">
        <v>34</v>
      </c>
      <c r="J5684" s="12" t="s">
        <v>20</v>
      </c>
      <c r="K5684" s="12" t="s">
        <v>20</v>
      </c>
      <c r="L5684" s="12" t="s">
        <v>20</v>
      </c>
      <c r="M5684" s="12" t="s">
        <v>20</v>
      </c>
      <c r="N5684" s="12" t="s">
        <v>22</v>
      </c>
      <c r="O5684" s="11"/>
      <c r="P5684" s="11"/>
      <c r="Q5684" s="37"/>
      <c r="R5684" s="37"/>
      <c r="S5684" s="37"/>
      <c r="T5684" s="37"/>
      <c r="U5684" s="37"/>
      <c r="V5684" s="37"/>
      <c r="W5684" s="37"/>
      <c r="X5684" s="37"/>
      <c r="Y5684" s="37"/>
    </row>
    <row r="5685" spans="1:25" customFormat="1" ht="16.5" customHeight="1">
      <c r="A5685" s="11" t="s">
        <v>5626</v>
      </c>
      <c r="B5685" s="11" t="s">
        <v>5627</v>
      </c>
      <c r="C5685" s="11" t="s">
        <v>155</v>
      </c>
      <c r="D5685" s="11" t="s">
        <v>5632</v>
      </c>
      <c r="E5685" s="11">
        <v>0.1671</v>
      </c>
      <c r="F5685" s="12" t="s">
        <v>19</v>
      </c>
      <c r="G5685" s="12" t="s">
        <v>5633</v>
      </c>
      <c r="H5685" s="12" t="s">
        <v>20</v>
      </c>
      <c r="I5685" s="12" t="s">
        <v>20</v>
      </c>
      <c r="J5685" s="12" t="s">
        <v>20</v>
      </c>
      <c r="K5685" s="12" t="s">
        <v>20</v>
      </c>
      <c r="L5685" s="12" t="s">
        <v>20</v>
      </c>
      <c r="M5685" s="12" t="s">
        <v>20</v>
      </c>
      <c r="N5685" s="12" t="s">
        <v>22</v>
      </c>
      <c r="O5685" s="11"/>
      <c r="P5685" s="11"/>
      <c r="Q5685" s="37"/>
      <c r="R5685" s="37"/>
      <c r="S5685" s="37"/>
      <c r="T5685" s="37"/>
      <c r="U5685" s="37"/>
      <c r="V5685" s="37"/>
      <c r="W5685" s="37"/>
      <c r="X5685" s="37"/>
      <c r="Y5685" s="37"/>
    </row>
    <row r="5686" spans="1:25" customFormat="1" ht="16.5" customHeight="1">
      <c r="A5686" s="11" t="s">
        <v>5626</v>
      </c>
      <c r="B5686" s="11" t="s">
        <v>5627</v>
      </c>
      <c r="C5686" s="11" t="s">
        <v>182</v>
      </c>
      <c r="D5686" s="11" t="s">
        <v>183</v>
      </c>
      <c r="E5686" s="11">
        <v>0.16350000000000001</v>
      </c>
      <c r="F5686" s="12" t="s">
        <v>19</v>
      </c>
      <c r="G5686" s="12" t="s">
        <v>5613</v>
      </c>
      <c r="H5686" s="12" t="s">
        <v>20</v>
      </c>
      <c r="I5686" s="12" t="s">
        <v>34</v>
      </c>
      <c r="J5686" s="12" t="s">
        <v>20</v>
      </c>
      <c r="K5686" s="12" t="s">
        <v>20</v>
      </c>
      <c r="L5686" s="12" t="s">
        <v>20</v>
      </c>
      <c r="M5686" s="12" t="s">
        <v>20</v>
      </c>
      <c r="N5686" s="12" t="s">
        <v>22</v>
      </c>
      <c r="O5686" s="11"/>
      <c r="P5686" s="11"/>
      <c r="Q5686" s="37"/>
      <c r="R5686" s="37"/>
      <c r="S5686" s="37"/>
      <c r="T5686" s="37"/>
      <c r="U5686" s="37"/>
      <c r="V5686" s="37"/>
      <c r="W5686" s="37"/>
      <c r="X5686" s="37"/>
      <c r="Y5686" s="37"/>
    </row>
    <row r="5687" spans="1:25" customFormat="1" ht="16.5" customHeight="1">
      <c r="A5687" s="11" t="s">
        <v>5626</v>
      </c>
      <c r="B5687" s="11" t="s">
        <v>5627</v>
      </c>
      <c r="C5687" s="11" t="s">
        <v>139</v>
      </c>
      <c r="D5687" s="11" t="s">
        <v>140</v>
      </c>
      <c r="E5687" s="11">
        <v>0.1381</v>
      </c>
      <c r="F5687" s="12" t="s">
        <v>19</v>
      </c>
      <c r="G5687" s="12" t="s">
        <v>20</v>
      </c>
      <c r="H5687" s="12" t="s">
        <v>20</v>
      </c>
      <c r="I5687" s="12" t="s">
        <v>34</v>
      </c>
      <c r="J5687" s="12" t="s">
        <v>20</v>
      </c>
      <c r="K5687" s="12" t="s">
        <v>20</v>
      </c>
      <c r="L5687" s="12" t="s">
        <v>20</v>
      </c>
      <c r="M5687" s="12" t="s">
        <v>20</v>
      </c>
      <c r="N5687" s="12" t="s">
        <v>22</v>
      </c>
      <c r="O5687" s="11"/>
      <c r="P5687" s="11"/>
      <c r="Q5687" s="37"/>
      <c r="R5687" s="37"/>
      <c r="S5687" s="37"/>
      <c r="T5687" s="37"/>
      <c r="U5687" s="37"/>
      <c r="V5687" s="37"/>
      <c r="W5687" s="37"/>
      <c r="X5687" s="37"/>
      <c r="Y5687" s="37"/>
    </row>
    <row r="5688" spans="1:25" customFormat="1" ht="16.5" customHeight="1">
      <c r="A5688" s="11" t="s">
        <v>5626</v>
      </c>
      <c r="B5688" s="11" t="s">
        <v>5627</v>
      </c>
      <c r="C5688" s="11" t="s">
        <v>135</v>
      </c>
      <c r="D5688" s="11" t="s">
        <v>136</v>
      </c>
      <c r="E5688" s="11">
        <v>8.8999999999999996E-2</v>
      </c>
      <c r="F5688" s="12" t="s">
        <v>19</v>
      </c>
      <c r="G5688" s="12" t="s">
        <v>20</v>
      </c>
      <c r="H5688" s="12" t="s">
        <v>20</v>
      </c>
      <c r="I5688" s="12" t="s">
        <v>34</v>
      </c>
      <c r="J5688" s="12" t="s">
        <v>20</v>
      </c>
      <c r="K5688" s="12" t="s">
        <v>20</v>
      </c>
      <c r="L5688" s="12" t="s">
        <v>20</v>
      </c>
      <c r="M5688" s="12" t="s">
        <v>20</v>
      </c>
      <c r="N5688" s="12" t="s">
        <v>22</v>
      </c>
      <c r="O5688" s="11"/>
      <c r="P5688" s="11"/>
      <c r="Q5688" s="37"/>
      <c r="R5688" s="37"/>
      <c r="S5688" s="37"/>
      <c r="T5688" s="37"/>
      <c r="U5688" s="37"/>
      <c r="V5688" s="37"/>
      <c r="W5688" s="37"/>
      <c r="X5688" s="37"/>
      <c r="Y5688" s="37"/>
    </row>
    <row r="5689" spans="1:25" customFormat="1" ht="16.5" customHeight="1">
      <c r="A5689" s="11" t="s">
        <v>5634</v>
      </c>
      <c r="B5689" s="11" t="s">
        <v>5635</v>
      </c>
      <c r="C5689" s="11" t="s">
        <v>1486</v>
      </c>
      <c r="D5689" s="11" t="s">
        <v>5611</v>
      </c>
      <c r="E5689" s="11">
        <v>99.577799999999996</v>
      </c>
      <c r="F5689" s="12" t="s">
        <v>19</v>
      </c>
      <c r="G5689" s="12" t="s">
        <v>20</v>
      </c>
      <c r="H5689" s="12" t="s">
        <v>20</v>
      </c>
      <c r="I5689" s="12" t="s">
        <v>20</v>
      </c>
      <c r="J5689" s="12" t="s">
        <v>20</v>
      </c>
      <c r="K5689" s="12" t="s">
        <v>20</v>
      </c>
      <c r="L5689" s="12" t="s">
        <v>20</v>
      </c>
      <c r="M5689" s="12" t="s">
        <v>20</v>
      </c>
      <c r="N5689" s="12" t="s">
        <v>22</v>
      </c>
      <c r="O5689" s="11"/>
      <c r="P5689" s="11"/>
      <c r="Q5689" s="37"/>
      <c r="R5689" s="37"/>
      <c r="S5689" s="37"/>
      <c r="T5689" s="37"/>
      <c r="U5689" s="37"/>
      <c r="V5689" s="37"/>
      <c r="W5689" s="37"/>
      <c r="X5689" s="37"/>
      <c r="Y5689" s="37"/>
    </row>
    <row r="5690" spans="1:25" customFormat="1" ht="16.5" customHeight="1">
      <c r="A5690" s="11" t="s">
        <v>5634</v>
      </c>
      <c r="B5690" s="11" t="s">
        <v>5635</v>
      </c>
      <c r="C5690" s="11" t="s">
        <v>236</v>
      </c>
      <c r="D5690" s="11" t="s">
        <v>237</v>
      </c>
      <c r="E5690" s="11">
        <v>0.13170000000000001</v>
      </c>
      <c r="F5690" s="12" t="s">
        <v>19</v>
      </c>
      <c r="G5690" s="12" t="s">
        <v>20</v>
      </c>
      <c r="H5690" s="12" t="s">
        <v>20</v>
      </c>
      <c r="I5690" s="12" t="s">
        <v>34</v>
      </c>
      <c r="J5690" s="12" t="s">
        <v>20</v>
      </c>
      <c r="K5690" s="12" t="s">
        <v>20</v>
      </c>
      <c r="L5690" s="12" t="s">
        <v>20</v>
      </c>
      <c r="M5690" s="12" t="s">
        <v>20</v>
      </c>
      <c r="N5690" s="12" t="s">
        <v>39</v>
      </c>
      <c r="O5690" s="11"/>
      <c r="P5690" s="11"/>
      <c r="Q5690" s="37"/>
      <c r="R5690" s="37"/>
      <c r="S5690" s="37"/>
      <c r="T5690" s="37"/>
      <c r="U5690" s="37"/>
      <c r="V5690" s="37"/>
      <c r="W5690" s="37"/>
      <c r="X5690" s="37"/>
      <c r="Y5690" s="37"/>
    </row>
    <row r="5691" spans="1:25" customFormat="1" ht="16.5" customHeight="1">
      <c r="A5691" s="11" t="s">
        <v>5634</v>
      </c>
      <c r="B5691" s="11" t="s">
        <v>5635</v>
      </c>
      <c r="C5691" s="11" t="s">
        <v>1603</v>
      </c>
      <c r="D5691" s="11" t="s">
        <v>1604</v>
      </c>
      <c r="E5691" s="11">
        <v>9.0800000000000006E-2</v>
      </c>
      <c r="F5691" s="12" t="s">
        <v>19</v>
      </c>
      <c r="G5691" s="12" t="s">
        <v>5613</v>
      </c>
      <c r="H5691" s="12" t="s">
        <v>20</v>
      </c>
      <c r="I5691" s="12" t="s">
        <v>20</v>
      </c>
      <c r="J5691" s="12" t="s">
        <v>20</v>
      </c>
      <c r="K5691" s="12" t="s">
        <v>20</v>
      </c>
      <c r="L5691" s="12" t="s">
        <v>20</v>
      </c>
      <c r="M5691" s="12" t="s">
        <v>20</v>
      </c>
      <c r="N5691" s="12" t="s">
        <v>22</v>
      </c>
      <c r="O5691" s="11"/>
      <c r="P5691" s="11"/>
      <c r="Q5691" s="37"/>
      <c r="R5691" s="37"/>
      <c r="S5691" s="37"/>
      <c r="T5691" s="37"/>
      <c r="U5691" s="37"/>
      <c r="V5691" s="37"/>
      <c r="W5691" s="37"/>
      <c r="X5691" s="37"/>
      <c r="Y5691" s="37"/>
    </row>
    <row r="5692" spans="1:25" customFormat="1" ht="16.5" customHeight="1">
      <c r="A5692" s="11" t="s">
        <v>5634</v>
      </c>
      <c r="B5692" s="11" t="s">
        <v>5635</v>
      </c>
      <c r="C5692" s="11" t="s">
        <v>4887</v>
      </c>
      <c r="D5692" s="11" t="s">
        <v>5636</v>
      </c>
      <c r="E5692" s="11">
        <v>4.5400000000000003E-2</v>
      </c>
      <c r="F5692" s="12" t="s">
        <v>19</v>
      </c>
      <c r="G5692" s="12" t="s">
        <v>20</v>
      </c>
      <c r="H5692" s="12" t="s">
        <v>20</v>
      </c>
      <c r="I5692" s="12" t="s">
        <v>20</v>
      </c>
      <c r="J5692" s="12" t="s">
        <v>20</v>
      </c>
      <c r="K5692" s="12" t="s">
        <v>20</v>
      </c>
      <c r="L5692" s="12" t="s">
        <v>20</v>
      </c>
      <c r="M5692" s="12" t="s">
        <v>20</v>
      </c>
      <c r="N5692" s="12" t="s">
        <v>22</v>
      </c>
      <c r="O5692" s="11"/>
      <c r="P5692" s="11"/>
      <c r="Q5692" s="37"/>
      <c r="R5692" s="37"/>
      <c r="S5692" s="37"/>
      <c r="T5692" s="37"/>
      <c r="U5692" s="37"/>
      <c r="V5692" s="37"/>
      <c r="W5692" s="37"/>
      <c r="X5692" s="37"/>
      <c r="Y5692" s="37"/>
    </row>
    <row r="5693" spans="1:25" customFormat="1" ht="16.5" customHeight="1">
      <c r="A5693" s="11" t="s">
        <v>5634</v>
      </c>
      <c r="B5693" s="11" t="s">
        <v>5635</v>
      </c>
      <c r="C5693" s="11" t="s">
        <v>4871</v>
      </c>
      <c r="D5693" s="11" t="s">
        <v>5637</v>
      </c>
      <c r="E5693" s="11">
        <v>4.5400000000000003E-2</v>
      </c>
      <c r="F5693" s="12" t="s">
        <v>19</v>
      </c>
      <c r="G5693" s="12" t="s">
        <v>20</v>
      </c>
      <c r="H5693" s="12" t="s">
        <v>20</v>
      </c>
      <c r="I5693" s="12" t="s">
        <v>839</v>
      </c>
      <c r="J5693" s="12" t="s">
        <v>20</v>
      </c>
      <c r="K5693" s="12" t="s">
        <v>20</v>
      </c>
      <c r="L5693" s="12" t="s">
        <v>20</v>
      </c>
      <c r="M5693" s="12" t="s">
        <v>20</v>
      </c>
      <c r="N5693" s="12" t="s">
        <v>22</v>
      </c>
      <c r="O5693" s="11"/>
      <c r="P5693" s="11"/>
      <c r="Q5693" s="37"/>
      <c r="R5693" s="37"/>
      <c r="S5693" s="37"/>
      <c r="T5693" s="37"/>
      <c r="U5693" s="37"/>
      <c r="V5693" s="37"/>
      <c r="W5693" s="37"/>
      <c r="X5693" s="37"/>
      <c r="Y5693" s="37"/>
    </row>
    <row r="5694" spans="1:25" customFormat="1" ht="16.5" customHeight="1">
      <c r="A5694" s="11" t="s">
        <v>5634</v>
      </c>
      <c r="B5694" s="11" t="s">
        <v>5635</v>
      </c>
      <c r="C5694" s="30" t="s">
        <v>199</v>
      </c>
      <c r="D5694" s="11" t="s">
        <v>180</v>
      </c>
      <c r="E5694" s="11">
        <v>3.6299999999999999E-2</v>
      </c>
      <c r="F5694" s="12" t="s">
        <v>19</v>
      </c>
      <c r="G5694" s="12" t="s">
        <v>5617</v>
      </c>
      <c r="H5694" s="12" t="s">
        <v>20</v>
      </c>
      <c r="I5694" s="10" t="s">
        <v>1203</v>
      </c>
      <c r="J5694" s="12" t="s">
        <v>20</v>
      </c>
      <c r="K5694" s="12" t="s">
        <v>20</v>
      </c>
      <c r="L5694" s="12" t="s">
        <v>20</v>
      </c>
      <c r="M5694" s="12" t="s">
        <v>20</v>
      </c>
      <c r="N5694" s="12" t="s">
        <v>22</v>
      </c>
      <c r="O5694" s="11"/>
      <c r="P5694" s="11"/>
      <c r="Q5694" s="37"/>
      <c r="R5694" s="37"/>
      <c r="S5694" s="37"/>
      <c r="T5694" s="37"/>
      <c r="U5694" s="37"/>
      <c r="V5694" s="37"/>
      <c r="W5694" s="37"/>
      <c r="X5694" s="37"/>
      <c r="Y5694" s="37"/>
    </row>
    <row r="5695" spans="1:25" customFormat="1" ht="16.5" customHeight="1">
      <c r="A5695" s="11" t="s">
        <v>5634</v>
      </c>
      <c r="B5695" s="11" t="s">
        <v>5635</v>
      </c>
      <c r="C5695" s="11" t="s">
        <v>69</v>
      </c>
      <c r="D5695" s="11" t="s">
        <v>70</v>
      </c>
      <c r="E5695" s="11">
        <v>2.7199999999999998E-2</v>
      </c>
      <c r="F5695" s="12" t="s">
        <v>19</v>
      </c>
      <c r="G5695" s="12" t="s">
        <v>5618</v>
      </c>
      <c r="H5695" s="12" t="s">
        <v>20</v>
      </c>
      <c r="I5695" s="12" t="s">
        <v>34</v>
      </c>
      <c r="J5695" s="12" t="s">
        <v>20</v>
      </c>
      <c r="K5695" s="12" t="s">
        <v>20</v>
      </c>
      <c r="L5695" s="12" t="s">
        <v>20</v>
      </c>
      <c r="M5695" s="12" t="s">
        <v>20</v>
      </c>
      <c r="N5695" s="12" t="s">
        <v>22</v>
      </c>
      <c r="O5695" s="12" t="s">
        <v>72</v>
      </c>
      <c r="P5695" s="11"/>
      <c r="Q5695" s="37"/>
      <c r="R5695" s="37"/>
      <c r="S5695" s="37"/>
      <c r="T5695" s="37"/>
      <c r="U5695" s="37"/>
      <c r="V5695" s="37"/>
      <c r="W5695" s="37"/>
      <c r="X5695" s="37"/>
      <c r="Y5695" s="37"/>
    </row>
    <row r="5696" spans="1:25" customFormat="1" ht="16.5" customHeight="1">
      <c r="A5696" s="11" t="s">
        <v>5634</v>
      </c>
      <c r="B5696" s="11" t="s">
        <v>5635</v>
      </c>
      <c r="C5696" s="11" t="s">
        <v>4889</v>
      </c>
      <c r="D5696" s="11" t="s">
        <v>4890</v>
      </c>
      <c r="E5696" s="11">
        <v>2.2700000000000001E-2</v>
      </c>
      <c r="F5696" s="12" t="s">
        <v>19</v>
      </c>
      <c r="G5696" s="12" t="s">
        <v>20</v>
      </c>
      <c r="H5696" s="12" t="s">
        <v>20</v>
      </c>
      <c r="I5696" s="12" t="s">
        <v>34</v>
      </c>
      <c r="J5696" s="12" t="s">
        <v>20</v>
      </c>
      <c r="K5696" s="12" t="s">
        <v>20</v>
      </c>
      <c r="L5696" s="12" t="s">
        <v>20</v>
      </c>
      <c r="M5696" s="12" t="s">
        <v>20</v>
      </c>
      <c r="N5696" s="12" t="s">
        <v>22</v>
      </c>
      <c r="O5696" s="11"/>
      <c r="P5696" s="11"/>
      <c r="Q5696" s="37"/>
      <c r="R5696" s="37"/>
      <c r="S5696" s="37"/>
      <c r="T5696" s="37"/>
      <c r="U5696" s="37"/>
      <c r="V5696" s="37"/>
      <c r="W5696" s="37"/>
      <c r="X5696" s="37"/>
      <c r="Y5696" s="37"/>
    </row>
    <row r="5697" spans="1:25" customFormat="1" ht="16.5" customHeight="1">
      <c r="A5697" s="11" t="s">
        <v>5634</v>
      </c>
      <c r="B5697" s="11" t="s">
        <v>5635</v>
      </c>
      <c r="C5697" s="11" t="s">
        <v>4877</v>
      </c>
      <c r="D5697" s="11" t="s">
        <v>5638</v>
      </c>
      <c r="E5697" s="11">
        <v>2.2700000000000001E-2</v>
      </c>
      <c r="F5697" s="12" t="s">
        <v>19</v>
      </c>
      <c r="G5697" s="12" t="s">
        <v>20</v>
      </c>
      <c r="H5697" s="12" t="s">
        <v>20</v>
      </c>
      <c r="I5697" s="12" t="s">
        <v>34</v>
      </c>
      <c r="J5697" s="12" t="s">
        <v>20</v>
      </c>
      <c r="K5697" s="12" t="s">
        <v>20</v>
      </c>
      <c r="L5697" s="12" t="s">
        <v>20</v>
      </c>
      <c r="M5697" s="12" t="s">
        <v>20</v>
      </c>
      <c r="N5697" s="12" t="s">
        <v>22</v>
      </c>
      <c r="O5697" s="11"/>
      <c r="P5697" s="11"/>
      <c r="Q5697" s="37"/>
      <c r="R5697" s="37"/>
      <c r="S5697" s="37"/>
      <c r="T5697" s="37"/>
      <c r="U5697" s="37"/>
      <c r="V5697" s="37"/>
      <c r="W5697" s="37"/>
      <c r="X5697" s="37"/>
      <c r="Y5697" s="37"/>
    </row>
    <row r="5698" spans="1:25" customFormat="1" ht="16.5" customHeight="1">
      <c r="A5698" s="11" t="s">
        <v>5639</v>
      </c>
      <c r="B5698" s="11" t="s">
        <v>5640</v>
      </c>
      <c r="C5698" s="11" t="s">
        <v>1486</v>
      </c>
      <c r="D5698" s="11" t="s">
        <v>5611</v>
      </c>
      <c r="E5698" s="11">
        <v>98.315100000000001</v>
      </c>
      <c r="F5698" s="12" t="s">
        <v>19</v>
      </c>
      <c r="G5698" s="12" t="s">
        <v>20</v>
      </c>
      <c r="H5698" s="12" t="s">
        <v>20</v>
      </c>
      <c r="I5698" s="12" t="s">
        <v>20</v>
      </c>
      <c r="J5698" s="12" t="s">
        <v>20</v>
      </c>
      <c r="K5698" s="12" t="s">
        <v>20</v>
      </c>
      <c r="L5698" s="12" t="s">
        <v>20</v>
      </c>
      <c r="M5698" s="12" t="s">
        <v>20</v>
      </c>
      <c r="N5698" s="12" t="s">
        <v>22</v>
      </c>
      <c r="O5698" s="11"/>
      <c r="P5698" s="11"/>
      <c r="Q5698" s="37"/>
      <c r="R5698" s="37"/>
      <c r="S5698" s="37"/>
      <c r="T5698" s="37"/>
      <c r="U5698" s="37"/>
      <c r="V5698" s="37"/>
      <c r="W5698" s="37"/>
      <c r="X5698" s="37"/>
      <c r="Y5698" s="37"/>
    </row>
    <row r="5699" spans="1:25" customFormat="1" ht="16.5" customHeight="1">
      <c r="A5699" s="11" t="s">
        <v>5639</v>
      </c>
      <c r="B5699" s="11" t="s">
        <v>5640</v>
      </c>
      <c r="C5699" s="11" t="s">
        <v>5641</v>
      </c>
      <c r="D5699" s="11" t="s">
        <v>5642</v>
      </c>
      <c r="E5699" s="11">
        <v>0.495</v>
      </c>
      <c r="F5699" s="12" t="s">
        <v>19</v>
      </c>
      <c r="G5699" s="12" t="s">
        <v>20</v>
      </c>
      <c r="H5699" s="12" t="s">
        <v>20</v>
      </c>
      <c r="I5699" s="12" t="s">
        <v>34</v>
      </c>
      <c r="J5699" s="12" t="s">
        <v>20</v>
      </c>
      <c r="K5699" s="12" t="s">
        <v>20</v>
      </c>
      <c r="L5699" s="12" t="s">
        <v>20</v>
      </c>
      <c r="M5699" s="12" t="s">
        <v>20</v>
      </c>
      <c r="N5699" s="12" t="s">
        <v>22</v>
      </c>
      <c r="O5699" s="11"/>
      <c r="P5699" s="11"/>
      <c r="Q5699" s="37"/>
      <c r="R5699" s="37"/>
      <c r="S5699" s="37"/>
      <c r="T5699" s="37"/>
      <c r="U5699" s="37"/>
      <c r="V5699" s="37"/>
      <c r="W5699" s="37"/>
      <c r="X5699" s="37"/>
      <c r="Y5699" s="37"/>
    </row>
    <row r="5700" spans="1:25" customFormat="1" ht="16.5" customHeight="1">
      <c r="A5700" s="11" t="s">
        <v>5639</v>
      </c>
      <c r="B5700" s="11" t="s">
        <v>5640</v>
      </c>
      <c r="C5700" s="30" t="s">
        <v>1164</v>
      </c>
      <c r="D5700" s="11" t="s">
        <v>247</v>
      </c>
      <c r="E5700" s="11">
        <v>0.39960000000000001</v>
      </c>
      <c r="F5700" s="12" t="s">
        <v>19</v>
      </c>
      <c r="G5700" s="12" t="s">
        <v>5643</v>
      </c>
      <c r="H5700" s="12" t="s">
        <v>20</v>
      </c>
      <c r="I5700" s="12" t="s">
        <v>34</v>
      </c>
      <c r="J5700" s="12" t="s">
        <v>20</v>
      </c>
      <c r="K5700" s="12" t="s">
        <v>20</v>
      </c>
      <c r="L5700" s="12" t="s">
        <v>20</v>
      </c>
      <c r="M5700" s="12" t="s">
        <v>20</v>
      </c>
      <c r="N5700" s="12" t="s">
        <v>22</v>
      </c>
      <c r="O5700" s="11"/>
      <c r="P5700" s="11"/>
      <c r="Q5700" s="37"/>
      <c r="R5700" s="37"/>
      <c r="S5700" s="37"/>
      <c r="T5700" s="37"/>
      <c r="U5700" s="37"/>
      <c r="V5700" s="37"/>
      <c r="W5700" s="37"/>
      <c r="X5700" s="37"/>
      <c r="Y5700" s="37"/>
    </row>
    <row r="5701" spans="1:25" customFormat="1" ht="16.5" customHeight="1">
      <c r="A5701" s="11" t="s">
        <v>5639</v>
      </c>
      <c r="B5701" s="11" t="s">
        <v>5640</v>
      </c>
      <c r="C5701" s="11" t="s">
        <v>5644</v>
      </c>
      <c r="D5701" s="11" t="s">
        <v>5645</v>
      </c>
      <c r="E5701" s="11">
        <v>0.28160000000000002</v>
      </c>
      <c r="F5701" s="12" t="s">
        <v>19</v>
      </c>
      <c r="G5701" s="12" t="s">
        <v>20</v>
      </c>
      <c r="H5701" s="12" t="s">
        <v>20</v>
      </c>
      <c r="I5701" s="12" t="s">
        <v>20</v>
      </c>
      <c r="J5701" s="12" t="s">
        <v>20</v>
      </c>
      <c r="K5701" s="12" t="s">
        <v>20</v>
      </c>
      <c r="L5701" s="12" t="s">
        <v>20</v>
      </c>
      <c r="M5701" s="12" t="s">
        <v>20</v>
      </c>
      <c r="N5701" s="12" t="s">
        <v>22</v>
      </c>
      <c r="O5701" s="11"/>
      <c r="P5701" s="11"/>
      <c r="Q5701" s="37"/>
      <c r="R5701" s="37"/>
      <c r="S5701" s="37"/>
      <c r="T5701" s="37"/>
      <c r="U5701" s="37"/>
      <c r="V5701" s="37"/>
      <c r="W5701" s="37"/>
      <c r="X5701" s="37"/>
      <c r="Y5701" s="37"/>
    </row>
    <row r="5702" spans="1:25" customFormat="1" ht="16.5" customHeight="1">
      <c r="A5702" s="11" t="s">
        <v>5646</v>
      </c>
      <c r="B5702" s="11" t="s">
        <v>5640</v>
      </c>
      <c r="C5702" s="11" t="s">
        <v>5647</v>
      </c>
      <c r="D5702" s="11" t="s">
        <v>5648</v>
      </c>
      <c r="E5702" s="11">
        <v>0.2407</v>
      </c>
      <c r="F5702" s="12" t="s">
        <v>19</v>
      </c>
      <c r="G5702" s="12" t="s">
        <v>20</v>
      </c>
      <c r="H5702" s="12" t="s">
        <v>20</v>
      </c>
      <c r="I5702" s="12" t="s">
        <v>34</v>
      </c>
      <c r="J5702" s="12" t="s">
        <v>20</v>
      </c>
      <c r="K5702" s="12" t="s">
        <v>20</v>
      </c>
      <c r="L5702" s="12" t="s">
        <v>20</v>
      </c>
      <c r="M5702" s="12" t="s">
        <v>20</v>
      </c>
      <c r="N5702" s="12" t="s">
        <v>22</v>
      </c>
      <c r="O5702" s="11"/>
      <c r="P5702" s="11"/>
      <c r="Q5702" s="37"/>
      <c r="R5702" s="37"/>
      <c r="S5702" s="37"/>
      <c r="T5702" s="37"/>
      <c r="U5702" s="37"/>
      <c r="V5702" s="37"/>
      <c r="W5702" s="37"/>
      <c r="X5702" s="37"/>
      <c r="Y5702" s="37"/>
    </row>
    <row r="5703" spans="1:25" customFormat="1" ht="16.5" customHeight="1">
      <c r="A5703" s="11" t="s">
        <v>5639</v>
      </c>
      <c r="B5703" s="11" t="s">
        <v>5640</v>
      </c>
      <c r="C5703" s="30" t="s">
        <v>5649</v>
      </c>
      <c r="D5703" s="11" t="s">
        <v>5650</v>
      </c>
      <c r="E5703" s="11">
        <v>9.9900000000000003E-2</v>
      </c>
      <c r="F5703" s="12" t="s">
        <v>19</v>
      </c>
      <c r="G5703" s="12" t="s">
        <v>5617</v>
      </c>
      <c r="H5703" s="12" t="s">
        <v>20</v>
      </c>
      <c r="I5703" s="12" t="s">
        <v>20</v>
      </c>
      <c r="J5703" s="12" t="s">
        <v>20</v>
      </c>
      <c r="K5703" s="12" t="s">
        <v>20</v>
      </c>
      <c r="L5703" s="12" t="s">
        <v>20</v>
      </c>
      <c r="M5703" s="12" t="s">
        <v>20</v>
      </c>
      <c r="N5703" s="12" t="s">
        <v>22</v>
      </c>
      <c r="O5703" s="11"/>
      <c r="P5703" s="11"/>
      <c r="Q5703" s="37"/>
      <c r="R5703" s="37"/>
      <c r="S5703" s="37"/>
      <c r="T5703" s="37"/>
      <c r="U5703" s="37"/>
      <c r="V5703" s="37"/>
      <c r="W5703" s="37"/>
      <c r="X5703" s="37"/>
      <c r="Y5703" s="37"/>
    </row>
    <row r="5704" spans="1:25" customFormat="1" ht="16.5" customHeight="1">
      <c r="A5704" s="11" t="s">
        <v>5639</v>
      </c>
      <c r="B5704" s="11" t="s">
        <v>5640</v>
      </c>
      <c r="C5704" s="11" t="s">
        <v>5651</v>
      </c>
      <c r="D5704" s="11" t="s">
        <v>5652</v>
      </c>
      <c r="E5704" s="11">
        <v>7.2700000000000001E-2</v>
      </c>
      <c r="F5704" s="12" t="s">
        <v>19</v>
      </c>
      <c r="G5704" s="12" t="s">
        <v>5653</v>
      </c>
      <c r="H5704" s="12" t="s">
        <v>20</v>
      </c>
      <c r="I5704" s="12" t="s">
        <v>34</v>
      </c>
      <c r="J5704" s="12" t="s">
        <v>20</v>
      </c>
      <c r="K5704" s="12" t="s">
        <v>20</v>
      </c>
      <c r="L5704" s="12" t="s">
        <v>20</v>
      </c>
      <c r="M5704" s="12" t="s">
        <v>20</v>
      </c>
      <c r="N5704" s="12" t="s">
        <v>22</v>
      </c>
      <c r="O5704" s="11"/>
      <c r="P5704" s="11"/>
      <c r="Q5704" s="37"/>
      <c r="R5704" s="37"/>
      <c r="S5704" s="37"/>
      <c r="T5704" s="37"/>
      <c r="U5704" s="37"/>
      <c r="V5704" s="37"/>
      <c r="W5704" s="37"/>
      <c r="X5704" s="37"/>
      <c r="Y5704" s="37"/>
    </row>
    <row r="5705" spans="1:25" customFormat="1" ht="16.5" customHeight="1">
      <c r="A5705" s="11" t="s">
        <v>5639</v>
      </c>
      <c r="B5705" s="11" t="s">
        <v>5640</v>
      </c>
      <c r="C5705" s="11" t="s">
        <v>5654</v>
      </c>
      <c r="D5705" s="11" t="s">
        <v>5655</v>
      </c>
      <c r="E5705" s="11">
        <v>7.2700000000000001E-2</v>
      </c>
      <c r="F5705" s="12" t="s">
        <v>19</v>
      </c>
      <c r="G5705" s="12" t="s">
        <v>20</v>
      </c>
      <c r="H5705" s="12" t="s">
        <v>20</v>
      </c>
      <c r="I5705" s="12" t="s">
        <v>20</v>
      </c>
      <c r="J5705" s="12" t="s">
        <v>20</v>
      </c>
      <c r="K5705" s="12" t="s">
        <v>20</v>
      </c>
      <c r="L5705" s="12" t="s">
        <v>20</v>
      </c>
      <c r="M5705" s="12" t="s">
        <v>20</v>
      </c>
      <c r="N5705" s="12" t="s">
        <v>22</v>
      </c>
      <c r="O5705" s="11"/>
      <c r="P5705" s="11"/>
      <c r="Q5705" s="37"/>
      <c r="R5705" s="37"/>
      <c r="S5705" s="37"/>
      <c r="T5705" s="37"/>
      <c r="U5705" s="37"/>
      <c r="V5705" s="37"/>
      <c r="W5705" s="37"/>
      <c r="X5705" s="37"/>
      <c r="Y5705" s="37"/>
    </row>
    <row r="5706" spans="1:25" customFormat="1" ht="16.5" customHeight="1">
      <c r="A5706" s="11" t="s">
        <v>5639</v>
      </c>
      <c r="B5706" s="11" t="s">
        <v>5640</v>
      </c>
      <c r="C5706" s="11" t="s">
        <v>5656</v>
      </c>
      <c r="D5706" s="11" t="s">
        <v>5657</v>
      </c>
      <c r="E5706" s="11">
        <v>2.2700000000000001E-2</v>
      </c>
      <c r="F5706" s="12" t="s">
        <v>19</v>
      </c>
      <c r="G5706" s="12" t="s">
        <v>5653</v>
      </c>
      <c r="H5706" s="12" t="s">
        <v>20</v>
      </c>
      <c r="I5706" s="12" t="s">
        <v>34</v>
      </c>
      <c r="J5706" s="12" t="s">
        <v>20</v>
      </c>
      <c r="K5706" s="12" t="s">
        <v>20</v>
      </c>
      <c r="L5706" s="12" t="s">
        <v>20</v>
      </c>
      <c r="M5706" s="12" t="s">
        <v>20</v>
      </c>
      <c r="N5706" s="12" t="s">
        <v>22</v>
      </c>
      <c r="O5706" s="11"/>
      <c r="P5706" s="11"/>
      <c r="Q5706" s="37"/>
      <c r="R5706" s="37"/>
      <c r="S5706" s="37"/>
      <c r="T5706" s="37"/>
      <c r="U5706" s="37"/>
      <c r="V5706" s="37"/>
      <c r="W5706" s="37"/>
      <c r="X5706" s="37"/>
      <c r="Y5706" s="37"/>
    </row>
    <row r="5707" spans="1:25" customFormat="1" ht="16.5" customHeight="1">
      <c r="A5707" s="11" t="s">
        <v>5658</v>
      </c>
      <c r="B5707" s="11" t="s">
        <v>5659</v>
      </c>
      <c r="C5707" s="11" t="s">
        <v>1486</v>
      </c>
      <c r="D5707" s="11" t="s">
        <v>5611</v>
      </c>
      <c r="E5707" s="11">
        <v>99.915599999999998</v>
      </c>
      <c r="F5707" s="12" t="s">
        <v>19</v>
      </c>
      <c r="G5707" s="12" t="s">
        <v>20</v>
      </c>
      <c r="H5707" s="12" t="s">
        <v>20</v>
      </c>
      <c r="I5707" s="12" t="s">
        <v>20</v>
      </c>
      <c r="J5707" s="12" t="s">
        <v>20</v>
      </c>
      <c r="K5707" s="12" t="s">
        <v>20</v>
      </c>
      <c r="L5707" s="12" t="s">
        <v>20</v>
      </c>
      <c r="M5707" s="12" t="s">
        <v>20</v>
      </c>
      <c r="N5707" s="12" t="s">
        <v>22</v>
      </c>
      <c r="O5707" s="11"/>
      <c r="P5707" s="11"/>
      <c r="Q5707" s="37"/>
      <c r="R5707" s="37"/>
      <c r="S5707" s="37"/>
      <c r="T5707" s="37"/>
      <c r="U5707" s="37"/>
      <c r="V5707" s="37"/>
      <c r="W5707" s="37"/>
      <c r="X5707" s="37"/>
      <c r="Y5707" s="37"/>
    </row>
    <row r="5708" spans="1:25" customFormat="1" ht="16.5" customHeight="1">
      <c r="A5708" s="11" t="s">
        <v>5658</v>
      </c>
      <c r="B5708" s="11" t="s">
        <v>5659</v>
      </c>
      <c r="C5708" s="11" t="s">
        <v>236</v>
      </c>
      <c r="D5708" s="11" t="s">
        <v>237</v>
      </c>
      <c r="E5708" s="11">
        <v>2.63E-2</v>
      </c>
      <c r="F5708" s="12" t="s">
        <v>19</v>
      </c>
      <c r="G5708" s="12" t="s">
        <v>20</v>
      </c>
      <c r="H5708" s="12" t="s">
        <v>20</v>
      </c>
      <c r="I5708" s="12" t="s">
        <v>34</v>
      </c>
      <c r="J5708" s="12" t="s">
        <v>20</v>
      </c>
      <c r="K5708" s="12" t="s">
        <v>20</v>
      </c>
      <c r="L5708" s="12" t="s">
        <v>20</v>
      </c>
      <c r="M5708" s="12" t="s">
        <v>20</v>
      </c>
      <c r="N5708" s="12" t="s">
        <v>39</v>
      </c>
      <c r="O5708" s="11"/>
      <c r="P5708" s="11"/>
      <c r="Q5708" s="37"/>
      <c r="R5708" s="37"/>
      <c r="S5708" s="37"/>
      <c r="T5708" s="37"/>
      <c r="U5708" s="37"/>
      <c r="V5708" s="37"/>
      <c r="W5708" s="37"/>
      <c r="X5708" s="37"/>
      <c r="Y5708" s="37"/>
    </row>
    <row r="5709" spans="1:25" customFormat="1" ht="16.5" customHeight="1">
      <c r="A5709" s="11" t="s">
        <v>5658</v>
      </c>
      <c r="B5709" s="11" t="s">
        <v>5659</v>
      </c>
      <c r="C5709" s="11" t="s">
        <v>1603</v>
      </c>
      <c r="D5709" s="11" t="s">
        <v>1604</v>
      </c>
      <c r="E5709" s="11">
        <v>1.8200000000000001E-2</v>
      </c>
      <c r="F5709" s="12" t="s">
        <v>19</v>
      </c>
      <c r="G5709" s="12" t="s">
        <v>5613</v>
      </c>
      <c r="H5709" s="12" t="s">
        <v>20</v>
      </c>
      <c r="I5709" s="12" t="s">
        <v>20</v>
      </c>
      <c r="J5709" s="12" t="s">
        <v>20</v>
      </c>
      <c r="K5709" s="12" t="s">
        <v>20</v>
      </c>
      <c r="L5709" s="12" t="s">
        <v>20</v>
      </c>
      <c r="M5709" s="12" t="s">
        <v>20</v>
      </c>
      <c r="N5709" s="12" t="s">
        <v>22</v>
      </c>
      <c r="O5709" s="11"/>
      <c r="P5709" s="11"/>
      <c r="Q5709" s="37"/>
      <c r="R5709" s="37"/>
      <c r="S5709" s="37"/>
      <c r="T5709" s="37"/>
      <c r="U5709" s="37"/>
      <c r="V5709" s="37"/>
      <c r="W5709" s="37"/>
      <c r="X5709" s="37"/>
      <c r="Y5709" s="37"/>
    </row>
    <row r="5710" spans="1:25" customFormat="1" ht="16.5" customHeight="1">
      <c r="A5710" s="11" t="s">
        <v>5658</v>
      </c>
      <c r="B5710" s="11" t="s">
        <v>5659</v>
      </c>
      <c r="C5710" s="11" t="s">
        <v>4887</v>
      </c>
      <c r="D5710" s="11" t="s">
        <v>5636</v>
      </c>
      <c r="E5710" s="11">
        <v>9.1000000000000004E-3</v>
      </c>
      <c r="F5710" s="12" t="s">
        <v>19</v>
      </c>
      <c r="G5710" s="12" t="s">
        <v>20</v>
      </c>
      <c r="H5710" s="12" t="s">
        <v>20</v>
      </c>
      <c r="I5710" s="12" t="s">
        <v>20</v>
      </c>
      <c r="J5710" s="12" t="s">
        <v>20</v>
      </c>
      <c r="K5710" s="12" t="s">
        <v>20</v>
      </c>
      <c r="L5710" s="12" t="s">
        <v>20</v>
      </c>
      <c r="M5710" s="12" t="s">
        <v>20</v>
      </c>
      <c r="N5710" s="12" t="s">
        <v>22</v>
      </c>
      <c r="O5710" s="11"/>
      <c r="P5710" s="11"/>
      <c r="Q5710" s="37"/>
      <c r="R5710" s="37"/>
      <c r="S5710" s="37"/>
      <c r="T5710" s="37"/>
      <c r="U5710" s="37"/>
      <c r="V5710" s="37"/>
      <c r="W5710" s="37"/>
      <c r="X5710" s="37"/>
      <c r="Y5710" s="37"/>
    </row>
    <row r="5711" spans="1:25" customFormat="1" ht="16.5" customHeight="1">
      <c r="A5711" s="11" t="s">
        <v>5658</v>
      </c>
      <c r="B5711" s="11" t="s">
        <v>5659</v>
      </c>
      <c r="C5711" s="11" t="s">
        <v>4871</v>
      </c>
      <c r="D5711" s="11" t="s">
        <v>5637</v>
      </c>
      <c r="E5711" s="11">
        <v>9.1000000000000004E-3</v>
      </c>
      <c r="F5711" s="12" t="s">
        <v>19</v>
      </c>
      <c r="G5711" s="12" t="s">
        <v>20</v>
      </c>
      <c r="H5711" s="12" t="s">
        <v>20</v>
      </c>
      <c r="I5711" s="12" t="s">
        <v>839</v>
      </c>
      <c r="J5711" s="12" t="s">
        <v>20</v>
      </c>
      <c r="K5711" s="12" t="s">
        <v>20</v>
      </c>
      <c r="L5711" s="12" t="s">
        <v>20</v>
      </c>
      <c r="M5711" s="12" t="s">
        <v>20</v>
      </c>
      <c r="N5711" s="12" t="s">
        <v>22</v>
      </c>
      <c r="O5711" s="11"/>
      <c r="P5711" s="11"/>
      <c r="Q5711" s="37"/>
      <c r="R5711" s="37"/>
      <c r="S5711" s="37"/>
      <c r="T5711" s="37"/>
      <c r="U5711" s="37"/>
      <c r="V5711" s="37"/>
      <c r="W5711" s="37"/>
      <c r="X5711" s="37"/>
      <c r="Y5711" s="37"/>
    </row>
    <row r="5712" spans="1:25" customFormat="1" ht="16.5" customHeight="1">
      <c r="A5712" s="11" t="s">
        <v>5658</v>
      </c>
      <c r="B5712" s="11" t="s">
        <v>5659</v>
      </c>
      <c r="C5712" s="30" t="s">
        <v>199</v>
      </c>
      <c r="D5712" s="11" t="s">
        <v>180</v>
      </c>
      <c r="E5712" s="11">
        <v>7.3000000000000001E-3</v>
      </c>
      <c r="F5712" s="12" t="s">
        <v>19</v>
      </c>
      <c r="G5712" s="12" t="s">
        <v>5617</v>
      </c>
      <c r="H5712" s="12" t="s">
        <v>20</v>
      </c>
      <c r="I5712" s="10" t="s">
        <v>1203</v>
      </c>
      <c r="J5712" s="12" t="s">
        <v>20</v>
      </c>
      <c r="K5712" s="12" t="s">
        <v>20</v>
      </c>
      <c r="L5712" s="12" t="s">
        <v>20</v>
      </c>
      <c r="M5712" s="12" t="s">
        <v>20</v>
      </c>
      <c r="N5712" s="12" t="s">
        <v>22</v>
      </c>
      <c r="O5712" s="11"/>
      <c r="P5712" s="11"/>
      <c r="Q5712" s="37"/>
      <c r="R5712" s="37"/>
      <c r="S5712" s="37"/>
      <c r="T5712" s="37"/>
      <c r="U5712" s="37"/>
      <c r="V5712" s="37"/>
      <c r="W5712" s="37"/>
      <c r="X5712" s="37"/>
      <c r="Y5712" s="37"/>
    </row>
    <row r="5713" spans="1:25" customFormat="1" ht="16.5" customHeight="1">
      <c r="A5713" s="11" t="s">
        <v>5658</v>
      </c>
      <c r="B5713" s="11" t="s">
        <v>5659</v>
      </c>
      <c r="C5713" s="11" t="s">
        <v>69</v>
      </c>
      <c r="D5713" s="11" t="s">
        <v>70</v>
      </c>
      <c r="E5713" s="11">
        <v>5.4000000000000003E-3</v>
      </c>
      <c r="F5713" s="12" t="s">
        <v>19</v>
      </c>
      <c r="G5713" s="12" t="s">
        <v>5618</v>
      </c>
      <c r="H5713" s="12" t="s">
        <v>20</v>
      </c>
      <c r="I5713" s="12" t="s">
        <v>34</v>
      </c>
      <c r="J5713" s="12" t="s">
        <v>20</v>
      </c>
      <c r="K5713" s="12" t="s">
        <v>20</v>
      </c>
      <c r="L5713" s="12" t="s">
        <v>20</v>
      </c>
      <c r="M5713" s="12" t="s">
        <v>20</v>
      </c>
      <c r="N5713" s="12" t="s">
        <v>22</v>
      </c>
      <c r="O5713" s="12" t="s">
        <v>72</v>
      </c>
      <c r="P5713" s="11"/>
      <c r="Q5713" s="37"/>
      <c r="R5713" s="37"/>
      <c r="S5713" s="37"/>
      <c r="T5713" s="37"/>
      <c r="U5713" s="37"/>
      <c r="V5713" s="37"/>
      <c r="W5713" s="37"/>
      <c r="X5713" s="37"/>
      <c r="Y5713" s="37"/>
    </row>
    <row r="5714" spans="1:25" customFormat="1" ht="16.5" customHeight="1">
      <c r="A5714" s="11" t="s">
        <v>5658</v>
      </c>
      <c r="B5714" s="11" t="s">
        <v>5659</v>
      </c>
      <c r="C5714" s="11" t="s">
        <v>4889</v>
      </c>
      <c r="D5714" s="11" t="s">
        <v>4890</v>
      </c>
      <c r="E5714" s="11">
        <v>4.4999999999999997E-3</v>
      </c>
      <c r="F5714" s="12" t="s">
        <v>19</v>
      </c>
      <c r="G5714" s="12" t="s">
        <v>20</v>
      </c>
      <c r="H5714" s="12" t="s">
        <v>20</v>
      </c>
      <c r="I5714" s="12" t="s">
        <v>34</v>
      </c>
      <c r="J5714" s="12" t="s">
        <v>20</v>
      </c>
      <c r="K5714" s="12" t="s">
        <v>20</v>
      </c>
      <c r="L5714" s="12" t="s">
        <v>20</v>
      </c>
      <c r="M5714" s="12" t="s">
        <v>20</v>
      </c>
      <c r="N5714" s="12" t="s">
        <v>22</v>
      </c>
      <c r="O5714" s="11"/>
      <c r="P5714" s="11"/>
      <c r="Q5714" s="37"/>
      <c r="R5714" s="37"/>
      <c r="S5714" s="37"/>
      <c r="T5714" s="37"/>
      <c r="U5714" s="37"/>
      <c r="V5714" s="37"/>
      <c r="W5714" s="37"/>
      <c r="X5714" s="37"/>
      <c r="Y5714" s="37"/>
    </row>
    <row r="5715" spans="1:25" customFormat="1" ht="16.5" customHeight="1">
      <c r="A5715" s="11" t="s">
        <v>5658</v>
      </c>
      <c r="B5715" s="11" t="s">
        <v>5659</v>
      </c>
      <c r="C5715" s="11" t="s">
        <v>4877</v>
      </c>
      <c r="D5715" s="11" t="s">
        <v>5638</v>
      </c>
      <c r="E5715" s="11">
        <v>4.4999999999999997E-3</v>
      </c>
      <c r="F5715" s="12" t="s">
        <v>19</v>
      </c>
      <c r="G5715" s="12" t="s">
        <v>20</v>
      </c>
      <c r="H5715" s="12" t="s">
        <v>20</v>
      </c>
      <c r="I5715" s="12" t="s">
        <v>34</v>
      </c>
      <c r="J5715" s="12" t="s">
        <v>20</v>
      </c>
      <c r="K5715" s="12" t="s">
        <v>20</v>
      </c>
      <c r="L5715" s="12" t="s">
        <v>20</v>
      </c>
      <c r="M5715" s="12" t="s">
        <v>20</v>
      </c>
      <c r="N5715" s="12" t="s">
        <v>22</v>
      </c>
      <c r="O5715" s="11"/>
      <c r="P5715" s="11"/>
      <c r="Q5715" s="37"/>
      <c r="R5715" s="37"/>
      <c r="S5715" s="37"/>
      <c r="T5715" s="37"/>
      <c r="U5715" s="37"/>
      <c r="V5715" s="37"/>
      <c r="W5715" s="37"/>
      <c r="X5715" s="37"/>
      <c r="Y5715" s="37"/>
    </row>
    <row r="5716" spans="1:25" ht="16.5" customHeight="1">
      <c r="A5716" s="10" t="s">
        <v>5660</v>
      </c>
      <c r="B5716" s="10"/>
      <c r="C5716" s="10" t="s">
        <v>5661</v>
      </c>
      <c r="D5716" s="10" t="s">
        <v>5662</v>
      </c>
      <c r="E5716" s="13">
        <v>100</v>
      </c>
      <c r="F5716" s="12" t="s">
        <v>19</v>
      </c>
      <c r="G5716" s="12" t="s">
        <v>20</v>
      </c>
      <c r="H5716" s="12" t="s">
        <v>21</v>
      </c>
      <c r="I5716" s="12" t="s">
        <v>20</v>
      </c>
      <c r="J5716" s="12" t="s">
        <v>20</v>
      </c>
      <c r="K5716" s="12" t="s">
        <v>20</v>
      </c>
      <c r="L5716" s="21" t="s">
        <v>47</v>
      </c>
      <c r="M5716" s="12" t="s">
        <v>20</v>
      </c>
      <c r="N5716" s="12" t="s">
        <v>22</v>
      </c>
      <c r="O5716" s="11"/>
      <c r="P5716" s="11"/>
    </row>
    <row r="5717" spans="1:25" ht="16.5" customHeight="1">
      <c r="A5717" s="10" t="s">
        <v>5663</v>
      </c>
      <c r="B5717" s="10"/>
      <c r="C5717" s="25" t="s">
        <v>463</v>
      </c>
      <c r="D5717" s="10" t="s">
        <v>464</v>
      </c>
      <c r="E5717" s="13">
        <v>99.873000000000005</v>
      </c>
      <c r="F5717" s="10" t="s">
        <v>19</v>
      </c>
      <c r="G5717" s="21" t="s">
        <v>465</v>
      </c>
      <c r="H5717" s="12" t="s">
        <v>21</v>
      </c>
      <c r="I5717" s="10" t="s">
        <v>20</v>
      </c>
      <c r="J5717" s="10" t="s">
        <v>20</v>
      </c>
      <c r="K5717" s="10" t="s">
        <v>20</v>
      </c>
      <c r="L5717" s="10" t="s">
        <v>20</v>
      </c>
      <c r="M5717" s="10" t="s">
        <v>20</v>
      </c>
      <c r="N5717" s="12" t="s">
        <v>22</v>
      </c>
      <c r="O5717" s="11" t="s">
        <v>466</v>
      </c>
      <c r="P5717" s="14" t="s">
        <v>385</v>
      </c>
    </row>
    <row r="5718" spans="1:25" ht="16.5" customHeight="1">
      <c r="A5718" s="10" t="s">
        <v>5663</v>
      </c>
      <c r="B5718" s="13"/>
      <c r="C5718" s="11" t="s">
        <v>975</v>
      </c>
      <c r="D5718" s="11" t="s">
        <v>976</v>
      </c>
      <c r="E5718" s="11">
        <v>0.127</v>
      </c>
      <c r="F5718" s="12" t="s">
        <v>19</v>
      </c>
      <c r="G5718" s="12" t="s">
        <v>20</v>
      </c>
      <c r="H5718" s="12" t="s">
        <v>21</v>
      </c>
      <c r="I5718" s="10" t="s">
        <v>34</v>
      </c>
      <c r="J5718" s="12" t="s">
        <v>20</v>
      </c>
      <c r="K5718" s="12" t="s">
        <v>20</v>
      </c>
      <c r="L5718" s="12" t="s">
        <v>20</v>
      </c>
      <c r="M5718" s="12" t="s">
        <v>20</v>
      </c>
      <c r="N5718" s="12" t="s">
        <v>22</v>
      </c>
      <c r="O5718" s="11" t="s">
        <v>977</v>
      </c>
      <c r="P5718" s="14"/>
    </row>
    <row r="5719" spans="1:25" customFormat="1" ht="16.5" customHeight="1">
      <c r="A5719" s="12" t="s">
        <v>5664</v>
      </c>
      <c r="B5719" s="11"/>
      <c r="C5719" s="11" t="s">
        <v>1390</v>
      </c>
      <c r="D5719" s="11" t="s">
        <v>1845</v>
      </c>
      <c r="E5719" s="11">
        <v>0.1</v>
      </c>
      <c r="F5719" s="12" t="s">
        <v>1352</v>
      </c>
      <c r="G5719" s="12" t="s">
        <v>1392</v>
      </c>
      <c r="H5719" s="12" t="s">
        <v>21</v>
      </c>
      <c r="I5719" s="12" t="s">
        <v>34</v>
      </c>
      <c r="J5719" s="12" t="s">
        <v>20</v>
      </c>
      <c r="K5719" s="12" t="s">
        <v>20</v>
      </c>
      <c r="L5719" s="12" t="s">
        <v>20</v>
      </c>
      <c r="M5719" s="12" t="s">
        <v>20</v>
      </c>
      <c r="N5719" s="12" t="s">
        <v>22</v>
      </c>
      <c r="O5719" s="13"/>
      <c r="P5719" s="11"/>
      <c r="Q5719" s="37"/>
      <c r="R5719" s="37"/>
      <c r="S5719" s="37"/>
      <c r="T5719" s="37"/>
      <c r="U5719" s="37"/>
      <c r="V5719" s="37"/>
      <c r="W5719" s="37"/>
      <c r="X5719" s="37"/>
      <c r="Y5719" s="37"/>
    </row>
    <row r="5720" spans="1:25" customFormat="1" ht="16.5" customHeight="1">
      <c r="A5720" s="12" t="s">
        <v>5664</v>
      </c>
      <c r="B5720" s="11"/>
      <c r="C5720" s="11" t="s">
        <v>1395</v>
      </c>
      <c r="D5720" s="11" t="s">
        <v>5665</v>
      </c>
      <c r="E5720" s="11">
        <v>0.1</v>
      </c>
      <c r="F5720" s="12" t="s">
        <v>1352</v>
      </c>
      <c r="G5720" s="12" t="s">
        <v>20</v>
      </c>
      <c r="H5720" s="12" t="s">
        <v>21</v>
      </c>
      <c r="I5720" s="12" t="s">
        <v>34</v>
      </c>
      <c r="J5720" s="12" t="s">
        <v>20</v>
      </c>
      <c r="K5720" s="12" t="s">
        <v>20</v>
      </c>
      <c r="L5720" s="12" t="s">
        <v>20</v>
      </c>
      <c r="M5720" s="12" t="s">
        <v>20</v>
      </c>
      <c r="N5720" s="12" t="s">
        <v>22</v>
      </c>
      <c r="O5720" s="13"/>
      <c r="P5720" s="11"/>
      <c r="Q5720" s="37"/>
      <c r="R5720" s="37"/>
      <c r="S5720" s="37"/>
      <c r="T5720" s="37"/>
      <c r="U5720" s="37"/>
      <c r="V5720" s="37"/>
      <c r="W5720" s="37"/>
      <c r="X5720" s="37"/>
      <c r="Y5720" s="37"/>
    </row>
    <row r="5721" spans="1:25" ht="16.5" customHeight="1">
      <c r="A5721" s="12" t="s">
        <v>5664</v>
      </c>
      <c r="B5721" s="11"/>
      <c r="C5721" s="11" t="s">
        <v>1994</v>
      </c>
      <c r="D5721" s="11" t="s">
        <v>2889</v>
      </c>
      <c r="E5721" s="11">
        <v>0.1</v>
      </c>
      <c r="F5721" s="12" t="s">
        <v>1352</v>
      </c>
      <c r="G5721" s="12" t="s">
        <v>20</v>
      </c>
      <c r="H5721" s="12" t="s">
        <v>20</v>
      </c>
      <c r="I5721" s="10" t="s">
        <v>34</v>
      </c>
      <c r="J5721" s="12" t="s">
        <v>20</v>
      </c>
      <c r="K5721" s="12" t="s">
        <v>20</v>
      </c>
      <c r="L5721" s="12" t="s">
        <v>20</v>
      </c>
      <c r="M5721" s="12" t="s">
        <v>20</v>
      </c>
      <c r="N5721" s="12" t="s">
        <v>22</v>
      </c>
      <c r="O5721" s="11"/>
      <c r="P5721" s="11"/>
    </row>
    <row r="5722" spans="1:25" ht="16.5" customHeight="1">
      <c r="A5722" s="12" t="s">
        <v>5664</v>
      </c>
      <c r="B5722" s="11"/>
      <c r="C5722" s="11" t="s">
        <v>1397</v>
      </c>
      <c r="D5722" s="11" t="s">
        <v>1847</v>
      </c>
      <c r="E5722" s="11">
        <v>0.1</v>
      </c>
      <c r="F5722" s="12" t="s">
        <v>1352</v>
      </c>
      <c r="G5722" s="12" t="s">
        <v>20</v>
      </c>
      <c r="H5722" s="12" t="s">
        <v>20</v>
      </c>
      <c r="I5722" s="12" t="s">
        <v>20</v>
      </c>
      <c r="J5722" s="12" t="s">
        <v>20</v>
      </c>
      <c r="K5722" s="12" t="s">
        <v>20</v>
      </c>
      <c r="L5722" s="12" t="s">
        <v>20</v>
      </c>
      <c r="M5722" s="12" t="s">
        <v>20</v>
      </c>
      <c r="N5722" s="12" t="s">
        <v>22</v>
      </c>
      <c r="O5722" s="13"/>
      <c r="P5722" s="14"/>
    </row>
    <row r="5723" spans="1:25" ht="16.5" customHeight="1">
      <c r="A5723" s="12" t="s">
        <v>5664</v>
      </c>
      <c r="B5723" s="11"/>
      <c r="C5723" s="11" t="s">
        <v>1974</v>
      </c>
      <c r="D5723" s="11" t="s">
        <v>2891</v>
      </c>
      <c r="E5723" s="11">
        <v>0.1</v>
      </c>
      <c r="F5723" s="12" t="s">
        <v>1352</v>
      </c>
      <c r="G5723" s="12" t="s">
        <v>20</v>
      </c>
      <c r="H5723" s="12" t="s">
        <v>20</v>
      </c>
      <c r="I5723" s="12" t="s">
        <v>20</v>
      </c>
      <c r="J5723" s="12" t="s">
        <v>20</v>
      </c>
      <c r="K5723" s="12" t="s">
        <v>20</v>
      </c>
      <c r="L5723" s="12" t="s">
        <v>20</v>
      </c>
      <c r="M5723" s="12" t="s">
        <v>20</v>
      </c>
      <c r="N5723" s="12" t="s">
        <v>22</v>
      </c>
      <c r="O5723" s="11"/>
      <c r="P5723" s="11"/>
    </row>
    <row r="5724" spans="1:25" ht="16.5" customHeight="1">
      <c r="A5724" s="12" t="s">
        <v>5664</v>
      </c>
      <c r="B5724" s="11"/>
      <c r="C5724" s="11" t="s">
        <v>1308</v>
      </c>
      <c r="D5724" s="11" t="s">
        <v>1309</v>
      </c>
      <c r="E5724" s="11">
        <v>0.1</v>
      </c>
      <c r="F5724" s="12" t="s">
        <v>29</v>
      </c>
      <c r="G5724" s="12" t="s">
        <v>20</v>
      </c>
      <c r="H5724" s="12" t="s">
        <v>20</v>
      </c>
      <c r="I5724" s="12" t="s">
        <v>20</v>
      </c>
      <c r="J5724" s="12" t="s">
        <v>20</v>
      </c>
      <c r="K5724" s="12" t="s">
        <v>20</v>
      </c>
      <c r="L5724" s="12" t="s">
        <v>20</v>
      </c>
      <c r="M5724" s="12" t="s">
        <v>20</v>
      </c>
      <c r="N5724" s="12" t="s">
        <v>22</v>
      </c>
      <c r="O5724" s="11"/>
      <c r="P5724" s="11"/>
    </row>
    <row r="5725" spans="1:25" ht="16.5" customHeight="1">
      <c r="A5725" s="12" t="s">
        <v>5664</v>
      </c>
      <c r="B5725" s="11"/>
      <c r="C5725" s="11" t="s">
        <v>1403</v>
      </c>
      <c r="D5725" s="11" t="s">
        <v>4832</v>
      </c>
      <c r="E5725" s="11">
        <v>0.1</v>
      </c>
      <c r="F5725" s="12" t="s">
        <v>29</v>
      </c>
      <c r="G5725" s="12" t="s">
        <v>20</v>
      </c>
      <c r="H5725" s="12" t="s">
        <v>20</v>
      </c>
      <c r="I5725" s="12" t="s">
        <v>34</v>
      </c>
      <c r="J5725" s="12" t="s">
        <v>20</v>
      </c>
      <c r="K5725" s="12" t="s">
        <v>20</v>
      </c>
      <c r="L5725" s="12" t="s">
        <v>20</v>
      </c>
      <c r="M5725" s="12" t="s">
        <v>20</v>
      </c>
      <c r="N5725" s="12" t="s">
        <v>22</v>
      </c>
      <c r="O5725" s="11"/>
      <c r="P5725" s="11"/>
    </row>
    <row r="5726" spans="1:25" ht="16.5" customHeight="1">
      <c r="A5726" s="12" t="s">
        <v>5664</v>
      </c>
      <c r="B5726" s="11"/>
      <c r="C5726" s="30" t="s">
        <v>1976</v>
      </c>
      <c r="D5726" s="11" t="s">
        <v>1977</v>
      </c>
      <c r="E5726" s="11">
        <v>0.1</v>
      </c>
      <c r="F5726" s="12" t="s">
        <v>29</v>
      </c>
      <c r="G5726" s="12" t="s">
        <v>20</v>
      </c>
      <c r="H5726" s="12" t="s">
        <v>20</v>
      </c>
      <c r="I5726" s="12" t="s">
        <v>34</v>
      </c>
      <c r="J5726" s="12" t="s">
        <v>20</v>
      </c>
      <c r="K5726" s="12" t="s">
        <v>20</v>
      </c>
      <c r="L5726" s="12" t="s">
        <v>20</v>
      </c>
      <c r="M5726" s="12" t="s">
        <v>20</v>
      </c>
      <c r="N5726" s="12" t="s">
        <v>22</v>
      </c>
      <c r="O5726" s="11"/>
      <c r="P5726" s="11"/>
    </row>
    <row r="5727" spans="1:25" ht="16.5" customHeight="1">
      <c r="A5727" s="12" t="s">
        <v>5664</v>
      </c>
      <c r="B5727" s="11" t="s">
        <v>3207</v>
      </c>
      <c r="C5727" s="43" t="s">
        <v>2001</v>
      </c>
      <c r="D5727" s="43" t="s">
        <v>5485</v>
      </c>
      <c r="E5727" s="11">
        <v>0.1</v>
      </c>
      <c r="F5727" s="12" t="s">
        <v>29</v>
      </c>
      <c r="G5727" s="12" t="s">
        <v>20</v>
      </c>
      <c r="H5727" s="12" t="s">
        <v>20</v>
      </c>
      <c r="I5727" s="12" t="s">
        <v>34</v>
      </c>
      <c r="J5727" s="12" t="s">
        <v>20</v>
      </c>
      <c r="K5727" s="12" t="s">
        <v>20</v>
      </c>
      <c r="L5727" s="12" t="s">
        <v>20</v>
      </c>
      <c r="M5727" s="12" t="s">
        <v>20</v>
      </c>
      <c r="N5727" s="12" t="s">
        <v>22</v>
      </c>
      <c r="O5727" s="47" t="s">
        <v>2003</v>
      </c>
      <c r="P5727" s="11"/>
    </row>
    <row r="5728" spans="1:25" ht="16.5" customHeight="1">
      <c r="A5728" s="12" t="s">
        <v>5664</v>
      </c>
      <c r="B5728" s="11" t="s">
        <v>3207</v>
      </c>
      <c r="C5728" s="11" t="s">
        <v>1380</v>
      </c>
      <c r="D5728" s="11" t="s">
        <v>5666</v>
      </c>
      <c r="E5728" s="11">
        <v>0.1</v>
      </c>
      <c r="F5728" s="12" t="s">
        <v>29</v>
      </c>
      <c r="G5728" s="12" t="s">
        <v>20</v>
      </c>
      <c r="H5728" s="12" t="s">
        <v>20</v>
      </c>
      <c r="I5728" s="12" t="s">
        <v>34</v>
      </c>
      <c r="J5728" s="12" t="s">
        <v>20</v>
      </c>
      <c r="K5728" s="12" t="s">
        <v>20</v>
      </c>
      <c r="L5728" s="12" t="s">
        <v>20</v>
      </c>
      <c r="M5728" s="12" t="s">
        <v>20</v>
      </c>
      <c r="N5728" s="12" t="s">
        <v>22</v>
      </c>
      <c r="O5728" s="11"/>
      <c r="P5728" s="11"/>
    </row>
    <row r="5729" spans="1:16" ht="16.5" customHeight="1">
      <c r="A5729" s="12" t="s">
        <v>5664</v>
      </c>
      <c r="B5729" s="11"/>
      <c r="C5729" s="11" t="s">
        <v>1382</v>
      </c>
      <c r="D5729" s="11" t="s">
        <v>1840</v>
      </c>
      <c r="E5729" s="11">
        <v>0.1</v>
      </c>
      <c r="F5729" s="12" t="s">
        <v>29</v>
      </c>
      <c r="G5729" s="12" t="s">
        <v>20</v>
      </c>
      <c r="H5729" s="12" t="s">
        <v>20</v>
      </c>
      <c r="I5729" s="12" t="s">
        <v>20</v>
      </c>
      <c r="J5729" s="12" t="s">
        <v>20</v>
      </c>
      <c r="K5729" s="12" t="s">
        <v>20</v>
      </c>
      <c r="L5729" s="12" t="s">
        <v>20</v>
      </c>
      <c r="M5729" s="12" t="s">
        <v>20</v>
      </c>
      <c r="N5729" s="12" t="s">
        <v>22</v>
      </c>
      <c r="O5729" s="11"/>
      <c r="P5729" s="11"/>
    </row>
    <row r="5730" spans="1:16" ht="16.5" customHeight="1">
      <c r="A5730" s="12" t="s">
        <v>5664</v>
      </c>
      <c r="B5730" s="11"/>
      <c r="C5730" s="11" t="s">
        <v>1978</v>
      </c>
      <c r="D5730" s="11" t="s">
        <v>2171</v>
      </c>
      <c r="E5730" s="11">
        <v>0.1</v>
      </c>
      <c r="F5730" s="12" t="s">
        <v>29</v>
      </c>
      <c r="G5730" s="12" t="s">
        <v>20</v>
      </c>
      <c r="H5730" s="12" t="s">
        <v>20</v>
      </c>
      <c r="I5730" s="12" t="s">
        <v>34</v>
      </c>
      <c r="J5730" s="12" t="s">
        <v>20</v>
      </c>
      <c r="K5730" s="12" t="s">
        <v>20</v>
      </c>
      <c r="L5730" s="12" t="s">
        <v>20</v>
      </c>
      <c r="M5730" s="12" t="s">
        <v>20</v>
      </c>
      <c r="N5730" s="12" t="s">
        <v>22</v>
      </c>
      <c r="O5730" s="11"/>
      <c r="P5730" s="11"/>
    </row>
    <row r="5731" spans="1:16" ht="16.5" customHeight="1">
      <c r="A5731" s="12" t="s">
        <v>5664</v>
      </c>
      <c r="B5731" s="11"/>
      <c r="C5731" s="11" t="s">
        <v>1384</v>
      </c>
      <c r="D5731" s="11" t="s">
        <v>5333</v>
      </c>
      <c r="E5731" s="11">
        <v>0.1</v>
      </c>
      <c r="F5731" s="12" t="s">
        <v>29</v>
      </c>
      <c r="G5731" s="12" t="s">
        <v>20</v>
      </c>
      <c r="H5731" s="12" t="s">
        <v>20</v>
      </c>
      <c r="I5731" s="12" t="s">
        <v>34</v>
      </c>
      <c r="J5731" s="12" t="s">
        <v>20</v>
      </c>
      <c r="K5731" s="12" t="s">
        <v>20</v>
      </c>
      <c r="L5731" s="12" t="s">
        <v>20</v>
      </c>
      <c r="M5731" s="12" t="s">
        <v>20</v>
      </c>
      <c r="N5731" s="12" t="s">
        <v>22</v>
      </c>
      <c r="O5731" s="11"/>
      <c r="P5731" s="11"/>
    </row>
    <row r="5732" spans="1:16" ht="16.5" customHeight="1">
      <c r="A5732" s="12" t="s">
        <v>5664</v>
      </c>
      <c r="B5732" s="11"/>
      <c r="C5732" s="11" t="s">
        <v>1378</v>
      </c>
      <c r="D5732" s="11" t="s">
        <v>1379</v>
      </c>
      <c r="E5732" s="11">
        <v>0.1</v>
      </c>
      <c r="F5732" s="12" t="s">
        <v>29</v>
      </c>
      <c r="G5732" s="12" t="s">
        <v>20</v>
      </c>
      <c r="H5732" s="12" t="s">
        <v>20</v>
      </c>
      <c r="I5732" s="10" t="s">
        <v>5274</v>
      </c>
      <c r="J5732" s="12" t="s">
        <v>20</v>
      </c>
      <c r="K5732" s="12" t="s">
        <v>20</v>
      </c>
      <c r="L5732" s="12" t="s">
        <v>20</v>
      </c>
      <c r="M5732" s="12" t="s">
        <v>20</v>
      </c>
      <c r="N5732" s="12" t="s">
        <v>22</v>
      </c>
      <c r="O5732" s="11"/>
      <c r="P5732" s="11"/>
    </row>
    <row r="5733" spans="1:16" ht="16.5" customHeight="1">
      <c r="A5733" s="12" t="s">
        <v>5664</v>
      </c>
      <c r="B5733" s="11"/>
      <c r="C5733" s="11" t="s">
        <v>1980</v>
      </c>
      <c r="D5733" s="11" t="s">
        <v>5481</v>
      </c>
      <c r="E5733" s="11">
        <v>0.1</v>
      </c>
      <c r="F5733" s="12" t="s">
        <v>29</v>
      </c>
      <c r="G5733" s="12" t="s">
        <v>20</v>
      </c>
      <c r="H5733" s="12" t="s">
        <v>20</v>
      </c>
      <c r="I5733" s="12" t="s">
        <v>20</v>
      </c>
      <c r="J5733" s="12" t="s">
        <v>20</v>
      </c>
      <c r="K5733" s="12" t="s">
        <v>20</v>
      </c>
      <c r="L5733" s="12" t="s">
        <v>20</v>
      </c>
      <c r="M5733" s="12" t="s">
        <v>20</v>
      </c>
      <c r="N5733" s="12" t="s">
        <v>22</v>
      </c>
      <c r="O5733" s="11"/>
      <c r="P5733" s="11"/>
    </row>
    <row r="5734" spans="1:16" ht="16.5" customHeight="1">
      <c r="A5734" s="12" t="s">
        <v>5664</v>
      </c>
      <c r="B5734" s="11"/>
      <c r="C5734" s="11" t="s">
        <v>1386</v>
      </c>
      <c r="D5734" s="11" t="s">
        <v>1387</v>
      </c>
      <c r="E5734" s="11">
        <v>0.1</v>
      </c>
      <c r="F5734" s="12" t="s">
        <v>29</v>
      </c>
      <c r="G5734" s="12" t="s">
        <v>20</v>
      </c>
      <c r="H5734" s="12" t="s">
        <v>20</v>
      </c>
      <c r="I5734" s="12" t="s">
        <v>20</v>
      </c>
      <c r="J5734" s="12" t="s">
        <v>20</v>
      </c>
      <c r="K5734" s="12" t="s">
        <v>20</v>
      </c>
      <c r="L5734" s="12" t="s">
        <v>20</v>
      </c>
      <c r="M5734" s="12" t="s">
        <v>20</v>
      </c>
      <c r="N5734" s="12" t="s">
        <v>22</v>
      </c>
      <c r="O5734" s="11"/>
      <c r="P5734" s="11"/>
    </row>
    <row r="5735" spans="1:16" ht="16.5" customHeight="1">
      <c r="A5735" s="12" t="s">
        <v>5664</v>
      </c>
      <c r="B5735" s="11"/>
      <c r="C5735" s="11" t="s">
        <v>1400</v>
      </c>
      <c r="D5735" s="11" t="s">
        <v>4789</v>
      </c>
      <c r="E5735" s="11">
        <v>0.1</v>
      </c>
      <c r="F5735" s="12" t="s">
        <v>29</v>
      </c>
      <c r="G5735" s="12" t="s">
        <v>20</v>
      </c>
      <c r="H5735" s="12" t="s">
        <v>20</v>
      </c>
      <c r="I5735" s="12" t="s">
        <v>34</v>
      </c>
      <c r="J5735" s="12" t="s">
        <v>20</v>
      </c>
      <c r="K5735" s="12" t="s">
        <v>20</v>
      </c>
      <c r="L5735" s="12" t="s">
        <v>20</v>
      </c>
      <c r="M5735" s="12" t="s">
        <v>20</v>
      </c>
      <c r="N5735" s="12" t="s">
        <v>22</v>
      </c>
      <c r="O5735" s="11"/>
      <c r="P5735" s="11"/>
    </row>
    <row r="5736" spans="1:16" ht="16.5" customHeight="1">
      <c r="A5736" s="12" t="s">
        <v>5664</v>
      </c>
      <c r="B5736" s="11"/>
      <c r="C5736" s="11" t="s">
        <v>1982</v>
      </c>
      <c r="D5736" s="11" t="s">
        <v>2590</v>
      </c>
      <c r="E5736" s="11">
        <v>0.1</v>
      </c>
      <c r="F5736" s="12" t="s">
        <v>29</v>
      </c>
      <c r="G5736" s="12" t="s">
        <v>20</v>
      </c>
      <c r="H5736" s="12" t="s">
        <v>20</v>
      </c>
      <c r="I5736" s="12" t="s">
        <v>34</v>
      </c>
      <c r="J5736" s="12" t="s">
        <v>20</v>
      </c>
      <c r="K5736" s="12" t="s">
        <v>20</v>
      </c>
      <c r="L5736" s="12" t="s">
        <v>20</v>
      </c>
      <c r="M5736" s="12" t="s">
        <v>20</v>
      </c>
      <c r="N5736" s="12" t="s">
        <v>22</v>
      </c>
      <c r="O5736" s="11"/>
      <c r="P5736" s="11"/>
    </row>
    <row r="5737" spans="1:16" ht="16.5" customHeight="1">
      <c r="A5737" s="12" t="s">
        <v>5664</v>
      </c>
      <c r="B5737" s="11"/>
      <c r="C5737" s="11" t="s">
        <v>1323</v>
      </c>
      <c r="D5737" s="11" t="s">
        <v>4831</v>
      </c>
      <c r="E5737" s="11">
        <v>0.1</v>
      </c>
      <c r="F5737" s="12" t="s">
        <v>29</v>
      </c>
      <c r="G5737" s="12" t="s">
        <v>20</v>
      </c>
      <c r="H5737" s="12" t="s">
        <v>20</v>
      </c>
      <c r="I5737" s="12" t="s">
        <v>20</v>
      </c>
      <c r="J5737" s="12" t="s">
        <v>20</v>
      </c>
      <c r="K5737" s="12" t="s">
        <v>20</v>
      </c>
      <c r="L5737" s="12" t="s">
        <v>20</v>
      </c>
      <c r="M5737" s="12" t="s">
        <v>20</v>
      </c>
      <c r="N5737" s="12" t="s">
        <v>22</v>
      </c>
      <c r="O5737" s="11"/>
      <c r="P5737" s="11"/>
    </row>
    <row r="5738" spans="1:16" ht="16.5" customHeight="1">
      <c r="A5738" s="12" t="s">
        <v>5664</v>
      </c>
      <c r="B5738" s="11"/>
      <c r="C5738" s="11" t="s">
        <v>1988</v>
      </c>
      <c r="D5738" s="11" t="s">
        <v>5474</v>
      </c>
      <c r="E5738" s="11">
        <v>0.1</v>
      </c>
      <c r="F5738" s="12" t="s">
        <v>29</v>
      </c>
      <c r="G5738" s="12" t="s">
        <v>20</v>
      </c>
      <c r="H5738" s="12" t="s">
        <v>20</v>
      </c>
      <c r="I5738" s="12" t="s">
        <v>20</v>
      </c>
      <c r="J5738" s="12" t="s">
        <v>20</v>
      </c>
      <c r="K5738" s="12" t="s">
        <v>20</v>
      </c>
      <c r="L5738" s="12" t="s">
        <v>20</v>
      </c>
      <c r="M5738" s="12" t="s">
        <v>20</v>
      </c>
      <c r="N5738" s="12" t="s">
        <v>22</v>
      </c>
      <c r="O5738" s="11"/>
      <c r="P5738" s="11"/>
    </row>
    <row r="5739" spans="1:16" ht="16.5" customHeight="1">
      <c r="A5739" s="12" t="s">
        <v>5664</v>
      </c>
      <c r="B5739" s="11"/>
      <c r="C5739" s="11" t="s">
        <v>3365</v>
      </c>
      <c r="D5739" s="11" t="s">
        <v>1210</v>
      </c>
      <c r="E5739" s="11">
        <v>0.1</v>
      </c>
      <c r="F5739" s="12" t="s">
        <v>29</v>
      </c>
      <c r="G5739" s="12" t="s">
        <v>20</v>
      </c>
      <c r="H5739" s="12" t="s">
        <v>21</v>
      </c>
      <c r="I5739" s="12" t="s">
        <v>20</v>
      </c>
      <c r="J5739" s="12" t="s">
        <v>20</v>
      </c>
      <c r="K5739" s="12" t="s">
        <v>20</v>
      </c>
      <c r="L5739" s="12" t="s">
        <v>20</v>
      </c>
      <c r="M5739" s="12" t="s">
        <v>20</v>
      </c>
      <c r="N5739" s="12" t="s">
        <v>22</v>
      </c>
      <c r="O5739" s="13"/>
      <c r="P5739" s="14"/>
    </row>
    <row r="5740" spans="1:16" ht="16.5" customHeight="1">
      <c r="A5740" s="12" t="s">
        <v>5664</v>
      </c>
      <c r="B5740" s="11"/>
      <c r="C5740" s="11" t="s">
        <v>1838</v>
      </c>
      <c r="D5740" s="11" t="s">
        <v>1984</v>
      </c>
      <c r="E5740" s="11">
        <v>0.1</v>
      </c>
      <c r="F5740" s="12" t="s">
        <v>29</v>
      </c>
      <c r="G5740" s="12" t="s">
        <v>20</v>
      </c>
      <c r="H5740" s="12" t="s">
        <v>21</v>
      </c>
      <c r="I5740" s="12" t="s">
        <v>20</v>
      </c>
      <c r="J5740" s="12" t="s">
        <v>20</v>
      </c>
      <c r="K5740" s="12" t="s">
        <v>20</v>
      </c>
      <c r="L5740" s="12" t="s">
        <v>20</v>
      </c>
      <c r="M5740" s="12" t="s">
        <v>20</v>
      </c>
      <c r="N5740" s="12" t="s">
        <v>22</v>
      </c>
      <c r="O5740" s="13"/>
      <c r="P5740" s="13"/>
    </row>
    <row r="5741" spans="1:16" ht="16.5" customHeight="1">
      <c r="A5741" s="12" t="s">
        <v>5664</v>
      </c>
      <c r="B5741" s="11"/>
      <c r="C5741" s="11" t="s">
        <v>1447</v>
      </c>
      <c r="D5741" s="11" t="s">
        <v>3191</v>
      </c>
      <c r="E5741" s="11">
        <v>0.1</v>
      </c>
      <c r="F5741" s="12" t="s">
        <v>1352</v>
      </c>
      <c r="G5741" s="12" t="s">
        <v>20</v>
      </c>
      <c r="H5741" s="12" t="s">
        <v>20</v>
      </c>
      <c r="I5741" s="12" t="s">
        <v>20</v>
      </c>
      <c r="J5741" s="12" t="s">
        <v>20</v>
      </c>
      <c r="K5741" s="12" t="s">
        <v>20</v>
      </c>
      <c r="L5741" s="12" t="s">
        <v>20</v>
      </c>
      <c r="M5741" s="12" t="s">
        <v>20</v>
      </c>
      <c r="N5741" s="12" t="s">
        <v>22</v>
      </c>
      <c r="O5741" s="11"/>
      <c r="P5741" s="11"/>
    </row>
    <row r="5742" spans="1:16" ht="16.5" customHeight="1">
      <c r="A5742" s="12" t="s">
        <v>5664</v>
      </c>
      <c r="B5742" s="11"/>
      <c r="C5742" s="11" t="s">
        <v>288</v>
      </c>
      <c r="D5742" s="11" t="s">
        <v>1355</v>
      </c>
      <c r="E5742" s="11">
        <v>97.7</v>
      </c>
      <c r="F5742" s="12" t="s">
        <v>1352</v>
      </c>
      <c r="G5742" s="12" t="s">
        <v>20</v>
      </c>
      <c r="H5742" s="12" t="s">
        <v>20</v>
      </c>
      <c r="I5742" s="10" t="s">
        <v>34</v>
      </c>
      <c r="J5742" s="12" t="s">
        <v>20</v>
      </c>
      <c r="K5742" s="12" t="s">
        <v>20</v>
      </c>
      <c r="L5742" s="12" t="s">
        <v>20</v>
      </c>
      <c r="M5742" s="12" t="s">
        <v>20</v>
      </c>
      <c r="N5742" s="12" t="s">
        <v>22</v>
      </c>
      <c r="O5742" s="11"/>
      <c r="P5742" s="11"/>
    </row>
    <row r="5743" spans="1:16" ht="16.5" customHeight="1">
      <c r="A5743" s="10" t="s">
        <v>5667</v>
      </c>
      <c r="B5743" s="10"/>
      <c r="C5743" s="10"/>
      <c r="D5743" s="10" t="s">
        <v>5668</v>
      </c>
      <c r="E5743" s="11">
        <v>100</v>
      </c>
      <c r="F5743" s="12" t="s">
        <v>1352</v>
      </c>
      <c r="G5743" s="12" t="s">
        <v>20</v>
      </c>
      <c r="H5743" s="12" t="s">
        <v>20</v>
      </c>
      <c r="I5743" s="12" t="s">
        <v>20</v>
      </c>
      <c r="J5743" s="12" t="s">
        <v>20</v>
      </c>
      <c r="K5743" s="12" t="s">
        <v>20</v>
      </c>
      <c r="L5743" s="12" t="s">
        <v>20</v>
      </c>
      <c r="M5743" s="12" t="s">
        <v>20</v>
      </c>
      <c r="N5743" s="12" t="s">
        <v>22</v>
      </c>
      <c r="O5743" s="11"/>
      <c r="P5743" s="11"/>
    </row>
    <row r="5744" spans="1:16" ht="16.5" customHeight="1">
      <c r="A5744" s="10">
        <v>12102052</v>
      </c>
      <c r="B5744" s="10"/>
      <c r="C5744" s="10"/>
      <c r="D5744" s="10" t="s">
        <v>5668</v>
      </c>
      <c r="E5744" s="11">
        <v>100</v>
      </c>
      <c r="F5744" s="12" t="s">
        <v>1352</v>
      </c>
      <c r="G5744" s="12" t="s">
        <v>20</v>
      </c>
      <c r="H5744" s="12" t="s">
        <v>20</v>
      </c>
      <c r="I5744" s="12" t="s">
        <v>20</v>
      </c>
      <c r="J5744" s="12" t="s">
        <v>20</v>
      </c>
      <c r="K5744" s="12" t="s">
        <v>20</v>
      </c>
      <c r="L5744" s="12" t="s">
        <v>20</v>
      </c>
      <c r="M5744" s="12" t="s">
        <v>20</v>
      </c>
      <c r="N5744" s="12" t="s">
        <v>22</v>
      </c>
      <c r="O5744" s="11"/>
      <c r="P5744" s="11"/>
    </row>
    <row r="5745" spans="1:25" ht="16.5" customHeight="1">
      <c r="A5745" s="10" t="s">
        <v>5669</v>
      </c>
      <c r="B5745" s="10"/>
      <c r="C5745" s="10"/>
      <c r="D5745" s="10" t="s">
        <v>5668</v>
      </c>
      <c r="E5745" s="11">
        <v>100</v>
      </c>
      <c r="F5745" s="12" t="s">
        <v>1352</v>
      </c>
      <c r="G5745" s="12" t="s">
        <v>20</v>
      </c>
      <c r="H5745" s="12" t="s">
        <v>20</v>
      </c>
      <c r="I5745" s="12" t="s">
        <v>20</v>
      </c>
      <c r="J5745" s="12" t="s">
        <v>20</v>
      </c>
      <c r="K5745" s="12" t="s">
        <v>20</v>
      </c>
      <c r="L5745" s="12" t="s">
        <v>20</v>
      </c>
      <c r="M5745" s="12" t="s">
        <v>20</v>
      </c>
      <c r="N5745" s="12" t="s">
        <v>22</v>
      </c>
      <c r="O5745" s="11"/>
      <c r="P5745" s="11"/>
    </row>
    <row r="5746" spans="1:25" ht="16.5" customHeight="1">
      <c r="A5746" s="10">
        <v>12102017</v>
      </c>
      <c r="B5746" s="10"/>
      <c r="C5746" s="10"/>
      <c r="D5746" s="10" t="s">
        <v>5668</v>
      </c>
      <c r="E5746" s="11">
        <v>100</v>
      </c>
      <c r="F5746" s="12" t="s">
        <v>1352</v>
      </c>
      <c r="G5746" s="12" t="s">
        <v>20</v>
      </c>
      <c r="H5746" s="12" t="s">
        <v>20</v>
      </c>
      <c r="I5746" s="12" t="s">
        <v>20</v>
      </c>
      <c r="J5746" s="12" t="s">
        <v>20</v>
      </c>
      <c r="K5746" s="12" t="s">
        <v>20</v>
      </c>
      <c r="L5746" s="12" t="s">
        <v>20</v>
      </c>
      <c r="M5746" s="12" t="s">
        <v>20</v>
      </c>
      <c r="N5746" s="12" t="s">
        <v>22</v>
      </c>
      <c r="O5746" s="11"/>
      <c r="P5746" s="11"/>
    </row>
    <row r="5747" spans="1:25" ht="16.5" customHeight="1">
      <c r="A5747" s="10" t="s">
        <v>5670</v>
      </c>
      <c r="B5747" s="10"/>
      <c r="C5747" s="10"/>
      <c r="D5747" s="10" t="s">
        <v>5668</v>
      </c>
      <c r="E5747" s="11">
        <v>100</v>
      </c>
      <c r="F5747" s="12" t="s">
        <v>1352</v>
      </c>
      <c r="G5747" s="12" t="s">
        <v>20</v>
      </c>
      <c r="H5747" s="12" t="s">
        <v>20</v>
      </c>
      <c r="I5747" s="12" t="s">
        <v>20</v>
      </c>
      <c r="J5747" s="12" t="s">
        <v>20</v>
      </c>
      <c r="K5747" s="12" t="s">
        <v>20</v>
      </c>
      <c r="L5747" s="12" t="s">
        <v>20</v>
      </c>
      <c r="M5747" s="12" t="s">
        <v>20</v>
      </c>
      <c r="N5747" s="12" t="s">
        <v>22</v>
      </c>
      <c r="O5747" s="11"/>
      <c r="P5747" s="11"/>
    </row>
    <row r="5748" spans="1:25" ht="16.5" customHeight="1">
      <c r="A5748" s="10">
        <v>12108206</v>
      </c>
      <c r="B5748" s="10"/>
      <c r="C5748" s="10" t="s">
        <v>5671</v>
      </c>
      <c r="D5748" s="10" t="s">
        <v>5672</v>
      </c>
      <c r="E5748" s="11">
        <v>100</v>
      </c>
      <c r="F5748" s="12" t="s">
        <v>1352</v>
      </c>
      <c r="G5748" s="12" t="s">
        <v>20</v>
      </c>
      <c r="H5748" s="12" t="s">
        <v>20</v>
      </c>
      <c r="I5748" s="12" t="s">
        <v>20</v>
      </c>
      <c r="J5748" s="12" t="s">
        <v>20</v>
      </c>
      <c r="K5748" s="12" t="s">
        <v>20</v>
      </c>
      <c r="L5748" s="12" t="s">
        <v>20</v>
      </c>
      <c r="M5748" s="12" t="s">
        <v>20</v>
      </c>
      <c r="N5748" s="12" t="s">
        <v>22</v>
      </c>
      <c r="O5748" s="11"/>
      <c r="P5748" s="11"/>
    </row>
    <row r="5749" spans="1:25" ht="16.5" customHeight="1">
      <c r="A5749" s="10">
        <v>12108603</v>
      </c>
      <c r="B5749" s="10"/>
      <c r="C5749" s="10" t="s">
        <v>5671</v>
      </c>
      <c r="D5749" s="10" t="s">
        <v>5672</v>
      </c>
      <c r="E5749" s="11">
        <v>100</v>
      </c>
      <c r="F5749" s="12" t="s">
        <v>1352</v>
      </c>
      <c r="G5749" s="12" t="s">
        <v>20</v>
      </c>
      <c r="H5749" s="12" t="s">
        <v>20</v>
      </c>
      <c r="I5749" s="12" t="s">
        <v>20</v>
      </c>
      <c r="J5749" s="12" t="s">
        <v>20</v>
      </c>
      <c r="K5749" s="12" t="s">
        <v>20</v>
      </c>
      <c r="L5749" s="12" t="s">
        <v>20</v>
      </c>
      <c r="M5749" s="12" t="s">
        <v>20</v>
      </c>
      <c r="N5749" s="12" t="s">
        <v>22</v>
      </c>
      <c r="O5749" s="11"/>
      <c r="P5749" s="11"/>
    </row>
    <row r="5750" spans="1:25" ht="16.5" customHeight="1">
      <c r="A5750" s="10" t="s">
        <v>5673</v>
      </c>
      <c r="B5750" s="10"/>
      <c r="C5750" s="10"/>
      <c r="D5750" s="10" t="s">
        <v>5668</v>
      </c>
      <c r="E5750" s="11">
        <v>100</v>
      </c>
      <c r="F5750" s="12" t="s">
        <v>1352</v>
      </c>
      <c r="G5750" s="12" t="s">
        <v>20</v>
      </c>
      <c r="H5750" s="12" t="s">
        <v>20</v>
      </c>
      <c r="I5750" s="12" t="s">
        <v>20</v>
      </c>
      <c r="J5750" s="12" t="s">
        <v>20</v>
      </c>
      <c r="K5750" s="12" t="s">
        <v>20</v>
      </c>
      <c r="L5750" s="12" t="s">
        <v>20</v>
      </c>
      <c r="M5750" s="12" t="s">
        <v>20</v>
      </c>
      <c r="N5750" s="12" t="s">
        <v>22</v>
      </c>
      <c r="O5750" s="11"/>
      <c r="P5750" s="11"/>
    </row>
    <row r="5751" spans="1:25" s="54" customFormat="1" ht="16.5" customHeight="1">
      <c r="A5751" s="10" t="s">
        <v>5674</v>
      </c>
      <c r="B5751" s="10" t="s">
        <v>5675</v>
      </c>
      <c r="C5751" s="10" t="s">
        <v>5676</v>
      </c>
      <c r="D5751" s="10" t="s">
        <v>5677</v>
      </c>
      <c r="E5751" s="11">
        <v>100</v>
      </c>
      <c r="F5751" s="12" t="s">
        <v>1352</v>
      </c>
      <c r="G5751" s="12" t="s">
        <v>20</v>
      </c>
      <c r="H5751" s="12" t="s">
        <v>20</v>
      </c>
      <c r="I5751" s="21" t="s">
        <v>181</v>
      </c>
      <c r="J5751" s="12" t="s">
        <v>20</v>
      </c>
      <c r="K5751" s="12" t="s">
        <v>20</v>
      </c>
      <c r="L5751" s="12" t="s">
        <v>20</v>
      </c>
      <c r="M5751" s="12" t="s">
        <v>20</v>
      </c>
      <c r="N5751" s="12" t="s">
        <v>22</v>
      </c>
      <c r="O5751" s="14"/>
      <c r="P5751" s="36" t="s">
        <v>5678</v>
      </c>
      <c r="Q5751" s="15"/>
      <c r="R5751" s="15"/>
      <c r="S5751" s="15"/>
      <c r="T5751" s="15"/>
      <c r="U5751" s="15"/>
      <c r="V5751" s="15"/>
      <c r="W5751" s="15"/>
      <c r="X5751" s="15"/>
      <c r="Y5751" s="15"/>
    </row>
    <row r="5752" spans="1:25" s="54" customFormat="1" ht="16.5" customHeight="1">
      <c r="A5752" s="10" t="s">
        <v>5679</v>
      </c>
      <c r="B5752" s="10" t="s">
        <v>5680</v>
      </c>
      <c r="C5752" s="10" t="s">
        <v>5681</v>
      </c>
      <c r="D5752" s="10" t="s">
        <v>5682</v>
      </c>
      <c r="E5752" s="11">
        <v>300</v>
      </c>
      <c r="F5752" s="12" t="s">
        <v>1723</v>
      </c>
      <c r="G5752" s="12" t="s">
        <v>21</v>
      </c>
      <c r="H5752" s="12" t="s">
        <v>20</v>
      </c>
      <c r="I5752" s="12" t="s">
        <v>20</v>
      </c>
      <c r="J5752" s="12" t="s">
        <v>20</v>
      </c>
      <c r="K5752" s="12" t="s">
        <v>20</v>
      </c>
      <c r="L5752" s="12" t="s">
        <v>20</v>
      </c>
      <c r="M5752" s="12" t="s">
        <v>20</v>
      </c>
      <c r="N5752" s="12" t="s">
        <v>22</v>
      </c>
      <c r="O5752" s="11"/>
      <c r="P5752" s="36" t="s">
        <v>5678</v>
      </c>
      <c r="Q5752" s="15"/>
      <c r="R5752" s="15"/>
      <c r="S5752" s="15"/>
      <c r="T5752" s="15"/>
      <c r="U5752" s="15"/>
      <c r="V5752" s="15"/>
      <c r="W5752" s="15"/>
      <c r="X5752" s="15"/>
      <c r="Y5752" s="15"/>
    </row>
    <row r="5753" spans="1:25" s="54" customFormat="1" ht="16.5" customHeight="1">
      <c r="A5753" s="10" t="s">
        <v>5683</v>
      </c>
      <c r="B5753" s="10" t="s">
        <v>5684</v>
      </c>
      <c r="C5753" s="10" t="s">
        <v>5685</v>
      </c>
      <c r="D5753" s="17" t="s">
        <v>5686</v>
      </c>
      <c r="E5753" s="11">
        <v>99.999499999999998</v>
      </c>
      <c r="F5753" s="12" t="s">
        <v>1352</v>
      </c>
      <c r="G5753" s="21" t="s">
        <v>5687</v>
      </c>
      <c r="H5753" s="12" t="s">
        <v>20</v>
      </c>
      <c r="I5753" s="12" t="s">
        <v>20</v>
      </c>
      <c r="J5753" s="12" t="s">
        <v>20</v>
      </c>
      <c r="K5753" s="12" t="s">
        <v>20</v>
      </c>
      <c r="L5753" s="12" t="s">
        <v>20</v>
      </c>
      <c r="M5753" s="12" t="s">
        <v>21</v>
      </c>
      <c r="N5753" s="12" t="s">
        <v>22</v>
      </c>
      <c r="O5753" s="11" t="s">
        <v>5688</v>
      </c>
      <c r="P5753" s="36" t="s">
        <v>5678</v>
      </c>
      <c r="Q5753" s="15"/>
      <c r="R5753" s="15"/>
      <c r="S5753" s="15"/>
      <c r="T5753" s="15"/>
      <c r="U5753" s="15"/>
      <c r="V5753" s="15"/>
      <c r="W5753" s="15"/>
      <c r="X5753" s="15"/>
      <c r="Y5753" s="15"/>
    </row>
    <row r="5754" spans="1:25" s="15" customFormat="1" ht="16.5" customHeight="1">
      <c r="A5754" s="10" t="s">
        <v>5689</v>
      </c>
      <c r="B5754" s="10" t="s">
        <v>5690</v>
      </c>
      <c r="C5754" s="25" t="s">
        <v>5691</v>
      </c>
      <c r="D5754" s="10" t="s">
        <v>5692</v>
      </c>
      <c r="E5754" s="11">
        <v>99.5</v>
      </c>
      <c r="F5754" s="12" t="s">
        <v>1352</v>
      </c>
      <c r="G5754" s="12" t="s">
        <v>21</v>
      </c>
      <c r="H5754" s="12" t="s">
        <v>21</v>
      </c>
      <c r="I5754" s="10" t="s">
        <v>34</v>
      </c>
      <c r="J5754" s="12" t="s">
        <v>21</v>
      </c>
      <c r="K5754" s="12" t="s">
        <v>21</v>
      </c>
      <c r="L5754" s="12" t="s">
        <v>21</v>
      </c>
      <c r="M5754" s="12" t="s">
        <v>21</v>
      </c>
      <c r="N5754" s="12" t="s">
        <v>22</v>
      </c>
      <c r="O5754" s="11"/>
      <c r="P5754" s="36" t="s">
        <v>5678</v>
      </c>
    </row>
    <row r="5755" spans="1:25" s="15" customFormat="1" ht="16.5" customHeight="1">
      <c r="A5755" s="10">
        <v>12198008</v>
      </c>
      <c r="B5755" s="10"/>
      <c r="C5755" s="11" t="s">
        <v>5693</v>
      </c>
      <c r="D5755" s="11" t="s">
        <v>5694</v>
      </c>
      <c r="E5755" s="11" t="s">
        <v>5695</v>
      </c>
      <c r="F5755" s="12" t="s">
        <v>5696</v>
      </c>
      <c r="G5755" s="12" t="s">
        <v>20</v>
      </c>
      <c r="H5755" s="12" t="s">
        <v>20</v>
      </c>
      <c r="I5755" s="12" t="s">
        <v>20</v>
      </c>
      <c r="J5755" s="12" t="s">
        <v>20</v>
      </c>
      <c r="K5755" s="12" t="s">
        <v>20</v>
      </c>
      <c r="L5755" s="12" t="s">
        <v>20</v>
      </c>
      <c r="M5755" s="12" t="s">
        <v>20</v>
      </c>
      <c r="N5755" s="12" t="s">
        <v>22</v>
      </c>
      <c r="O5755" s="11"/>
      <c r="P5755" s="11"/>
    </row>
    <row r="5756" spans="1:25" s="15" customFormat="1" ht="16.5" customHeight="1">
      <c r="A5756" s="10">
        <v>12198008</v>
      </c>
      <c r="B5756" s="10"/>
      <c r="C5756" s="11" t="s">
        <v>5697</v>
      </c>
      <c r="D5756" s="11" t="s">
        <v>5698</v>
      </c>
      <c r="E5756" s="11" t="s">
        <v>5699</v>
      </c>
      <c r="F5756" s="12" t="s">
        <v>5700</v>
      </c>
      <c r="G5756" s="12" t="s">
        <v>20</v>
      </c>
      <c r="H5756" s="12" t="s">
        <v>20</v>
      </c>
      <c r="I5756" s="164" t="s">
        <v>5701</v>
      </c>
      <c r="J5756" s="12" t="s">
        <v>20</v>
      </c>
      <c r="K5756" s="12" t="s">
        <v>20</v>
      </c>
      <c r="L5756" s="12" t="s">
        <v>20</v>
      </c>
      <c r="M5756" s="12" t="s">
        <v>20</v>
      </c>
      <c r="N5756" s="12" t="s">
        <v>22</v>
      </c>
      <c r="O5756" s="11"/>
      <c r="P5756" s="11"/>
    </row>
    <row r="5757" spans="1:25" s="15" customFormat="1" ht="16.5" customHeight="1">
      <c r="A5757" s="10">
        <v>12198008</v>
      </c>
      <c r="B5757" s="10"/>
      <c r="C5757" s="11" t="s">
        <v>5702</v>
      </c>
      <c r="D5757" s="11" t="s">
        <v>5703</v>
      </c>
      <c r="E5757" s="11" t="s">
        <v>5699</v>
      </c>
      <c r="F5757" s="12" t="s">
        <v>5704</v>
      </c>
      <c r="G5757" s="12" t="s">
        <v>20</v>
      </c>
      <c r="H5757" s="12" t="s">
        <v>20</v>
      </c>
      <c r="I5757" s="12" t="s">
        <v>20</v>
      </c>
      <c r="J5757" s="12" t="s">
        <v>20</v>
      </c>
      <c r="K5757" s="12" t="s">
        <v>20</v>
      </c>
      <c r="L5757" s="12" t="s">
        <v>20</v>
      </c>
      <c r="M5757" s="12" t="s">
        <v>20</v>
      </c>
      <c r="N5757" s="12" t="s">
        <v>22</v>
      </c>
      <c r="O5757" s="11"/>
      <c r="P5757" s="11"/>
    </row>
    <row r="5758" spans="1:25" s="15" customFormat="1" ht="16.5" customHeight="1">
      <c r="A5758" s="11" t="s">
        <v>5705</v>
      </c>
      <c r="B5758" s="11" t="s">
        <v>5706</v>
      </c>
      <c r="C5758" s="11" t="s">
        <v>259</v>
      </c>
      <c r="D5758" s="11" t="s">
        <v>260</v>
      </c>
      <c r="E5758" s="11">
        <v>99.869399999999999</v>
      </c>
      <c r="F5758" s="12" t="s">
        <v>19</v>
      </c>
      <c r="G5758" s="12" t="s">
        <v>20</v>
      </c>
      <c r="H5758" s="12" t="s">
        <v>20</v>
      </c>
      <c r="I5758" s="12" t="s">
        <v>20</v>
      </c>
      <c r="J5758" s="12" t="s">
        <v>20</v>
      </c>
      <c r="K5758" s="12" t="s">
        <v>20</v>
      </c>
      <c r="L5758" s="12" t="s">
        <v>20</v>
      </c>
      <c r="M5758" s="12" t="s">
        <v>20</v>
      </c>
      <c r="N5758" s="12" t="s">
        <v>22</v>
      </c>
      <c r="O5758" s="11"/>
      <c r="P5758" s="11"/>
    </row>
    <row r="5759" spans="1:25" ht="16.5" customHeight="1">
      <c r="A5759" s="11" t="s">
        <v>5707</v>
      </c>
      <c r="B5759" s="11" t="s">
        <v>5706</v>
      </c>
      <c r="C5759" s="30" t="s">
        <v>5085</v>
      </c>
      <c r="D5759" s="11" t="s">
        <v>5086</v>
      </c>
      <c r="E5759" s="11">
        <v>0.13059999999999999</v>
      </c>
      <c r="F5759" s="12" t="s">
        <v>19</v>
      </c>
      <c r="G5759" s="12" t="s">
        <v>5631</v>
      </c>
      <c r="H5759" s="12" t="s">
        <v>20</v>
      </c>
      <c r="I5759" s="12" t="s">
        <v>20</v>
      </c>
      <c r="J5759" s="12" t="s">
        <v>20</v>
      </c>
      <c r="K5759" s="12" t="s">
        <v>20</v>
      </c>
      <c r="L5759" s="12" t="s">
        <v>20</v>
      </c>
      <c r="M5759" s="12" t="s">
        <v>20</v>
      </c>
      <c r="N5759" s="12" t="s">
        <v>22</v>
      </c>
      <c r="O5759" s="11"/>
      <c r="P5759" s="11"/>
    </row>
    <row r="5760" spans="1:25" ht="16.5" customHeight="1">
      <c r="A5760" s="11" t="s">
        <v>5708</v>
      </c>
      <c r="B5760" s="11" t="s">
        <v>2585</v>
      </c>
      <c r="C5760" s="11" t="s">
        <v>540</v>
      </c>
      <c r="D5760" s="11" t="s">
        <v>541</v>
      </c>
      <c r="E5760" s="11">
        <v>1.9E-2</v>
      </c>
      <c r="F5760" s="12" t="s">
        <v>19</v>
      </c>
      <c r="G5760" s="12" t="s">
        <v>20</v>
      </c>
      <c r="H5760" s="12" t="s">
        <v>20</v>
      </c>
      <c r="I5760" s="12" t="s">
        <v>20</v>
      </c>
      <c r="J5760" s="12" t="s">
        <v>20</v>
      </c>
      <c r="K5760" s="12" t="s">
        <v>20</v>
      </c>
      <c r="L5760" s="12" t="s">
        <v>20</v>
      </c>
      <c r="M5760" s="12" t="s">
        <v>20</v>
      </c>
      <c r="N5760" s="12" t="s">
        <v>22</v>
      </c>
      <c r="O5760" s="11"/>
      <c r="P5760" s="11"/>
    </row>
    <row r="5761" spans="1:16" ht="16.5" customHeight="1">
      <c r="A5761" s="11" t="s">
        <v>5709</v>
      </c>
      <c r="B5761" s="11" t="s">
        <v>2585</v>
      </c>
      <c r="C5761" s="11" t="s">
        <v>546</v>
      </c>
      <c r="D5761" s="11" t="s">
        <v>547</v>
      </c>
      <c r="E5761" s="11">
        <v>2.7400000000000001E-2</v>
      </c>
      <c r="F5761" s="12" t="s">
        <v>19</v>
      </c>
      <c r="G5761" s="12" t="s">
        <v>20</v>
      </c>
      <c r="H5761" s="12" t="s">
        <v>20</v>
      </c>
      <c r="I5761" s="12" t="s">
        <v>20</v>
      </c>
      <c r="J5761" s="12" t="s">
        <v>20</v>
      </c>
      <c r="K5761" s="12" t="s">
        <v>20</v>
      </c>
      <c r="L5761" s="12" t="s">
        <v>20</v>
      </c>
      <c r="M5761" s="12" t="s">
        <v>20</v>
      </c>
      <c r="N5761" s="12" t="s">
        <v>22</v>
      </c>
      <c r="O5761" s="11"/>
      <c r="P5761" s="11"/>
    </row>
    <row r="5762" spans="1:16" ht="16.5" customHeight="1">
      <c r="A5762" s="11" t="s">
        <v>5709</v>
      </c>
      <c r="B5762" s="11" t="s">
        <v>2585</v>
      </c>
      <c r="C5762" s="11" t="s">
        <v>538</v>
      </c>
      <c r="D5762" s="11" t="s">
        <v>539</v>
      </c>
      <c r="E5762" s="11">
        <v>4.9399999999999999E-2</v>
      </c>
      <c r="F5762" s="12" t="s">
        <v>19</v>
      </c>
      <c r="G5762" s="12" t="s">
        <v>20</v>
      </c>
      <c r="H5762" s="12" t="s">
        <v>20</v>
      </c>
      <c r="I5762" s="10" t="s">
        <v>53</v>
      </c>
      <c r="J5762" s="12" t="s">
        <v>20</v>
      </c>
      <c r="K5762" s="12" t="s">
        <v>20</v>
      </c>
      <c r="L5762" s="12" t="s">
        <v>20</v>
      </c>
      <c r="M5762" s="12" t="s">
        <v>20</v>
      </c>
      <c r="N5762" s="12" t="s">
        <v>22</v>
      </c>
      <c r="O5762" s="11"/>
      <c r="P5762" s="11"/>
    </row>
    <row r="5763" spans="1:16" ht="16.5" customHeight="1">
      <c r="A5763" s="11" t="s">
        <v>5709</v>
      </c>
      <c r="B5763" s="11" t="s">
        <v>2585</v>
      </c>
      <c r="C5763" s="11" t="s">
        <v>552</v>
      </c>
      <c r="D5763" s="11" t="s">
        <v>553</v>
      </c>
      <c r="E5763" s="11">
        <v>2.4199999999999999E-2</v>
      </c>
      <c r="F5763" s="12" t="s">
        <v>19</v>
      </c>
      <c r="G5763" s="12" t="s">
        <v>20</v>
      </c>
      <c r="H5763" s="12" t="s">
        <v>20</v>
      </c>
      <c r="I5763" s="12" t="s">
        <v>34</v>
      </c>
      <c r="J5763" s="12" t="s">
        <v>20</v>
      </c>
      <c r="K5763" s="12" t="s">
        <v>20</v>
      </c>
      <c r="L5763" s="12" t="s">
        <v>20</v>
      </c>
      <c r="M5763" s="12" t="s">
        <v>20</v>
      </c>
      <c r="N5763" s="12" t="s">
        <v>22</v>
      </c>
      <c r="O5763" s="11"/>
      <c r="P5763" s="11"/>
    </row>
    <row r="5764" spans="1:16" ht="16.5" customHeight="1">
      <c r="A5764" s="11" t="s">
        <v>5709</v>
      </c>
      <c r="B5764" s="11" t="s">
        <v>2585</v>
      </c>
      <c r="C5764" s="11" t="s">
        <v>350</v>
      </c>
      <c r="D5764" s="11" t="s">
        <v>351</v>
      </c>
      <c r="E5764" s="11">
        <v>5.7200000000000001E-2</v>
      </c>
      <c r="F5764" s="12" t="s">
        <v>19</v>
      </c>
      <c r="G5764" s="12" t="s">
        <v>20</v>
      </c>
      <c r="H5764" s="12" t="s">
        <v>20</v>
      </c>
      <c r="I5764" s="10" t="s">
        <v>53</v>
      </c>
      <c r="J5764" s="12" t="s">
        <v>20</v>
      </c>
      <c r="K5764" s="12" t="s">
        <v>20</v>
      </c>
      <c r="L5764" s="12" t="s">
        <v>20</v>
      </c>
      <c r="M5764" s="12" t="s">
        <v>20</v>
      </c>
      <c r="N5764" s="12" t="s">
        <v>22</v>
      </c>
      <c r="O5764" s="11"/>
      <c r="P5764" s="11"/>
    </row>
    <row r="5765" spans="1:16" ht="16.5" customHeight="1">
      <c r="A5765" s="11" t="s">
        <v>5709</v>
      </c>
      <c r="B5765" s="11" t="s">
        <v>2585</v>
      </c>
      <c r="C5765" s="11" t="s">
        <v>548</v>
      </c>
      <c r="D5765" s="11" t="s">
        <v>549</v>
      </c>
      <c r="E5765" s="11">
        <v>1.6E-2</v>
      </c>
      <c r="F5765" s="12" t="s">
        <v>19</v>
      </c>
      <c r="G5765" s="12" t="s">
        <v>20</v>
      </c>
      <c r="H5765" s="12" t="s">
        <v>20</v>
      </c>
      <c r="I5765" s="12" t="s">
        <v>1987</v>
      </c>
      <c r="J5765" s="12" t="s">
        <v>20</v>
      </c>
      <c r="K5765" s="12" t="s">
        <v>20</v>
      </c>
      <c r="L5765" s="12" t="s">
        <v>20</v>
      </c>
      <c r="M5765" s="12" t="s">
        <v>20</v>
      </c>
      <c r="N5765" s="12" t="s">
        <v>22</v>
      </c>
      <c r="O5765" s="11"/>
      <c r="P5765" s="11"/>
    </row>
    <row r="5766" spans="1:16" ht="16.5" customHeight="1">
      <c r="A5766" s="11" t="s">
        <v>5709</v>
      </c>
      <c r="B5766" s="11" t="s">
        <v>2585</v>
      </c>
      <c r="C5766" s="11" t="s">
        <v>554</v>
      </c>
      <c r="D5766" s="11" t="s">
        <v>555</v>
      </c>
      <c r="E5766" s="11">
        <v>1.2999999999999999E-2</v>
      </c>
      <c r="F5766" s="12" t="s">
        <v>19</v>
      </c>
      <c r="G5766" s="12" t="s">
        <v>20</v>
      </c>
      <c r="H5766" s="12" t="s">
        <v>20</v>
      </c>
      <c r="I5766" s="12" t="s">
        <v>20</v>
      </c>
      <c r="J5766" s="12" t="s">
        <v>20</v>
      </c>
      <c r="K5766" s="12" t="s">
        <v>20</v>
      </c>
      <c r="L5766" s="12" t="s">
        <v>20</v>
      </c>
      <c r="M5766" s="12" t="s">
        <v>20</v>
      </c>
      <c r="N5766" s="12" t="s">
        <v>22</v>
      </c>
      <c r="O5766" s="11"/>
      <c r="P5766" s="11"/>
    </row>
    <row r="5767" spans="1:16" ht="16.5" customHeight="1">
      <c r="A5767" s="11" t="s">
        <v>5709</v>
      </c>
      <c r="B5767" s="11" t="s">
        <v>2585</v>
      </c>
      <c r="C5767" s="11" t="s">
        <v>301</v>
      </c>
      <c r="D5767" s="11" t="s">
        <v>302</v>
      </c>
      <c r="E5767" s="11">
        <v>4.5499999999999999E-2</v>
      </c>
      <c r="F5767" s="12" t="s">
        <v>19</v>
      </c>
      <c r="G5767" s="12" t="s">
        <v>20</v>
      </c>
      <c r="H5767" s="12" t="s">
        <v>20</v>
      </c>
      <c r="I5767" s="12" t="s">
        <v>20</v>
      </c>
      <c r="J5767" s="12" t="s">
        <v>20</v>
      </c>
      <c r="K5767" s="12" t="s">
        <v>20</v>
      </c>
      <c r="L5767" s="12" t="s">
        <v>20</v>
      </c>
      <c r="M5767" s="12" t="s">
        <v>20</v>
      </c>
      <c r="N5767" s="12" t="s">
        <v>22</v>
      </c>
      <c r="O5767" s="11"/>
      <c r="P5767" s="11"/>
    </row>
    <row r="5768" spans="1:16" ht="16.5" customHeight="1">
      <c r="A5768" s="11" t="s">
        <v>5709</v>
      </c>
      <c r="B5768" s="11" t="s">
        <v>2585</v>
      </c>
      <c r="C5768" s="11" t="s">
        <v>532</v>
      </c>
      <c r="D5768" s="11" t="s">
        <v>533</v>
      </c>
      <c r="E5768" s="11">
        <v>3.2599999999999997E-2</v>
      </c>
      <c r="F5768" s="12" t="s">
        <v>19</v>
      </c>
      <c r="G5768" s="12" t="s">
        <v>20</v>
      </c>
      <c r="H5768" s="12" t="s">
        <v>20</v>
      </c>
      <c r="I5768" s="12" t="s">
        <v>20</v>
      </c>
      <c r="J5768" s="12" t="s">
        <v>20</v>
      </c>
      <c r="K5768" s="12" t="s">
        <v>20</v>
      </c>
      <c r="L5768" s="12" t="s">
        <v>20</v>
      </c>
      <c r="M5768" s="12" t="s">
        <v>20</v>
      </c>
      <c r="N5768" s="12" t="s">
        <v>22</v>
      </c>
      <c r="O5768" s="11"/>
      <c r="P5768" s="11"/>
    </row>
    <row r="5769" spans="1:16" ht="16.5" customHeight="1">
      <c r="A5769" s="11" t="s">
        <v>5709</v>
      </c>
      <c r="B5769" s="11" t="s">
        <v>2585</v>
      </c>
      <c r="C5769" s="11" t="s">
        <v>343</v>
      </c>
      <c r="D5769" s="11" t="s">
        <v>344</v>
      </c>
      <c r="E5769" s="11">
        <v>0.1055</v>
      </c>
      <c r="F5769" s="12" t="s">
        <v>19</v>
      </c>
      <c r="G5769" s="12" t="s">
        <v>20</v>
      </c>
      <c r="H5769" s="12" t="s">
        <v>20</v>
      </c>
      <c r="I5769" s="12" t="s">
        <v>20</v>
      </c>
      <c r="J5769" s="12" t="s">
        <v>20</v>
      </c>
      <c r="K5769" s="12" t="s">
        <v>20</v>
      </c>
      <c r="L5769" s="12" t="s">
        <v>20</v>
      </c>
      <c r="M5769" s="12" t="s">
        <v>20</v>
      </c>
      <c r="N5769" s="12" t="s">
        <v>22</v>
      </c>
      <c r="O5769" s="11"/>
      <c r="P5769" s="11"/>
    </row>
    <row r="5770" spans="1:16" ht="16.5" customHeight="1">
      <c r="A5770" s="11" t="s">
        <v>5709</v>
      </c>
      <c r="B5770" s="11" t="s">
        <v>2585</v>
      </c>
      <c r="C5770" s="11" t="s">
        <v>530</v>
      </c>
      <c r="D5770" s="11" t="s">
        <v>531</v>
      </c>
      <c r="E5770" s="11">
        <v>4.9599999999999998E-2</v>
      </c>
      <c r="F5770" s="12" t="s">
        <v>19</v>
      </c>
      <c r="G5770" s="12" t="s">
        <v>20</v>
      </c>
      <c r="H5770" s="12" t="s">
        <v>20</v>
      </c>
      <c r="I5770" s="10" t="s">
        <v>53</v>
      </c>
      <c r="J5770" s="12" t="s">
        <v>20</v>
      </c>
      <c r="K5770" s="12" t="s">
        <v>20</v>
      </c>
      <c r="L5770" s="12" t="s">
        <v>20</v>
      </c>
      <c r="M5770" s="12" t="s">
        <v>20</v>
      </c>
      <c r="N5770" s="12" t="s">
        <v>22</v>
      </c>
      <c r="O5770" s="11"/>
      <c r="P5770" s="11"/>
    </row>
    <row r="5771" spans="1:16" ht="16.5" customHeight="1">
      <c r="A5771" s="11" t="s">
        <v>5709</v>
      </c>
      <c r="B5771" s="11" t="s">
        <v>2585</v>
      </c>
      <c r="C5771" s="11" t="s">
        <v>1201</v>
      </c>
      <c r="D5771" s="11" t="s">
        <v>1202</v>
      </c>
      <c r="E5771" s="11">
        <v>2.9499999999999998E-2</v>
      </c>
      <c r="F5771" s="12" t="s">
        <v>19</v>
      </c>
      <c r="G5771" s="12" t="s">
        <v>20</v>
      </c>
      <c r="H5771" s="12" t="s">
        <v>20</v>
      </c>
      <c r="I5771" s="12" t="s">
        <v>34</v>
      </c>
      <c r="J5771" s="12" t="s">
        <v>20</v>
      </c>
      <c r="K5771" s="12" t="s">
        <v>20</v>
      </c>
      <c r="L5771" s="12" t="s">
        <v>20</v>
      </c>
      <c r="M5771" s="12" t="s">
        <v>20</v>
      </c>
      <c r="N5771" s="12" t="s">
        <v>22</v>
      </c>
      <c r="O5771" s="11"/>
      <c r="P5771" s="11"/>
    </row>
    <row r="5772" spans="1:16" ht="16.5" customHeight="1">
      <c r="A5772" s="11" t="s">
        <v>5709</v>
      </c>
      <c r="B5772" s="11" t="s">
        <v>2585</v>
      </c>
      <c r="C5772" s="11" t="s">
        <v>341</v>
      </c>
      <c r="D5772" s="11" t="s">
        <v>342</v>
      </c>
      <c r="E5772" s="11">
        <v>2.5000000000000001E-2</v>
      </c>
      <c r="F5772" s="12" t="s">
        <v>19</v>
      </c>
      <c r="G5772" s="12" t="s">
        <v>20</v>
      </c>
      <c r="H5772" s="12" t="s">
        <v>20</v>
      </c>
      <c r="I5772" s="12" t="s">
        <v>20</v>
      </c>
      <c r="J5772" s="12" t="s">
        <v>20</v>
      </c>
      <c r="K5772" s="12" t="s">
        <v>20</v>
      </c>
      <c r="L5772" s="12" t="s">
        <v>20</v>
      </c>
      <c r="M5772" s="12" t="s">
        <v>20</v>
      </c>
      <c r="N5772" s="12" t="s">
        <v>22</v>
      </c>
      <c r="O5772" s="11"/>
      <c r="P5772" s="11"/>
    </row>
    <row r="5773" spans="1:16" ht="16.5" customHeight="1">
      <c r="A5773" s="11" t="s">
        <v>5709</v>
      </c>
      <c r="B5773" s="11" t="s">
        <v>2585</v>
      </c>
      <c r="C5773" s="11" t="s">
        <v>536</v>
      </c>
      <c r="D5773" s="11" t="s">
        <v>564</v>
      </c>
      <c r="E5773" s="11">
        <v>0.14099999999999999</v>
      </c>
      <c r="F5773" s="12" t="s">
        <v>19</v>
      </c>
      <c r="G5773" s="12" t="s">
        <v>20</v>
      </c>
      <c r="H5773" s="12" t="s">
        <v>20</v>
      </c>
      <c r="I5773" s="12" t="s">
        <v>20</v>
      </c>
      <c r="J5773" s="12" t="s">
        <v>20</v>
      </c>
      <c r="K5773" s="12" t="s">
        <v>20</v>
      </c>
      <c r="L5773" s="21" t="s">
        <v>47</v>
      </c>
      <c r="M5773" s="12" t="s">
        <v>20</v>
      </c>
      <c r="N5773" s="12" t="s">
        <v>20</v>
      </c>
      <c r="O5773" s="11"/>
      <c r="P5773" s="11"/>
    </row>
    <row r="5774" spans="1:16" ht="16.5" customHeight="1">
      <c r="A5774" s="11" t="s">
        <v>5709</v>
      </c>
      <c r="B5774" s="11" t="s">
        <v>2585</v>
      </c>
      <c r="C5774" s="11" t="s">
        <v>1319</v>
      </c>
      <c r="D5774" s="11" t="s">
        <v>1320</v>
      </c>
      <c r="E5774" s="11">
        <v>5.3199999999999997E-2</v>
      </c>
      <c r="F5774" s="12" t="s">
        <v>19</v>
      </c>
      <c r="G5774" s="12" t="s">
        <v>20</v>
      </c>
      <c r="H5774" s="12" t="s">
        <v>20</v>
      </c>
      <c r="I5774" s="12" t="s">
        <v>20</v>
      </c>
      <c r="J5774" s="12" t="s">
        <v>20</v>
      </c>
      <c r="K5774" s="12" t="s">
        <v>20</v>
      </c>
      <c r="L5774" s="12" t="s">
        <v>20</v>
      </c>
      <c r="M5774" s="12" t="s">
        <v>20</v>
      </c>
      <c r="N5774" s="12" t="s">
        <v>22</v>
      </c>
      <c r="O5774" s="11"/>
      <c r="P5774" s="11"/>
    </row>
    <row r="5775" spans="1:16" ht="16.5" customHeight="1">
      <c r="A5775" s="11" t="s">
        <v>5709</v>
      </c>
      <c r="B5775" s="11" t="s">
        <v>2585</v>
      </c>
      <c r="C5775" s="11" t="s">
        <v>1308</v>
      </c>
      <c r="D5775" s="11" t="s">
        <v>1309</v>
      </c>
      <c r="E5775" s="11">
        <v>0.01</v>
      </c>
      <c r="F5775" s="12" t="s">
        <v>19</v>
      </c>
      <c r="G5775" s="12" t="s">
        <v>20</v>
      </c>
      <c r="H5775" s="12" t="s">
        <v>20</v>
      </c>
      <c r="I5775" s="12" t="s">
        <v>20</v>
      </c>
      <c r="J5775" s="12" t="s">
        <v>20</v>
      </c>
      <c r="K5775" s="12" t="s">
        <v>20</v>
      </c>
      <c r="L5775" s="12" t="s">
        <v>20</v>
      </c>
      <c r="M5775" s="12" t="s">
        <v>20</v>
      </c>
      <c r="N5775" s="12" t="s">
        <v>22</v>
      </c>
      <c r="O5775" s="11"/>
      <c r="P5775" s="11"/>
    </row>
    <row r="5776" spans="1:16" ht="16.5" customHeight="1">
      <c r="A5776" s="11" t="s">
        <v>5709</v>
      </c>
      <c r="B5776" s="11" t="s">
        <v>2585</v>
      </c>
      <c r="C5776" s="11" t="s">
        <v>1323</v>
      </c>
      <c r="D5776" s="11" t="s">
        <v>1324</v>
      </c>
      <c r="E5776" s="11">
        <v>0.01</v>
      </c>
      <c r="F5776" s="12" t="s">
        <v>19</v>
      </c>
      <c r="G5776" s="12" t="s">
        <v>20</v>
      </c>
      <c r="H5776" s="12" t="s">
        <v>20</v>
      </c>
      <c r="I5776" s="12" t="s">
        <v>20</v>
      </c>
      <c r="J5776" s="12" t="s">
        <v>20</v>
      </c>
      <c r="K5776" s="12" t="s">
        <v>20</v>
      </c>
      <c r="L5776" s="12" t="s">
        <v>20</v>
      </c>
      <c r="M5776" s="12" t="s">
        <v>20</v>
      </c>
      <c r="N5776" s="12" t="s">
        <v>22</v>
      </c>
      <c r="O5776" s="11"/>
      <c r="P5776" s="11"/>
    </row>
    <row r="5777" spans="1:16" ht="16.5" customHeight="1">
      <c r="A5777" s="11" t="s">
        <v>5709</v>
      </c>
      <c r="B5777" s="11" t="s">
        <v>2585</v>
      </c>
      <c r="C5777" s="30" t="s">
        <v>2900</v>
      </c>
      <c r="D5777" s="11" t="s">
        <v>2901</v>
      </c>
      <c r="E5777" s="11">
        <v>1.2500000000000001E-2</v>
      </c>
      <c r="F5777" s="12" t="s">
        <v>19</v>
      </c>
      <c r="G5777" s="12" t="s">
        <v>20</v>
      </c>
      <c r="H5777" s="12" t="s">
        <v>20</v>
      </c>
      <c r="I5777" s="12" t="s">
        <v>20</v>
      </c>
      <c r="J5777" s="12" t="s">
        <v>20</v>
      </c>
      <c r="K5777" s="12" t="s">
        <v>20</v>
      </c>
      <c r="L5777" s="12" t="s">
        <v>20</v>
      </c>
      <c r="M5777" s="12" t="s">
        <v>20</v>
      </c>
      <c r="N5777" s="12" t="s">
        <v>22</v>
      </c>
      <c r="O5777" s="11"/>
      <c r="P5777" s="11"/>
    </row>
    <row r="5778" spans="1:16" ht="16.5" customHeight="1">
      <c r="A5778" s="11" t="s">
        <v>5709</v>
      </c>
      <c r="B5778" s="11" t="s">
        <v>2585</v>
      </c>
      <c r="C5778" s="30" t="s">
        <v>550</v>
      </c>
      <c r="D5778" s="11" t="s">
        <v>551</v>
      </c>
      <c r="E5778" s="11">
        <v>1.41E-2</v>
      </c>
      <c r="F5778" s="12" t="s">
        <v>19</v>
      </c>
      <c r="G5778" s="12" t="s">
        <v>20</v>
      </c>
      <c r="H5778" s="12" t="s">
        <v>20</v>
      </c>
      <c r="I5778" s="12" t="s">
        <v>20</v>
      </c>
      <c r="J5778" s="12" t="s">
        <v>20</v>
      </c>
      <c r="K5778" s="12" t="s">
        <v>20</v>
      </c>
      <c r="L5778" s="12" t="s">
        <v>20</v>
      </c>
      <c r="M5778" s="12" t="s">
        <v>20</v>
      </c>
      <c r="N5778" s="12" t="s">
        <v>22</v>
      </c>
      <c r="O5778" s="11"/>
      <c r="P5778" s="11"/>
    </row>
    <row r="5779" spans="1:16" ht="16.5" customHeight="1">
      <c r="A5779" s="11" t="s">
        <v>5709</v>
      </c>
      <c r="B5779" s="11" t="s">
        <v>2585</v>
      </c>
      <c r="C5779" s="11" t="s">
        <v>337</v>
      </c>
      <c r="D5779" s="11" t="s">
        <v>338</v>
      </c>
      <c r="E5779" s="11">
        <v>3.6999999999999998E-2</v>
      </c>
      <c r="F5779" s="12" t="s">
        <v>19</v>
      </c>
      <c r="G5779" s="12" t="s">
        <v>20</v>
      </c>
      <c r="H5779" s="12" t="s">
        <v>20</v>
      </c>
      <c r="I5779" s="12" t="s">
        <v>34</v>
      </c>
      <c r="J5779" s="12" t="s">
        <v>20</v>
      </c>
      <c r="K5779" s="12" t="s">
        <v>20</v>
      </c>
      <c r="L5779" s="12" t="s">
        <v>20</v>
      </c>
      <c r="M5779" s="12" t="s">
        <v>20</v>
      </c>
      <c r="N5779" s="12" t="s">
        <v>22</v>
      </c>
      <c r="O5779" s="11"/>
      <c r="P5779" s="11"/>
    </row>
    <row r="5780" spans="1:16" ht="16.5" customHeight="1">
      <c r="A5780" s="11" t="s">
        <v>5708</v>
      </c>
      <c r="B5780" s="11" t="s">
        <v>2585</v>
      </c>
      <c r="C5780" s="11" t="s">
        <v>348</v>
      </c>
      <c r="D5780" s="11" t="s">
        <v>349</v>
      </c>
      <c r="E5780" s="11">
        <v>0.1</v>
      </c>
      <c r="F5780" s="12" t="s">
        <v>19</v>
      </c>
      <c r="G5780" s="12" t="s">
        <v>20</v>
      </c>
      <c r="H5780" s="21" t="s">
        <v>324</v>
      </c>
      <c r="I5780" s="12" t="s">
        <v>34</v>
      </c>
      <c r="J5780" s="12" t="s">
        <v>20</v>
      </c>
      <c r="K5780" s="12" t="s">
        <v>20</v>
      </c>
      <c r="L5780" s="12" t="s">
        <v>20</v>
      </c>
      <c r="M5780" s="12" t="s">
        <v>20</v>
      </c>
      <c r="N5780" s="12" t="s">
        <v>22</v>
      </c>
      <c r="O5780" s="11"/>
      <c r="P5780" s="11"/>
    </row>
    <row r="5781" spans="1:16" ht="16.5" customHeight="1">
      <c r="A5781" s="11" t="s">
        <v>5709</v>
      </c>
      <c r="B5781" s="11" t="s">
        <v>2585</v>
      </c>
      <c r="C5781" s="11" t="s">
        <v>288</v>
      </c>
      <c r="D5781" s="11" t="s">
        <v>289</v>
      </c>
      <c r="E5781" s="11">
        <v>4.95</v>
      </c>
      <c r="F5781" s="12" t="s">
        <v>19</v>
      </c>
      <c r="G5781" s="12" t="s">
        <v>20</v>
      </c>
      <c r="H5781" s="12" t="s">
        <v>20</v>
      </c>
      <c r="I5781" s="12" t="s">
        <v>34</v>
      </c>
      <c r="J5781" s="12" t="s">
        <v>20</v>
      </c>
      <c r="K5781" s="12" t="s">
        <v>20</v>
      </c>
      <c r="L5781" s="12" t="s">
        <v>20</v>
      </c>
      <c r="M5781" s="12" t="s">
        <v>20</v>
      </c>
      <c r="N5781" s="12" t="s">
        <v>22</v>
      </c>
      <c r="O5781" s="11"/>
      <c r="P5781" s="11"/>
    </row>
    <row r="5782" spans="1:16" ht="16.5" customHeight="1">
      <c r="A5782" s="11" t="s">
        <v>5709</v>
      </c>
      <c r="B5782" s="11" t="s">
        <v>2585</v>
      </c>
      <c r="C5782" s="11" t="s">
        <v>259</v>
      </c>
      <c r="D5782" s="11" t="s">
        <v>260</v>
      </c>
      <c r="E5782" s="11">
        <v>93.837999999999994</v>
      </c>
      <c r="F5782" s="12" t="s">
        <v>19</v>
      </c>
      <c r="G5782" s="12" t="s">
        <v>20</v>
      </c>
      <c r="H5782" s="12" t="s">
        <v>20</v>
      </c>
      <c r="I5782" s="12" t="s">
        <v>20</v>
      </c>
      <c r="J5782" s="12" t="s">
        <v>20</v>
      </c>
      <c r="K5782" s="12" t="s">
        <v>20</v>
      </c>
      <c r="L5782" s="12" t="s">
        <v>20</v>
      </c>
      <c r="M5782" s="12" t="s">
        <v>20</v>
      </c>
      <c r="N5782" s="12" t="s">
        <v>22</v>
      </c>
      <c r="O5782" s="11"/>
      <c r="P5782" s="11"/>
    </row>
    <row r="5783" spans="1:16" ht="16.5" customHeight="1">
      <c r="A5783" s="11" t="s">
        <v>5709</v>
      </c>
      <c r="B5783" s="11" t="s">
        <v>2585</v>
      </c>
      <c r="C5783" s="11" t="s">
        <v>339</v>
      </c>
      <c r="D5783" s="11" t="s">
        <v>340</v>
      </c>
      <c r="E5783" s="11">
        <v>2.5899999999999999E-2</v>
      </c>
      <c r="F5783" s="12" t="s">
        <v>19</v>
      </c>
      <c r="G5783" s="12" t="s">
        <v>20</v>
      </c>
      <c r="H5783" s="12" t="s">
        <v>20</v>
      </c>
      <c r="I5783" s="12" t="s">
        <v>34</v>
      </c>
      <c r="J5783" s="12" t="s">
        <v>20</v>
      </c>
      <c r="K5783" s="12" t="s">
        <v>20</v>
      </c>
      <c r="L5783" s="12" t="s">
        <v>20</v>
      </c>
      <c r="M5783" s="12" t="s">
        <v>20</v>
      </c>
      <c r="N5783" s="12" t="s">
        <v>39</v>
      </c>
      <c r="O5783" s="11"/>
      <c r="P5783" s="11"/>
    </row>
    <row r="5784" spans="1:16" ht="16.5" customHeight="1">
      <c r="A5784" s="11" t="s">
        <v>5709</v>
      </c>
      <c r="B5784" s="11" t="s">
        <v>2585</v>
      </c>
      <c r="C5784" s="11" t="s">
        <v>345</v>
      </c>
      <c r="D5784" s="11" t="s">
        <v>346</v>
      </c>
      <c r="E5784" s="11">
        <v>7.2400000000000006E-2</v>
      </c>
      <c r="F5784" s="12" t="s">
        <v>19</v>
      </c>
      <c r="G5784" s="12" t="s">
        <v>20</v>
      </c>
      <c r="H5784" s="12" t="s">
        <v>20</v>
      </c>
      <c r="I5784" s="12" t="s">
        <v>34</v>
      </c>
      <c r="J5784" s="12" t="s">
        <v>20</v>
      </c>
      <c r="K5784" s="12" t="s">
        <v>20</v>
      </c>
      <c r="L5784" s="12" t="s">
        <v>20</v>
      </c>
      <c r="M5784" s="12" t="s">
        <v>20</v>
      </c>
      <c r="N5784" s="12" t="s">
        <v>22</v>
      </c>
      <c r="O5784" s="11"/>
      <c r="P5784" s="11"/>
    </row>
    <row r="5785" spans="1:16" ht="16.5" customHeight="1">
      <c r="A5785" s="11" t="s">
        <v>5709</v>
      </c>
      <c r="B5785" s="11" t="s">
        <v>2585</v>
      </c>
      <c r="C5785" s="11" t="s">
        <v>528</v>
      </c>
      <c r="D5785" s="11" t="s">
        <v>529</v>
      </c>
      <c r="E5785" s="11">
        <v>0.1391</v>
      </c>
      <c r="F5785" s="12" t="s">
        <v>19</v>
      </c>
      <c r="G5785" s="12" t="s">
        <v>20</v>
      </c>
      <c r="H5785" s="12" t="s">
        <v>20</v>
      </c>
      <c r="I5785" s="12" t="s">
        <v>20</v>
      </c>
      <c r="J5785" s="12" t="s">
        <v>20</v>
      </c>
      <c r="K5785" s="12" t="s">
        <v>20</v>
      </c>
      <c r="L5785" s="12" t="s">
        <v>20</v>
      </c>
      <c r="M5785" s="12" t="s">
        <v>20</v>
      </c>
      <c r="N5785" s="12" t="s">
        <v>22</v>
      </c>
      <c r="O5785" s="11"/>
      <c r="P5785" s="11"/>
    </row>
    <row r="5786" spans="1:16" ht="16.5" customHeight="1">
      <c r="A5786" s="11" t="s">
        <v>5709</v>
      </c>
      <c r="B5786" s="11" t="s">
        <v>2585</v>
      </c>
      <c r="C5786" s="30" t="s">
        <v>1199</v>
      </c>
      <c r="D5786" s="11" t="s">
        <v>535</v>
      </c>
      <c r="E5786" s="11">
        <v>0.10290000000000001</v>
      </c>
      <c r="F5786" s="12" t="s">
        <v>19</v>
      </c>
      <c r="G5786" s="12" t="s">
        <v>20</v>
      </c>
      <c r="H5786" s="12" t="s">
        <v>20</v>
      </c>
      <c r="I5786" s="12" t="s">
        <v>20</v>
      </c>
      <c r="J5786" s="12" t="s">
        <v>20</v>
      </c>
      <c r="K5786" s="12" t="s">
        <v>20</v>
      </c>
      <c r="L5786" s="12" t="s">
        <v>20</v>
      </c>
      <c r="M5786" s="12" t="s">
        <v>20</v>
      </c>
      <c r="N5786" s="12" t="s">
        <v>22</v>
      </c>
      <c r="O5786" s="11"/>
      <c r="P5786" s="11"/>
    </row>
    <row r="5787" spans="1:16" ht="16.5" customHeight="1">
      <c r="A5787" s="11" t="s">
        <v>5710</v>
      </c>
      <c r="B5787" s="11" t="s">
        <v>2670</v>
      </c>
      <c r="C5787" s="11" t="s">
        <v>5007</v>
      </c>
      <c r="D5787" s="11" t="s">
        <v>5008</v>
      </c>
      <c r="E5787" s="11">
        <v>0.20519999999999999</v>
      </c>
      <c r="F5787" s="12" t="s">
        <v>19</v>
      </c>
      <c r="G5787" s="12" t="s">
        <v>20</v>
      </c>
      <c r="H5787" s="12" t="s">
        <v>20</v>
      </c>
      <c r="I5787" s="12" t="s">
        <v>20</v>
      </c>
      <c r="J5787" s="12" t="s">
        <v>20</v>
      </c>
      <c r="K5787" s="12" t="s">
        <v>20</v>
      </c>
      <c r="L5787" s="12" t="s">
        <v>20</v>
      </c>
      <c r="M5787" s="12" t="s">
        <v>20</v>
      </c>
      <c r="N5787" s="12" t="s">
        <v>22</v>
      </c>
      <c r="O5787" s="11"/>
      <c r="P5787" s="11"/>
    </row>
    <row r="5788" spans="1:16" ht="16.5" customHeight="1">
      <c r="A5788" s="11" t="s">
        <v>5711</v>
      </c>
      <c r="B5788" s="11" t="s">
        <v>2670</v>
      </c>
      <c r="C5788" s="11" t="s">
        <v>1635</v>
      </c>
      <c r="D5788" s="11" t="s">
        <v>2176</v>
      </c>
      <c r="E5788" s="11">
        <v>2.19</v>
      </c>
      <c r="F5788" s="12" t="s">
        <v>19</v>
      </c>
      <c r="G5788" s="12" t="s">
        <v>20</v>
      </c>
      <c r="H5788" s="12" t="s">
        <v>20</v>
      </c>
      <c r="I5788" s="12" t="s">
        <v>34</v>
      </c>
      <c r="J5788" s="12" t="s">
        <v>20</v>
      </c>
      <c r="K5788" s="12" t="s">
        <v>38</v>
      </c>
      <c r="L5788" s="12" t="s">
        <v>20</v>
      </c>
      <c r="M5788" s="12" t="s">
        <v>20</v>
      </c>
      <c r="N5788" s="12" t="s">
        <v>22</v>
      </c>
      <c r="O5788" s="11"/>
      <c r="P5788" s="11"/>
    </row>
    <row r="5789" spans="1:16" ht="16.5" customHeight="1">
      <c r="A5789" s="11" t="s">
        <v>5711</v>
      </c>
      <c r="B5789" s="11" t="s">
        <v>2670</v>
      </c>
      <c r="C5789" s="11" t="s">
        <v>259</v>
      </c>
      <c r="D5789" s="11" t="s">
        <v>260</v>
      </c>
      <c r="E5789" s="11">
        <v>97.604799999999997</v>
      </c>
      <c r="F5789" s="12" t="s">
        <v>19</v>
      </c>
      <c r="G5789" s="12" t="s">
        <v>20</v>
      </c>
      <c r="H5789" s="12" t="s">
        <v>20</v>
      </c>
      <c r="I5789" s="12" t="s">
        <v>20</v>
      </c>
      <c r="J5789" s="12" t="s">
        <v>20</v>
      </c>
      <c r="K5789" s="12" t="s">
        <v>20</v>
      </c>
      <c r="L5789" s="12" t="s">
        <v>20</v>
      </c>
      <c r="M5789" s="12" t="s">
        <v>20</v>
      </c>
      <c r="N5789" s="12" t="s">
        <v>22</v>
      </c>
      <c r="O5789" s="11"/>
      <c r="P5789" s="11"/>
    </row>
    <row r="5790" spans="1:16" ht="16.5" customHeight="1">
      <c r="A5790" s="11" t="s">
        <v>5712</v>
      </c>
      <c r="B5790" s="11" t="s">
        <v>3000</v>
      </c>
      <c r="C5790" s="11" t="s">
        <v>5013</v>
      </c>
      <c r="D5790" s="11" t="s">
        <v>5014</v>
      </c>
      <c r="E5790" s="11">
        <v>0.1179</v>
      </c>
      <c r="F5790" s="12" t="s">
        <v>19</v>
      </c>
      <c r="G5790" s="12" t="s">
        <v>20</v>
      </c>
      <c r="H5790" s="12" t="s">
        <v>20</v>
      </c>
      <c r="I5790" s="12" t="s">
        <v>20</v>
      </c>
      <c r="J5790" s="12" t="s">
        <v>20</v>
      </c>
      <c r="K5790" s="12" t="s">
        <v>20</v>
      </c>
      <c r="L5790" s="12" t="s">
        <v>20</v>
      </c>
      <c r="M5790" s="12" t="s">
        <v>20</v>
      </c>
      <c r="N5790" s="12" t="s">
        <v>22</v>
      </c>
      <c r="O5790" s="11"/>
      <c r="P5790" s="11"/>
    </row>
    <row r="5791" spans="1:16" ht="16.5" customHeight="1">
      <c r="A5791" s="11" t="s">
        <v>5713</v>
      </c>
      <c r="B5791" s="11" t="s">
        <v>3000</v>
      </c>
      <c r="C5791" s="11" t="s">
        <v>1635</v>
      </c>
      <c r="D5791" s="11" t="s">
        <v>2176</v>
      </c>
      <c r="E5791" s="11">
        <v>0.438</v>
      </c>
      <c r="F5791" s="12" t="s">
        <v>19</v>
      </c>
      <c r="G5791" s="12" t="s">
        <v>20</v>
      </c>
      <c r="H5791" s="12" t="s">
        <v>20</v>
      </c>
      <c r="I5791" s="12" t="s">
        <v>34</v>
      </c>
      <c r="J5791" s="12" t="s">
        <v>20</v>
      </c>
      <c r="K5791" s="12" t="s">
        <v>38</v>
      </c>
      <c r="L5791" s="12" t="s">
        <v>20</v>
      </c>
      <c r="M5791" s="12" t="s">
        <v>20</v>
      </c>
      <c r="N5791" s="12" t="s">
        <v>22</v>
      </c>
      <c r="O5791" s="11"/>
      <c r="P5791" s="11"/>
    </row>
    <row r="5792" spans="1:16" ht="16.5" customHeight="1">
      <c r="A5792" s="11" t="s">
        <v>5712</v>
      </c>
      <c r="B5792" s="11" t="s">
        <v>3000</v>
      </c>
      <c r="C5792" s="11" t="s">
        <v>348</v>
      </c>
      <c r="D5792" s="11" t="s">
        <v>349</v>
      </c>
      <c r="E5792" s="11">
        <v>0.1</v>
      </c>
      <c r="F5792" s="12" t="s">
        <v>19</v>
      </c>
      <c r="G5792" s="12" t="s">
        <v>20</v>
      </c>
      <c r="H5792" s="21" t="s">
        <v>324</v>
      </c>
      <c r="I5792" s="12" t="s">
        <v>34</v>
      </c>
      <c r="J5792" s="12" t="s">
        <v>20</v>
      </c>
      <c r="K5792" s="12" t="s">
        <v>20</v>
      </c>
      <c r="L5792" s="12" t="s">
        <v>20</v>
      </c>
      <c r="M5792" s="12" t="s">
        <v>20</v>
      </c>
      <c r="N5792" s="12" t="s">
        <v>22</v>
      </c>
      <c r="O5792" s="11"/>
      <c r="P5792" s="11"/>
    </row>
    <row r="5793" spans="1:16" ht="16.5" customHeight="1">
      <c r="A5793" s="11" t="s">
        <v>5713</v>
      </c>
      <c r="B5793" s="11" t="s">
        <v>3000</v>
      </c>
      <c r="C5793" s="11" t="s">
        <v>259</v>
      </c>
      <c r="D5793" s="11" t="s">
        <v>260</v>
      </c>
      <c r="E5793" s="11">
        <v>99.344099999999997</v>
      </c>
      <c r="F5793" s="12" t="s">
        <v>19</v>
      </c>
      <c r="G5793" s="12" t="s">
        <v>20</v>
      </c>
      <c r="H5793" s="12" t="s">
        <v>20</v>
      </c>
      <c r="I5793" s="12" t="s">
        <v>20</v>
      </c>
      <c r="J5793" s="12" t="s">
        <v>20</v>
      </c>
      <c r="K5793" s="12" t="s">
        <v>20</v>
      </c>
      <c r="L5793" s="12" t="s">
        <v>20</v>
      </c>
      <c r="M5793" s="12" t="s">
        <v>20</v>
      </c>
      <c r="N5793" s="12" t="s">
        <v>22</v>
      </c>
      <c r="O5793" s="11"/>
      <c r="P5793" s="11"/>
    </row>
    <row r="5794" spans="1:16" ht="16.5" customHeight="1">
      <c r="A5794" s="11" t="s">
        <v>5714</v>
      </c>
      <c r="B5794" s="11" t="s">
        <v>2662</v>
      </c>
      <c r="C5794" s="11" t="s">
        <v>2451</v>
      </c>
      <c r="D5794" s="11" t="s">
        <v>5011</v>
      </c>
      <c r="E5794" s="11">
        <v>0.15529999999999999</v>
      </c>
      <c r="F5794" s="12" t="s">
        <v>19</v>
      </c>
      <c r="G5794" s="12" t="s">
        <v>20</v>
      </c>
      <c r="H5794" s="12" t="s">
        <v>20</v>
      </c>
      <c r="I5794" s="12" t="s">
        <v>20</v>
      </c>
      <c r="J5794" s="12" t="s">
        <v>20</v>
      </c>
      <c r="K5794" s="12" t="s">
        <v>20</v>
      </c>
      <c r="L5794" s="12" t="s">
        <v>20</v>
      </c>
      <c r="M5794" s="12" t="s">
        <v>20</v>
      </c>
      <c r="N5794" s="12" t="s">
        <v>22</v>
      </c>
      <c r="O5794" s="11"/>
      <c r="P5794" s="11"/>
    </row>
    <row r="5795" spans="1:16" ht="16.5" customHeight="1">
      <c r="A5795" s="11" t="s">
        <v>5715</v>
      </c>
      <c r="B5795" s="11" t="s">
        <v>2662</v>
      </c>
      <c r="C5795" s="11" t="s">
        <v>1635</v>
      </c>
      <c r="D5795" s="11" t="s">
        <v>2176</v>
      </c>
      <c r="E5795" s="11">
        <v>2.19</v>
      </c>
      <c r="F5795" s="12" t="s">
        <v>19</v>
      </c>
      <c r="G5795" s="12" t="s">
        <v>20</v>
      </c>
      <c r="H5795" s="12" t="s">
        <v>20</v>
      </c>
      <c r="I5795" s="12" t="s">
        <v>34</v>
      </c>
      <c r="J5795" s="12" t="s">
        <v>20</v>
      </c>
      <c r="K5795" s="12" t="s">
        <v>38</v>
      </c>
      <c r="L5795" s="12" t="s">
        <v>20</v>
      </c>
      <c r="M5795" s="12" t="s">
        <v>20</v>
      </c>
      <c r="N5795" s="12" t="s">
        <v>22</v>
      </c>
      <c r="O5795" s="11"/>
      <c r="P5795" s="11"/>
    </row>
    <row r="5796" spans="1:16" ht="16.5" customHeight="1">
      <c r="A5796" s="11" t="s">
        <v>5715</v>
      </c>
      <c r="B5796" s="11" t="s">
        <v>2662</v>
      </c>
      <c r="C5796" s="11" t="s">
        <v>259</v>
      </c>
      <c r="D5796" s="11" t="s">
        <v>260</v>
      </c>
      <c r="E5796" s="11">
        <v>97.654700000000005</v>
      </c>
      <c r="F5796" s="12" t="s">
        <v>19</v>
      </c>
      <c r="G5796" s="12" t="s">
        <v>20</v>
      </c>
      <c r="H5796" s="12" t="s">
        <v>20</v>
      </c>
      <c r="I5796" s="12" t="s">
        <v>20</v>
      </c>
      <c r="J5796" s="12" t="s">
        <v>20</v>
      </c>
      <c r="K5796" s="12" t="s">
        <v>20</v>
      </c>
      <c r="L5796" s="12" t="s">
        <v>20</v>
      </c>
      <c r="M5796" s="12" t="s">
        <v>20</v>
      </c>
      <c r="N5796" s="12" t="s">
        <v>22</v>
      </c>
      <c r="O5796" s="11"/>
      <c r="P5796" s="11"/>
    </row>
    <row r="5797" spans="1:16" ht="16.5" customHeight="1">
      <c r="A5797" s="11" t="s">
        <v>5716</v>
      </c>
      <c r="B5797" s="11" t="s">
        <v>1402</v>
      </c>
      <c r="C5797" s="11" t="s">
        <v>1323</v>
      </c>
      <c r="D5797" s="11" t="s">
        <v>1324</v>
      </c>
      <c r="E5797" s="11">
        <v>0.1</v>
      </c>
      <c r="F5797" s="12" t="s">
        <v>19</v>
      </c>
      <c r="G5797" s="12" t="s">
        <v>20</v>
      </c>
      <c r="H5797" s="12" t="s">
        <v>20</v>
      </c>
      <c r="I5797" s="12" t="s">
        <v>20</v>
      </c>
      <c r="J5797" s="12" t="s">
        <v>20</v>
      </c>
      <c r="K5797" s="12" t="s">
        <v>20</v>
      </c>
      <c r="L5797" s="12" t="s">
        <v>20</v>
      </c>
      <c r="M5797" s="12" t="s">
        <v>20</v>
      </c>
      <c r="N5797" s="12" t="s">
        <v>22</v>
      </c>
      <c r="O5797" s="11"/>
      <c r="P5797" s="11"/>
    </row>
    <row r="5798" spans="1:16" ht="16.5" customHeight="1">
      <c r="A5798" s="11" t="s">
        <v>5717</v>
      </c>
      <c r="B5798" s="11" t="s">
        <v>1402</v>
      </c>
      <c r="C5798" s="11" t="s">
        <v>288</v>
      </c>
      <c r="D5798" s="11" t="s">
        <v>289</v>
      </c>
      <c r="E5798" s="11">
        <v>1.4</v>
      </c>
      <c r="F5798" s="12" t="s">
        <v>19</v>
      </c>
      <c r="G5798" s="12" t="s">
        <v>20</v>
      </c>
      <c r="H5798" s="12" t="s">
        <v>20</v>
      </c>
      <c r="I5798" s="12" t="s">
        <v>34</v>
      </c>
      <c r="J5798" s="12" t="s">
        <v>20</v>
      </c>
      <c r="K5798" s="12" t="s">
        <v>20</v>
      </c>
      <c r="L5798" s="12" t="s">
        <v>20</v>
      </c>
      <c r="M5798" s="12" t="s">
        <v>20</v>
      </c>
      <c r="N5798" s="12" t="s">
        <v>22</v>
      </c>
      <c r="O5798" s="11"/>
      <c r="P5798" s="11"/>
    </row>
    <row r="5799" spans="1:16" ht="16.5" customHeight="1">
      <c r="A5799" s="11" t="s">
        <v>5717</v>
      </c>
      <c r="B5799" s="11" t="s">
        <v>1402</v>
      </c>
      <c r="C5799" s="11" t="s">
        <v>259</v>
      </c>
      <c r="D5799" s="11" t="s">
        <v>260</v>
      </c>
      <c r="E5799" s="11">
        <v>98.5</v>
      </c>
      <c r="F5799" s="12" t="s">
        <v>19</v>
      </c>
      <c r="G5799" s="12" t="s">
        <v>20</v>
      </c>
      <c r="H5799" s="12" t="s">
        <v>20</v>
      </c>
      <c r="I5799" s="12" t="s">
        <v>20</v>
      </c>
      <c r="J5799" s="12" t="s">
        <v>20</v>
      </c>
      <c r="K5799" s="12" t="s">
        <v>20</v>
      </c>
      <c r="L5799" s="12" t="s">
        <v>20</v>
      </c>
      <c r="M5799" s="12" t="s">
        <v>20</v>
      </c>
      <c r="N5799" s="12" t="s">
        <v>22</v>
      </c>
      <c r="O5799" s="11"/>
      <c r="P5799" s="11"/>
    </row>
    <row r="5800" spans="1:16" ht="16.5" customHeight="1">
      <c r="A5800" s="11" t="s">
        <v>5718</v>
      </c>
      <c r="B5800" s="11" t="s">
        <v>1986</v>
      </c>
      <c r="C5800" s="11" t="s">
        <v>5719</v>
      </c>
      <c r="D5800" s="11" t="s">
        <v>5720</v>
      </c>
      <c r="E5800" s="11">
        <v>0.1138</v>
      </c>
      <c r="F5800" s="12" t="s">
        <v>19</v>
      </c>
      <c r="G5800" s="12" t="s">
        <v>20</v>
      </c>
      <c r="H5800" s="12" t="s">
        <v>20</v>
      </c>
      <c r="I5800" s="12" t="s">
        <v>20</v>
      </c>
      <c r="J5800" s="12" t="s">
        <v>20</v>
      </c>
      <c r="K5800" s="12" t="s">
        <v>20</v>
      </c>
      <c r="L5800" s="12" t="s">
        <v>20</v>
      </c>
      <c r="M5800" s="12" t="s">
        <v>20</v>
      </c>
      <c r="N5800" s="12" t="s">
        <v>22</v>
      </c>
      <c r="O5800" s="11" t="s">
        <v>5721</v>
      </c>
      <c r="P5800" s="11"/>
    </row>
    <row r="5801" spans="1:16" ht="16.5" customHeight="1">
      <c r="A5801" s="11" t="s">
        <v>5722</v>
      </c>
      <c r="B5801" s="11" t="s">
        <v>1986</v>
      </c>
      <c r="C5801" s="11" t="s">
        <v>288</v>
      </c>
      <c r="D5801" s="11" t="s">
        <v>289</v>
      </c>
      <c r="E5801" s="11">
        <v>3.96</v>
      </c>
      <c r="F5801" s="12" t="s">
        <v>19</v>
      </c>
      <c r="G5801" s="12" t="s">
        <v>20</v>
      </c>
      <c r="H5801" s="12" t="s">
        <v>20</v>
      </c>
      <c r="I5801" s="12" t="s">
        <v>34</v>
      </c>
      <c r="J5801" s="12" t="s">
        <v>20</v>
      </c>
      <c r="K5801" s="12" t="s">
        <v>20</v>
      </c>
      <c r="L5801" s="12" t="s">
        <v>20</v>
      </c>
      <c r="M5801" s="12" t="s">
        <v>20</v>
      </c>
      <c r="N5801" s="12" t="s">
        <v>22</v>
      </c>
      <c r="O5801" s="11" t="s">
        <v>5721</v>
      </c>
      <c r="P5801" s="11"/>
    </row>
    <row r="5802" spans="1:16" ht="16.5" customHeight="1">
      <c r="A5802" s="11" t="s">
        <v>5722</v>
      </c>
      <c r="B5802" s="11" t="s">
        <v>1986</v>
      </c>
      <c r="C5802" s="11" t="s">
        <v>259</v>
      </c>
      <c r="D5802" s="11" t="s">
        <v>260</v>
      </c>
      <c r="E5802" s="11">
        <v>95.926199999999994</v>
      </c>
      <c r="F5802" s="12" t="s">
        <v>19</v>
      </c>
      <c r="G5802" s="12" t="s">
        <v>20</v>
      </c>
      <c r="H5802" s="12" t="s">
        <v>20</v>
      </c>
      <c r="I5802" s="12" t="s">
        <v>20</v>
      </c>
      <c r="J5802" s="12" t="s">
        <v>20</v>
      </c>
      <c r="K5802" s="12" t="s">
        <v>20</v>
      </c>
      <c r="L5802" s="12" t="s">
        <v>20</v>
      </c>
      <c r="M5802" s="12" t="s">
        <v>20</v>
      </c>
      <c r="N5802" s="12" t="s">
        <v>22</v>
      </c>
      <c r="O5802" s="11" t="s">
        <v>5721</v>
      </c>
      <c r="P5802" s="11"/>
    </row>
    <row r="5803" spans="1:16" ht="16.5" customHeight="1">
      <c r="A5803" s="11" t="s">
        <v>5723</v>
      </c>
      <c r="B5803" s="11" t="s">
        <v>2891</v>
      </c>
      <c r="C5803" s="11" t="s">
        <v>288</v>
      </c>
      <c r="D5803" s="11" t="s">
        <v>289</v>
      </c>
      <c r="E5803" s="11">
        <v>1.4</v>
      </c>
      <c r="F5803" s="12" t="s">
        <v>19</v>
      </c>
      <c r="G5803" s="12" t="s">
        <v>20</v>
      </c>
      <c r="H5803" s="12" t="s">
        <v>20</v>
      </c>
      <c r="I5803" s="12" t="s">
        <v>34</v>
      </c>
      <c r="J5803" s="12" t="s">
        <v>20</v>
      </c>
      <c r="K5803" s="12" t="s">
        <v>20</v>
      </c>
      <c r="L5803" s="12" t="s">
        <v>20</v>
      </c>
      <c r="M5803" s="12" t="s">
        <v>20</v>
      </c>
      <c r="N5803" s="12" t="s">
        <v>22</v>
      </c>
      <c r="O5803" s="11"/>
      <c r="P5803" s="11"/>
    </row>
    <row r="5804" spans="1:16" ht="16.5" customHeight="1">
      <c r="A5804" s="11" t="s">
        <v>5724</v>
      </c>
      <c r="B5804" s="11" t="s">
        <v>2891</v>
      </c>
      <c r="C5804" s="11" t="s">
        <v>259</v>
      </c>
      <c r="D5804" s="11" t="s">
        <v>260</v>
      </c>
      <c r="E5804" s="11">
        <v>91.364099999999993</v>
      </c>
      <c r="F5804" s="12" t="s">
        <v>19</v>
      </c>
      <c r="G5804" s="12" t="s">
        <v>20</v>
      </c>
      <c r="H5804" s="12" t="s">
        <v>20</v>
      </c>
      <c r="I5804" s="12" t="s">
        <v>20</v>
      </c>
      <c r="J5804" s="12" t="s">
        <v>20</v>
      </c>
      <c r="K5804" s="12" t="s">
        <v>20</v>
      </c>
      <c r="L5804" s="12" t="s">
        <v>20</v>
      </c>
      <c r="M5804" s="12" t="s">
        <v>20</v>
      </c>
      <c r="N5804" s="12" t="s">
        <v>22</v>
      </c>
      <c r="O5804" s="11"/>
      <c r="P5804" s="11"/>
    </row>
    <row r="5805" spans="1:16" ht="16.5" customHeight="1">
      <c r="A5805" s="11" t="s">
        <v>5723</v>
      </c>
      <c r="B5805" s="11" t="s">
        <v>2891</v>
      </c>
      <c r="C5805" s="11" t="s">
        <v>345</v>
      </c>
      <c r="D5805" s="11" t="s">
        <v>346</v>
      </c>
      <c r="E5805" s="11">
        <v>7.2359</v>
      </c>
      <c r="F5805" s="12" t="s">
        <v>19</v>
      </c>
      <c r="G5805" s="12" t="s">
        <v>20</v>
      </c>
      <c r="H5805" s="12" t="s">
        <v>20</v>
      </c>
      <c r="I5805" s="12" t="s">
        <v>34</v>
      </c>
      <c r="J5805" s="12" t="s">
        <v>20</v>
      </c>
      <c r="K5805" s="12" t="s">
        <v>20</v>
      </c>
      <c r="L5805" s="12" t="s">
        <v>20</v>
      </c>
      <c r="M5805" s="12" t="s">
        <v>20</v>
      </c>
      <c r="N5805" s="12" t="s">
        <v>22</v>
      </c>
      <c r="O5805" s="11"/>
      <c r="P5805" s="11"/>
    </row>
    <row r="5806" spans="1:16" ht="16.5" customHeight="1">
      <c r="A5806" s="11" t="s">
        <v>5725</v>
      </c>
      <c r="B5806" s="11" t="s">
        <v>5726</v>
      </c>
      <c r="C5806" s="11" t="s">
        <v>1312</v>
      </c>
      <c r="D5806" s="11" t="s">
        <v>1313</v>
      </c>
      <c r="E5806" s="11">
        <v>1.21E-2</v>
      </c>
      <c r="F5806" s="12" t="s">
        <v>19</v>
      </c>
      <c r="G5806" s="12" t="s">
        <v>20</v>
      </c>
      <c r="H5806" s="12" t="s">
        <v>20</v>
      </c>
      <c r="I5806" s="12" t="s">
        <v>20</v>
      </c>
      <c r="J5806" s="12" t="s">
        <v>20</v>
      </c>
      <c r="K5806" s="12" t="s">
        <v>20</v>
      </c>
      <c r="L5806" s="12" t="s">
        <v>20</v>
      </c>
      <c r="M5806" s="12" t="s">
        <v>20</v>
      </c>
      <c r="N5806" s="12" t="s">
        <v>22</v>
      </c>
      <c r="O5806" s="11"/>
      <c r="P5806" s="11"/>
    </row>
    <row r="5807" spans="1:16" ht="16.5" customHeight="1">
      <c r="A5807" s="11" t="s">
        <v>5727</v>
      </c>
      <c r="B5807" s="11" t="s">
        <v>5726</v>
      </c>
      <c r="C5807" s="11" t="s">
        <v>288</v>
      </c>
      <c r="D5807" s="11" t="s">
        <v>289</v>
      </c>
      <c r="E5807" s="11">
        <v>1.98</v>
      </c>
      <c r="F5807" s="12" t="s">
        <v>19</v>
      </c>
      <c r="G5807" s="12" t="s">
        <v>20</v>
      </c>
      <c r="H5807" s="12" t="s">
        <v>20</v>
      </c>
      <c r="I5807" s="12" t="s">
        <v>34</v>
      </c>
      <c r="J5807" s="12" t="s">
        <v>20</v>
      </c>
      <c r="K5807" s="12" t="s">
        <v>20</v>
      </c>
      <c r="L5807" s="12" t="s">
        <v>20</v>
      </c>
      <c r="M5807" s="12" t="s">
        <v>20</v>
      </c>
      <c r="N5807" s="12" t="s">
        <v>22</v>
      </c>
      <c r="O5807" s="11"/>
      <c r="P5807" s="11"/>
    </row>
    <row r="5808" spans="1:16" ht="16.5" customHeight="1">
      <c r="A5808" s="11" t="s">
        <v>5727</v>
      </c>
      <c r="B5808" s="11" t="s">
        <v>5726</v>
      </c>
      <c r="C5808" s="11" t="s">
        <v>259</v>
      </c>
      <c r="D5808" s="11" t="s">
        <v>260</v>
      </c>
      <c r="E5808" s="11">
        <v>98.007900000000006</v>
      </c>
      <c r="F5808" s="12" t="s">
        <v>19</v>
      </c>
      <c r="G5808" s="12" t="s">
        <v>20</v>
      </c>
      <c r="H5808" s="12" t="s">
        <v>20</v>
      </c>
      <c r="I5808" s="12" t="s">
        <v>20</v>
      </c>
      <c r="J5808" s="12" t="s">
        <v>20</v>
      </c>
      <c r="K5808" s="12" t="s">
        <v>20</v>
      </c>
      <c r="L5808" s="12" t="s">
        <v>20</v>
      </c>
      <c r="M5808" s="12" t="s">
        <v>20</v>
      </c>
      <c r="N5808" s="12" t="s">
        <v>22</v>
      </c>
      <c r="O5808" s="11"/>
      <c r="P5808" s="11"/>
    </row>
    <row r="5809" spans="1:16" ht="16.5" customHeight="1">
      <c r="A5809" s="11" t="s">
        <v>5728</v>
      </c>
      <c r="B5809" s="11" t="s">
        <v>5729</v>
      </c>
      <c r="C5809" s="11" t="s">
        <v>1361</v>
      </c>
      <c r="D5809" s="11" t="s">
        <v>1513</v>
      </c>
      <c r="E5809" s="11">
        <v>1.2699999999999999E-2</v>
      </c>
      <c r="F5809" s="12" t="s">
        <v>19</v>
      </c>
      <c r="G5809" s="12" t="s">
        <v>20</v>
      </c>
      <c r="H5809" s="12" t="s">
        <v>20</v>
      </c>
      <c r="I5809" s="12" t="s">
        <v>20</v>
      </c>
      <c r="J5809" s="12" t="s">
        <v>20</v>
      </c>
      <c r="K5809" s="12" t="s">
        <v>20</v>
      </c>
      <c r="L5809" s="12" t="s">
        <v>20</v>
      </c>
      <c r="M5809" s="12" t="s">
        <v>20</v>
      </c>
      <c r="N5809" s="12" t="s">
        <v>22</v>
      </c>
      <c r="O5809" s="11"/>
      <c r="P5809" s="11"/>
    </row>
    <row r="5810" spans="1:16" ht="16.5" customHeight="1">
      <c r="A5810" s="11" t="s">
        <v>5730</v>
      </c>
      <c r="B5810" s="11" t="s">
        <v>5729</v>
      </c>
      <c r="C5810" s="11" t="s">
        <v>288</v>
      </c>
      <c r="D5810" s="11" t="s">
        <v>289</v>
      </c>
      <c r="E5810" s="11">
        <v>1.98</v>
      </c>
      <c r="F5810" s="12" t="s">
        <v>19</v>
      </c>
      <c r="G5810" s="12" t="s">
        <v>20</v>
      </c>
      <c r="H5810" s="12" t="s">
        <v>20</v>
      </c>
      <c r="I5810" s="12" t="s">
        <v>34</v>
      </c>
      <c r="J5810" s="12" t="s">
        <v>20</v>
      </c>
      <c r="K5810" s="12" t="s">
        <v>20</v>
      </c>
      <c r="L5810" s="12" t="s">
        <v>20</v>
      </c>
      <c r="M5810" s="12" t="s">
        <v>20</v>
      </c>
      <c r="N5810" s="12" t="s">
        <v>22</v>
      </c>
      <c r="O5810" s="11"/>
      <c r="P5810" s="11"/>
    </row>
    <row r="5811" spans="1:16" ht="16.5" customHeight="1">
      <c r="A5811" s="11" t="s">
        <v>5730</v>
      </c>
      <c r="B5811" s="11" t="s">
        <v>5729</v>
      </c>
      <c r="C5811" s="11" t="s">
        <v>259</v>
      </c>
      <c r="D5811" s="11" t="s">
        <v>260</v>
      </c>
      <c r="E5811" s="11">
        <v>98.007300000000001</v>
      </c>
      <c r="F5811" s="12" t="s">
        <v>19</v>
      </c>
      <c r="G5811" s="12" t="s">
        <v>20</v>
      </c>
      <c r="H5811" s="12" t="s">
        <v>20</v>
      </c>
      <c r="I5811" s="12" t="s">
        <v>20</v>
      </c>
      <c r="J5811" s="12" t="s">
        <v>20</v>
      </c>
      <c r="K5811" s="12" t="s">
        <v>20</v>
      </c>
      <c r="L5811" s="12" t="s">
        <v>20</v>
      </c>
      <c r="M5811" s="12" t="s">
        <v>20</v>
      </c>
      <c r="N5811" s="12" t="s">
        <v>22</v>
      </c>
      <c r="O5811" s="11"/>
      <c r="P5811" s="11"/>
    </row>
    <row r="5812" spans="1:16" ht="16.5" customHeight="1">
      <c r="A5812" s="10">
        <v>12256014</v>
      </c>
      <c r="B5812" s="10"/>
      <c r="C5812" s="10" t="s">
        <v>5731</v>
      </c>
      <c r="D5812" s="10" t="s">
        <v>5732</v>
      </c>
      <c r="E5812" s="13">
        <v>100</v>
      </c>
      <c r="F5812" s="12" t="s">
        <v>19</v>
      </c>
      <c r="G5812" s="12" t="s">
        <v>20</v>
      </c>
      <c r="H5812" s="12" t="s">
        <v>20</v>
      </c>
      <c r="I5812" s="12" t="s">
        <v>20</v>
      </c>
      <c r="J5812" s="12" t="s">
        <v>20</v>
      </c>
      <c r="K5812" s="12" t="s">
        <v>20</v>
      </c>
      <c r="L5812" s="12" t="s">
        <v>20</v>
      </c>
      <c r="M5812" s="12" t="s">
        <v>20</v>
      </c>
      <c r="N5812" s="12" t="s">
        <v>22</v>
      </c>
      <c r="O5812" s="11"/>
      <c r="P5812" s="11"/>
    </row>
    <row r="5813" spans="1:16" ht="16.5" customHeight="1">
      <c r="A5813" s="10">
        <v>12256022</v>
      </c>
      <c r="B5813" s="10"/>
      <c r="C5813" s="10" t="s">
        <v>5731</v>
      </c>
      <c r="D5813" s="10" t="s">
        <v>5732</v>
      </c>
      <c r="E5813" s="13">
        <v>100</v>
      </c>
      <c r="F5813" s="12" t="s">
        <v>19</v>
      </c>
      <c r="G5813" s="12" t="s">
        <v>20</v>
      </c>
      <c r="H5813" s="12" t="s">
        <v>20</v>
      </c>
      <c r="I5813" s="12" t="s">
        <v>20</v>
      </c>
      <c r="J5813" s="12" t="s">
        <v>20</v>
      </c>
      <c r="K5813" s="12" t="s">
        <v>20</v>
      </c>
      <c r="L5813" s="12" t="s">
        <v>20</v>
      </c>
      <c r="M5813" s="12" t="s">
        <v>20</v>
      </c>
      <c r="N5813" s="12" t="s">
        <v>22</v>
      </c>
      <c r="O5813" s="11"/>
      <c r="P5813" s="11"/>
    </row>
    <row r="5814" spans="1:16" ht="16.5" customHeight="1">
      <c r="A5814" s="11" t="s">
        <v>5733</v>
      </c>
      <c r="B5814" s="11" t="s">
        <v>5734</v>
      </c>
      <c r="C5814" s="11" t="s">
        <v>5735</v>
      </c>
      <c r="D5814" s="11" t="s">
        <v>4907</v>
      </c>
      <c r="E5814" s="11">
        <v>13.976800000000001</v>
      </c>
      <c r="F5814" s="165" t="s">
        <v>1352</v>
      </c>
      <c r="G5814" s="21" t="s">
        <v>5499</v>
      </c>
      <c r="H5814" s="12" t="s">
        <v>20</v>
      </c>
      <c r="I5814" s="12" t="s">
        <v>34</v>
      </c>
      <c r="J5814" s="12" t="s">
        <v>20</v>
      </c>
      <c r="K5814" s="12" t="s">
        <v>20</v>
      </c>
      <c r="L5814" s="12" t="s">
        <v>20</v>
      </c>
      <c r="M5814" s="12" t="s">
        <v>20</v>
      </c>
      <c r="N5814" s="12" t="s">
        <v>22</v>
      </c>
      <c r="O5814" s="12"/>
      <c r="P5814" s="14" t="s">
        <v>388</v>
      </c>
    </row>
    <row r="5815" spans="1:16" ht="16.5" customHeight="1">
      <c r="A5815" s="11" t="s">
        <v>5733</v>
      </c>
      <c r="B5815" s="11"/>
      <c r="C5815" s="11" t="s">
        <v>5404</v>
      </c>
      <c r="D5815" s="11" t="s">
        <v>5736</v>
      </c>
      <c r="E5815" s="11">
        <v>46.798099999999998</v>
      </c>
      <c r="F5815" s="165" t="s">
        <v>1352</v>
      </c>
      <c r="G5815" s="12" t="s">
        <v>20</v>
      </c>
      <c r="H5815" s="12" t="s">
        <v>20</v>
      </c>
      <c r="I5815" s="12" t="s">
        <v>34</v>
      </c>
      <c r="J5815" s="12" t="s">
        <v>20</v>
      </c>
      <c r="K5815" s="12" t="s">
        <v>20</v>
      </c>
      <c r="L5815" s="12" t="s">
        <v>20</v>
      </c>
      <c r="M5815" s="12" t="s">
        <v>20</v>
      </c>
      <c r="N5815" s="12" t="s">
        <v>22</v>
      </c>
      <c r="O5815" s="12"/>
      <c r="P5815" s="14" t="s">
        <v>388</v>
      </c>
    </row>
    <row r="5816" spans="1:16" ht="16.5" customHeight="1">
      <c r="A5816" s="11" t="s">
        <v>5733</v>
      </c>
      <c r="B5816" s="11"/>
      <c r="C5816" s="30" t="s">
        <v>463</v>
      </c>
      <c r="D5816" s="11" t="s">
        <v>1157</v>
      </c>
      <c r="E5816" s="11">
        <v>23.419899999999998</v>
      </c>
      <c r="F5816" s="165" t="s">
        <v>1352</v>
      </c>
      <c r="G5816" s="21" t="s">
        <v>5499</v>
      </c>
      <c r="H5816" s="12" t="s">
        <v>20</v>
      </c>
      <c r="I5816" s="12" t="s">
        <v>20</v>
      </c>
      <c r="J5816" s="12" t="s">
        <v>20</v>
      </c>
      <c r="K5816" s="12" t="s">
        <v>20</v>
      </c>
      <c r="L5816" s="12" t="s">
        <v>20</v>
      </c>
      <c r="M5816" s="12" t="s">
        <v>20</v>
      </c>
      <c r="N5816" s="12" t="s">
        <v>22</v>
      </c>
      <c r="O5816" s="12"/>
      <c r="P5816" s="14" t="s">
        <v>388</v>
      </c>
    </row>
    <row r="5817" spans="1:16" ht="16.5" customHeight="1">
      <c r="A5817" s="11" t="s">
        <v>5733</v>
      </c>
      <c r="B5817" s="11"/>
      <c r="C5817" s="30" t="s">
        <v>196</v>
      </c>
      <c r="D5817" s="11" t="s">
        <v>1852</v>
      </c>
      <c r="E5817" s="11">
        <v>15.805199999999999</v>
      </c>
      <c r="F5817" s="165" t="s">
        <v>1352</v>
      </c>
      <c r="G5817" s="12" t="s">
        <v>5616</v>
      </c>
      <c r="H5817" s="12" t="s">
        <v>20</v>
      </c>
      <c r="I5817" s="12" t="s">
        <v>34</v>
      </c>
      <c r="J5817" s="12" t="s">
        <v>20</v>
      </c>
      <c r="K5817" s="12" t="s">
        <v>20</v>
      </c>
      <c r="L5817" s="12" t="s">
        <v>20</v>
      </c>
      <c r="M5817" s="12" t="s">
        <v>20</v>
      </c>
      <c r="N5817" s="12" t="s">
        <v>22</v>
      </c>
      <c r="O5817" s="12"/>
      <c r="P5817" s="14" t="s">
        <v>388</v>
      </c>
    </row>
    <row r="5818" spans="1:16" ht="16.5" customHeight="1">
      <c r="A5818" s="97" t="s">
        <v>5737</v>
      </c>
      <c r="B5818" s="97" t="s">
        <v>5738</v>
      </c>
      <c r="C5818" s="97" t="s">
        <v>1388</v>
      </c>
      <c r="D5818" s="97" t="s">
        <v>1844</v>
      </c>
      <c r="E5818" s="97">
        <v>1</v>
      </c>
      <c r="F5818" s="12" t="s">
        <v>1352</v>
      </c>
      <c r="G5818" s="12" t="s">
        <v>20</v>
      </c>
      <c r="H5818" s="12" t="s">
        <v>20</v>
      </c>
      <c r="I5818" s="12" t="s">
        <v>1987</v>
      </c>
      <c r="J5818" s="12" t="s">
        <v>20</v>
      </c>
      <c r="K5818" s="12" t="s">
        <v>20</v>
      </c>
      <c r="L5818" s="12" t="s">
        <v>20</v>
      </c>
      <c r="M5818" s="12" t="s">
        <v>20</v>
      </c>
      <c r="N5818" s="12" t="s">
        <v>22</v>
      </c>
      <c r="O5818" s="11"/>
      <c r="P5818" s="11"/>
    </row>
    <row r="5819" spans="1:16" ht="16.5" customHeight="1">
      <c r="A5819" s="97" t="s">
        <v>5739</v>
      </c>
      <c r="B5819" s="97" t="s">
        <v>5738</v>
      </c>
      <c r="C5819" s="97" t="s">
        <v>288</v>
      </c>
      <c r="D5819" s="97" t="s">
        <v>1355</v>
      </c>
      <c r="E5819" s="97">
        <v>5</v>
      </c>
      <c r="F5819" s="12" t="s">
        <v>1352</v>
      </c>
      <c r="G5819" s="12" t="s">
        <v>20</v>
      </c>
      <c r="H5819" s="12" t="s">
        <v>20</v>
      </c>
      <c r="I5819" s="12" t="s">
        <v>34</v>
      </c>
      <c r="J5819" s="12" t="s">
        <v>20</v>
      </c>
      <c r="K5819" s="12" t="s">
        <v>20</v>
      </c>
      <c r="L5819" s="12" t="s">
        <v>20</v>
      </c>
      <c r="M5819" s="12" t="s">
        <v>20</v>
      </c>
      <c r="N5819" s="12" t="s">
        <v>22</v>
      </c>
      <c r="O5819" s="11"/>
      <c r="P5819" s="11"/>
    </row>
    <row r="5820" spans="1:16" ht="16.5" customHeight="1">
      <c r="A5820" s="97" t="s">
        <v>5737</v>
      </c>
      <c r="B5820" s="97" t="s">
        <v>5738</v>
      </c>
      <c r="C5820" s="97" t="s">
        <v>259</v>
      </c>
      <c r="D5820" s="97" t="s">
        <v>1849</v>
      </c>
      <c r="E5820" s="97">
        <v>94</v>
      </c>
      <c r="F5820" s="12" t="s">
        <v>1352</v>
      </c>
      <c r="G5820" s="12" t="s">
        <v>20</v>
      </c>
      <c r="H5820" s="12" t="s">
        <v>20</v>
      </c>
      <c r="I5820" s="12" t="s">
        <v>20</v>
      </c>
      <c r="J5820" s="12" t="s">
        <v>20</v>
      </c>
      <c r="K5820" s="12" t="s">
        <v>20</v>
      </c>
      <c r="L5820" s="12" t="s">
        <v>20</v>
      </c>
      <c r="M5820" s="12" t="s">
        <v>20</v>
      </c>
      <c r="N5820" s="12" t="s">
        <v>22</v>
      </c>
      <c r="O5820" s="11"/>
      <c r="P5820" s="11"/>
    </row>
    <row r="5821" spans="1:16" ht="16.5" customHeight="1">
      <c r="A5821" s="166">
        <v>6610030000</v>
      </c>
      <c r="B5821" s="96" t="s">
        <v>5740</v>
      </c>
      <c r="C5821" s="96" t="s">
        <v>5741</v>
      </c>
      <c r="D5821" s="96" t="s">
        <v>1355</v>
      </c>
      <c r="E5821" s="97">
        <v>4.5</v>
      </c>
      <c r="F5821" s="12" t="s">
        <v>5742</v>
      </c>
      <c r="G5821" s="12" t="s">
        <v>21</v>
      </c>
      <c r="H5821" s="12" t="s">
        <v>21</v>
      </c>
      <c r="I5821" s="12" t="s">
        <v>34</v>
      </c>
      <c r="J5821" s="12" t="s">
        <v>21</v>
      </c>
      <c r="K5821" s="12" t="s">
        <v>21</v>
      </c>
      <c r="L5821" s="12" t="s">
        <v>21</v>
      </c>
      <c r="M5821" s="12" t="s">
        <v>20</v>
      </c>
      <c r="N5821" s="12" t="s">
        <v>22</v>
      </c>
      <c r="O5821" s="96" t="s">
        <v>5743</v>
      </c>
      <c r="P5821" s="96" t="s">
        <v>5744</v>
      </c>
    </row>
    <row r="5822" spans="1:16" ht="16.5" customHeight="1">
      <c r="A5822" s="166">
        <v>6610030000</v>
      </c>
      <c r="B5822" s="96" t="s">
        <v>5740</v>
      </c>
      <c r="C5822" s="96" t="s">
        <v>339</v>
      </c>
      <c r="D5822" s="96" t="s">
        <v>1850</v>
      </c>
      <c r="E5822" s="97">
        <v>0.05</v>
      </c>
      <c r="F5822" s="12" t="s">
        <v>19</v>
      </c>
      <c r="G5822" s="12" t="s">
        <v>21</v>
      </c>
      <c r="H5822" s="12" t="s">
        <v>21</v>
      </c>
      <c r="I5822" s="12" t="s">
        <v>34</v>
      </c>
      <c r="J5822" s="12" t="s">
        <v>21</v>
      </c>
      <c r="K5822" s="12" t="s">
        <v>21</v>
      </c>
      <c r="L5822" s="12" t="s">
        <v>21</v>
      </c>
      <c r="M5822" s="12" t="s">
        <v>20</v>
      </c>
      <c r="N5822" s="12" t="s">
        <v>39</v>
      </c>
      <c r="O5822" s="96" t="s">
        <v>5743</v>
      </c>
      <c r="P5822" s="96" t="s">
        <v>5744</v>
      </c>
    </row>
    <row r="5823" spans="1:16" ht="16.5" customHeight="1">
      <c r="A5823" s="166">
        <v>6610030000</v>
      </c>
      <c r="B5823" s="96" t="s">
        <v>5740</v>
      </c>
      <c r="C5823" s="96" t="s">
        <v>540</v>
      </c>
      <c r="D5823" s="96" t="s">
        <v>1356</v>
      </c>
      <c r="E5823" s="97">
        <v>5.0000000000000001E-3</v>
      </c>
      <c r="F5823" s="12" t="s">
        <v>19</v>
      </c>
      <c r="G5823" s="12" t="s">
        <v>21</v>
      </c>
      <c r="H5823" s="12" t="s">
        <v>21</v>
      </c>
      <c r="I5823" s="12" t="s">
        <v>21</v>
      </c>
      <c r="J5823" s="12" t="s">
        <v>21</v>
      </c>
      <c r="K5823" s="12" t="s">
        <v>21</v>
      </c>
      <c r="L5823" s="12" t="s">
        <v>21</v>
      </c>
      <c r="M5823" s="12" t="s">
        <v>20</v>
      </c>
      <c r="N5823" s="12" t="s">
        <v>22</v>
      </c>
      <c r="O5823" s="96" t="s">
        <v>5743</v>
      </c>
      <c r="P5823" s="96" t="s">
        <v>5744</v>
      </c>
    </row>
    <row r="5824" spans="1:16" ht="16.5" customHeight="1">
      <c r="A5824" s="166">
        <v>6610030000</v>
      </c>
      <c r="B5824" s="96" t="s">
        <v>5740</v>
      </c>
      <c r="C5824" s="96" t="s">
        <v>1390</v>
      </c>
      <c r="D5824" s="96" t="s">
        <v>2910</v>
      </c>
      <c r="E5824" s="97">
        <v>5.0000000000000001E-3</v>
      </c>
      <c r="F5824" s="12" t="s">
        <v>19</v>
      </c>
      <c r="G5824" s="12" t="s">
        <v>5745</v>
      </c>
      <c r="H5824" s="12" t="s">
        <v>21</v>
      </c>
      <c r="I5824" s="12" t="s">
        <v>34</v>
      </c>
      <c r="J5824" s="12" t="s">
        <v>21</v>
      </c>
      <c r="K5824" s="12" t="s">
        <v>21</v>
      </c>
      <c r="L5824" s="12" t="s">
        <v>21</v>
      </c>
      <c r="M5824" s="12" t="s">
        <v>20</v>
      </c>
      <c r="N5824" s="12" t="s">
        <v>22</v>
      </c>
      <c r="O5824" s="14" t="s">
        <v>5746</v>
      </c>
      <c r="P5824" s="96" t="s">
        <v>5744</v>
      </c>
    </row>
    <row r="5825" spans="1:16" ht="16.5" customHeight="1">
      <c r="A5825" s="166">
        <v>6610030000</v>
      </c>
      <c r="B5825" s="96" t="s">
        <v>5740</v>
      </c>
      <c r="C5825" s="96" t="s">
        <v>1395</v>
      </c>
      <c r="D5825" s="96" t="s">
        <v>1396</v>
      </c>
      <c r="E5825" s="97">
        <v>5.0000000000000001E-3</v>
      </c>
      <c r="F5825" s="12" t="s">
        <v>19</v>
      </c>
      <c r="G5825" s="12" t="s">
        <v>21</v>
      </c>
      <c r="H5825" s="12" t="s">
        <v>21</v>
      </c>
      <c r="I5825" s="12" t="s">
        <v>34</v>
      </c>
      <c r="J5825" s="12" t="s">
        <v>21</v>
      </c>
      <c r="K5825" s="12" t="s">
        <v>21</v>
      </c>
      <c r="L5825" s="12" t="s">
        <v>21</v>
      </c>
      <c r="M5825" s="12" t="s">
        <v>20</v>
      </c>
      <c r="N5825" s="12" t="s">
        <v>22</v>
      </c>
      <c r="O5825" s="96" t="s">
        <v>5743</v>
      </c>
      <c r="P5825" s="96" t="s">
        <v>5744</v>
      </c>
    </row>
    <row r="5826" spans="1:16" ht="16.5" customHeight="1">
      <c r="A5826" s="166">
        <v>6610030000</v>
      </c>
      <c r="B5826" s="96" t="s">
        <v>5740</v>
      </c>
      <c r="C5826" s="96" t="s">
        <v>1199</v>
      </c>
      <c r="D5826" s="96" t="s">
        <v>5747</v>
      </c>
      <c r="E5826" s="97">
        <v>5.0000000000000001E-3</v>
      </c>
      <c r="F5826" s="12" t="s">
        <v>19</v>
      </c>
      <c r="G5826" s="12" t="s">
        <v>20</v>
      </c>
      <c r="H5826" s="12" t="s">
        <v>21</v>
      </c>
      <c r="I5826" s="12" t="s">
        <v>20</v>
      </c>
      <c r="J5826" s="12" t="s">
        <v>20</v>
      </c>
      <c r="K5826" s="12" t="s">
        <v>20</v>
      </c>
      <c r="L5826" s="12" t="s">
        <v>20</v>
      </c>
      <c r="M5826" s="12" t="s">
        <v>20</v>
      </c>
      <c r="N5826" s="12" t="s">
        <v>22</v>
      </c>
      <c r="O5826" s="96" t="s">
        <v>5743</v>
      </c>
      <c r="P5826" s="96" t="s">
        <v>5744</v>
      </c>
    </row>
    <row r="5827" spans="1:16" ht="16.5" customHeight="1">
      <c r="A5827" s="166">
        <v>6610030000</v>
      </c>
      <c r="B5827" s="96" t="s">
        <v>5740</v>
      </c>
      <c r="C5827" s="96" t="s">
        <v>1397</v>
      </c>
      <c r="D5827" s="96" t="s">
        <v>1847</v>
      </c>
      <c r="E5827" s="97">
        <v>5.0000000000000001E-3</v>
      </c>
      <c r="F5827" s="12" t="s">
        <v>19</v>
      </c>
      <c r="G5827" s="12" t="s">
        <v>21</v>
      </c>
      <c r="H5827" s="12" t="s">
        <v>21</v>
      </c>
      <c r="I5827" s="12" t="s">
        <v>21</v>
      </c>
      <c r="J5827" s="12" t="s">
        <v>21</v>
      </c>
      <c r="K5827" s="12" t="s">
        <v>21</v>
      </c>
      <c r="L5827" s="12" t="s">
        <v>21</v>
      </c>
      <c r="M5827" s="12" t="s">
        <v>20</v>
      </c>
      <c r="N5827" s="12" t="s">
        <v>22</v>
      </c>
      <c r="O5827" s="96" t="s">
        <v>5743</v>
      </c>
      <c r="P5827" s="96" t="s">
        <v>5744</v>
      </c>
    </row>
    <row r="5828" spans="1:16" ht="16.5" customHeight="1">
      <c r="A5828" s="166">
        <v>6610030000</v>
      </c>
      <c r="B5828" s="96" t="s">
        <v>5740</v>
      </c>
      <c r="C5828" s="96" t="s">
        <v>5748</v>
      </c>
      <c r="D5828" s="96" t="s">
        <v>4705</v>
      </c>
      <c r="E5828" s="97">
        <v>5.0000000000000001E-3</v>
      </c>
      <c r="F5828" s="12" t="s">
        <v>19</v>
      </c>
      <c r="G5828" s="12" t="s">
        <v>20</v>
      </c>
      <c r="H5828" s="12" t="s">
        <v>20</v>
      </c>
      <c r="I5828" s="12" t="s">
        <v>20</v>
      </c>
      <c r="J5828" s="12" t="s">
        <v>20</v>
      </c>
      <c r="K5828" s="12" t="s">
        <v>20</v>
      </c>
      <c r="L5828" s="12" t="s">
        <v>20</v>
      </c>
      <c r="M5828" s="12" t="s">
        <v>20</v>
      </c>
      <c r="N5828" s="12" t="s">
        <v>22</v>
      </c>
      <c r="O5828" s="96" t="s">
        <v>5743</v>
      </c>
      <c r="P5828" s="96" t="s">
        <v>5744</v>
      </c>
    </row>
    <row r="5829" spans="1:16" ht="16.5" customHeight="1">
      <c r="A5829" s="166">
        <v>6610030000</v>
      </c>
      <c r="B5829" s="96" t="s">
        <v>5740</v>
      </c>
      <c r="C5829" s="96" t="s">
        <v>1443</v>
      </c>
      <c r="D5829" s="96" t="s">
        <v>5278</v>
      </c>
      <c r="E5829" s="97">
        <v>5.0000000000000001E-3</v>
      </c>
      <c r="F5829" s="12" t="s">
        <v>19</v>
      </c>
      <c r="G5829" s="12" t="s">
        <v>20</v>
      </c>
      <c r="H5829" s="12" t="s">
        <v>20</v>
      </c>
      <c r="I5829" s="12" t="s">
        <v>20</v>
      </c>
      <c r="J5829" s="12" t="s">
        <v>20</v>
      </c>
      <c r="K5829" s="12" t="s">
        <v>20</v>
      </c>
      <c r="L5829" s="12" t="s">
        <v>20</v>
      </c>
      <c r="M5829" s="12" t="s">
        <v>20</v>
      </c>
      <c r="N5829" s="12" t="s">
        <v>22</v>
      </c>
      <c r="O5829" s="96" t="s">
        <v>5743</v>
      </c>
      <c r="P5829" s="96" t="s">
        <v>5744</v>
      </c>
    </row>
    <row r="5830" spans="1:16" ht="16.5" customHeight="1">
      <c r="A5830" s="166">
        <v>6610030000</v>
      </c>
      <c r="B5830" s="96" t="s">
        <v>5740</v>
      </c>
      <c r="C5830" s="96" t="s">
        <v>1384</v>
      </c>
      <c r="D5830" s="96" t="s">
        <v>1843</v>
      </c>
      <c r="E5830" s="97">
        <v>5.0000000000000001E-3</v>
      </c>
      <c r="F5830" s="12" t="s">
        <v>19</v>
      </c>
      <c r="G5830" s="12" t="s">
        <v>21</v>
      </c>
      <c r="H5830" s="12" t="s">
        <v>21</v>
      </c>
      <c r="I5830" s="12" t="s">
        <v>34</v>
      </c>
      <c r="J5830" s="12" t="s">
        <v>21</v>
      </c>
      <c r="K5830" s="12" t="s">
        <v>21</v>
      </c>
      <c r="L5830" s="12" t="s">
        <v>21</v>
      </c>
      <c r="M5830" s="12" t="s">
        <v>20</v>
      </c>
      <c r="N5830" s="12" t="s">
        <v>22</v>
      </c>
      <c r="O5830" s="96" t="s">
        <v>5743</v>
      </c>
      <c r="P5830" s="96" t="s">
        <v>5744</v>
      </c>
    </row>
    <row r="5831" spans="1:16" ht="16.5" customHeight="1">
      <c r="A5831" s="166">
        <v>6610030000</v>
      </c>
      <c r="B5831" s="96" t="s">
        <v>5740</v>
      </c>
      <c r="C5831" s="96" t="s">
        <v>1378</v>
      </c>
      <c r="D5831" s="96" t="s">
        <v>1379</v>
      </c>
      <c r="E5831" s="97">
        <v>5.0000000000000001E-3</v>
      </c>
      <c r="F5831" s="12" t="s">
        <v>19</v>
      </c>
      <c r="G5831" s="12" t="s">
        <v>21</v>
      </c>
      <c r="H5831" s="12" t="s">
        <v>21</v>
      </c>
      <c r="I5831" s="12" t="s">
        <v>1987</v>
      </c>
      <c r="J5831" s="12" t="s">
        <v>21</v>
      </c>
      <c r="K5831" s="12" t="s">
        <v>21</v>
      </c>
      <c r="L5831" s="12" t="s">
        <v>21</v>
      </c>
      <c r="M5831" s="12" t="s">
        <v>20</v>
      </c>
      <c r="N5831" s="12" t="s">
        <v>22</v>
      </c>
      <c r="O5831" s="96" t="s">
        <v>5743</v>
      </c>
      <c r="P5831" s="96" t="s">
        <v>5744</v>
      </c>
    </row>
    <row r="5832" spans="1:16" ht="16.5" customHeight="1">
      <c r="A5832" s="166">
        <v>6610030000</v>
      </c>
      <c r="B5832" s="96" t="s">
        <v>5740</v>
      </c>
      <c r="C5832" s="96" t="s">
        <v>1970</v>
      </c>
      <c r="D5832" s="96" t="s">
        <v>1971</v>
      </c>
      <c r="E5832" s="97">
        <v>5.0000000000000001E-3</v>
      </c>
      <c r="F5832" s="12" t="s">
        <v>19</v>
      </c>
      <c r="G5832" s="12" t="s">
        <v>20</v>
      </c>
      <c r="H5832" s="12" t="s">
        <v>20</v>
      </c>
      <c r="I5832" s="12" t="s">
        <v>20</v>
      </c>
      <c r="J5832" s="12" t="s">
        <v>20</v>
      </c>
      <c r="K5832" s="12" t="s">
        <v>20</v>
      </c>
      <c r="L5832" s="12" t="s">
        <v>20</v>
      </c>
      <c r="M5832" s="12" t="s">
        <v>20</v>
      </c>
      <c r="N5832" s="12" t="s">
        <v>22</v>
      </c>
      <c r="O5832" s="96" t="s">
        <v>5743</v>
      </c>
      <c r="P5832" s="96" t="s">
        <v>5744</v>
      </c>
    </row>
    <row r="5833" spans="1:16" ht="16.5" customHeight="1">
      <c r="A5833" s="166">
        <v>6610030000</v>
      </c>
      <c r="B5833" s="96" t="s">
        <v>5740</v>
      </c>
      <c r="C5833" s="96" t="s">
        <v>552</v>
      </c>
      <c r="D5833" s="96" t="s">
        <v>1357</v>
      </c>
      <c r="E5833" s="97">
        <v>5.0000000000000001E-3</v>
      </c>
      <c r="F5833" s="12" t="s">
        <v>19</v>
      </c>
      <c r="G5833" s="12" t="s">
        <v>21</v>
      </c>
      <c r="H5833" s="12" t="s">
        <v>21</v>
      </c>
      <c r="I5833" s="12" t="s">
        <v>34</v>
      </c>
      <c r="J5833" s="12" t="s">
        <v>21</v>
      </c>
      <c r="K5833" s="12" t="s">
        <v>21</v>
      </c>
      <c r="L5833" s="12" t="s">
        <v>21</v>
      </c>
      <c r="M5833" s="12" t="s">
        <v>20</v>
      </c>
      <c r="N5833" s="12" t="s">
        <v>22</v>
      </c>
      <c r="O5833" s="96" t="s">
        <v>5743</v>
      </c>
      <c r="P5833" s="96" t="s">
        <v>5744</v>
      </c>
    </row>
    <row r="5834" spans="1:16" ht="16.5" customHeight="1">
      <c r="A5834" s="166">
        <v>6610030000</v>
      </c>
      <c r="B5834" s="96" t="s">
        <v>5740</v>
      </c>
      <c r="C5834" s="96" t="s">
        <v>1400</v>
      </c>
      <c r="D5834" s="96" t="s">
        <v>1848</v>
      </c>
      <c r="E5834" s="97">
        <v>5.0000000000000001E-3</v>
      </c>
      <c r="F5834" s="12" t="s">
        <v>19</v>
      </c>
      <c r="G5834" s="12" t="s">
        <v>21</v>
      </c>
      <c r="H5834" s="12" t="s">
        <v>21</v>
      </c>
      <c r="I5834" s="12" t="s">
        <v>34</v>
      </c>
      <c r="J5834" s="12" t="s">
        <v>21</v>
      </c>
      <c r="K5834" s="12" t="s">
        <v>21</v>
      </c>
      <c r="L5834" s="12" t="s">
        <v>21</v>
      </c>
      <c r="M5834" s="12" t="s">
        <v>20</v>
      </c>
      <c r="N5834" s="12" t="s">
        <v>22</v>
      </c>
      <c r="O5834" s="96" t="s">
        <v>5743</v>
      </c>
      <c r="P5834" s="96" t="s">
        <v>5744</v>
      </c>
    </row>
    <row r="5835" spans="1:16" ht="16.5" customHeight="1">
      <c r="A5835" s="166">
        <v>6610030000</v>
      </c>
      <c r="B5835" s="96" t="s">
        <v>5740</v>
      </c>
      <c r="C5835" s="96" t="s">
        <v>1388</v>
      </c>
      <c r="D5835" s="96" t="s">
        <v>1844</v>
      </c>
      <c r="E5835" s="97">
        <v>5.0000000000000001E-3</v>
      </c>
      <c r="F5835" s="12" t="s">
        <v>19</v>
      </c>
      <c r="G5835" s="12" t="s">
        <v>21</v>
      </c>
      <c r="H5835" s="12" t="s">
        <v>21</v>
      </c>
      <c r="I5835" s="12" t="s">
        <v>1987</v>
      </c>
      <c r="J5835" s="12" t="s">
        <v>21</v>
      </c>
      <c r="K5835" s="12" t="s">
        <v>21</v>
      </c>
      <c r="L5835" s="12" t="s">
        <v>21</v>
      </c>
      <c r="M5835" s="12" t="s">
        <v>20</v>
      </c>
      <c r="N5835" s="12" t="s">
        <v>22</v>
      </c>
      <c r="O5835" s="96" t="s">
        <v>5743</v>
      </c>
      <c r="P5835" s="96" t="s">
        <v>5744</v>
      </c>
    </row>
    <row r="5836" spans="1:16" ht="16.5" customHeight="1">
      <c r="A5836" s="166">
        <v>6610030000</v>
      </c>
      <c r="B5836" s="96" t="s">
        <v>5740</v>
      </c>
      <c r="C5836" s="96" t="s">
        <v>528</v>
      </c>
      <c r="D5836" s="96" t="s">
        <v>3192</v>
      </c>
      <c r="E5836" s="97">
        <v>5.0000000000000001E-3</v>
      </c>
      <c r="F5836" s="12" t="s">
        <v>19</v>
      </c>
      <c r="G5836" s="12" t="s">
        <v>20</v>
      </c>
      <c r="H5836" s="12" t="s">
        <v>20</v>
      </c>
      <c r="I5836" s="12" t="s">
        <v>20</v>
      </c>
      <c r="J5836" s="12" t="s">
        <v>20</v>
      </c>
      <c r="K5836" s="12" t="s">
        <v>20</v>
      </c>
      <c r="L5836" s="12" t="s">
        <v>20</v>
      </c>
      <c r="M5836" s="12" t="s">
        <v>20</v>
      </c>
      <c r="N5836" s="12" t="s">
        <v>22</v>
      </c>
      <c r="O5836" s="96" t="s">
        <v>5743</v>
      </c>
      <c r="P5836" s="96" t="s">
        <v>5744</v>
      </c>
    </row>
    <row r="5837" spans="1:16" ht="16.5" customHeight="1">
      <c r="A5837" s="166">
        <v>6610030000</v>
      </c>
      <c r="B5837" s="96" t="s">
        <v>5740</v>
      </c>
      <c r="C5837" s="96" t="s">
        <v>259</v>
      </c>
      <c r="D5837" s="96" t="s">
        <v>1849</v>
      </c>
      <c r="E5837" s="97">
        <v>95.38</v>
      </c>
      <c r="F5837" s="12" t="s">
        <v>19</v>
      </c>
      <c r="G5837" s="12" t="s">
        <v>21</v>
      </c>
      <c r="H5837" s="12" t="s">
        <v>21</v>
      </c>
      <c r="I5837" s="12" t="s">
        <v>21</v>
      </c>
      <c r="J5837" s="12" t="s">
        <v>21</v>
      </c>
      <c r="K5837" s="12" t="s">
        <v>21</v>
      </c>
      <c r="L5837" s="12" t="s">
        <v>21</v>
      </c>
      <c r="M5837" s="12" t="s">
        <v>20</v>
      </c>
      <c r="N5837" s="12" t="s">
        <v>22</v>
      </c>
      <c r="O5837" s="96" t="s">
        <v>5743</v>
      </c>
      <c r="P5837" s="96" t="s">
        <v>5744</v>
      </c>
    </row>
    <row r="5838" spans="1:16" ht="16.5" customHeight="1">
      <c r="A5838" s="11" t="s">
        <v>5749</v>
      </c>
      <c r="B5838" s="97" t="s">
        <v>5750</v>
      </c>
      <c r="C5838" s="30"/>
      <c r="D5838" s="11"/>
      <c r="E5838" s="86"/>
      <c r="F5838" s="12"/>
      <c r="G5838" s="166" t="s">
        <v>20</v>
      </c>
      <c r="H5838" s="166" t="s">
        <v>21</v>
      </c>
      <c r="I5838" s="166" t="s">
        <v>20</v>
      </c>
      <c r="J5838" s="166" t="s">
        <v>20</v>
      </c>
      <c r="K5838" s="166" t="s">
        <v>20</v>
      </c>
      <c r="L5838" s="166" t="s">
        <v>20</v>
      </c>
      <c r="M5838" s="166" t="s">
        <v>20</v>
      </c>
      <c r="N5838" s="166" t="s">
        <v>5751</v>
      </c>
      <c r="O5838" s="97" t="s">
        <v>5752</v>
      </c>
      <c r="P5838" s="97" t="s">
        <v>5753</v>
      </c>
    </row>
    <row r="5839" spans="1:16" ht="16.5" customHeight="1">
      <c r="A5839" s="11" t="s">
        <v>5754</v>
      </c>
      <c r="B5839" s="97" t="s">
        <v>5755</v>
      </c>
      <c r="C5839" s="30"/>
      <c r="D5839" s="11"/>
      <c r="E5839" s="86"/>
      <c r="F5839" s="12"/>
      <c r="G5839" s="166" t="s">
        <v>20</v>
      </c>
      <c r="H5839" s="166" t="s">
        <v>21</v>
      </c>
      <c r="I5839" s="166" t="s">
        <v>20</v>
      </c>
      <c r="J5839" s="166" t="s">
        <v>20</v>
      </c>
      <c r="K5839" s="166" t="s">
        <v>20</v>
      </c>
      <c r="L5839" s="166" t="s">
        <v>20</v>
      </c>
      <c r="M5839" s="166" t="s">
        <v>20</v>
      </c>
      <c r="N5839" s="166" t="s">
        <v>5751</v>
      </c>
      <c r="O5839" s="97" t="s">
        <v>5752</v>
      </c>
      <c r="P5839" s="97" t="s">
        <v>5753</v>
      </c>
    </row>
    <row r="5840" spans="1:16" ht="16.5" customHeight="1">
      <c r="A5840" s="11" t="s">
        <v>5756</v>
      </c>
      <c r="B5840" s="97" t="s">
        <v>5757</v>
      </c>
      <c r="C5840" s="11"/>
      <c r="D5840" s="11"/>
      <c r="E5840" s="11"/>
      <c r="F5840" s="12"/>
      <c r="G5840" s="166" t="s">
        <v>20</v>
      </c>
      <c r="H5840" s="166" t="s">
        <v>21</v>
      </c>
      <c r="I5840" s="166" t="s">
        <v>20</v>
      </c>
      <c r="J5840" s="166" t="s">
        <v>20</v>
      </c>
      <c r="K5840" s="166" t="s">
        <v>20</v>
      </c>
      <c r="L5840" s="166" t="s">
        <v>20</v>
      </c>
      <c r="M5840" s="166" t="s">
        <v>20</v>
      </c>
      <c r="N5840" s="166" t="s">
        <v>5751</v>
      </c>
      <c r="O5840" s="97" t="s">
        <v>5752</v>
      </c>
      <c r="P5840" s="97" t="s">
        <v>5753</v>
      </c>
    </row>
    <row r="5841" spans="1:16" ht="16.5" customHeight="1">
      <c r="A5841" s="11" t="s">
        <v>5758</v>
      </c>
      <c r="B5841" s="97" t="s">
        <v>5759</v>
      </c>
      <c r="C5841" s="11"/>
      <c r="D5841" s="11"/>
      <c r="E5841" s="11"/>
      <c r="F5841" s="12"/>
      <c r="G5841" s="166" t="s">
        <v>20</v>
      </c>
      <c r="H5841" s="166" t="s">
        <v>21</v>
      </c>
      <c r="I5841" s="166" t="s">
        <v>20</v>
      </c>
      <c r="J5841" s="166" t="s">
        <v>20</v>
      </c>
      <c r="K5841" s="166" t="s">
        <v>20</v>
      </c>
      <c r="L5841" s="166" t="s">
        <v>20</v>
      </c>
      <c r="M5841" s="166" t="s">
        <v>20</v>
      </c>
      <c r="N5841" s="166" t="s">
        <v>5751</v>
      </c>
      <c r="O5841" s="97" t="s">
        <v>5752</v>
      </c>
      <c r="P5841" s="97" t="s">
        <v>5753</v>
      </c>
    </row>
    <row r="5842" spans="1:16" ht="16.5" customHeight="1">
      <c r="A5842" s="11" t="s">
        <v>5760</v>
      </c>
      <c r="B5842" s="11" t="s">
        <v>5761</v>
      </c>
      <c r="C5842" s="11" t="s">
        <v>5762</v>
      </c>
      <c r="D5842" s="11" t="s">
        <v>5763</v>
      </c>
      <c r="E5842" s="11">
        <v>0.01</v>
      </c>
      <c r="F5842" s="12" t="s">
        <v>1352</v>
      </c>
      <c r="G5842" s="166" t="s">
        <v>20</v>
      </c>
      <c r="H5842" s="166" t="s">
        <v>21</v>
      </c>
      <c r="I5842" s="166" t="s">
        <v>20</v>
      </c>
      <c r="J5842" s="166" t="s">
        <v>20</v>
      </c>
      <c r="K5842" s="166" t="s">
        <v>20</v>
      </c>
      <c r="L5842" s="166" t="s">
        <v>20</v>
      </c>
      <c r="M5842" s="166" t="s">
        <v>20</v>
      </c>
      <c r="N5842" s="166" t="s">
        <v>22</v>
      </c>
      <c r="O5842" s="11"/>
      <c r="P5842" s="11" t="s">
        <v>5764</v>
      </c>
    </row>
    <row r="5843" spans="1:16" ht="16.5" customHeight="1">
      <c r="A5843" s="11" t="s">
        <v>5760</v>
      </c>
      <c r="B5843" s="11" t="s">
        <v>5761</v>
      </c>
      <c r="C5843" s="11" t="s">
        <v>5765</v>
      </c>
      <c r="D5843" s="11" t="s">
        <v>5766</v>
      </c>
      <c r="E5843" s="11">
        <v>0.01</v>
      </c>
      <c r="F5843" s="12" t="s">
        <v>1352</v>
      </c>
      <c r="G5843" s="166" t="s">
        <v>20</v>
      </c>
      <c r="H5843" s="166" t="s">
        <v>21</v>
      </c>
      <c r="I5843" s="166" t="s">
        <v>20</v>
      </c>
      <c r="J5843" s="166" t="s">
        <v>20</v>
      </c>
      <c r="K5843" s="166" t="s">
        <v>20</v>
      </c>
      <c r="L5843" s="166" t="s">
        <v>20</v>
      </c>
      <c r="M5843" s="166" t="s">
        <v>20</v>
      </c>
      <c r="N5843" s="166" t="s">
        <v>22</v>
      </c>
      <c r="O5843" s="11"/>
      <c r="P5843" s="11" t="s">
        <v>5764</v>
      </c>
    </row>
    <row r="5844" spans="1:16" ht="16.5" customHeight="1">
      <c r="A5844" s="11" t="s">
        <v>5760</v>
      </c>
      <c r="B5844" s="11" t="s">
        <v>5761</v>
      </c>
      <c r="C5844" s="11" t="s">
        <v>5767</v>
      </c>
      <c r="D5844" s="11" t="s">
        <v>5768</v>
      </c>
      <c r="E5844" s="11">
        <v>0.01</v>
      </c>
      <c r="F5844" s="12" t="s">
        <v>1352</v>
      </c>
      <c r="G5844" s="166" t="s">
        <v>20</v>
      </c>
      <c r="H5844" s="166" t="s">
        <v>21</v>
      </c>
      <c r="I5844" s="166" t="s">
        <v>20</v>
      </c>
      <c r="J5844" s="166" t="s">
        <v>20</v>
      </c>
      <c r="K5844" s="166" t="s">
        <v>20</v>
      </c>
      <c r="L5844" s="166" t="s">
        <v>20</v>
      </c>
      <c r="M5844" s="166" t="s">
        <v>20</v>
      </c>
      <c r="N5844" s="166" t="s">
        <v>22</v>
      </c>
      <c r="O5844" s="11"/>
      <c r="P5844" s="11" t="s">
        <v>5764</v>
      </c>
    </row>
    <row r="5845" spans="1:16" ht="16.5" customHeight="1">
      <c r="A5845" s="11" t="s">
        <v>5760</v>
      </c>
      <c r="B5845" s="11" t="s">
        <v>5761</v>
      </c>
      <c r="C5845" s="11" t="s">
        <v>5769</v>
      </c>
      <c r="D5845" s="11" t="s">
        <v>5770</v>
      </c>
      <c r="E5845" s="11">
        <v>0.01</v>
      </c>
      <c r="F5845" s="12" t="s">
        <v>1352</v>
      </c>
      <c r="G5845" s="166" t="s">
        <v>20</v>
      </c>
      <c r="H5845" s="166" t="s">
        <v>21</v>
      </c>
      <c r="I5845" s="166" t="s">
        <v>20</v>
      </c>
      <c r="J5845" s="166" t="s">
        <v>20</v>
      </c>
      <c r="K5845" s="166" t="s">
        <v>20</v>
      </c>
      <c r="L5845" s="166" t="s">
        <v>20</v>
      </c>
      <c r="M5845" s="166" t="s">
        <v>20</v>
      </c>
      <c r="N5845" s="166" t="s">
        <v>22</v>
      </c>
      <c r="O5845" s="11"/>
      <c r="P5845" s="11" t="s">
        <v>5764</v>
      </c>
    </row>
    <row r="5846" spans="1:16" ht="16.5" customHeight="1">
      <c r="A5846" s="11" t="s">
        <v>5760</v>
      </c>
      <c r="B5846" s="11" t="s">
        <v>5761</v>
      </c>
      <c r="C5846" s="11" t="s">
        <v>5771</v>
      </c>
      <c r="D5846" s="11" t="s">
        <v>5772</v>
      </c>
      <c r="E5846" s="11">
        <v>0.01</v>
      </c>
      <c r="F5846" s="12" t="s">
        <v>1352</v>
      </c>
      <c r="G5846" s="166" t="s">
        <v>20</v>
      </c>
      <c r="H5846" s="166" t="s">
        <v>21</v>
      </c>
      <c r="I5846" s="166" t="s">
        <v>20</v>
      </c>
      <c r="J5846" s="166" t="s">
        <v>20</v>
      </c>
      <c r="K5846" s="166" t="s">
        <v>20</v>
      </c>
      <c r="L5846" s="166" t="s">
        <v>20</v>
      </c>
      <c r="M5846" s="166" t="s">
        <v>20</v>
      </c>
      <c r="N5846" s="166" t="s">
        <v>22</v>
      </c>
      <c r="O5846" s="11"/>
      <c r="P5846" s="11" t="s">
        <v>5764</v>
      </c>
    </row>
    <row r="5847" spans="1:16" ht="16.5" customHeight="1">
      <c r="A5847" s="11" t="s">
        <v>5760</v>
      </c>
      <c r="B5847" s="11" t="s">
        <v>5761</v>
      </c>
      <c r="C5847" s="11" t="s">
        <v>5773</v>
      </c>
      <c r="D5847" s="11" t="s">
        <v>5774</v>
      </c>
      <c r="E5847" s="11">
        <v>0.01</v>
      </c>
      <c r="F5847" s="12" t="s">
        <v>1352</v>
      </c>
      <c r="G5847" s="166" t="s">
        <v>20</v>
      </c>
      <c r="H5847" s="166" t="s">
        <v>21</v>
      </c>
      <c r="I5847" s="166" t="s">
        <v>20</v>
      </c>
      <c r="J5847" s="166" t="s">
        <v>20</v>
      </c>
      <c r="K5847" s="166" t="s">
        <v>20</v>
      </c>
      <c r="L5847" s="166" t="s">
        <v>20</v>
      </c>
      <c r="M5847" s="166" t="s">
        <v>20</v>
      </c>
      <c r="N5847" s="166" t="s">
        <v>22</v>
      </c>
      <c r="O5847" s="11"/>
      <c r="P5847" s="11" t="s">
        <v>5764</v>
      </c>
    </row>
    <row r="5848" spans="1:16" ht="16.5" customHeight="1">
      <c r="A5848" s="11" t="s">
        <v>5760</v>
      </c>
      <c r="B5848" s="11" t="s">
        <v>5761</v>
      </c>
      <c r="C5848" s="11" t="s">
        <v>5775</v>
      </c>
      <c r="D5848" s="11" t="s">
        <v>5776</v>
      </c>
      <c r="E5848" s="11">
        <v>0.01</v>
      </c>
      <c r="F5848" s="12" t="s">
        <v>1352</v>
      </c>
      <c r="G5848" s="166" t="s">
        <v>20</v>
      </c>
      <c r="H5848" s="166" t="s">
        <v>21</v>
      </c>
      <c r="I5848" s="166" t="s">
        <v>20</v>
      </c>
      <c r="J5848" s="166" t="s">
        <v>20</v>
      </c>
      <c r="K5848" s="166" t="s">
        <v>20</v>
      </c>
      <c r="L5848" s="166" t="s">
        <v>20</v>
      </c>
      <c r="M5848" s="166" t="s">
        <v>20</v>
      </c>
      <c r="N5848" s="166" t="s">
        <v>22</v>
      </c>
      <c r="O5848" s="11"/>
      <c r="P5848" s="11" t="s">
        <v>5764</v>
      </c>
    </row>
    <row r="5849" spans="1:16" ht="16.5" customHeight="1">
      <c r="A5849" s="11" t="s">
        <v>5760</v>
      </c>
      <c r="B5849" s="11" t="s">
        <v>5761</v>
      </c>
      <c r="C5849" s="11" t="s">
        <v>5777</v>
      </c>
      <c r="D5849" s="11" t="s">
        <v>5778</v>
      </c>
      <c r="E5849" s="11">
        <v>0.01</v>
      </c>
      <c r="F5849" s="12" t="s">
        <v>1352</v>
      </c>
      <c r="G5849" s="166" t="s">
        <v>20</v>
      </c>
      <c r="H5849" s="166" t="s">
        <v>21</v>
      </c>
      <c r="I5849" s="166" t="s">
        <v>20</v>
      </c>
      <c r="J5849" s="166" t="s">
        <v>20</v>
      </c>
      <c r="K5849" s="166" t="s">
        <v>20</v>
      </c>
      <c r="L5849" s="166" t="s">
        <v>20</v>
      </c>
      <c r="M5849" s="166" t="s">
        <v>20</v>
      </c>
      <c r="N5849" s="166" t="s">
        <v>22</v>
      </c>
      <c r="O5849" s="11"/>
      <c r="P5849" s="11" t="s">
        <v>5764</v>
      </c>
    </row>
    <row r="5850" spans="1:16" ht="16.5" customHeight="1">
      <c r="A5850" s="11" t="s">
        <v>5760</v>
      </c>
      <c r="B5850" s="11" t="s">
        <v>5761</v>
      </c>
      <c r="C5850" s="11" t="s">
        <v>5779</v>
      </c>
      <c r="D5850" s="11" t="s">
        <v>5780</v>
      </c>
      <c r="E5850" s="11">
        <v>0.01</v>
      </c>
      <c r="F5850" s="12" t="s">
        <v>1352</v>
      </c>
      <c r="G5850" s="166" t="s">
        <v>20</v>
      </c>
      <c r="H5850" s="166" t="s">
        <v>21</v>
      </c>
      <c r="I5850" s="166" t="s">
        <v>20</v>
      </c>
      <c r="J5850" s="166" t="s">
        <v>20</v>
      </c>
      <c r="K5850" s="166" t="s">
        <v>20</v>
      </c>
      <c r="L5850" s="166" t="s">
        <v>20</v>
      </c>
      <c r="M5850" s="166" t="s">
        <v>20</v>
      </c>
      <c r="N5850" s="166" t="s">
        <v>22</v>
      </c>
      <c r="O5850" s="11"/>
      <c r="P5850" s="11" t="s">
        <v>5764</v>
      </c>
    </row>
    <row r="5851" spans="1:16" ht="16.5" customHeight="1">
      <c r="A5851" s="11" t="s">
        <v>5760</v>
      </c>
      <c r="B5851" s="11" t="s">
        <v>5761</v>
      </c>
      <c r="C5851" s="11" t="s">
        <v>5781</v>
      </c>
      <c r="D5851" s="11" t="s">
        <v>5782</v>
      </c>
      <c r="E5851" s="11">
        <v>0.01</v>
      </c>
      <c r="F5851" s="12" t="s">
        <v>1352</v>
      </c>
      <c r="G5851" s="166" t="s">
        <v>20</v>
      </c>
      <c r="H5851" s="166" t="s">
        <v>21</v>
      </c>
      <c r="I5851" s="166" t="s">
        <v>20</v>
      </c>
      <c r="J5851" s="166" t="s">
        <v>20</v>
      </c>
      <c r="K5851" s="166" t="s">
        <v>20</v>
      </c>
      <c r="L5851" s="166" t="s">
        <v>20</v>
      </c>
      <c r="M5851" s="166" t="s">
        <v>20</v>
      </c>
      <c r="N5851" s="166" t="s">
        <v>22</v>
      </c>
      <c r="O5851" s="11"/>
      <c r="P5851" s="11" t="s">
        <v>5764</v>
      </c>
    </row>
    <row r="5852" spans="1:16" ht="16.5" customHeight="1">
      <c r="A5852" s="11" t="s">
        <v>5760</v>
      </c>
      <c r="B5852" s="11" t="s">
        <v>5761</v>
      </c>
      <c r="C5852" s="11" t="s">
        <v>5783</v>
      </c>
      <c r="D5852" s="11" t="s">
        <v>5784</v>
      </c>
      <c r="E5852" s="11">
        <v>0.01</v>
      </c>
      <c r="F5852" s="12" t="s">
        <v>1352</v>
      </c>
      <c r="G5852" s="166" t="s">
        <v>20</v>
      </c>
      <c r="H5852" s="166" t="s">
        <v>21</v>
      </c>
      <c r="I5852" s="166" t="s">
        <v>20</v>
      </c>
      <c r="J5852" s="166" t="s">
        <v>20</v>
      </c>
      <c r="K5852" s="166" t="s">
        <v>20</v>
      </c>
      <c r="L5852" s="166" t="s">
        <v>20</v>
      </c>
      <c r="M5852" s="166" t="s">
        <v>20</v>
      </c>
      <c r="N5852" s="166" t="s">
        <v>22</v>
      </c>
      <c r="O5852" s="11"/>
      <c r="P5852" s="11" t="s">
        <v>5764</v>
      </c>
    </row>
    <row r="5853" spans="1:16" ht="16.5" customHeight="1">
      <c r="A5853" s="11" t="s">
        <v>5760</v>
      </c>
      <c r="B5853" s="11" t="s">
        <v>5761</v>
      </c>
      <c r="C5853" s="11" t="s">
        <v>5785</v>
      </c>
      <c r="D5853" s="11" t="s">
        <v>5786</v>
      </c>
      <c r="E5853" s="11">
        <v>0.01</v>
      </c>
      <c r="F5853" s="12" t="s">
        <v>1352</v>
      </c>
      <c r="G5853" s="166" t="s">
        <v>20</v>
      </c>
      <c r="H5853" s="166" t="s">
        <v>21</v>
      </c>
      <c r="I5853" s="166" t="s">
        <v>20</v>
      </c>
      <c r="J5853" s="166" t="s">
        <v>20</v>
      </c>
      <c r="K5853" s="166" t="s">
        <v>20</v>
      </c>
      <c r="L5853" s="166" t="s">
        <v>20</v>
      </c>
      <c r="M5853" s="166" t="s">
        <v>20</v>
      </c>
      <c r="N5853" s="166" t="s">
        <v>22</v>
      </c>
      <c r="O5853" s="11"/>
      <c r="P5853" s="11" t="s">
        <v>5764</v>
      </c>
    </row>
    <row r="5854" spans="1:16" ht="16.5" customHeight="1">
      <c r="A5854" s="11" t="s">
        <v>5760</v>
      </c>
      <c r="B5854" s="11" t="s">
        <v>5761</v>
      </c>
      <c r="C5854" s="11" t="s">
        <v>5787</v>
      </c>
      <c r="D5854" s="11" t="s">
        <v>5788</v>
      </c>
      <c r="E5854" s="11">
        <v>0.01</v>
      </c>
      <c r="F5854" s="12" t="s">
        <v>1352</v>
      </c>
      <c r="G5854" s="166" t="s">
        <v>20</v>
      </c>
      <c r="H5854" s="166" t="s">
        <v>21</v>
      </c>
      <c r="I5854" s="166" t="s">
        <v>20</v>
      </c>
      <c r="J5854" s="166" t="s">
        <v>20</v>
      </c>
      <c r="K5854" s="166" t="s">
        <v>20</v>
      </c>
      <c r="L5854" s="166" t="s">
        <v>20</v>
      </c>
      <c r="M5854" s="166" t="s">
        <v>20</v>
      </c>
      <c r="N5854" s="166" t="s">
        <v>22</v>
      </c>
      <c r="O5854" s="11"/>
      <c r="P5854" s="11" t="s">
        <v>5764</v>
      </c>
    </row>
    <row r="5855" spans="1:16" ht="16.5" customHeight="1">
      <c r="A5855" s="11" t="s">
        <v>5760</v>
      </c>
      <c r="B5855" s="11" t="s">
        <v>5761</v>
      </c>
      <c r="C5855" s="11" t="s">
        <v>5789</v>
      </c>
      <c r="D5855" s="11" t="s">
        <v>5790</v>
      </c>
      <c r="E5855" s="11">
        <v>0.01</v>
      </c>
      <c r="F5855" s="12" t="s">
        <v>1352</v>
      </c>
      <c r="G5855" s="166" t="s">
        <v>20</v>
      </c>
      <c r="H5855" s="166" t="s">
        <v>21</v>
      </c>
      <c r="I5855" s="166" t="s">
        <v>20</v>
      </c>
      <c r="J5855" s="166" t="s">
        <v>20</v>
      </c>
      <c r="K5855" s="166" t="s">
        <v>20</v>
      </c>
      <c r="L5855" s="166" t="s">
        <v>20</v>
      </c>
      <c r="M5855" s="166" t="s">
        <v>20</v>
      </c>
      <c r="N5855" s="166" t="s">
        <v>22</v>
      </c>
      <c r="O5855" s="11"/>
      <c r="P5855" s="11" t="s">
        <v>5764</v>
      </c>
    </row>
    <row r="5856" spans="1:16" ht="16.5" customHeight="1">
      <c r="A5856" s="11" t="s">
        <v>5760</v>
      </c>
      <c r="B5856" s="11" t="s">
        <v>5761</v>
      </c>
      <c r="C5856" s="11" t="s">
        <v>5791</v>
      </c>
      <c r="D5856" s="11" t="s">
        <v>5792</v>
      </c>
      <c r="E5856" s="11">
        <v>0.01</v>
      </c>
      <c r="F5856" s="12" t="s">
        <v>1352</v>
      </c>
      <c r="G5856" s="166" t="s">
        <v>20</v>
      </c>
      <c r="H5856" s="166" t="s">
        <v>21</v>
      </c>
      <c r="I5856" s="166" t="s">
        <v>20</v>
      </c>
      <c r="J5856" s="166" t="s">
        <v>20</v>
      </c>
      <c r="K5856" s="166" t="s">
        <v>20</v>
      </c>
      <c r="L5856" s="166" t="s">
        <v>20</v>
      </c>
      <c r="M5856" s="166" t="s">
        <v>20</v>
      </c>
      <c r="N5856" s="166" t="s">
        <v>22</v>
      </c>
      <c r="O5856" s="11"/>
      <c r="P5856" s="11" t="s">
        <v>5764</v>
      </c>
    </row>
    <row r="5857" spans="1:16" ht="16.5" customHeight="1">
      <c r="A5857" s="11" t="s">
        <v>5760</v>
      </c>
      <c r="B5857" s="11" t="s">
        <v>5761</v>
      </c>
      <c r="C5857" s="11" t="s">
        <v>5793</v>
      </c>
      <c r="D5857" s="11" t="s">
        <v>5794</v>
      </c>
      <c r="E5857" s="11">
        <v>0.01</v>
      </c>
      <c r="F5857" s="12" t="s">
        <v>1352</v>
      </c>
      <c r="G5857" s="166" t="s">
        <v>20</v>
      </c>
      <c r="H5857" s="166" t="s">
        <v>21</v>
      </c>
      <c r="I5857" s="166" t="s">
        <v>20</v>
      </c>
      <c r="J5857" s="166" t="s">
        <v>20</v>
      </c>
      <c r="K5857" s="166" t="s">
        <v>20</v>
      </c>
      <c r="L5857" s="166" t="s">
        <v>20</v>
      </c>
      <c r="M5857" s="166" t="s">
        <v>20</v>
      </c>
      <c r="N5857" s="166" t="s">
        <v>22</v>
      </c>
      <c r="O5857" s="11"/>
      <c r="P5857" s="11" t="s">
        <v>5764</v>
      </c>
    </row>
    <row r="5858" spans="1:16" ht="16.5" customHeight="1">
      <c r="A5858" s="11" t="s">
        <v>5760</v>
      </c>
      <c r="B5858" s="11" t="s">
        <v>5761</v>
      </c>
      <c r="C5858" s="11" t="s">
        <v>5795</v>
      </c>
      <c r="D5858" s="11" t="s">
        <v>5796</v>
      </c>
      <c r="E5858" s="11">
        <v>0.01</v>
      </c>
      <c r="F5858" s="12" t="s">
        <v>1352</v>
      </c>
      <c r="G5858" s="166" t="s">
        <v>21</v>
      </c>
      <c r="H5858" s="166" t="s">
        <v>21</v>
      </c>
      <c r="I5858" s="166" t="s">
        <v>20</v>
      </c>
      <c r="J5858" s="166" t="s">
        <v>20</v>
      </c>
      <c r="K5858" s="166" t="s">
        <v>20</v>
      </c>
      <c r="L5858" s="166" t="s">
        <v>20</v>
      </c>
      <c r="M5858" s="166" t="s">
        <v>20</v>
      </c>
      <c r="N5858" s="166" t="s">
        <v>22</v>
      </c>
      <c r="O5858" s="11"/>
      <c r="P5858" s="11" t="s">
        <v>5764</v>
      </c>
    </row>
    <row r="5859" spans="1:16" ht="16.5" customHeight="1">
      <c r="A5859" s="11" t="s">
        <v>5760</v>
      </c>
      <c r="B5859" s="11" t="s">
        <v>5761</v>
      </c>
      <c r="C5859" s="11" t="s">
        <v>5797</v>
      </c>
      <c r="D5859" s="11" t="s">
        <v>5798</v>
      </c>
      <c r="E5859" s="11">
        <v>0.01</v>
      </c>
      <c r="F5859" s="12" t="s">
        <v>1352</v>
      </c>
      <c r="G5859" s="166" t="s">
        <v>20</v>
      </c>
      <c r="H5859" s="166" t="s">
        <v>21</v>
      </c>
      <c r="I5859" s="166" t="s">
        <v>20</v>
      </c>
      <c r="J5859" s="166" t="s">
        <v>20</v>
      </c>
      <c r="K5859" s="166" t="s">
        <v>20</v>
      </c>
      <c r="L5859" s="166" t="s">
        <v>20</v>
      </c>
      <c r="M5859" s="166" t="s">
        <v>20</v>
      </c>
      <c r="N5859" s="166" t="s">
        <v>22</v>
      </c>
      <c r="O5859" s="11"/>
      <c r="P5859" s="11" t="s">
        <v>5764</v>
      </c>
    </row>
    <row r="5860" spans="1:16" ht="16.5" customHeight="1">
      <c r="A5860" s="11" t="s">
        <v>5760</v>
      </c>
      <c r="B5860" s="11" t="s">
        <v>5761</v>
      </c>
      <c r="C5860" s="11" t="s">
        <v>5735</v>
      </c>
      <c r="D5860" s="11" t="s">
        <v>4965</v>
      </c>
      <c r="E5860" s="11">
        <v>99.82</v>
      </c>
      <c r="F5860" s="12" t="s">
        <v>1352</v>
      </c>
      <c r="G5860" s="167" t="s">
        <v>465</v>
      </c>
      <c r="H5860" s="166" t="s">
        <v>21</v>
      </c>
      <c r="I5860" s="166" t="s">
        <v>34</v>
      </c>
      <c r="J5860" s="166" t="s">
        <v>20</v>
      </c>
      <c r="K5860" s="166" t="s">
        <v>20</v>
      </c>
      <c r="L5860" s="166" t="s">
        <v>20</v>
      </c>
      <c r="M5860" s="166" t="s">
        <v>20</v>
      </c>
      <c r="N5860" s="166" t="s">
        <v>22</v>
      </c>
      <c r="O5860" s="149" t="s">
        <v>5799</v>
      </c>
      <c r="P5860" s="11" t="s">
        <v>5764</v>
      </c>
    </row>
    <row r="5861" spans="1:16" ht="16.5" customHeight="1">
      <c r="A5861" s="11" t="s">
        <v>5800</v>
      </c>
      <c r="B5861" s="11" t="s">
        <v>5801</v>
      </c>
      <c r="C5861" s="11" t="s">
        <v>5802</v>
      </c>
      <c r="D5861" s="11" t="s">
        <v>5803</v>
      </c>
      <c r="E5861" s="11">
        <v>9.4090000000000007</v>
      </c>
      <c r="F5861" s="12" t="s">
        <v>1352</v>
      </c>
      <c r="G5861" s="12" t="s">
        <v>21</v>
      </c>
      <c r="H5861" s="12" t="s">
        <v>21</v>
      </c>
      <c r="I5861" s="12" t="s">
        <v>20</v>
      </c>
      <c r="J5861" s="12" t="s">
        <v>20</v>
      </c>
      <c r="K5861" s="12" t="s">
        <v>20</v>
      </c>
      <c r="L5861" s="12" t="s">
        <v>20</v>
      </c>
      <c r="M5861" s="12" t="s">
        <v>20</v>
      </c>
      <c r="N5861" s="12" t="s">
        <v>22</v>
      </c>
      <c r="O5861" s="11"/>
      <c r="P5861" s="11" t="s">
        <v>5764</v>
      </c>
    </row>
    <row r="5862" spans="1:16" ht="16.5" customHeight="1">
      <c r="A5862" s="11" t="s">
        <v>5800</v>
      </c>
      <c r="B5862" s="11" t="s">
        <v>5801</v>
      </c>
      <c r="C5862" s="11" t="s">
        <v>5804</v>
      </c>
      <c r="D5862" s="11" t="s">
        <v>5805</v>
      </c>
      <c r="E5862" s="11">
        <v>9.98001</v>
      </c>
      <c r="F5862" s="12" t="s">
        <v>1352</v>
      </c>
      <c r="G5862" s="12" t="s">
        <v>21</v>
      </c>
      <c r="H5862" s="12" t="s">
        <v>21</v>
      </c>
      <c r="I5862" s="12" t="s">
        <v>20</v>
      </c>
      <c r="J5862" s="12" t="s">
        <v>20</v>
      </c>
      <c r="K5862" s="12" t="s">
        <v>20</v>
      </c>
      <c r="L5862" s="12" t="s">
        <v>20</v>
      </c>
      <c r="M5862" s="12" t="s">
        <v>20</v>
      </c>
      <c r="N5862" s="12" t="s">
        <v>22</v>
      </c>
      <c r="O5862" s="11"/>
      <c r="P5862" s="11" t="s">
        <v>5764</v>
      </c>
    </row>
    <row r="5863" spans="1:16" ht="16.5" customHeight="1">
      <c r="A5863" s="11" t="s">
        <v>5800</v>
      </c>
      <c r="B5863" s="11" t="s">
        <v>5801</v>
      </c>
      <c r="C5863" s="11" t="s">
        <v>1116</v>
      </c>
      <c r="D5863" s="11" t="s">
        <v>237</v>
      </c>
      <c r="E5863" s="11">
        <v>60</v>
      </c>
      <c r="F5863" s="12" t="s">
        <v>1352</v>
      </c>
      <c r="G5863" s="12" t="s">
        <v>20</v>
      </c>
      <c r="H5863" s="12" t="s">
        <v>21</v>
      </c>
      <c r="I5863" s="10" t="s">
        <v>34</v>
      </c>
      <c r="J5863" s="12" t="s">
        <v>20</v>
      </c>
      <c r="K5863" s="12" t="s">
        <v>20</v>
      </c>
      <c r="L5863" s="12" t="s">
        <v>20</v>
      </c>
      <c r="M5863" s="12" t="s">
        <v>20</v>
      </c>
      <c r="N5863" s="12" t="s">
        <v>39</v>
      </c>
      <c r="O5863" s="11"/>
      <c r="P5863" s="11" t="s">
        <v>5764</v>
      </c>
    </row>
    <row r="5864" spans="1:16" ht="16.5" customHeight="1">
      <c r="A5864" s="11" t="s">
        <v>5800</v>
      </c>
      <c r="B5864" s="11" t="s">
        <v>5801</v>
      </c>
      <c r="C5864" s="11" t="s">
        <v>5806</v>
      </c>
      <c r="D5864" s="11" t="s">
        <v>5807</v>
      </c>
      <c r="E5864" s="11">
        <v>9.9201599999999992</v>
      </c>
      <c r="F5864" s="12" t="s">
        <v>1352</v>
      </c>
      <c r="G5864" s="12" t="s">
        <v>20</v>
      </c>
      <c r="H5864" s="12" t="s">
        <v>21</v>
      </c>
      <c r="I5864" s="12" t="s">
        <v>20</v>
      </c>
      <c r="J5864" s="12" t="s">
        <v>20</v>
      </c>
      <c r="K5864" s="12" t="s">
        <v>20</v>
      </c>
      <c r="L5864" s="12" t="s">
        <v>20</v>
      </c>
      <c r="M5864" s="12" t="s">
        <v>20</v>
      </c>
      <c r="N5864" s="12" t="s">
        <v>22</v>
      </c>
      <c r="O5864" s="11"/>
      <c r="P5864" s="11" t="s">
        <v>5764</v>
      </c>
    </row>
    <row r="5865" spans="1:16" ht="16.5" customHeight="1">
      <c r="A5865" s="11" t="s">
        <v>5800</v>
      </c>
      <c r="B5865" s="11" t="s">
        <v>5801</v>
      </c>
      <c r="C5865" s="11" t="s">
        <v>3461</v>
      </c>
      <c r="D5865" s="11" t="s">
        <v>701</v>
      </c>
      <c r="E5865" s="11">
        <v>10</v>
      </c>
      <c r="F5865" s="12" t="s">
        <v>1352</v>
      </c>
      <c r="G5865" s="12" t="s">
        <v>5443</v>
      </c>
      <c r="H5865" s="12" t="s">
        <v>21</v>
      </c>
      <c r="I5865" s="12" t="s">
        <v>20</v>
      </c>
      <c r="J5865" s="12" t="s">
        <v>20</v>
      </c>
      <c r="K5865" s="12" t="s">
        <v>20</v>
      </c>
      <c r="L5865" s="12" t="s">
        <v>20</v>
      </c>
      <c r="M5865" s="12" t="s">
        <v>20</v>
      </c>
      <c r="N5865" s="12" t="s">
        <v>22</v>
      </c>
      <c r="O5865" s="11" t="s">
        <v>703</v>
      </c>
      <c r="P5865" s="11" t="s">
        <v>5764</v>
      </c>
    </row>
    <row r="5866" spans="1:16" ht="16.5" customHeight="1">
      <c r="A5866" s="11" t="s">
        <v>5808</v>
      </c>
      <c r="B5866" s="11" t="s">
        <v>5809</v>
      </c>
      <c r="C5866" s="30" t="s">
        <v>5810</v>
      </c>
      <c r="D5866" s="11"/>
      <c r="E5866" s="86">
        <v>0.98</v>
      </c>
      <c r="F5866" s="12"/>
      <c r="G5866" s="12" t="s">
        <v>21</v>
      </c>
      <c r="H5866" s="12" t="s">
        <v>21</v>
      </c>
      <c r="I5866" s="12" t="s">
        <v>21</v>
      </c>
      <c r="J5866" s="12" t="s">
        <v>21</v>
      </c>
      <c r="K5866" s="12" t="s">
        <v>21</v>
      </c>
      <c r="L5866" s="12" t="s">
        <v>21</v>
      </c>
      <c r="M5866" s="12" t="s">
        <v>21</v>
      </c>
      <c r="N5866" s="12" t="s">
        <v>22</v>
      </c>
      <c r="O5866" s="11"/>
      <c r="P5866" s="11" t="s">
        <v>5811</v>
      </c>
    </row>
    <row r="5867" spans="1:16" ht="16.5" customHeight="1">
      <c r="A5867" s="11" t="s">
        <v>5812</v>
      </c>
      <c r="B5867" s="11" t="s">
        <v>5813</v>
      </c>
      <c r="C5867" s="30" t="s">
        <v>5814</v>
      </c>
      <c r="D5867" s="11"/>
      <c r="E5867" s="86">
        <v>0.95</v>
      </c>
      <c r="F5867" s="12"/>
      <c r="G5867" s="12" t="s">
        <v>5815</v>
      </c>
      <c r="H5867" s="12" t="s">
        <v>21</v>
      </c>
      <c r="I5867" s="12" t="s">
        <v>21</v>
      </c>
      <c r="J5867" s="12" t="s">
        <v>21</v>
      </c>
      <c r="K5867" s="12" t="s">
        <v>21</v>
      </c>
      <c r="L5867" s="21" t="s">
        <v>375</v>
      </c>
      <c r="M5867" s="12" t="s">
        <v>21</v>
      </c>
      <c r="N5867" s="12" t="s">
        <v>21</v>
      </c>
      <c r="O5867" s="11"/>
      <c r="P5867" s="11" t="s">
        <v>5811</v>
      </c>
    </row>
    <row r="5868" spans="1:16" ht="16.5" customHeight="1">
      <c r="A5868" s="11" t="s">
        <v>5816</v>
      </c>
      <c r="B5868" s="11" t="s">
        <v>5817</v>
      </c>
      <c r="C5868" s="60" t="s">
        <v>3409</v>
      </c>
      <c r="D5868" s="11" t="s">
        <v>5818</v>
      </c>
      <c r="E5868" s="11">
        <v>7.9772999999999996</v>
      </c>
      <c r="F5868" s="12"/>
      <c r="G5868" s="12" t="s">
        <v>20</v>
      </c>
      <c r="H5868" s="12" t="s">
        <v>20</v>
      </c>
      <c r="I5868" s="12" t="s">
        <v>20</v>
      </c>
      <c r="J5868" s="12" t="s">
        <v>20</v>
      </c>
      <c r="K5868" s="12" t="s">
        <v>20</v>
      </c>
      <c r="L5868" s="12" t="s">
        <v>20</v>
      </c>
      <c r="M5868" s="12" t="s">
        <v>20</v>
      </c>
      <c r="N5868" s="166" t="s">
        <v>5751</v>
      </c>
      <c r="O5868" s="11" t="s">
        <v>5819</v>
      </c>
      <c r="P5868" s="36" t="s">
        <v>5820</v>
      </c>
    </row>
    <row r="5869" spans="1:16" ht="16.5" customHeight="1">
      <c r="A5869" s="11" t="s">
        <v>5816</v>
      </c>
      <c r="B5869" s="11" t="s">
        <v>5817</v>
      </c>
      <c r="C5869" s="168" t="s">
        <v>1274</v>
      </c>
      <c r="D5869" s="11" t="s">
        <v>5821</v>
      </c>
      <c r="E5869" s="11">
        <v>1.9964999999999999</v>
      </c>
      <c r="F5869" s="12"/>
      <c r="G5869" s="12" t="s">
        <v>20</v>
      </c>
      <c r="H5869" s="12" t="s">
        <v>20</v>
      </c>
      <c r="I5869" s="12" t="s">
        <v>5822</v>
      </c>
      <c r="J5869" s="12" t="s">
        <v>20</v>
      </c>
      <c r="K5869" s="12" t="s">
        <v>20</v>
      </c>
      <c r="L5869" s="12" t="s">
        <v>20</v>
      </c>
      <c r="M5869" s="12" t="s">
        <v>20</v>
      </c>
      <c r="N5869" s="12" t="s">
        <v>5751</v>
      </c>
      <c r="O5869" s="11" t="s">
        <v>5823</v>
      </c>
      <c r="P5869" s="36" t="s">
        <v>5820</v>
      </c>
    </row>
    <row r="5870" spans="1:16" ht="16.5" customHeight="1">
      <c r="A5870" s="11" t="s">
        <v>5816</v>
      </c>
      <c r="B5870" s="11" t="s">
        <v>5817</v>
      </c>
      <c r="C5870" s="168" t="s">
        <v>5824</v>
      </c>
      <c r="D5870" s="11" t="s">
        <v>5825</v>
      </c>
      <c r="E5870" s="11">
        <v>0.50019999999999998</v>
      </c>
      <c r="F5870" s="12"/>
      <c r="G5870" s="12" t="s">
        <v>20</v>
      </c>
      <c r="H5870" s="12" t="s">
        <v>20</v>
      </c>
      <c r="I5870" s="12" t="s">
        <v>20</v>
      </c>
      <c r="J5870" s="12" t="s">
        <v>20</v>
      </c>
      <c r="K5870" s="12" t="s">
        <v>20</v>
      </c>
      <c r="L5870" s="12" t="s">
        <v>20</v>
      </c>
      <c r="M5870" s="12" t="s">
        <v>20</v>
      </c>
      <c r="N5870" s="166" t="s">
        <v>5751</v>
      </c>
      <c r="O5870" s="11" t="s">
        <v>5823</v>
      </c>
      <c r="P5870" s="36" t="s">
        <v>5820</v>
      </c>
    </row>
    <row r="5871" spans="1:16" ht="16.5" customHeight="1">
      <c r="A5871" s="11" t="s">
        <v>5816</v>
      </c>
      <c r="B5871" s="11" t="s">
        <v>5817</v>
      </c>
      <c r="C5871" s="168" t="s">
        <v>1294</v>
      </c>
      <c r="D5871" s="11" t="s">
        <v>5826</v>
      </c>
      <c r="E5871" s="11">
        <v>2.4931999999999999</v>
      </c>
      <c r="F5871" s="12"/>
      <c r="G5871" s="166" t="s">
        <v>20</v>
      </c>
      <c r="H5871" s="12" t="s">
        <v>20</v>
      </c>
      <c r="I5871" s="166" t="s">
        <v>20</v>
      </c>
      <c r="J5871" s="166" t="s">
        <v>20</v>
      </c>
      <c r="K5871" s="166" t="s">
        <v>20</v>
      </c>
      <c r="L5871" s="166" t="s">
        <v>20</v>
      </c>
      <c r="M5871" s="166" t="s">
        <v>20</v>
      </c>
      <c r="N5871" s="166" t="s">
        <v>5751</v>
      </c>
      <c r="O5871" s="11" t="s">
        <v>5823</v>
      </c>
      <c r="P5871" s="36" t="s">
        <v>5820</v>
      </c>
    </row>
    <row r="5872" spans="1:16" ht="16.5" customHeight="1">
      <c r="A5872" s="169" t="s">
        <v>5816</v>
      </c>
      <c r="B5872" s="169" t="s">
        <v>5817</v>
      </c>
      <c r="C5872" s="170" t="s">
        <v>5827</v>
      </c>
      <c r="D5872" s="169" t="s">
        <v>5828</v>
      </c>
      <c r="E5872" s="169">
        <v>0.50770000000000004</v>
      </c>
      <c r="F5872" s="171"/>
      <c r="G5872" s="166" t="s">
        <v>20</v>
      </c>
      <c r="H5872" s="12" t="s">
        <v>20</v>
      </c>
      <c r="I5872" s="166" t="s">
        <v>20</v>
      </c>
      <c r="J5872" s="166" t="s">
        <v>20</v>
      </c>
      <c r="K5872" s="166" t="s">
        <v>20</v>
      </c>
      <c r="L5872" s="166" t="s">
        <v>20</v>
      </c>
      <c r="M5872" s="166" t="s">
        <v>20</v>
      </c>
      <c r="N5872" s="166" t="s">
        <v>5751</v>
      </c>
      <c r="O5872" s="11" t="s">
        <v>5823</v>
      </c>
      <c r="P5872" s="36" t="s">
        <v>5820</v>
      </c>
    </row>
    <row r="5873" spans="1:16" ht="16.5" customHeight="1">
      <c r="A5873" s="11" t="s">
        <v>5816</v>
      </c>
      <c r="B5873" s="11" t="s">
        <v>5817</v>
      </c>
      <c r="C5873" s="12" t="s">
        <v>700</v>
      </c>
      <c r="D5873" s="11" t="s">
        <v>5829</v>
      </c>
      <c r="E5873" s="11">
        <v>9.9695999999999998</v>
      </c>
      <c r="F5873" s="12"/>
      <c r="G5873" s="166" t="s">
        <v>5830</v>
      </c>
      <c r="H5873" s="12" t="s">
        <v>20</v>
      </c>
      <c r="I5873" s="166" t="s">
        <v>20</v>
      </c>
      <c r="J5873" s="12" t="s">
        <v>20</v>
      </c>
      <c r="K5873" s="12" t="s">
        <v>20</v>
      </c>
      <c r="L5873" s="12" t="s">
        <v>20</v>
      </c>
      <c r="M5873" s="12" t="s">
        <v>20</v>
      </c>
      <c r="N5873" s="12" t="s">
        <v>5751</v>
      </c>
      <c r="O5873" s="11" t="s">
        <v>5831</v>
      </c>
      <c r="P5873" s="36" t="s">
        <v>5820</v>
      </c>
    </row>
    <row r="5874" spans="1:16" ht="16.5" customHeight="1">
      <c r="A5874" s="125" t="s">
        <v>5816</v>
      </c>
      <c r="B5874" s="125" t="s">
        <v>5817</v>
      </c>
      <c r="C5874" s="172" t="s">
        <v>236</v>
      </c>
      <c r="D5874" s="125" t="s">
        <v>5832</v>
      </c>
      <c r="E5874" s="125">
        <v>2.0015999999999998</v>
      </c>
      <c r="F5874" s="124"/>
      <c r="G5874" s="166" t="s">
        <v>20</v>
      </c>
      <c r="H5874" s="12" t="s">
        <v>20</v>
      </c>
      <c r="I5874" s="166" t="s">
        <v>5822</v>
      </c>
      <c r="J5874" s="166" t="s">
        <v>20</v>
      </c>
      <c r="K5874" s="166" t="s">
        <v>20</v>
      </c>
      <c r="L5874" s="166" t="s">
        <v>20</v>
      </c>
      <c r="M5874" s="166" t="s">
        <v>20</v>
      </c>
      <c r="N5874" s="12" t="s">
        <v>39</v>
      </c>
      <c r="O5874" s="11" t="s">
        <v>5823</v>
      </c>
      <c r="P5874" s="36" t="s">
        <v>5820</v>
      </c>
    </row>
    <row r="5875" spans="1:16" ht="16.5" customHeight="1">
      <c r="A5875" s="11" t="s">
        <v>5816</v>
      </c>
      <c r="B5875" s="11" t="s">
        <v>5817</v>
      </c>
      <c r="C5875" s="12" t="s">
        <v>5833</v>
      </c>
      <c r="D5875" s="11" t="s">
        <v>5834</v>
      </c>
      <c r="E5875" s="11">
        <v>0.4975</v>
      </c>
      <c r="F5875" s="12"/>
      <c r="G5875" s="166" t="s">
        <v>20</v>
      </c>
      <c r="H5875" s="12" t="s">
        <v>20</v>
      </c>
      <c r="I5875" s="166" t="s">
        <v>20</v>
      </c>
      <c r="J5875" s="166" t="s">
        <v>20</v>
      </c>
      <c r="K5875" s="166" t="s">
        <v>20</v>
      </c>
      <c r="L5875" s="166" t="s">
        <v>20</v>
      </c>
      <c r="M5875" s="166" t="s">
        <v>20</v>
      </c>
      <c r="N5875" s="166" t="s">
        <v>5751</v>
      </c>
      <c r="O5875" s="11" t="s">
        <v>5823</v>
      </c>
      <c r="P5875" s="36" t="s">
        <v>5820</v>
      </c>
    </row>
    <row r="5876" spans="1:16" ht="16.5" customHeight="1">
      <c r="A5876" s="11" t="s">
        <v>5835</v>
      </c>
      <c r="B5876" s="11" t="s">
        <v>5817</v>
      </c>
      <c r="C5876" s="168" t="s">
        <v>189</v>
      </c>
      <c r="D5876" s="11" t="s">
        <v>5836</v>
      </c>
      <c r="E5876" s="11">
        <v>0.99809999999999999</v>
      </c>
      <c r="F5876" s="12"/>
      <c r="G5876" s="166" t="s">
        <v>5837</v>
      </c>
      <c r="H5876" s="12" t="s">
        <v>20</v>
      </c>
      <c r="I5876" s="6" t="s">
        <v>5838</v>
      </c>
      <c r="J5876" s="166" t="s">
        <v>20</v>
      </c>
      <c r="K5876" s="166" t="s">
        <v>20</v>
      </c>
      <c r="L5876" s="166" t="s">
        <v>20</v>
      </c>
      <c r="M5876" s="166" t="s">
        <v>20</v>
      </c>
      <c r="N5876" s="166" t="s">
        <v>5751</v>
      </c>
      <c r="O5876" s="11" t="s">
        <v>5823</v>
      </c>
      <c r="P5876" s="36" t="s">
        <v>5820</v>
      </c>
    </row>
    <row r="5877" spans="1:16" ht="16.5" customHeight="1">
      <c r="A5877" s="11" t="s">
        <v>5835</v>
      </c>
      <c r="B5877" s="11" t="s">
        <v>5817</v>
      </c>
      <c r="C5877" s="12" t="s">
        <v>3256</v>
      </c>
      <c r="D5877" s="11" t="s">
        <v>4965</v>
      </c>
      <c r="E5877" s="11">
        <v>28.8049</v>
      </c>
      <c r="F5877" s="12"/>
      <c r="G5877" s="167" t="s">
        <v>5839</v>
      </c>
      <c r="H5877" s="12" t="s">
        <v>20</v>
      </c>
      <c r="I5877" s="166" t="s">
        <v>5822</v>
      </c>
      <c r="J5877" s="166" t="s">
        <v>20</v>
      </c>
      <c r="K5877" s="166" t="s">
        <v>20</v>
      </c>
      <c r="L5877" s="166" t="s">
        <v>20</v>
      </c>
      <c r="M5877" s="166" t="s">
        <v>20</v>
      </c>
      <c r="N5877" s="166" t="s">
        <v>5751</v>
      </c>
      <c r="O5877" s="11" t="s">
        <v>5840</v>
      </c>
      <c r="P5877" s="36" t="s">
        <v>5820</v>
      </c>
    </row>
    <row r="5878" spans="1:16" ht="16.5" customHeight="1">
      <c r="A5878" s="11" t="s">
        <v>5835</v>
      </c>
      <c r="B5878" s="11" t="s">
        <v>5817</v>
      </c>
      <c r="C5878" s="168" t="s">
        <v>5841</v>
      </c>
      <c r="D5878" s="11" t="s">
        <v>5842</v>
      </c>
      <c r="E5878" s="11">
        <v>0.2026</v>
      </c>
      <c r="F5878" s="12"/>
      <c r="G5878" s="166" t="s">
        <v>20</v>
      </c>
      <c r="H5878" s="12" t="s">
        <v>20</v>
      </c>
      <c r="I5878" s="166" t="s">
        <v>21</v>
      </c>
      <c r="J5878" s="166" t="s">
        <v>20</v>
      </c>
      <c r="K5878" s="166" t="s">
        <v>20</v>
      </c>
      <c r="L5878" s="166" t="s">
        <v>20</v>
      </c>
      <c r="M5878" s="166" t="s">
        <v>20</v>
      </c>
      <c r="N5878" s="166" t="s">
        <v>5751</v>
      </c>
      <c r="O5878" s="11" t="s">
        <v>5823</v>
      </c>
      <c r="P5878" s="36" t="s">
        <v>5820</v>
      </c>
    </row>
    <row r="5879" spans="1:16" ht="16.5" customHeight="1">
      <c r="A5879" s="11" t="s">
        <v>5835</v>
      </c>
      <c r="B5879" s="11" t="s">
        <v>5817</v>
      </c>
      <c r="C5879" s="12" t="s">
        <v>5843</v>
      </c>
      <c r="D5879" s="11" t="s">
        <v>5844</v>
      </c>
      <c r="E5879" s="11">
        <v>0.4995</v>
      </c>
      <c r="F5879" s="12"/>
      <c r="G5879" s="166" t="s">
        <v>20</v>
      </c>
      <c r="H5879" s="12" t="s">
        <v>20</v>
      </c>
      <c r="I5879" s="166" t="s">
        <v>20</v>
      </c>
      <c r="J5879" s="166" t="s">
        <v>20</v>
      </c>
      <c r="K5879" s="166" t="s">
        <v>20</v>
      </c>
      <c r="L5879" s="21" t="s">
        <v>375</v>
      </c>
      <c r="M5879" s="166" t="s">
        <v>20</v>
      </c>
      <c r="N5879" s="166" t="s">
        <v>5751</v>
      </c>
      <c r="O5879" s="11" t="s">
        <v>5823</v>
      </c>
      <c r="P5879" s="36" t="s">
        <v>5820</v>
      </c>
    </row>
    <row r="5880" spans="1:16" ht="16.5" customHeight="1">
      <c r="A5880" s="11" t="s">
        <v>5816</v>
      </c>
      <c r="B5880" s="11" t="s">
        <v>5817</v>
      </c>
      <c r="C5880" s="168" t="s">
        <v>3210</v>
      </c>
      <c r="D5880" s="11" t="s">
        <v>5845</v>
      </c>
      <c r="E5880" s="11">
        <v>2.0026000000000002</v>
      </c>
      <c r="F5880" s="12"/>
      <c r="G5880" s="12" t="s">
        <v>20</v>
      </c>
      <c r="H5880" s="12" t="s">
        <v>20</v>
      </c>
      <c r="I5880" s="12" t="s">
        <v>20</v>
      </c>
      <c r="J5880" s="12" t="s">
        <v>20</v>
      </c>
      <c r="K5880" s="12" t="s">
        <v>20</v>
      </c>
      <c r="L5880" s="12" t="s">
        <v>20</v>
      </c>
      <c r="M5880" s="12" t="s">
        <v>20</v>
      </c>
      <c r="N5880" s="12" t="s">
        <v>5751</v>
      </c>
      <c r="O5880" s="11" t="s">
        <v>5823</v>
      </c>
      <c r="P5880" s="36" t="s">
        <v>5820</v>
      </c>
    </row>
    <row r="5881" spans="1:16" ht="16.5" customHeight="1">
      <c r="A5881" s="11" t="s">
        <v>5816</v>
      </c>
      <c r="B5881" s="11" t="s">
        <v>5817</v>
      </c>
      <c r="C5881" s="168" t="s">
        <v>5846</v>
      </c>
      <c r="D5881" s="11" t="s">
        <v>5847</v>
      </c>
      <c r="E5881" s="11">
        <v>0.4965</v>
      </c>
      <c r="F5881" s="12"/>
      <c r="G5881" s="12" t="s">
        <v>20</v>
      </c>
      <c r="H5881" s="12" t="s">
        <v>20</v>
      </c>
      <c r="I5881" s="12" t="s">
        <v>20</v>
      </c>
      <c r="J5881" s="12" t="s">
        <v>20</v>
      </c>
      <c r="K5881" s="12" t="s">
        <v>20</v>
      </c>
      <c r="L5881" s="12" t="s">
        <v>20</v>
      </c>
      <c r="M5881" s="12" t="s">
        <v>20</v>
      </c>
      <c r="N5881" s="12" t="s">
        <v>5751</v>
      </c>
      <c r="O5881" s="11" t="s">
        <v>5823</v>
      </c>
      <c r="P5881" s="36" t="s">
        <v>5820</v>
      </c>
    </row>
    <row r="5882" spans="1:16" ht="16.5" customHeight="1">
      <c r="A5882" s="11" t="s">
        <v>5816</v>
      </c>
      <c r="B5882" s="11" t="s">
        <v>5817</v>
      </c>
      <c r="C5882" s="12" t="s">
        <v>36</v>
      </c>
      <c r="D5882" s="11" t="s">
        <v>5848</v>
      </c>
      <c r="E5882" s="11">
        <v>6.9755000000000003</v>
      </c>
      <c r="F5882" s="12"/>
      <c r="G5882" s="166" t="s">
        <v>20</v>
      </c>
      <c r="H5882" s="12" t="s">
        <v>20</v>
      </c>
      <c r="I5882" s="166" t="s">
        <v>5822</v>
      </c>
      <c r="J5882" s="166" t="s">
        <v>20</v>
      </c>
      <c r="K5882" s="166" t="s">
        <v>5849</v>
      </c>
      <c r="L5882" s="166" t="s">
        <v>20</v>
      </c>
      <c r="M5882" s="166" t="s">
        <v>20</v>
      </c>
      <c r="N5882" s="12" t="s">
        <v>1197</v>
      </c>
      <c r="O5882" s="11" t="s">
        <v>5823</v>
      </c>
      <c r="P5882" s="36" t="s">
        <v>5820</v>
      </c>
    </row>
    <row r="5883" spans="1:16" ht="16.5" customHeight="1">
      <c r="A5883" s="11" t="s">
        <v>5816</v>
      </c>
      <c r="B5883" s="11" t="s">
        <v>5817</v>
      </c>
      <c r="C5883" s="168" t="s">
        <v>1111</v>
      </c>
      <c r="D5883" s="11" t="s">
        <v>5850</v>
      </c>
      <c r="E5883" s="11">
        <v>1.9964999999999999</v>
      </c>
      <c r="F5883" s="12"/>
      <c r="G5883" s="166" t="s">
        <v>20</v>
      </c>
      <c r="H5883" s="12" t="s">
        <v>20</v>
      </c>
      <c r="I5883" s="166" t="s">
        <v>20</v>
      </c>
      <c r="J5883" s="166" t="s">
        <v>20</v>
      </c>
      <c r="K5883" s="166" t="s">
        <v>20</v>
      </c>
      <c r="L5883" s="166" t="s">
        <v>20</v>
      </c>
      <c r="M5883" s="166" t="s">
        <v>20</v>
      </c>
      <c r="N5883" s="166" t="s">
        <v>5751</v>
      </c>
      <c r="O5883" s="11" t="s">
        <v>5823</v>
      </c>
      <c r="P5883" s="36" t="s">
        <v>5820</v>
      </c>
    </row>
    <row r="5884" spans="1:16" ht="16.5" customHeight="1">
      <c r="A5884" s="11" t="s">
        <v>5816</v>
      </c>
      <c r="B5884" s="11" t="s">
        <v>5817</v>
      </c>
      <c r="C5884" s="168" t="s">
        <v>155</v>
      </c>
      <c r="D5884" s="11" t="s">
        <v>5851</v>
      </c>
      <c r="E5884" s="11">
        <v>24.9068</v>
      </c>
      <c r="F5884" s="12"/>
      <c r="G5884" s="166" t="s">
        <v>5852</v>
      </c>
      <c r="H5884" s="12" t="s">
        <v>20</v>
      </c>
      <c r="I5884" s="166" t="s">
        <v>20</v>
      </c>
      <c r="J5884" s="166" t="s">
        <v>20</v>
      </c>
      <c r="K5884" s="166" t="s">
        <v>20</v>
      </c>
      <c r="L5884" s="166" t="s">
        <v>20</v>
      </c>
      <c r="M5884" s="166" t="s">
        <v>20</v>
      </c>
      <c r="N5884" s="166" t="s">
        <v>5751</v>
      </c>
      <c r="O5884" s="11" t="s">
        <v>5853</v>
      </c>
      <c r="P5884" s="36" t="s">
        <v>5820</v>
      </c>
    </row>
    <row r="5885" spans="1:16" ht="16.5" customHeight="1">
      <c r="A5885" s="11" t="s">
        <v>5816</v>
      </c>
      <c r="B5885" s="11" t="s">
        <v>5817</v>
      </c>
      <c r="C5885" s="168" t="s">
        <v>139</v>
      </c>
      <c r="D5885" s="11" t="s">
        <v>5854</v>
      </c>
      <c r="E5885" s="11">
        <v>0.99770000000000003</v>
      </c>
      <c r="F5885" s="12"/>
      <c r="G5885" s="166" t="s">
        <v>20</v>
      </c>
      <c r="H5885" s="12" t="s">
        <v>20</v>
      </c>
      <c r="I5885" s="166" t="s">
        <v>5822</v>
      </c>
      <c r="J5885" s="166" t="s">
        <v>20</v>
      </c>
      <c r="K5885" s="166" t="s">
        <v>20</v>
      </c>
      <c r="L5885" s="166" t="s">
        <v>20</v>
      </c>
      <c r="M5885" s="166" t="s">
        <v>20</v>
      </c>
      <c r="N5885" s="166" t="s">
        <v>5751</v>
      </c>
      <c r="O5885" s="11" t="s">
        <v>5823</v>
      </c>
      <c r="P5885" s="36" t="s">
        <v>5820</v>
      </c>
    </row>
    <row r="5886" spans="1:16" ht="16.5" customHeight="1">
      <c r="A5886" s="11" t="s">
        <v>5816</v>
      </c>
      <c r="B5886" s="11" t="s">
        <v>5817</v>
      </c>
      <c r="C5886" s="168" t="s">
        <v>5855</v>
      </c>
      <c r="D5886" s="11" t="s">
        <v>5856</v>
      </c>
      <c r="E5886" s="11">
        <v>0.2001</v>
      </c>
      <c r="F5886" s="12"/>
      <c r="G5886" s="166" t="s">
        <v>20</v>
      </c>
      <c r="H5886" s="12" t="s">
        <v>20</v>
      </c>
      <c r="I5886" s="166" t="s">
        <v>20</v>
      </c>
      <c r="J5886" s="166" t="s">
        <v>20</v>
      </c>
      <c r="K5886" s="166" t="s">
        <v>20</v>
      </c>
      <c r="L5886" s="166" t="s">
        <v>20</v>
      </c>
      <c r="M5886" s="166" t="s">
        <v>20</v>
      </c>
      <c r="N5886" s="166" t="s">
        <v>5751</v>
      </c>
      <c r="O5886" s="11" t="s">
        <v>5823</v>
      </c>
      <c r="P5886" s="36" t="s">
        <v>5820</v>
      </c>
    </row>
    <row r="5887" spans="1:16" ht="16.5" customHeight="1">
      <c r="A5887" s="11" t="s">
        <v>5816</v>
      </c>
      <c r="B5887" s="11" t="s">
        <v>5817</v>
      </c>
      <c r="C5887" s="168" t="s">
        <v>4757</v>
      </c>
      <c r="D5887" s="11" t="s">
        <v>5857</v>
      </c>
      <c r="E5887" s="11">
        <v>1.9997</v>
      </c>
      <c r="F5887" s="12"/>
      <c r="G5887" s="166" t="s">
        <v>20</v>
      </c>
      <c r="H5887" s="12" t="s">
        <v>20</v>
      </c>
      <c r="I5887" s="166" t="s">
        <v>20</v>
      </c>
      <c r="J5887" s="166" t="s">
        <v>20</v>
      </c>
      <c r="K5887" s="166" t="s">
        <v>20</v>
      </c>
      <c r="L5887" s="166" t="s">
        <v>20</v>
      </c>
      <c r="M5887" s="166" t="s">
        <v>20</v>
      </c>
      <c r="N5887" s="166" t="s">
        <v>5751</v>
      </c>
      <c r="O5887" s="11" t="s">
        <v>5823</v>
      </c>
      <c r="P5887" s="36" t="s">
        <v>5820</v>
      </c>
    </row>
    <row r="5888" spans="1:16" ht="16.5" customHeight="1">
      <c r="A5888" s="11" t="s">
        <v>5816</v>
      </c>
      <c r="B5888" s="11" t="s">
        <v>5817</v>
      </c>
      <c r="C5888" s="168" t="s">
        <v>5858</v>
      </c>
      <c r="D5888" s="11" t="s">
        <v>5859</v>
      </c>
      <c r="E5888" s="11">
        <v>0.1988</v>
      </c>
      <c r="F5888" s="12"/>
      <c r="G5888" s="166" t="s">
        <v>20</v>
      </c>
      <c r="H5888" s="12" t="s">
        <v>20</v>
      </c>
      <c r="I5888" s="166" t="s">
        <v>20</v>
      </c>
      <c r="J5888" s="166" t="s">
        <v>20</v>
      </c>
      <c r="K5888" s="166" t="s">
        <v>20</v>
      </c>
      <c r="L5888" s="166" t="s">
        <v>20</v>
      </c>
      <c r="M5888" s="166" t="s">
        <v>20</v>
      </c>
      <c r="N5888" s="166" t="s">
        <v>5751</v>
      </c>
      <c r="O5888" s="11" t="s">
        <v>5823</v>
      </c>
      <c r="P5888" s="36" t="s">
        <v>5820</v>
      </c>
    </row>
    <row r="5889" spans="1:16" ht="16.5" customHeight="1">
      <c r="A5889" s="11" t="s">
        <v>5816</v>
      </c>
      <c r="B5889" s="11" t="s">
        <v>5817</v>
      </c>
      <c r="C5889" s="168" t="s">
        <v>1113</v>
      </c>
      <c r="D5889" s="11" t="s">
        <v>5860</v>
      </c>
      <c r="E5889" s="11">
        <v>0.50060000000000004</v>
      </c>
      <c r="F5889" s="12"/>
      <c r="G5889" s="166" t="s">
        <v>20</v>
      </c>
      <c r="H5889" s="12" t="s">
        <v>20</v>
      </c>
      <c r="I5889" s="166" t="s">
        <v>20</v>
      </c>
      <c r="J5889" s="166" t="s">
        <v>20</v>
      </c>
      <c r="K5889" s="166" t="s">
        <v>20</v>
      </c>
      <c r="L5889" s="166" t="s">
        <v>20</v>
      </c>
      <c r="M5889" s="166" t="s">
        <v>20</v>
      </c>
      <c r="N5889" s="166" t="s">
        <v>5751</v>
      </c>
      <c r="O5889" s="11" t="s">
        <v>5823</v>
      </c>
      <c r="P5889" s="36" t="s">
        <v>5820</v>
      </c>
    </row>
    <row r="5890" spans="1:16" ht="16.5" customHeight="1">
      <c r="A5890" s="11" t="s">
        <v>5816</v>
      </c>
      <c r="B5890" s="11" t="s">
        <v>5817</v>
      </c>
      <c r="C5890" s="12" t="s">
        <v>879</v>
      </c>
      <c r="D5890" s="11" t="s">
        <v>5861</v>
      </c>
      <c r="E5890" s="11">
        <v>0.99790000000000001</v>
      </c>
      <c r="F5890" s="12"/>
      <c r="G5890" s="166" t="s">
        <v>20</v>
      </c>
      <c r="H5890" s="12" t="s">
        <v>20</v>
      </c>
      <c r="I5890" s="166" t="s">
        <v>20</v>
      </c>
      <c r="J5890" s="166" t="s">
        <v>20</v>
      </c>
      <c r="K5890" s="166" t="s">
        <v>20</v>
      </c>
      <c r="L5890" s="166" t="s">
        <v>20</v>
      </c>
      <c r="M5890" s="166" t="s">
        <v>20</v>
      </c>
      <c r="N5890" s="166" t="s">
        <v>5751</v>
      </c>
      <c r="O5890" s="11" t="s">
        <v>5823</v>
      </c>
      <c r="P5890" s="36" t="s">
        <v>5820</v>
      </c>
    </row>
    <row r="5891" spans="1:16" ht="16.5" customHeight="1">
      <c r="A5891" s="11" t="s">
        <v>5816</v>
      </c>
      <c r="B5891" s="11" t="s">
        <v>5817</v>
      </c>
      <c r="C5891" s="168" t="s">
        <v>4759</v>
      </c>
      <c r="D5891" s="11" t="s">
        <v>5862</v>
      </c>
      <c r="E5891" s="11">
        <v>0.4985</v>
      </c>
      <c r="F5891" s="12"/>
      <c r="G5891" s="166" t="s">
        <v>20</v>
      </c>
      <c r="H5891" s="12" t="s">
        <v>20</v>
      </c>
      <c r="I5891" s="166" t="s">
        <v>20</v>
      </c>
      <c r="J5891" s="166" t="s">
        <v>20</v>
      </c>
      <c r="K5891" s="166" t="s">
        <v>20</v>
      </c>
      <c r="L5891" s="166" t="s">
        <v>20</v>
      </c>
      <c r="M5891" s="166" t="s">
        <v>20</v>
      </c>
      <c r="N5891" s="166" t="s">
        <v>5751</v>
      </c>
      <c r="O5891" s="11" t="s">
        <v>5823</v>
      </c>
      <c r="P5891" s="36" t="s">
        <v>5820</v>
      </c>
    </row>
    <row r="5892" spans="1:16" ht="16.5" customHeight="1">
      <c r="A5892" s="11" t="s">
        <v>5816</v>
      </c>
      <c r="B5892" s="11" t="s">
        <v>5817</v>
      </c>
      <c r="C5892" s="168" t="s">
        <v>5863</v>
      </c>
      <c r="D5892" s="11" t="s">
        <v>5864</v>
      </c>
      <c r="E5892" s="11">
        <v>0.25409999999999999</v>
      </c>
      <c r="F5892" s="12"/>
      <c r="G5892" s="166" t="s">
        <v>20</v>
      </c>
      <c r="H5892" s="12" t="s">
        <v>20</v>
      </c>
      <c r="I5892" s="166" t="s">
        <v>20</v>
      </c>
      <c r="J5892" s="166" t="s">
        <v>20</v>
      </c>
      <c r="K5892" s="166" t="s">
        <v>20</v>
      </c>
      <c r="L5892" s="166" t="s">
        <v>20</v>
      </c>
      <c r="M5892" s="166" t="s">
        <v>20</v>
      </c>
      <c r="N5892" s="166" t="s">
        <v>5751</v>
      </c>
      <c r="O5892" s="11" t="s">
        <v>5823</v>
      </c>
      <c r="P5892" s="36" t="s">
        <v>5820</v>
      </c>
    </row>
    <row r="5893" spans="1:16" ht="16.5" customHeight="1">
      <c r="A5893" s="11" t="s">
        <v>5835</v>
      </c>
      <c r="B5893" s="11" t="s">
        <v>5817</v>
      </c>
      <c r="C5893" s="168" t="s">
        <v>143</v>
      </c>
      <c r="D5893" s="11" t="s">
        <v>5865</v>
      </c>
      <c r="E5893" s="11">
        <v>0.51280000000000003</v>
      </c>
      <c r="F5893" s="12"/>
      <c r="G5893" s="166" t="s">
        <v>20</v>
      </c>
      <c r="H5893" s="12" t="s">
        <v>20</v>
      </c>
      <c r="I5893" s="166" t="s">
        <v>5822</v>
      </c>
      <c r="J5893" s="166" t="s">
        <v>20</v>
      </c>
      <c r="K5893" s="166" t="s">
        <v>20</v>
      </c>
      <c r="L5893" s="166" t="s">
        <v>20</v>
      </c>
      <c r="M5893" s="166" t="s">
        <v>20</v>
      </c>
      <c r="N5893" s="12" t="s">
        <v>39</v>
      </c>
      <c r="O5893" s="11" t="s">
        <v>5866</v>
      </c>
      <c r="P5893" s="36" t="s">
        <v>5820</v>
      </c>
    </row>
    <row r="5894" spans="1:16" ht="16.5" customHeight="1">
      <c r="A5894" s="11" t="s">
        <v>5835</v>
      </c>
      <c r="B5894" s="11" t="s">
        <v>5817</v>
      </c>
      <c r="C5894" s="168" t="s">
        <v>881</v>
      </c>
      <c r="D5894" s="11" t="s">
        <v>5867</v>
      </c>
      <c r="E5894" s="11">
        <v>0.24879999999999999</v>
      </c>
      <c r="F5894" s="12"/>
      <c r="G5894" s="166" t="s">
        <v>20</v>
      </c>
      <c r="H5894" s="12" t="s">
        <v>20</v>
      </c>
      <c r="I5894" s="166" t="s">
        <v>20</v>
      </c>
      <c r="J5894" s="166" t="s">
        <v>20</v>
      </c>
      <c r="K5894" s="166" t="s">
        <v>20</v>
      </c>
      <c r="L5894" s="166" t="s">
        <v>20</v>
      </c>
      <c r="M5894" s="166" t="s">
        <v>20</v>
      </c>
      <c r="N5894" s="166" t="s">
        <v>5751</v>
      </c>
      <c r="O5894" s="11" t="s">
        <v>5823</v>
      </c>
      <c r="P5894" s="36" t="s">
        <v>5820</v>
      </c>
    </row>
    <row r="5895" spans="1:16" ht="16.5" customHeight="1">
      <c r="A5895" s="11" t="s">
        <v>5816</v>
      </c>
      <c r="B5895" s="11" t="s">
        <v>5817</v>
      </c>
      <c r="C5895" s="12" t="s">
        <v>3261</v>
      </c>
      <c r="D5895" s="11" t="s">
        <v>5868</v>
      </c>
      <c r="E5895" s="11">
        <v>0.25679999999999997</v>
      </c>
      <c r="F5895" s="12"/>
      <c r="G5895" s="12" t="s">
        <v>20</v>
      </c>
      <c r="H5895" s="12" t="s">
        <v>20</v>
      </c>
      <c r="I5895" s="12" t="s">
        <v>20</v>
      </c>
      <c r="J5895" s="12" t="s">
        <v>20</v>
      </c>
      <c r="K5895" s="12" t="s">
        <v>20</v>
      </c>
      <c r="L5895" s="12" t="s">
        <v>20</v>
      </c>
      <c r="M5895" s="12" t="s">
        <v>20</v>
      </c>
      <c r="N5895" s="12" t="s">
        <v>5751</v>
      </c>
      <c r="O5895" s="11" t="s">
        <v>5823</v>
      </c>
      <c r="P5895" s="36" t="s">
        <v>5820</v>
      </c>
    </row>
    <row r="5896" spans="1:16" ht="16.5" customHeight="1">
      <c r="A5896" s="11" t="s">
        <v>5816</v>
      </c>
      <c r="B5896" s="11" t="s">
        <v>5817</v>
      </c>
      <c r="C5896" s="168" t="s">
        <v>1931</v>
      </c>
      <c r="D5896" s="11" t="s">
        <v>5869</v>
      </c>
      <c r="E5896" s="11">
        <v>0.2487</v>
      </c>
      <c r="F5896" s="12"/>
      <c r="G5896" s="166" t="s">
        <v>21</v>
      </c>
      <c r="H5896" s="12" t="s">
        <v>20</v>
      </c>
      <c r="I5896" s="166" t="s">
        <v>20</v>
      </c>
      <c r="J5896" s="166" t="s">
        <v>20</v>
      </c>
      <c r="K5896" s="166" t="s">
        <v>20</v>
      </c>
      <c r="L5896" s="166" t="s">
        <v>20</v>
      </c>
      <c r="M5896" s="166" t="s">
        <v>20</v>
      </c>
      <c r="N5896" s="166" t="s">
        <v>5751</v>
      </c>
      <c r="O5896" s="11" t="s">
        <v>5823</v>
      </c>
      <c r="P5896" s="36" t="s">
        <v>5820</v>
      </c>
    </row>
    <row r="5897" spans="1:16" ht="16.5" customHeight="1">
      <c r="A5897" s="39" t="s">
        <v>5870</v>
      </c>
      <c r="B5897" s="39" t="s">
        <v>5871</v>
      </c>
      <c r="C5897" s="12" t="s">
        <v>1274</v>
      </c>
      <c r="D5897" s="11" t="s">
        <v>5872</v>
      </c>
      <c r="E5897" s="11">
        <v>9.4016000000000002</v>
      </c>
      <c r="F5897" s="12"/>
      <c r="G5897" s="12" t="s">
        <v>21</v>
      </c>
      <c r="H5897" s="12" t="s">
        <v>20</v>
      </c>
      <c r="I5897" s="12" t="s">
        <v>5822</v>
      </c>
      <c r="J5897" s="12" t="s">
        <v>20</v>
      </c>
      <c r="K5897" s="12" t="s">
        <v>20</v>
      </c>
      <c r="L5897" s="12" t="s">
        <v>20</v>
      </c>
      <c r="M5897" s="12" t="s">
        <v>20</v>
      </c>
      <c r="N5897" s="12" t="s">
        <v>5751</v>
      </c>
      <c r="O5897" s="11"/>
      <c r="P5897" s="36" t="s">
        <v>5820</v>
      </c>
    </row>
    <row r="5898" spans="1:16" ht="16.5" customHeight="1">
      <c r="A5898" s="39" t="s">
        <v>5870</v>
      </c>
      <c r="B5898" s="39" t="s">
        <v>5871</v>
      </c>
      <c r="C5898" s="12" t="s">
        <v>236</v>
      </c>
      <c r="D5898" s="11" t="s">
        <v>5873</v>
      </c>
      <c r="E5898" s="11">
        <v>9.5292999999999992</v>
      </c>
      <c r="F5898" s="12"/>
      <c r="G5898" s="166" t="s">
        <v>20</v>
      </c>
      <c r="H5898" s="12" t="s">
        <v>20</v>
      </c>
      <c r="I5898" s="166" t="s">
        <v>5822</v>
      </c>
      <c r="J5898" s="166" t="s">
        <v>20</v>
      </c>
      <c r="K5898" s="166" t="s">
        <v>20</v>
      </c>
      <c r="L5898" s="166" t="s">
        <v>20</v>
      </c>
      <c r="M5898" s="166" t="s">
        <v>20</v>
      </c>
      <c r="N5898" s="12" t="s">
        <v>39</v>
      </c>
      <c r="O5898" s="11"/>
      <c r="P5898" s="36" t="s">
        <v>5820</v>
      </c>
    </row>
    <row r="5899" spans="1:16" ht="16.5" customHeight="1">
      <c r="A5899" s="39" t="s">
        <v>5870</v>
      </c>
      <c r="B5899" s="39" t="s">
        <v>5871</v>
      </c>
      <c r="C5899" s="12" t="s">
        <v>5874</v>
      </c>
      <c r="D5899" s="11" t="s">
        <v>5845</v>
      </c>
      <c r="E5899" s="11">
        <v>9.8330000000000002</v>
      </c>
      <c r="F5899" s="12"/>
      <c r="G5899" s="12" t="s">
        <v>20</v>
      </c>
      <c r="H5899" s="12" t="s">
        <v>20</v>
      </c>
      <c r="I5899" s="12" t="s">
        <v>20</v>
      </c>
      <c r="J5899" s="12" t="s">
        <v>20</v>
      </c>
      <c r="K5899" s="12" t="s">
        <v>20</v>
      </c>
      <c r="L5899" s="12" t="s">
        <v>20</v>
      </c>
      <c r="M5899" s="12" t="s">
        <v>20</v>
      </c>
      <c r="N5899" s="12" t="s">
        <v>5751</v>
      </c>
      <c r="O5899" s="11"/>
      <c r="P5899" s="36" t="s">
        <v>5820</v>
      </c>
    </row>
    <row r="5900" spans="1:16" ht="16.5" customHeight="1">
      <c r="A5900" s="39" t="s">
        <v>5870</v>
      </c>
      <c r="B5900" s="39" t="s">
        <v>5871</v>
      </c>
      <c r="C5900" s="12" t="s">
        <v>5875</v>
      </c>
      <c r="D5900" s="11" t="s">
        <v>5850</v>
      </c>
      <c r="E5900" s="11">
        <v>9.5602</v>
      </c>
      <c r="F5900" s="12"/>
      <c r="G5900" s="166" t="s">
        <v>20</v>
      </c>
      <c r="H5900" s="12" t="s">
        <v>20</v>
      </c>
      <c r="I5900" s="166" t="s">
        <v>20</v>
      </c>
      <c r="J5900" s="166" t="s">
        <v>20</v>
      </c>
      <c r="K5900" s="166" t="s">
        <v>20</v>
      </c>
      <c r="L5900" s="166" t="s">
        <v>20</v>
      </c>
      <c r="M5900" s="166" t="s">
        <v>20</v>
      </c>
      <c r="N5900" s="166" t="s">
        <v>5751</v>
      </c>
      <c r="O5900" s="11"/>
      <c r="P5900" s="36" t="s">
        <v>5820</v>
      </c>
    </row>
    <row r="5901" spans="1:16" ht="16.5" customHeight="1">
      <c r="A5901" s="39" t="s">
        <v>5870</v>
      </c>
      <c r="B5901" s="39" t="s">
        <v>5871</v>
      </c>
      <c r="C5901" s="12" t="s">
        <v>1111</v>
      </c>
      <c r="D5901" s="11" t="s">
        <v>5857</v>
      </c>
      <c r="E5901" s="11">
        <v>9.0525000000000002</v>
      </c>
      <c r="F5901" s="12"/>
      <c r="G5901" s="166" t="s">
        <v>20</v>
      </c>
      <c r="H5901" s="12" t="s">
        <v>20</v>
      </c>
      <c r="I5901" s="166" t="s">
        <v>20</v>
      </c>
      <c r="J5901" s="166" t="s">
        <v>20</v>
      </c>
      <c r="K5901" s="166" t="s">
        <v>20</v>
      </c>
      <c r="L5901" s="166" t="s">
        <v>20</v>
      </c>
      <c r="M5901" s="166" t="s">
        <v>20</v>
      </c>
      <c r="N5901" s="166" t="s">
        <v>5751</v>
      </c>
      <c r="O5901" s="11"/>
      <c r="P5901" s="36" t="s">
        <v>5820</v>
      </c>
    </row>
    <row r="5902" spans="1:16" ht="16.5" customHeight="1">
      <c r="A5902" s="39" t="s">
        <v>5870</v>
      </c>
      <c r="B5902" s="39" t="s">
        <v>5871</v>
      </c>
      <c r="C5902" s="12" t="s">
        <v>4757</v>
      </c>
      <c r="D5902" s="11" t="s">
        <v>5876</v>
      </c>
      <c r="E5902" s="11">
        <v>9.2593999999999994</v>
      </c>
      <c r="F5902" s="12"/>
      <c r="G5902" s="166" t="s">
        <v>20</v>
      </c>
      <c r="H5902" s="12" t="s">
        <v>20</v>
      </c>
      <c r="I5902" s="166" t="s">
        <v>20</v>
      </c>
      <c r="J5902" s="166" t="s">
        <v>20</v>
      </c>
      <c r="K5902" s="166" t="s">
        <v>20</v>
      </c>
      <c r="L5902" s="166" t="s">
        <v>20</v>
      </c>
      <c r="M5902" s="166" t="s">
        <v>20</v>
      </c>
      <c r="N5902" s="166" t="s">
        <v>5751</v>
      </c>
      <c r="O5902" s="11"/>
      <c r="P5902" s="36" t="s">
        <v>5820</v>
      </c>
    </row>
    <row r="5903" spans="1:16" ht="16.5" customHeight="1">
      <c r="A5903" s="39" t="s">
        <v>5870</v>
      </c>
      <c r="B5903" s="39" t="s">
        <v>5871</v>
      </c>
      <c r="C5903" s="12" t="s">
        <v>879</v>
      </c>
      <c r="D5903" s="11" t="s">
        <v>5862</v>
      </c>
      <c r="E5903" s="11">
        <v>9.3183000000000007</v>
      </c>
      <c r="F5903" s="12"/>
      <c r="G5903" s="166" t="s">
        <v>20</v>
      </c>
      <c r="H5903" s="12" t="s">
        <v>20</v>
      </c>
      <c r="I5903" s="166" t="s">
        <v>20</v>
      </c>
      <c r="J5903" s="166" t="s">
        <v>20</v>
      </c>
      <c r="K5903" s="166" t="s">
        <v>20</v>
      </c>
      <c r="L5903" s="166" t="s">
        <v>20</v>
      </c>
      <c r="M5903" s="166" t="s">
        <v>20</v>
      </c>
      <c r="N5903" s="166" t="s">
        <v>5751</v>
      </c>
      <c r="O5903" s="11"/>
      <c r="P5903" s="36" t="s">
        <v>5820</v>
      </c>
    </row>
    <row r="5904" spans="1:16" ht="16.5" customHeight="1">
      <c r="A5904" s="39" t="s">
        <v>5870</v>
      </c>
      <c r="B5904" s="39" t="s">
        <v>5871</v>
      </c>
      <c r="C5904" s="12" t="s">
        <v>4759</v>
      </c>
      <c r="D5904" s="11" t="s">
        <v>5877</v>
      </c>
      <c r="E5904" s="11">
        <v>9.1929999999999996</v>
      </c>
      <c r="F5904" s="12"/>
      <c r="G5904" s="166" t="s">
        <v>20</v>
      </c>
      <c r="H5904" s="12" t="s">
        <v>20</v>
      </c>
      <c r="I5904" s="166" t="s">
        <v>20</v>
      </c>
      <c r="J5904" s="166" t="s">
        <v>20</v>
      </c>
      <c r="K5904" s="166" t="s">
        <v>20</v>
      </c>
      <c r="L5904" s="166" t="s">
        <v>20</v>
      </c>
      <c r="M5904" s="166" t="s">
        <v>20</v>
      </c>
      <c r="N5904" s="166" t="s">
        <v>5751</v>
      </c>
      <c r="O5904" s="11"/>
      <c r="P5904" s="36" t="s">
        <v>5820</v>
      </c>
    </row>
    <row r="5905" spans="1:16" ht="16.5" customHeight="1">
      <c r="A5905" s="39" t="s">
        <v>5870</v>
      </c>
      <c r="B5905" s="39" t="s">
        <v>5871</v>
      </c>
      <c r="C5905" s="12" t="s">
        <v>5767</v>
      </c>
      <c r="D5905" s="11" t="s">
        <v>5869</v>
      </c>
      <c r="E5905" s="11">
        <v>8.9365000000000006</v>
      </c>
      <c r="F5905" s="12"/>
      <c r="G5905" s="166" t="s">
        <v>20</v>
      </c>
      <c r="H5905" s="166" t="s">
        <v>21</v>
      </c>
      <c r="I5905" s="166" t="s">
        <v>20</v>
      </c>
      <c r="J5905" s="166" t="s">
        <v>20</v>
      </c>
      <c r="K5905" s="166" t="s">
        <v>20</v>
      </c>
      <c r="L5905" s="166" t="s">
        <v>20</v>
      </c>
      <c r="M5905" s="166" t="s">
        <v>20</v>
      </c>
      <c r="N5905" s="166" t="s">
        <v>5751</v>
      </c>
      <c r="O5905" s="11"/>
      <c r="P5905" s="36" t="s">
        <v>5820</v>
      </c>
    </row>
    <row r="5906" spans="1:16" ht="16.5" customHeight="1">
      <c r="A5906" s="39" t="s">
        <v>5870</v>
      </c>
      <c r="B5906" s="39" t="s">
        <v>5871</v>
      </c>
      <c r="C5906" s="12" t="s">
        <v>5878</v>
      </c>
      <c r="D5906" s="11" t="s">
        <v>5879</v>
      </c>
      <c r="E5906" s="11">
        <v>8.8163999999999998</v>
      </c>
      <c r="F5906" s="12"/>
      <c r="G5906" s="166" t="s">
        <v>21</v>
      </c>
      <c r="H5906" s="12" t="s">
        <v>20</v>
      </c>
      <c r="I5906" s="166" t="s">
        <v>20</v>
      </c>
      <c r="J5906" s="166" t="s">
        <v>20</v>
      </c>
      <c r="K5906" s="166" t="s">
        <v>20</v>
      </c>
      <c r="L5906" s="166" t="s">
        <v>20</v>
      </c>
      <c r="M5906" s="166" t="s">
        <v>20</v>
      </c>
      <c r="N5906" s="166" t="s">
        <v>5751</v>
      </c>
      <c r="O5906" s="11"/>
      <c r="P5906" s="36" t="s">
        <v>5820</v>
      </c>
    </row>
    <row r="5907" spans="1:16" ht="16.5" customHeight="1">
      <c r="A5907" s="39" t="s">
        <v>5870</v>
      </c>
      <c r="B5907" s="39" t="s">
        <v>5871</v>
      </c>
      <c r="C5907" s="12" t="s">
        <v>5880</v>
      </c>
      <c r="D5907" s="11" t="s">
        <v>5881</v>
      </c>
      <c r="E5907" s="11">
        <v>7.0998999999999999</v>
      </c>
      <c r="F5907" s="12"/>
      <c r="G5907" s="166" t="s">
        <v>20</v>
      </c>
      <c r="H5907" s="166" t="s">
        <v>21</v>
      </c>
      <c r="I5907" s="166" t="s">
        <v>20</v>
      </c>
      <c r="J5907" s="166" t="s">
        <v>20</v>
      </c>
      <c r="K5907" s="166" t="s">
        <v>20</v>
      </c>
      <c r="L5907" s="166" t="s">
        <v>20</v>
      </c>
      <c r="M5907" s="166" t="s">
        <v>20</v>
      </c>
      <c r="N5907" s="166" t="s">
        <v>5751</v>
      </c>
      <c r="O5907" s="11"/>
      <c r="P5907" s="36" t="s">
        <v>5820</v>
      </c>
    </row>
    <row r="5908" spans="1:16" ht="16.5" customHeight="1">
      <c r="A5908" s="11" t="s">
        <v>5882</v>
      </c>
      <c r="B5908" s="11" t="s">
        <v>5883</v>
      </c>
      <c r="C5908" s="12" t="s">
        <v>5884</v>
      </c>
      <c r="D5908" s="11" t="s">
        <v>5885</v>
      </c>
      <c r="E5908" s="11">
        <v>5.2320000000000002</v>
      </c>
      <c r="F5908" s="12"/>
      <c r="G5908" s="12" t="s">
        <v>20</v>
      </c>
      <c r="H5908" s="12" t="s">
        <v>20</v>
      </c>
      <c r="I5908" s="12" t="s">
        <v>5822</v>
      </c>
      <c r="J5908" s="12" t="s">
        <v>20</v>
      </c>
      <c r="K5908" s="12" t="s">
        <v>20</v>
      </c>
      <c r="L5908" s="12" t="s">
        <v>20</v>
      </c>
      <c r="M5908" s="12" t="s">
        <v>20</v>
      </c>
      <c r="N5908" s="12" t="s">
        <v>5751</v>
      </c>
      <c r="O5908" s="11"/>
      <c r="P5908" s="36" t="s">
        <v>5820</v>
      </c>
    </row>
    <row r="5909" spans="1:16" ht="16.5" customHeight="1">
      <c r="A5909" s="11" t="s">
        <v>5882</v>
      </c>
      <c r="B5909" s="11" t="s">
        <v>5883</v>
      </c>
      <c r="C5909" s="12" t="s">
        <v>5886</v>
      </c>
      <c r="D5909" s="11" t="s">
        <v>5887</v>
      </c>
      <c r="E5909" s="11">
        <v>5.2160000000000002</v>
      </c>
      <c r="F5909" s="12"/>
      <c r="G5909" s="166" t="s">
        <v>20</v>
      </c>
      <c r="H5909" s="12" t="s">
        <v>20</v>
      </c>
      <c r="I5909" s="166" t="s">
        <v>5822</v>
      </c>
      <c r="J5909" s="166" t="s">
        <v>20</v>
      </c>
      <c r="K5909" s="166" t="s">
        <v>20</v>
      </c>
      <c r="L5909" s="166" t="s">
        <v>20</v>
      </c>
      <c r="M5909" s="166" t="s">
        <v>20</v>
      </c>
      <c r="N5909" s="12" t="s">
        <v>39</v>
      </c>
      <c r="O5909" s="11"/>
      <c r="P5909" s="36" t="s">
        <v>5820</v>
      </c>
    </row>
    <row r="5910" spans="1:16" ht="16.5" customHeight="1">
      <c r="A5910" s="11" t="s">
        <v>5882</v>
      </c>
      <c r="B5910" s="11" t="s">
        <v>5883</v>
      </c>
      <c r="C5910" s="12" t="s">
        <v>5888</v>
      </c>
      <c r="D5910" s="11" t="s">
        <v>5889</v>
      </c>
      <c r="E5910" s="11">
        <v>5.2160000000000002</v>
      </c>
      <c r="F5910" s="12"/>
      <c r="G5910" s="12" t="s">
        <v>20</v>
      </c>
      <c r="H5910" s="12" t="s">
        <v>20</v>
      </c>
      <c r="I5910" s="12" t="s">
        <v>20</v>
      </c>
      <c r="J5910" s="12" t="s">
        <v>20</v>
      </c>
      <c r="K5910" s="12" t="s">
        <v>20</v>
      </c>
      <c r="L5910" s="12" t="s">
        <v>20</v>
      </c>
      <c r="M5910" s="12" t="s">
        <v>20</v>
      </c>
      <c r="N5910" s="12" t="s">
        <v>5751</v>
      </c>
      <c r="O5910" s="11"/>
      <c r="P5910" s="36" t="s">
        <v>5820</v>
      </c>
    </row>
    <row r="5911" spans="1:16" ht="16.5" customHeight="1">
      <c r="A5911" s="11" t="s">
        <v>5882</v>
      </c>
      <c r="B5911" s="11" t="s">
        <v>5883</v>
      </c>
      <c r="C5911" s="12" t="s">
        <v>5890</v>
      </c>
      <c r="D5911" s="11" t="s">
        <v>5891</v>
      </c>
      <c r="E5911" s="11">
        <v>5.22</v>
      </c>
      <c r="F5911" s="12"/>
      <c r="G5911" s="166" t="s">
        <v>20</v>
      </c>
      <c r="H5911" s="12" t="s">
        <v>20</v>
      </c>
      <c r="I5911" s="166" t="s">
        <v>20</v>
      </c>
      <c r="J5911" s="166" t="s">
        <v>20</v>
      </c>
      <c r="K5911" s="166" t="s">
        <v>20</v>
      </c>
      <c r="L5911" s="166" t="s">
        <v>20</v>
      </c>
      <c r="M5911" s="166" t="s">
        <v>20</v>
      </c>
      <c r="N5911" s="166" t="s">
        <v>5751</v>
      </c>
      <c r="O5911" s="11"/>
      <c r="P5911" s="36" t="s">
        <v>5820</v>
      </c>
    </row>
    <row r="5912" spans="1:16" ht="16.5" customHeight="1">
      <c r="A5912" s="11" t="s">
        <v>5882</v>
      </c>
      <c r="B5912" s="11" t="s">
        <v>5883</v>
      </c>
      <c r="C5912" s="12" t="s">
        <v>5892</v>
      </c>
      <c r="D5912" s="11" t="s">
        <v>5893</v>
      </c>
      <c r="E5912" s="11">
        <v>5.2489999999999997</v>
      </c>
      <c r="F5912" s="12"/>
      <c r="G5912" s="166" t="s">
        <v>20</v>
      </c>
      <c r="H5912" s="12" t="s">
        <v>20</v>
      </c>
      <c r="I5912" s="166" t="s">
        <v>20</v>
      </c>
      <c r="J5912" s="166" t="s">
        <v>20</v>
      </c>
      <c r="K5912" s="166" t="s">
        <v>20</v>
      </c>
      <c r="L5912" s="166" t="s">
        <v>20</v>
      </c>
      <c r="M5912" s="166" t="s">
        <v>20</v>
      </c>
      <c r="N5912" s="166" t="s">
        <v>5751</v>
      </c>
      <c r="O5912" s="11"/>
      <c r="P5912" s="36" t="s">
        <v>5820</v>
      </c>
    </row>
    <row r="5913" spans="1:16" ht="16.5" customHeight="1">
      <c r="A5913" s="11" t="s">
        <v>5882</v>
      </c>
      <c r="B5913" s="11" t="s">
        <v>5883</v>
      </c>
      <c r="C5913" s="12" t="s">
        <v>5762</v>
      </c>
      <c r="D5913" s="11" t="s">
        <v>5894</v>
      </c>
      <c r="E5913" s="11">
        <v>5.2249999999999996</v>
      </c>
      <c r="F5913" s="12"/>
      <c r="G5913" s="166" t="s">
        <v>20</v>
      </c>
      <c r="H5913" s="12" t="s">
        <v>20</v>
      </c>
      <c r="I5913" s="166" t="s">
        <v>20</v>
      </c>
      <c r="J5913" s="166" t="s">
        <v>20</v>
      </c>
      <c r="K5913" s="166" t="s">
        <v>20</v>
      </c>
      <c r="L5913" s="166" t="s">
        <v>20</v>
      </c>
      <c r="M5913" s="166" t="s">
        <v>20</v>
      </c>
      <c r="N5913" s="166" t="s">
        <v>5751</v>
      </c>
      <c r="O5913" s="11"/>
      <c r="P5913" s="36" t="s">
        <v>5820</v>
      </c>
    </row>
    <row r="5914" spans="1:16" ht="16.5" customHeight="1">
      <c r="A5914" s="11" t="s">
        <v>5882</v>
      </c>
      <c r="B5914" s="11" t="s">
        <v>5883</v>
      </c>
      <c r="C5914" s="12" t="s">
        <v>5895</v>
      </c>
      <c r="D5914" s="11" t="s">
        <v>5896</v>
      </c>
      <c r="E5914" s="11">
        <v>5.2270000000000003</v>
      </c>
      <c r="F5914" s="12"/>
      <c r="G5914" s="166" t="s">
        <v>20</v>
      </c>
      <c r="H5914" s="12" t="s">
        <v>20</v>
      </c>
      <c r="I5914" s="166" t="s">
        <v>20</v>
      </c>
      <c r="J5914" s="166" t="s">
        <v>20</v>
      </c>
      <c r="K5914" s="166" t="s">
        <v>20</v>
      </c>
      <c r="L5914" s="166" t="s">
        <v>20</v>
      </c>
      <c r="M5914" s="166" t="s">
        <v>20</v>
      </c>
      <c r="N5914" s="166" t="s">
        <v>5751</v>
      </c>
      <c r="O5914" s="11"/>
      <c r="P5914" s="36" t="s">
        <v>5820</v>
      </c>
    </row>
    <row r="5915" spans="1:16" ht="16.5" customHeight="1">
      <c r="A5915" s="11" t="s">
        <v>5882</v>
      </c>
      <c r="B5915" s="11" t="s">
        <v>5883</v>
      </c>
      <c r="C5915" s="12" t="s">
        <v>5765</v>
      </c>
      <c r="D5915" s="11" t="s">
        <v>5897</v>
      </c>
      <c r="E5915" s="11">
        <v>5.2370000000000001</v>
      </c>
      <c r="F5915" s="12"/>
      <c r="G5915" s="166" t="s">
        <v>20</v>
      </c>
      <c r="H5915" s="12" t="s">
        <v>20</v>
      </c>
      <c r="I5915" s="166" t="s">
        <v>20</v>
      </c>
      <c r="J5915" s="166" t="s">
        <v>20</v>
      </c>
      <c r="K5915" s="166" t="s">
        <v>20</v>
      </c>
      <c r="L5915" s="166" t="s">
        <v>20</v>
      </c>
      <c r="M5915" s="166" t="s">
        <v>20</v>
      </c>
      <c r="N5915" s="166" t="s">
        <v>5751</v>
      </c>
      <c r="O5915" s="11"/>
      <c r="P5915" s="36" t="s">
        <v>5820</v>
      </c>
    </row>
    <row r="5916" spans="1:16" ht="16.5" customHeight="1">
      <c r="A5916" s="11" t="s">
        <v>5882</v>
      </c>
      <c r="B5916" s="11" t="s">
        <v>5883</v>
      </c>
      <c r="C5916" s="12" t="s">
        <v>5898</v>
      </c>
      <c r="D5916" s="11" t="s">
        <v>5899</v>
      </c>
      <c r="E5916" s="11">
        <v>5.2569999999999997</v>
      </c>
      <c r="F5916" s="12"/>
      <c r="G5916" s="166" t="s">
        <v>21</v>
      </c>
      <c r="H5916" s="12" t="s">
        <v>20</v>
      </c>
      <c r="I5916" s="166" t="s">
        <v>20</v>
      </c>
      <c r="J5916" s="166" t="s">
        <v>20</v>
      </c>
      <c r="K5916" s="166" t="s">
        <v>20</v>
      </c>
      <c r="L5916" s="166" t="s">
        <v>20</v>
      </c>
      <c r="M5916" s="166" t="s">
        <v>20</v>
      </c>
      <c r="N5916" s="166" t="s">
        <v>5751</v>
      </c>
      <c r="O5916" s="11"/>
      <c r="P5916" s="36" t="s">
        <v>5820</v>
      </c>
    </row>
    <row r="5917" spans="1:16" ht="16.5" customHeight="1">
      <c r="A5917" s="11" t="s">
        <v>5882</v>
      </c>
      <c r="B5917" s="11" t="s">
        <v>5883</v>
      </c>
      <c r="C5917" s="12" t="s">
        <v>5767</v>
      </c>
      <c r="D5917" s="11" t="s">
        <v>5900</v>
      </c>
      <c r="E5917" s="11">
        <v>5.2190000000000003</v>
      </c>
      <c r="F5917" s="12"/>
      <c r="G5917" s="166" t="s">
        <v>20</v>
      </c>
      <c r="H5917" s="166" t="s">
        <v>21</v>
      </c>
      <c r="I5917" s="166" t="s">
        <v>20</v>
      </c>
      <c r="J5917" s="166" t="s">
        <v>20</v>
      </c>
      <c r="K5917" s="166" t="s">
        <v>20</v>
      </c>
      <c r="L5917" s="166" t="s">
        <v>20</v>
      </c>
      <c r="M5917" s="166" t="s">
        <v>20</v>
      </c>
      <c r="N5917" s="166" t="s">
        <v>5751</v>
      </c>
      <c r="O5917" s="11"/>
      <c r="P5917" s="36" t="s">
        <v>5820</v>
      </c>
    </row>
    <row r="5918" spans="1:16" ht="16.5" customHeight="1">
      <c r="A5918" s="11" t="s">
        <v>5882</v>
      </c>
      <c r="B5918" s="11" t="s">
        <v>5883</v>
      </c>
      <c r="C5918" s="12" t="s">
        <v>5880</v>
      </c>
      <c r="D5918" s="11" t="s">
        <v>5901</v>
      </c>
      <c r="E5918" s="11">
        <v>5.2240000000000002</v>
      </c>
      <c r="F5918" s="12"/>
      <c r="G5918" s="166" t="s">
        <v>20</v>
      </c>
      <c r="H5918" s="166" t="s">
        <v>21</v>
      </c>
      <c r="I5918" s="166" t="s">
        <v>20</v>
      </c>
      <c r="J5918" s="166" t="s">
        <v>20</v>
      </c>
      <c r="K5918" s="166" t="s">
        <v>20</v>
      </c>
      <c r="L5918" s="166" t="s">
        <v>20</v>
      </c>
      <c r="M5918" s="166" t="s">
        <v>20</v>
      </c>
      <c r="N5918" s="166" t="s">
        <v>5751</v>
      </c>
      <c r="O5918" s="11"/>
      <c r="P5918" s="36" t="s">
        <v>5820</v>
      </c>
    </row>
    <row r="5919" spans="1:16" ht="16.5" customHeight="1">
      <c r="A5919" s="11" t="s">
        <v>5882</v>
      </c>
      <c r="B5919" s="11" t="s">
        <v>5883</v>
      </c>
      <c r="C5919" s="12" t="s">
        <v>5769</v>
      </c>
      <c r="D5919" s="11" t="s">
        <v>5902</v>
      </c>
      <c r="E5919" s="11">
        <v>5.2290000000000001</v>
      </c>
      <c r="F5919" s="12"/>
      <c r="G5919" s="166" t="s">
        <v>20</v>
      </c>
      <c r="H5919" s="166" t="s">
        <v>21</v>
      </c>
      <c r="I5919" s="166" t="s">
        <v>20</v>
      </c>
      <c r="J5919" s="166" t="s">
        <v>20</v>
      </c>
      <c r="K5919" s="166" t="s">
        <v>20</v>
      </c>
      <c r="L5919" s="166" t="s">
        <v>20</v>
      </c>
      <c r="M5919" s="166" t="s">
        <v>20</v>
      </c>
      <c r="N5919" s="166" t="s">
        <v>5751</v>
      </c>
      <c r="O5919" s="11"/>
      <c r="P5919" s="36" t="s">
        <v>5820</v>
      </c>
    </row>
    <row r="5920" spans="1:16" ht="16.5" customHeight="1">
      <c r="A5920" s="11" t="s">
        <v>5882</v>
      </c>
      <c r="B5920" s="11" t="s">
        <v>5883</v>
      </c>
      <c r="C5920" s="12" t="s">
        <v>5903</v>
      </c>
      <c r="D5920" s="11" t="s">
        <v>5904</v>
      </c>
      <c r="E5920" s="11">
        <v>5.23</v>
      </c>
      <c r="F5920" s="12"/>
      <c r="G5920" s="166" t="s">
        <v>20</v>
      </c>
      <c r="H5920" s="166" t="s">
        <v>21</v>
      </c>
      <c r="I5920" s="166" t="s">
        <v>20</v>
      </c>
      <c r="J5920" s="166" t="s">
        <v>20</v>
      </c>
      <c r="K5920" s="166" t="s">
        <v>20</v>
      </c>
      <c r="L5920" s="166" t="s">
        <v>20</v>
      </c>
      <c r="M5920" s="166" t="s">
        <v>20</v>
      </c>
      <c r="N5920" s="166" t="s">
        <v>5751</v>
      </c>
      <c r="O5920" s="11"/>
      <c r="P5920" s="36" t="s">
        <v>5820</v>
      </c>
    </row>
    <row r="5921" spans="1:16" ht="16.5" customHeight="1">
      <c r="A5921" s="11" t="s">
        <v>5882</v>
      </c>
      <c r="B5921" s="11" t="s">
        <v>5883</v>
      </c>
      <c r="C5921" s="12" t="s">
        <v>5771</v>
      </c>
      <c r="D5921" s="11" t="s">
        <v>5905</v>
      </c>
      <c r="E5921" s="11">
        <v>5.2210000000000001</v>
      </c>
      <c r="F5921" s="12"/>
      <c r="G5921" s="166" t="s">
        <v>20</v>
      </c>
      <c r="H5921" s="166" t="s">
        <v>21</v>
      </c>
      <c r="I5921" s="166" t="s">
        <v>20</v>
      </c>
      <c r="J5921" s="166" t="s">
        <v>20</v>
      </c>
      <c r="K5921" s="166" t="s">
        <v>20</v>
      </c>
      <c r="L5921" s="166" t="s">
        <v>20</v>
      </c>
      <c r="M5921" s="166" t="s">
        <v>20</v>
      </c>
      <c r="N5921" s="166" t="s">
        <v>5751</v>
      </c>
      <c r="O5921" s="11"/>
      <c r="P5921" s="36" t="s">
        <v>5820</v>
      </c>
    </row>
    <row r="5922" spans="1:16" ht="16.5" customHeight="1">
      <c r="A5922" s="11" t="s">
        <v>5882</v>
      </c>
      <c r="B5922" s="11" t="s">
        <v>5883</v>
      </c>
      <c r="C5922" s="12" t="s">
        <v>5773</v>
      </c>
      <c r="D5922" s="11" t="s">
        <v>5906</v>
      </c>
      <c r="E5922" s="11">
        <v>5.2359999999999998</v>
      </c>
      <c r="F5922" s="12"/>
      <c r="G5922" s="166" t="s">
        <v>20</v>
      </c>
      <c r="H5922" s="166" t="s">
        <v>21</v>
      </c>
      <c r="I5922" s="166" t="s">
        <v>20</v>
      </c>
      <c r="J5922" s="166" t="s">
        <v>20</v>
      </c>
      <c r="K5922" s="166" t="s">
        <v>20</v>
      </c>
      <c r="L5922" s="166" t="s">
        <v>20</v>
      </c>
      <c r="M5922" s="166" t="s">
        <v>20</v>
      </c>
      <c r="N5922" s="166" t="s">
        <v>5751</v>
      </c>
      <c r="O5922" s="11"/>
      <c r="P5922" s="36" t="s">
        <v>5820</v>
      </c>
    </row>
    <row r="5923" spans="1:16" ht="16.5" customHeight="1">
      <c r="A5923" s="11" t="s">
        <v>5882</v>
      </c>
      <c r="B5923" s="11" t="s">
        <v>5883</v>
      </c>
      <c r="C5923" s="12" t="s">
        <v>5907</v>
      </c>
      <c r="D5923" s="11" t="s">
        <v>5908</v>
      </c>
      <c r="E5923" s="11">
        <v>5.2140000000000004</v>
      </c>
      <c r="F5923" s="12"/>
      <c r="G5923" s="166" t="s">
        <v>20</v>
      </c>
      <c r="H5923" s="166" t="s">
        <v>21</v>
      </c>
      <c r="I5923" s="166" t="s">
        <v>20</v>
      </c>
      <c r="J5923" s="166" t="s">
        <v>20</v>
      </c>
      <c r="K5923" s="166" t="s">
        <v>20</v>
      </c>
      <c r="L5923" s="166" t="s">
        <v>20</v>
      </c>
      <c r="M5923" s="166" t="s">
        <v>20</v>
      </c>
      <c r="N5923" s="166" t="s">
        <v>5751</v>
      </c>
      <c r="O5923" s="11"/>
      <c r="P5923" s="36" t="s">
        <v>5820</v>
      </c>
    </row>
    <row r="5924" spans="1:16" ht="16.5" customHeight="1">
      <c r="A5924" s="11" t="s">
        <v>5882</v>
      </c>
      <c r="B5924" s="11" t="s">
        <v>5883</v>
      </c>
      <c r="C5924" s="12" t="s">
        <v>5777</v>
      </c>
      <c r="D5924" s="11" t="s">
        <v>5909</v>
      </c>
      <c r="E5924" s="11">
        <v>5.2089999999999996</v>
      </c>
      <c r="F5924" s="12"/>
      <c r="G5924" s="166" t="s">
        <v>20</v>
      </c>
      <c r="H5924" s="166" t="s">
        <v>21</v>
      </c>
      <c r="I5924" s="166" t="s">
        <v>20</v>
      </c>
      <c r="J5924" s="166" t="s">
        <v>20</v>
      </c>
      <c r="K5924" s="166" t="s">
        <v>20</v>
      </c>
      <c r="L5924" s="166" t="s">
        <v>20</v>
      </c>
      <c r="M5924" s="166" t="s">
        <v>20</v>
      </c>
      <c r="N5924" s="166" t="s">
        <v>5751</v>
      </c>
      <c r="O5924" s="11"/>
      <c r="P5924" s="36" t="s">
        <v>5820</v>
      </c>
    </row>
    <row r="5925" spans="1:16" ht="16.5" customHeight="1">
      <c r="A5925" s="11" t="s">
        <v>5882</v>
      </c>
      <c r="B5925" s="11" t="s">
        <v>5883</v>
      </c>
      <c r="C5925" s="12" t="s">
        <v>5779</v>
      </c>
      <c r="D5925" s="11" t="s">
        <v>5910</v>
      </c>
      <c r="E5925" s="11">
        <v>5.218</v>
      </c>
      <c r="F5925" s="12"/>
      <c r="G5925" s="166" t="s">
        <v>20</v>
      </c>
      <c r="H5925" s="166" t="s">
        <v>21</v>
      </c>
      <c r="I5925" s="166" t="s">
        <v>20</v>
      </c>
      <c r="J5925" s="166" t="s">
        <v>20</v>
      </c>
      <c r="K5925" s="166" t="s">
        <v>20</v>
      </c>
      <c r="L5925" s="166" t="s">
        <v>20</v>
      </c>
      <c r="M5925" s="166" t="s">
        <v>20</v>
      </c>
      <c r="N5925" s="166" t="s">
        <v>5751</v>
      </c>
      <c r="O5925" s="11"/>
      <c r="P5925" s="36" t="s">
        <v>5820</v>
      </c>
    </row>
    <row r="5926" spans="1:16" ht="16.5" customHeight="1">
      <c r="A5926" s="11" t="s">
        <v>5882</v>
      </c>
      <c r="B5926" s="11" t="s">
        <v>5883</v>
      </c>
      <c r="C5926" s="12" t="s">
        <v>5781</v>
      </c>
      <c r="D5926" s="11" t="s">
        <v>5911</v>
      </c>
      <c r="E5926" s="11">
        <v>5.2149999999999999</v>
      </c>
      <c r="F5926" s="12"/>
      <c r="G5926" s="166" t="s">
        <v>20</v>
      </c>
      <c r="H5926" s="166" t="s">
        <v>21</v>
      </c>
      <c r="I5926" s="166" t="s">
        <v>20</v>
      </c>
      <c r="J5926" s="166" t="s">
        <v>20</v>
      </c>
      <c r="K5926" s="166" t="s">
        <v>20</v>
      </c>
      <c r="L5926" s="166" t="s">
        <v>20</v>
      </c>
      <c r="M5926" s="166" t="s">
        <v>20</v>
      </c>
      <c r="N5926" s="166" t="s">
        <v>5751</v>
      </c>
      <c r="O5926" s="11"/>
      <c r="P5926" s="36" t="s">
        <v>5820</v>
      </c>
    </row>
    <row r="5927" spans="1:16" ht="16.5" customHeight="1">
      <c r="A5927" s="11" t="s">
        <v>5912</v>
      </c>
      <c r="B5927" s="11" t="s">
        <v>5913</v>
      </c>
      <c r="C5927" s="11" t="s">
        <v>5914</v>
      </c>
      <c r="D5927" s="11" t="s">
        <v>5915</v>
      </c>
      <c r="E5927" s="11">
        <v>2.1760000000000002</v>
      </c>
      <c r="F5927" s="12"/>
      <c r="G5927" s="166" t="s">
        <v>20</v>
      </c>
      <c r="H5927" s="166" t="s">
        <v>20</v>
      </c>
      <c r="I5927" s="166" t="s">
        <v>20</v>
      </c>
      <c r="J5927" s="166" t="s">
        <v>20</v>
      </c>
      <c r="K5927" s="166" t="s">
        <v>20</v>
      </c>
      <c r="L5927" s="21" t="s">
        <v>375</v>
      </c>
      <c r="M5927" s="166" t="s">
        <v>20</v>
      </c>
      <c r="N5927" s="166" t="s">
        <v>20</v>
      </c>
      <c r="O5927" s="11" t="s">
        <v>5916</v>
      </c>
      <c r="P5927" s="14" t="s">
        <v>5820</v>
      </c>
    </row>
    <row r="5928" spans="1:16" ht="16.5" customHeight="1">
      <c r="A5928" s="11" t="s">
        <v>5912</v>
      </c>
      <c r="B5928" s="11" t="s">
        <v>5913</v>
      </c>
      <c r="C5928" s="11" t="s">
        <v>5917</v>
      </c>
      <c r="D5928" s="60" t="s">
        <v>1278</v>
      </c>
      <c r="E5928" s="11" t="s">
        <v>5918</v>
      </c>
      <c r="F5928" s="12"/>
      <c r="G5928" s="166" t="s">
        <v>21</v>
      </c>
      <c r="H5928" s="166" t="s">
        <v>21</v>
      </c>
      <c r="I5928" s="166" t="s">
        <v>5822</v>
      </c>
      <c r="J5928" s="166" t="s">
        <v>20</v>
      </c>
      <c r="K5928" s="166" t="s">
        <v>20</v>
      </c>
      <c r="L5928" s="166" t="s">
        <v>20</v>
      </c>
      <c r="M5928" s="166" t="s">
        <v>20</v>
      </c>
      <c r="N5928" s="166" t="s">
        <v>5751</v>
      </c>
      <c r="O5928" s="11" t="s">
        <v>5919</v>
      </c>
      <c r="P5928" s="14" t="s">
        <v>5820</v>
      </c>
    </row>
    <row r="5929" spans="1:16" ht="16.5" customHeight="1">
      <c r="A5929" s="11" t="s">
        <v>5912</v>
      </c>
      <c r="B5929" s="11" t="s">
        <v>5913</v>
      </c>
      <c r="C5929" s="11" t="s">
        <v>5920</v>
      </c>
      <c r="D5929" s="11" t="s">
        <v>5921</v>
      </c>
      <c r="E5929" s="11">
        <v>2.3359999999999999</v>
      </c>
      <c r="F5929" s="12"/>
      <c r="G5929" s="166" t="s">
        <v>21</v>
      </c>
      <c r="H5929" s="166" t="s">
        <v>21</v>
      </c>
      <c r="I5929" s="166" t="s">
        <v>21</v>
      </c>
      <c r="J5929" s="166" t="s">
        <v>21</v>
      </c>
      <c r="K5929" s="166" t="s">
        <v>21</v>
      </c>
      <c r="L5929" s="166" t="s">
        <v>21</v>
      </c>
      <c r="M5929" s="166" t="s">
        <v>21</v>
      </c>
      <c r="N5929" s="166" t="s">
        <v>5751</v>
      </c>
      <c r="O5929" s="11" t="s">
        <v>5919</v>
      </c>
      <c r="P5929" s="14" t="s">
        <v>5820</v>
      </c>
    </row>
    <row r="5930" spans="1:16" ht="16.5" customHeight="1">
      <c r="A5930" s="11" t="s">
        <v>5912</v>
      </c>
      <c r="B5930" s="11" t="s">
        <v>5913</v>
      </c>
      <c r="C5930" s="11" t="s">
        <v>5922</v>
      </c>
      <c r="D5930" s="11" t="s">
        <v>5923</v>
      </c>
      <c r="E5930" s="11">
        <v>2.3250000000000002</v>
      </c>
      <c r="F5930" s="12"/>
      <c r="G5930" s="166" t="s">
        <v>20</v>
      </c>
      <c r="H5930" s="166" t="s">
        <v>21</v>
      </c>
      <c r="I5930" s="166" t="s">
        <v>21</v>
      </c>
      <c r="J5930" s="166" t="s">
        <v>21</v>
      </c>
      <c r="K5930" s="166" t="s">
        <v>21</v>
      </c>
      <c r="L5930" s="166" t="s">
        <v>21</v>
      </c>
      <c r="M5930" s="166" t="s">
        <v>21</v>
      </c>
      <c r="N5930" s="166" t="s">
        <v>5751</v>
      </c>
      <c r="O5930" s="11" t="s">
        <v>5919</v>
      </c>
      <c r="P5930" s="14" t="s">
        <v>5820</v>
      </c>
    </row>
    <row r="5931" spans="1:16" ht="16.5" customHeight="1">
      <c r="A5931" s="11" t="s">
        <v>5912</v>
      </c>
      <c r="B5931" s="11" t="s">
        <v>5913</v>
      </c>
      <c r="C5931" s="11" t="s">
        <v>5924</v>
      </c>
      <c r="D5931" s="11" t="s">
        <v>5925</v>
      </c>
      <c r="E5931" s="11">
        <v>2.3719999999999999</v>
      </c>
      <c r="F5931" s="12"/>
      <c r="G5931" s="166" t="s">
        <v>20</v>
      </c>
      <c r="H5931" s="166" t="s">
        <v>21</v>
      </c>
      <c r="I5931" s="166" t="s">
        <v>21</v>
      </c>
      <c r="J5931" s="166" t="s">
        <v>21</v>
      </c>
      <c r="K5931" s="166" t="s">
        <v>21</v>
      </c>
      <c r="L5931" s="166" t="s">
        <v>21</v>
      </c>
      <c r="M5931" s="166" t="s">
        <v>21</v>
      </c>
      <c r="N5931" s="166" t="s">
        <v>5751</v>
      </c>
      <c r="O5931" s="11" t="s">
        <v>5919</v>
      </c>
      <c r="P5931" s="14" t="s">
        <v>5820</v>
      </c>
    </row>
    <row r="5932" spans="1:16" ht="16.5" customHeight="1">
      <c r="A5932" s="11" t="s">
        <v>5912</v>
      </c>
      <c r="B5932" s="11" t="s">
        <v>5913</v>
      </c>
      <c r="C5932" s="11" t="s">
        <v>5926</v>
      </c>
      <c r="D5932" s="11" t="s">
        <v>5927</v>
      </c>
      <c r="E5932" s="11">
        <v>2.3639999999999999</v>
      </c>
      <c r="F5932" s="12"/>
      <c r="G5932" s="166" t="s">
        <v>20</v>
      </c>
      <c r="H5932" s="166" t="s">
        <v>21</v>
      </c>
      <c r="I5932" s="166" t="s">
        <v>21</v>
      </c>
      <c r="J5932" s="166" t="s">
        <v>21</v>
      </c>
      <c r="K5932" s="166" t="s">
        <v>21</v>
      </c>
      <c r="L5932" s="166" t="s">
        <v>21</v>
      </c>
      <c r="M5932" s="166" t="s">
        <v>21</v>
      </c>
      <c r="N5932" s="166" t="s">
        <v>5751</v>
      </c>
      <c r="O5932" s="11" t="s">
        <v>5919</v>
      </c>
      <c r="P5932" s="14" t="s">
        <v>5820</v>
      </c>
    </row>
    <row r="5933" spans="1:16" ht="16.5" customHeight="1">
      <c r="A5933" s="11" t="s">
        <v>5912</v>
      </c>
      <c r="B5933" s="11" t="s">
        <v>5913</v>
      </c>
      <c r="C5933" s="11" t="s">
        <v>5928</v>
      </c>
      <c r="D5933" s="11" t="s">
        <v>5929</v>
      </c>
      <c r="E5933" s="11">
        <v>2.3149999999999999</v>
      </c>
      <c r="F5933" s="12"/>
      <c r="G5933" s="166" t="s">
        <v>20</v>
      </c>
      <c r="H5933" s="166" t="s">
        <v>21</v>
      </c>
      <c r="I5933" s="166" t="s">
        <v>21</v>
      </c>
      <c r="J5933" s="166" t="s">
        <v>21</v>
      </c>
      <c r="K5933" s="166" t="s">
        <v>21</v>
      </c>
      <c r="L5933" s="166" t="s">
        <v>21</v>
      </c>
      <c r="M5933" s="166" t="s">
        <v>21</v>
      </c>
      <c r="N5933" s="166" t="s">
        <v>5751</v>
      </c>
      <c r="O5933" s="11" t="s">
        <v>5919</v>
      </c>
      <c r="P5933" s="14" t="s">
        <v>5820</v>
      </c>
    </row>
    <row r="5934" spans="1:16" ht="16.5" customHeight="1">
      <c r="A5934" s="11" t="s">
        <v>5912</v>
      </c>
      <c r="B5934" s="11" t="s">
        <v>5913</v>
      </c>
      <c r="C5934" s="11" t="s">
        <v>5930</v>
      </c>
      <c r="D5934" s="11" t="s">
        <v>5931</v>
      </c>
      <c r="E5934" s="11">
        <v>2.3119999999999998</v>
      </c>
      <c r="F5934" s="12"/>
      <c r="G5934" s="166" t="s">
        <v>20</v>
      </c>
      <c r="H5934" s="166" t="s">
        <v>21</v>
      </c>
      <c r="I5934" s="166" t="s">
        <v>21</v>
      </c>
      <c r="J5934" s="166" t="s">
        <v>21</v>
      </c>
      <c r="K5934" s="166" t="s">
        <v>21</v>
      </c>
      <c r="L5934" s="166" t="s">
        <v>21</v>
      </c>
      <c r="M5934" s="166" t="s">
        <v>21</v>
      </c>
      <c r="N5934" s="166" t="s">
        <v>5751</v>
      </c>
      <c r="O5934" s="11" t="s">
        <v>5919</v>
      </c>
      <c r="P5934" s="14" t="s">
        <v>5820</v>
      </c>
    </row>
    <row r="5935" spans="1:16" ht="16.5" customHeight="1">
      <c r="A5935" s="11" t="s">
        <v>5912</v>
      </c>
      <c r="B5935" s="11" t="s">
        <v>5913</v>
      </c>
      <c r="C5935" s="11" t="s">
        <v>5932</v>
      </c>
      <c r="D5935" s="11"/>
      <c r="E5935" s="11" t="s">
        <v>5918</v>
      </c>
      <c r="F5935" s="12"/>
      <c r="G5935" s="166" t="s">
        <v>20</v>
      </c>
      <c r="H5935" s="166" t="s">
        <v>21</v>
      </c>
      <c r="I5935" s="166" t="s">
        <v>21</v>
      </c>
      <c r="J5935" s="166" t="s">
        <v>21</v>
      </c>
      <c r="K5935" s="166" t="s">
        <v>21</v>
      </c>
      <c r="L5935" s="166" t="s">
        <v>21</v>
      </c>
      <c r="M5935" s="166" t="s">
        <v>21</v>
      </c>
      <c r="N5935" s="166" t="s">
        <v>5751</v>
      </c>
      <c r="O5935" s="11" t="s">
        <v>5919</v>
      </c>
      <c r="P5935" s="14" t="s">
        <v>5820</v>
      </c>
    </row>
    <row r="5936" spans="1:16" ht="16.5" customHeight="1">
      <c r="A5936" s="11" t="s">
        <v>5912</v>
      </c>
      <c r="B5936" s="11" t="s">
        <v>5913</v>
      </c>
      <c r="C5936" s="11" t="s">
        <v>5933</v>
      </c>
      <c r="D5936" s="11" t="s">
        <v>5934</v>
      </c>
      <c r="E5936" s="11">
        <v>2.3769999999999998</v>
      </c>
      <c r="F5936" s="12"/>
      <c r="G5936" s="166" t="s">
        <v>20</v>
      </c>
      <c r="H5936" s="166" t="s">
        <v>21</v>
      </c>
      <c r="I5936" s="166" t="s">
        <v>21</v>
      </c>
      <c r="J5936" s="166" t="s">
        <v>21</v>
      </c>
      <c r="K5936" s="166" t="s">
        <v>21</v>
      </c>
      <c r="L5936" s="166" t="s">
        <v>21</v>
      </c>
      <c r="M5936" s="166" t="s">
        <v>21</v>
      </c>
      <c r="N5936" s="166" t="s">
        <v>5751</v>
      </c>
      <c r="O5936" s="11" t="s">
        <v>5919</v>
      </c>
      <c r="P5936" s="14" t="s">
        <v>5820</v>
      </c>
    </row>
    <row r="5937" spans="1:16" ht="16.5" customHeight="1">
      <c r="A5937" s="11" t="s">
        <v>5935</v>
      </c>
      <c r="B5937" s="11" t="s">
        <v>5913</v>
      </c>
      <c r="C5937" s="11" t="s">
        <v>150</v>
      </c>
      <c r="D5937" s="11" t="s">
        <v>5936</v>
      </c>
      <c r="E5937" s="11">
        <v>2.3420000000000001</v>
      </c>
      <c r="F5937" s="12"/>
      <c r="G5937" s="166" t="s">
        <v>5937</v>
      </c>
      <c r="H5937" s="166" t="s">
        <v>21</v>
      </c>
      <c r="I5937" s="167" t="s">
        <v>5938</v>
      </c>
      <c r="J5937" s="166" t="s">
        <v>20</v>
      </c>
      <c r="K5937" s="166" t="s">
        <v>20</v>
      </c>
      <c r="L5937" s="166" t="s">
        <v>20</v>
      </c>
      <c r="M5937" s="166" t="s">
        <v>20</v>
      </c>
      <c r="N5937" s="166" t="s">
        <v>5751</v>
      </c>
      <c r="O5937" s="11" t="s">
        <v>5939</v>
      </c>
      <c r="P5937" s="14" t="s">
        <v>5820</v>
      </c>
    </row>
    <row r="5938" spans="1:16" ht="16.5" customHeight="1">
      <c r="A5938" s="11" t="s">
        <v>5912</v>
      </c>
      <c r="B5938" s="11" t="s">
        <v>5913</v>
      </c>
      <c r="C5938" s="11" t="s">
        <v>153</v>
      </c>
      <c r="D5938" s="11" t="s">
        <v>5940</v>
      </c>
      <c r="E5938" s="11">
        <v>2.4460000000000002</v>
      </c>
      <c r="F5938" s="12"/>
      <c r="G5938" s="166" t="s">
        <v>20</v>
      </c>
      <c r="H5938" s="166" t="s">
        <v>21</v>
      </c>
      <c r="I5938" s="166" t="s">
        <v>5822</v>
      </c>
      <c r="J5938" s="166" t="s">
        <v>20</v>
      </c>
      <c r="K5938" s="166" t="s">
        <v>5849</v>
      </c>
      <c r="L5938" s="166" t="s">
        <v>20</v>
      </c>
      <c r="M5938" s="166" t="s">
        <v>20</v>
      </c>
      <c r="N5938" s="12" t="s">
        <v>1197</v>
      </c>
      <c r="O5938" s="11" t="s">
        <v>5919</v>
      </c>
      <c r="P5938" s="14" t="s">
        <v>5820</v>
      </c>
    </row>
    <row r="5939" spans="1:16" ht="16.5" customHeight="1">
      <c r="A5939" s="11" t="s">
        <v>5912</v>
      </c>
      <c r="B5939" s="11" t="s">
        <v>5913</v>
      </c>
      <c r="C5939" s="11" t="s">
        <v>5941</v>
      </c>
      <c r="D5939" s="10" t="s">
        <v>5942</v>
      </c>
      <c r="E5939" s="11">
        <v>2.39</v>
      </c>
      <c r="F5939" s="12"/>
      <c r="G5939" s="6" t="s">
        <v>5852</v>
      </c>
      <c r="H5939" s="166" t="s">
        <v>21</v>
      </c>
      <c r="I5939" s="6" t="s">
        <v>20</v>
      </c>
      <c r="J5939" s="6" t="s">
        <v>20</v>
      </c>
      <c r="K5939" s="6" t="s">
        <v>20</v>
      </c>
      <c r="L5939" s="6" t="s">
        <v>20</v>
      </c>
      <c r="M5939" s="6" t="s">
        <v>20</v>
      </c>
      <c r="N5939" s="166" t="s">
        <v>5751</v>
      </c>
      <c r="O5939" s="11" t="s">
        <v>5919</v>
      </c>
      <c r="P5939" s="14" t="s">
        <v>5820</v>
      </c>
    </row>
    <row r="5940" spans="1:16" ht="16.5" customHeight="1">
      <c r="A5940" s="11" t="s">
        <v>5912</v>
      </c>
      <c r="B5940" s="11" t="s">
        <v>5913</v>
      </c>
      <c r="C5940" s="11" t="s">
        <v>5943</v>
      </c>
      <c r="D5940" s="11" t="s">
        <v>5944</v>
      </c>
      <c r="E5940" s="11">
        <v>2.335</v>
      </c>
      <c r="F5940" s="12"/>
      <c r="G5940" s="6" t="s">
        <v>20</v>
      </c>
      <c r="H5940" s="166" t="s">
        <v>21</v>
      </c>
      <c r="I5940" s="6" t="s">
        <v>20</v>
      </c>
      <c r="J5940" s="6" t="s">
        <v>20</v>
      </c>
      <c r="K5940" s="6" t="s">
        <v>20</v>
      </c>
      <c r="L5940" s="6" t="s">
        <v>20</v>
      </c>
      <c r="M5940" s="6" t="s">
        <v>20</v>
      </c>
      <c r="N5940" s="166" t="s">
        <v>5751</v>
      </c>
      <c r="O5940" s="11" t="s">
        <v>5919</v>
      </c>
      <c r="P5940" s="14" t="s">
        <v>5820</v>
      </c>
    </row>
    <row r="5941" spans="1:16" ht="16.5" customHeight="1">
      <c r="A5941" s="11" t="s">
        <v>5912</v>
      </c>
      <c r="B5941" s="11" t="s">
        <v>5913</v>
      </c>
      <c r="C5941" s="11" t="s">
        <v>5945</v>
      </c>
      <c r="D5941" s="11" t="s">
        <v>5946</v>
      </c>
      <c r="E5941" s="11">
        <v>2.423</v>
      </c>
      <c r="F5941" s="12"/>
      <c r="G5941" s="6" t="s">
        <v>20</v>
      </c>
      <c r="H5941" s="166" t="s">
        <v>21</v>
      </c>
      <c r="I5941" s="6" t="s">
        <v>20</v>
      </c>
      <c r="J5941" s="6" t="s">
        <v>20</v>
      </c>
      <c r="K5941" s="6" t="s">
        <v>20</v>
      </c>
      <c r="L5941" s="6" t="s">
        <v>20</v>
      </c>
      <c r="M5941" s="6" t="s">
        <v>20</v>
      </c>
      <c r="N5941" s="166" t="s">
        <v>5751</v>
      </c>
      <c r="O5941" s="11" t="s">
        <v>5919</v>
      </c>
      <c r="P5941" s="14" t="s">
        <v>5820</v>
      </c>
    </row>
    <row r="5942" spans="1:16" ht="16.5" customHeight="1">
      <c r="A5942" s="11" t="s">
        <v>5912</v>
      </c>
      <c r="B5942" s="11" t="s">
        <v>5913</v>
      </c>
      <c r="C5942" s="11" t="s">
        <v>5947</v>
      </c>
      <c r="D5942" s="11" t="s">
        <v>5948</v>
      </c>
      <c r="E5942" s="11">
        <v>2.3359999999999999</v>
      </c>
      <c r="F5942" s="12"/>
      <c r="G5942" s="6" t="s">
        <v>20</v>
      </c>
      <c r="H5942" s="166" t="s">
        <v>21</v>
      </c>
      <c r="I5942" s="6" t="s">
        <v>20</v>
      </c>
      <c r="J5942" s="6" t="s">
        <v>20</v>
      </c>
      <c r="K5942" s="6" t="s">
        <v>20</v>
      </c>
      <c r="L5942" s="6" t="s">
        <v>20</v>
      </c>
      <c r="M5942" s="6" t="s">
        <v>20</v>
      </c>
      <c r="N5942" s="166" t="s">
        <v>5751</v>
      </c>
      <c r="O5942" s="11" t="s">
        <v>5919</v>
      </c>
      <c r="P5942" s="14" t="s">
        <v>5820</v>
      </c>
    </row>
    <row r="5943" spans="1:16" ht="16.5" customHeight="1">
      <c r="A5943" s="11" t="s">
        <v>5912</v>
      </c>
      <c r="B5943" s="11" t="s">
        <v>5913</v>
      </c>
      <c r="C5943" s="11" t="s">
        <v>5884</v>
      </c>
      <c r="D5943" s="11" t="s">
        <v>5949</v>
      </c>
      <c r="E5943" s="11">
        <v>2.3210000000000002</v>
      </c>
      <c r="F5943" s="12"/>
      <c r="G5943" s="166" t="s">
        <v>20</v>
      </c>
      <c r="H5943" s="166" t="s">
        <v>21</v>
      </c>
      <c r="I5943" s="166" t="s">
        <v>5822</v>
      </c>
      <c r="J5943" s="166" t="s">
        <v>20</v>
      </c>
      <c r="K5943" s="166" t="s">
        <v>20</v>
      </c>
      <c r="L5943" s="166" t="s">
        <v>20</v>
      </c>
      <c r="M5943" s="166" t="s">
        <v>20</v>
      </c>
      <c r="N5943" s="166" t="s">
        <v>5751</v>
      </c>
      <c r="O5943" s="11" t="s">
        <v>5919</v>
      </c>
      <c r="P5943" s="14" t="s">
        <v>5820</v>
      </c>
    </row>
    <row r="5944" spans="1:16" ht="16.5" customHeight="1">
      <c r="A5944" s="11" t="s">
        <v>5912</v>
      </c>
      <c r="B5944" s="11" t="s">
        <v>5913</v>
      </c>
      <c r="C5944" s="11" t="s">
        <v>1116</v>
      </c>
      <c r="D5944" s="11" t="s">
        <v>5950</v>
      </c>
      <c r="E5944" s="11">
        <v>2.3340000000000001</v>
      </c>
      <c r="F5944" s="12"/>
      <c r="G5944" s="166" t="s">
        <v>20</v>
      </c>
      <c r="H5944" s="166" t="s">
        <v>21</v>
      </c>
      <c r="I5944" s="166" t="s">
        <v>5822</v>
      </c>
      <c r="J5944" s="166" t="s">
        <v>20</v>
      </c>
      <c r="K5944" s="166" t="s">
        <v>20</v>
      </c>
      <c r="L5944" s="166" t="s">
        <v>20</v>
      </c>
      <c r="M5944" s="166" t="s">
        <v>20</v>
      </c>
      <c r="N5944" s="12" t="s">
        <v>39</v>
      </c>
      <c r="O5944" s="11" t="s">
        <v>5919</v>
      </c>
      <c r="P5944" s="14" t="s">
        <v>5820</v>
      </c>
    </row>
    <row r="5945" spans="1:16" ht="16.5" customHeight="1">
      <c r="A5945" s="11" t="s">
        <v>5912</v>
      </c>
      <c r="B5945" s="11" t="s">
        <v>5913</v>
      </c>
      <c r="C5945" s="11" t="s">
        <v>5874</v>
      </c>
      <c r="D5945" s="11" t="s">
        <v>5951</v>
      </c>
      <c r="E5945" s="11">
        <v>2.3180000000000001</v>
      </c>
      <c r="F5945" s="12"/>
      <c r="G5945" s="12" t="s">
        <v>20</v>
      </c>
      <c r="H5945" s="166" t="s">
        <v>21</v>
      </c>
      <c r="I5945" s="12" t="s">
        <v>20</v>
      </c>
      <c r="J5945" s="12" t="s">
        <v>20</v>
      </c>
      <c r="K5945" s="12" t="s">
        <v>20</v>
      </c>
      <c r="L5945" s="12" t="s">
        <v>20</v>
      </c>
      <c r="M5945" s="12" t="s">
        <v>20</v>
      </c>
      <c r="N5945" s="12" t="s">
        <v>5751</v>
      </c>
      <c r="O5945" s="11" t="s">
        <v>5919</v>
      </c>
      <c r="P5945" s="14" t="s">
        <v>5820</v>
      </c>
    </row>
    <row r="5946" spans="1:16" ht="16.5" customHeight="1">
      <c r="A5946" s="11" t="s">
        <v>5912</v>
      </c>
      <c r="B5946" s="11" t="s">
        <v>5913</v>
      </c>
      <c r="C5946" s="11" t="s">
        <v>5890</v>
      </c>
      <c r="D5946" s="11" t="s">
        <v>5952</v>
      </c>
      <c r="E5946" s="11">
        <v>2.31</v>
      </c>
      <c r="F5946" s="12"/>
      <c r="G5946" s="166" t="s">
        <v>20</v>
      </c>
      <c r="H5946" s="166" t="s">
        <v>21</v>
      </c>
      <c r="I5946" s="166" t="s">
        <v>20</v>
      </c>
      <c r="J5946" s="166" t="s">
        <v>20</v>
      </c>
      <c r="K5946" s="166" t="s">
        <v>20</v>
      </c>
      <c r="L5946" s="166" t="s">
        <v>20</v>
      </c>
      <c r="M5946" s="166" t="s">
        <v>20</v>
      </c>
      <c r="N5946" s="166" t="s">
        <v>5751</v>
      </c>
      <c r="O5946" s="11" t="s">
        <v>5919</v>
      </c>
      <c r="P5946" s="14" t="s">
        <v>5820</v>
      </c>
    </row>
    <row r="5947" spans="1:16" ht="16.5" customHeight="1">
      <c r="A5947" s="11" t="s">
        <v>5912</v>
      </c>
      <c r="B5947" s="11" t="s">
        <v>5913</v>
      </c>
      <c r="C5947" s="11" t="s">
        <v>5953</v>
      </c>
      <c r="D5947" s="11" t="s">
        <v>5954</v>
      </c>
      <c r="E5947" s="11">
        <v>2.3250000000000002</v>
      </c>
      <c r="F5947" s="12"/>
      <c r="G5947" s="166" t="s">
        <v>20</v>
      </c>
      <c r="H5947" s="166" t="s">
        <v>21</v>
      </c>
      <c r="I5947" s="166" t="s">
        <v>20</v>
      </c>
      <c r="J5947" s="166" t="s">
        <v>20</v>
      </c>
      <c r="K5947" s="166" t="s">
        <v>20</v>
      </c>
      <c r="L5947" s="166" t="s">
        <v>20</v>
      </c>
      <c r="M5947" s="166" t="s">
        <v>20</v>
      </c>
      <c r="N5947" s="166" t="s">
        <v>5751</v>
      </c>
      <c r="O5947" s="11" t="s">
        <v>5919</v>
      </c>
      <c r="P5947" s="14" t="s">
        <v>5820</v>
      </c>
    </row>
    <row r="5948" spans="1:16" ht="16.5" customHeight="1">
      <c r="A5948" s="11" t="s">
        <v>5912</v>
      </c>
      <c r="B5948" s="11" t="s">
        <v>5913</v>
      </c>
      <c r="C5948" s="11" t="s">
        <v>5762</v>
      </c>
      <c r="D5948" s="11" t="s">
        <v>5763</v>
      </c>
      <c r="E5948" s="11">
        <v>2.3199999999999998</v>
      </c>
      <c r="F5948" s="12"/>
      <c r="G5948" s="166" t="s">
        <v>20</v>
      </c>
      <c r="H5948" s="166" t="s">
        <v>21</v>
      </c>
      <c r="I5948" s="166" t="s">
        <v>20</v>
      </c>
      <c r="J5948" s="166" t="s">
        <v>20</v>
      </c>
      <c r="K5948" s="166" t="s">
        <v>20</v>
      </c>
      <c r="L5948" s="166" t="s">
        <v>20</v>
      </c>
      <c r="M5948" s="166" t="s">
        <v>20</v>
      </c>
      <c r="N5948" s="166" t="s">
        <v>5751</v>
      </c>
      <c r="O5948" s="11" t="s">
        <v>5919</v>
      </c>
      <c r="P5948" s="14" t="s">
        <v>5820</v>
      </c>
    </row>
    <row r="5949" spans="1:16" ht="16.5" customHeight="1">
      <c r="A5949" s="11" t="s">
        <v>5912</v>
      </c>
      <c r="B5949" s="11" t="s">
        <v>5913</v>
      </c>
      <c r="C5949" s="11" t="s">
        <v>5955</v>
      </c>
      <c r="D5949" s="11" t="s">
        <v>5956</v>
      </c>
      <c r="E5949" s="11">
        <v>2.3140000000000001</v>
      </c>
      <c r="F5949" s="12"/>
      <c r="G5949" s="166" t="s">
        <v>20</v>
      </c>
      <c r="H5949" s="166" t="s">
        <v>21</v>
      </c>
      <c r="I5949" s="166" t="s">
        <v>20</v>
      </c>
      <c r="J5949" s="166" t="s">
        <v>20</v>
      </c>
      <c r="K5949" s="166" t="s">
        <v>20</v>
      </c>
      <c r="L5949" s="166" t="s">
        <v>20</v>
      </c>
      <c r="M5949" s="166" t="s">
        <v>20</v>
      </c>
      <c r="N5949" s="166" t="s">
        <v>5751</v>
      </c>
      <c r="O5949" s="11" t="s">
        <v>5919</v>
      </c>
      <c r="P5949" s="14" t="s">
        <v>5820</v>
      </c>
    </row>
    <row r="5950" spans="1:16" ht="16.5" customHeight="1">
      <c r="A5950" s="11" t="s">
        <v>5912</v>
      </c>
      <c r="B5950" s="11" t="s">
        <v>5913</v>
      </c>
      <c r="C5950" s="11" t="s">
        <v>5765</v>
      </c>
      <c r="D5950" s="11" t="s">
        <v>5766</v>
      </c>
      <c r="E5950" s="11">
        <v>2.33</v>
      </c>
      <c r="F5950" s="12"/>
      <c r="G5950" s="166" t="s">
        <v>20</v>
      </c>
      <c r="H5950" s="166" t="s">
        <v>21</v>
      </c>
      <c r="I5950" s="166" t="s">
        <v>20</v>
      </c>
      <c r="J5950" s="166" t="s">
        <v>20</v>
      </c>
      <c r="K5950" s="166" t="s">
        <v>20</v>
      </c>
      <c r="L5950" s="166" t="s">
        <v>20</v>
      </c>
      <c r="M5950" s="166" t="s">
        <v>20</v>
      </c>
      <c r="N5950" s="166" t="s">
        <v>5751</v>
      </c>
      <c r="O5950" s="11" t="s">
        <v>5919</v>
      </c>
      <c r="P5950" s="14" t="s">
        <v>5820</v>
      </c>
    </row>
    <row r="5951" spans="1:16" ht="16.5" customHeight="1">
      <c r="A5951" s="11" t="s">
        <v>5912</v>
      </c>
      <c r="B5951" s="11" t="s">
        <v>5913</v>
      </c>
      <c r="C5951" s="11" t="s">
        <v>5735</v>
      </c>
      <c r="D5951" s="11" t="s">
        <v>4965</v>
      </c>
      <c r="E5951" s="11">
        <v>2.3460000000000001</v>
      </c>
      <c r="F5951" s="12"/>
      <c r="G5951" s="167" t="s">
        <v>5839</v>
      </c>
      <c r="H5951" s="166" t="s">
        <v>21</v>
      </c>
      <c r="I5951" s="166" t="s">
        <v>5822</v>
      </c>
      <c r="J5951" s="166" t="s">
        <v>20</v>
      </c>
      <c r="K5951" s="166" t="s">
        <v>20</v>
      </c>
      <c r="L5951" s="166" t="s">
        <v>20</v>
      </c>
      <c r="M5951" s="166" t="s">
        <v>20</v>
      </c>
      <c r="N5951" s="166" t="s">
        <v>5751</v>
      </c>
      <c r="O5951" s="11" t="s">
        <v>5957</v>
      </c>
      <c r="P5951" s="14" t="s">
        <v>5820</v>
      </c>
    </row>
    <row r="5952" spans="1:16" ht="16.5" customHeight="1">
      <c r="A5952" s="11" t="s">
        <v>5912</v>
      </c>
      <c r="B5952" s="11" t="s">
        <v>5913</v>
      </c>
      <c r="C5952" s="11" t="s">
        <v>5958</v>
      </c>
      <c r="D5952" s="11" t="s">
        <v>5959</v>
      </c>
      <c r="E5952" s="11">
        <v>2.3450000000000002</v>
      </c>
      <c r="F5952" s="12"/>
      <c r="G5952" s="166" t="s">
        <v>20</v>
      </c>
      <c r="H5952" s="166" t="s">
        <v>21</v>
      </c>
      <c r="I5952" s="166" t="s">
        <v>20</v>
      </c>
      <c r="J5952" s="166" t="s">
        <v>20</v>
      </c>
      <c r="K5952" s="166" t="s">
        <v>20</v>
      </c>
      <c r="L5952" s="166" t="s">
        <v>20</v>
      </c>
      <c r="M5952" s="166" t="s">
        <v>20</v>
      </c>
      <c r="N5952" s="166" t="s">
        <v>5751</v>
      </c>
      <c r="O5952" s="11" t="s">
        <v>5919</v>
      </c>
      <c r="P5952" s="14" t="s">
        <v>5820</v>
      </c>
    </row>
    <row r="5953" spans="1:16" ht="16.5" customHeight="1">
      <c r="A5953" s="11" t="s">
        <v>5912</v>
      </c>
      <c r="B5953" s="11" t="s">
        <v>5913</v>
      </c>
      <c r="C5953" s="11" t="s">
        <v>5960</v>
      </c>
      <c r="D5953" s="11" t="s">
        <v>5961</v>
      </c>
      <c r="E5953" s="11">
        <v>2.3839999999999999</v>
      </c>
      <c r="F5953" s="12"/>
      <c r="G5953" s="166" t="s">
        <v>20</v>
      </c>
      <c r="H5953" s="166" t="s">
        <v>21</v>
      </c>
      <c r="I5953" s="166" t="s">
        <v>20</v>
      </c>
      <c r="J5953" s="166" t="s">
        <v>20</v>
      </c>
      <c r="K5953" s="166" t="s">
        <v>20</v>
      </c>
      <c r="L5953" s="166" t="s">
        <v>20</v>
      </c>
      <c r="M5953" s="166" t="s">
        <v>20</v>
      </c>
      <c r="N5953" s="166" t="s">
        <v>5751</v>
      </c>
      <c r="O5953" s="11" t="s">
        <v>5919</v>
      </c>
      <c r="P5953" s="14" t="s">
        <v>5820</v>
      </c>
    </row>
    <row r="5954" spans="1:16" ht="16.5" customHeight="1">
      <c r="A5954" s="11" t="s">
        <v>5912</v>
      </c>
      <c r="B5954" s="11" t="s">
        <v>5913</v>
      </c>
      <c r="C5954" s="11" t="s">
        <v>5962</v>
      </c>
      <c r="D5954" s="11" t="s">
        <v>5963</v>
      </c>
      <c r="E5954" s="11">
        <v>2.3479999999999999</v>
      </c>
      <c r="F5954" s="12"/>
      <c r="G5954" s="166" t="s">
        <v>20</v>
      </c>
      <c r="H5954" s="166" t="s">
        <v>21</v>
      </c>
      <c r="I5954" s="166" t="s">
        <v>20</v>
      </c>
      <c r="J5954" s="166" t="s">
        <v>20</v>
      </c>
      <c r="K5954" s="166" t="s">
        <v>20</v>
      </c>
      <c r="L5954" s="166" t="s">
        <v>20</v>
      </c>
      <c r="M5954" s="166" t="s">
        <v>20</v>
      </c>
      <c r="N5954" s="166" t="s">
        <v>5751</v>
      </c>
      <c r="O5954" s="11" t="s">
        <v>5919</v>
      </c>
      <c r="P5954" s="14" t="s">
        <v>5820</v>
      </c>
    </row>
    <row r="5955" spans="1:16" ht="16.5" customHeight="1">
      <c r="A5955" s="11" t="s">
        <v>5912</v>
      </c>
      <c r="B5955" s="11" t="s">
        <v>5913</v>
      </c>
      <c r="C5955" s="11" t="s">
        <v>5964</v>
      </c>
      <c r="D5955" s="11" t="s">
        <v>5965</v>
      </c>
      <c r="E5955" s="11">
        <v>2.302</v>
      </c>
      <c r="F5955" s="12"/>
      <c r="G5955" s="166" t="s">
        <v>20</v>
      </c>
      <c r="H5955" s="166" t="s">
        <v>21</v>
      </c>
      <c r="I5955" s="166" t="s">
        <v>20</v>
      </c>
      <c r="J5955" s="166" t="s">
        <v>20</v>
      </c>
      <c r="K5955" s="166" t="s">
        <v>20</v>
      </c>
      <c r="L5955" s="166" t="s">
        <v>20</v>
      </c>
      <c r="M5955" s="166" t="s">
        <v>20</v>
      </c>
      <c r="N5955" s="166" t="s">
        <v>5751</v>
      </c>
      <c r="O5955" s="11" t="s">
        <v>5919</v>
      </c>
      <c r="P5955" s="14" t="s">
        <v>5820</v>
      </c>
    </row>
    <row r="5956" spans="1:16" ht="16.5" customHeight="1">
      <c r="A5956" s="169" t="s">
        <v>5912</v>
      </c>
      <c r="B5956" s="169" t="s">
        <v>5913</v>
      </c>
      <c r="C5956" s="169" t="s">
        <v>5966</v>
      </c>
      <c r="D5956" s="169" t="s">
        <v>5967</v>
      </c>
      <c r="E5956" s="169">
        <v>2.319</v>
      </c>
      <c r="F5956" s="171"/>
      <c r="G5956" s="166" t="s">
        <v>20</v>
      </c>
      <c r="H5956" s="166" t="s">
        <v>21</v>
      </c>
      <c r="I5956" s="166" t="s">
        <v>20</v>
      </c>
      <c r="J5956" s="166" t="s">
        <v>20</v>
      </c>
      <c r="K5956" s="166" t="s">
        <v>20</v>
      </c>
      <c r="L5956" s="166" t="s">
        <v>20</v>
      </c>
      <c r="M5956" s="166" t="s">
        <v>20</v>
      </c>
      <c r="N5956" s="166" t="s">
        <v>5751</v>
      </c>
      <c r="O5956" s="11" t="s">
        <v>5919</v>
      </c>
      <c r="P5956" s="14" t="s">
        <v>5820</v>
      </c>
    </row>
    <row r="5957" spans="1:16" ht="16.5" customHeight="1">
      <c r="A5957" s="11" t="s">
        <v>5912</v>
      </c>
      <c r="B5957" s="11" t="s">
        <v>5913</v>
      </c>
      <c r="C5957" s="11" t="s">
        <v>5968</v>
      </c>
      <c r="D5957" s="11" t="s">
        <v>5969</v>
      </c>
      <c r="E5957" s="11">
        <v>1.8080000000000001</v>
      </c>
      <c r="F5957" s="12"/>
      <c r="G5957" s="6" t="s">
        <v>5970</v>
      </c>
      <c r="H5957" s="166" t="s">
        <v>21</v>
      </c>
      <c r="I5957" s="6" t="s">
        <v>20</v>
      </c>
      <c r="J5957" s="6" t="s">
        <v>20</v>
      </c>
      <c r="K5957" s="6" t="s">
        <v>20</v>
      </c>
      <c r="L5957" s="6" t="s">
        <v>20</v>
      </c>
      <c r="M5957" s="6" t="s">
        <v>20</v>
      </c>
      <c r="N5957" s="166" t="s">
        <v>5751</v>
      </c>
      <c r="O5957" s="11" t="s">
        <v>5919</v>
      </c>
      <c r="P5957" s="14" t="s">
        <v>5820</v>
      </c>
    </row>
    <row r="5958" spans="1:16" ht="16.5" customHeight="1">
      <c r="A5958" s="125" t="s">
        <v>5912</v>
      </c>
      <c r="B5958" s="125" t="s">
        <v>5913</v>
      </c>
      <c r="C5958" s="125" t="s">
        <v>5971</v>
      </c>
      <c r="D5958" s="125" t="s">
        <v>5972</v>
      </c>
      <c r="E5958" s="125">
        <v>2.0139999999999998</v>
      </c>
      <c r="F5958" s="124"/>
      <c r="G5958" s="166" t="s">
        <v>20</v>
      </c>
      <c r="H5958" s="166" t="s">
        <v>21</v>
      </c>
      <c r="I5958" s="166" t="s">
        <v>20</v>
      </c>
      <c r="J5958" s="166" t="s">
        <v>20</v>
      </c>
      <c r="K5958" s="166" t="s">
        <v>20</v>
      </c>
      <c r="L5958" s="166" t="s">
        <v>20</v>
      </c>
      <c r="M5958" s="166" t="s">
        <v>20</v>
      </c>
      <c r="N5958" s="166" t="s">
        <v>5751</v>
      </c>
      <c r="O5958" s="11" t="s">
        <v>5919</v>
      </c>
      <c r="P5958" s="14" t="s">
        <v>5820</v>
      </c>
    </row>
    <row r="5959" spans="1:16" ht="16.5" customHeight="1">
      <c r="A5959" s="11" t="s">
        <v>5912</v>
      </c>
      <c r="B5959" s="11" t="s">
        <v>5913</v>
      </c>
      <c r="C5959" s="11" t="s">
        <v>5973</v>
      </c>
      <c r="D5959" s="11" t="s">
        <v>5974</v>
      </c>
      <c r="E5959" s="11">
        <v>1.248</v>
      </c>
      <c r="F5959" s="12"/>
      <c r="G5959" s="166" t="s">
        <v>20</v>
      </c>
      <c r="H5959" s="166" t="s">
        <v>21</v>
      </c>
      <c r="I5959" s="166" t="s">
        <v>20</v>
      </c>
      <c r="J5959" s="166" t="s">
        <v>20</v>
      </c>
      <c r="K5959" s="166" t="s">
        <v>20</v>
      </c>
      <c r="L5959" s="166" t="s">
        <v>20</v>
      </c>
      <c r="M5959" s="166" t="s">
        <v>20</v>
      </c>
      <c r="N5959" s="166" t="s">
        <v>5751</v>
      </c>
      <c r="O5959" s="11" t="s">
        <v>5919</v>
      </c>
      <c r="P5959" s="14" t="s">
        <v>5820</v>
      </c>
    </row>
    <row r="5960" spans="1:16" ht="16.5" customHeight="1">
      <c r="A5960" s="11" t="s">
        <v>5912</v>
      </c>
      <c r="B5960" s="11" t="s">
        <v>5913</v>
      </c>
      <c r="C5960" s="11" t="s">
        <v>211</v>
      </c>
      <c r="D5960" s="11" t="s">
        <v>5975</v>
      </c>
      <c r="E5960" s="11">
        <v>3.27</v>
      </c>
      <c r="F5960" s="12"/>
      <c r="G5960" s="6" t="s">
        <v>20</v>
      </c>
      <c r="H5960" s="166" t="s">
        <v>21</v>
      </c>
      <c r="I5960" s="166" t="s">
        <v>5822</v>
      </c>
      <c r="J5960" s="6" t="s">
        <v>20</v>
      </c>
      <c r="K5960" s="6" t="s">
        <v>20</v>
      </c>
      <c r="L5960" s="6" t="s">
        <v>20</v>
      </c>
      <c r="M5960" s="6" t="s">
        <v>20</v>
      </c>
      <c r="N5960" s="166" t="s">
        <v>5751</v>
      </c>
      <c r="O5960" s="11" t="s">
        <v>5919</v>
      </c>
      <c r="P5960" s="14" t="s">
        <v>5820</v>
      </c>
    </row>
    <row r="5961" spans="1:16" ht="16.5" customHeight="1">
      <c r="A5961" s="11" t="s">
        <v>5935</v>
      </c>
      <c r="B5961" s="11" t="s">
        <v>5913</v>
      </c>
      <c r="C5961" s="11" t="s">
        <v>5976</v>
      </c>
      <c r="D5961" s="11" t="s">
        <v>5977</v>
      </c>
      <c r="E5961" s="11">
        <v>1.7110000000000001</v>
      </c>
      <c r="F5961" s="12"/>
      <c r="G5961" s="6" t="s">
        <v>20</v>
      </c>
      <c r="H5961" s="166" t="s">
        <v>21</v>
      </c>
      <c r="I5961" s="6" t="s">
        <v>20</v>
      </c>
      <c r="J5961" s="6" t="s">
        <v>20</v>
      </c>
      <c r="K5961" s="6" t="s">
        <v>20</v>
      </c>
      <c r="L5961" s="6" t="s">
        <v>20</v>
      </c>
      <c r="M5961" s="6" t="s">
        <v>20</v>
      </c>
      <c r="N5961" s="12" t="s">
        <v>39</v>
      </c>
      <c r="O5961" s="11" t="s">
        <v>5919</v>
      </c>
      <c r="P5961" s="14" t="s">
        <v>5820</v>
      </c>
    </row>
    <row r="5962" spans="1:16" ht="16.5" customHeight="1">
      <c r="A5962" s="11" t="s">
        <v>5912</v>
      </c>
      <c r="B5962" s="11" t="s">
        <v>5913</v>
      </c>
      <c r="C5962" s="11" t="s">
        <v>5978</v>
      </c>
      <c r="D5962" s="11" t="s">
        <v>5979</v>
      </c>
      <c r="E5962" s="11">
        <v>1.466</v>
      </c>
      <c r="F5962" s="12"/>
      <c r="G5962" s="6" t="s">
        <v>20</v>
      </c>
      <c r="H5962" s="166" t="s">
        <v>21</v>
      </c>
      <c r="I5962" s="6" t="s">
        <v>20</v>
      </c>
      <c r="J5962" s="6" t="s">
        <v>20</v>
      </c>
      <c r="K5962" s="6" t="s">
        <v>20</v>
      </c>
      <c r="L5962" s="6" t="s">
        <v>20</v>
      </c>
      <c r="M5962" s="6" t="s">
        <v>20</v>
      </c>
      <c r="N5962" s="166" t="s">
        <v>5751</v>
      </c>
      <c r="O5962" s="11" t="s">
        <v>5919</v>
      </c>
      <c r="P5962" s="14" t="s">
        <v>5820</v>
      </c>
    </row>
    <row r="5963" spans="1:16" ht="16.5" customHeight="1">
      <c r="A5963" s="11" t="s">
        <v>5912</v>
      </c>
      <c r="B5963" s="11" t="s">
        <v>5913</v>
      </c>
      <c r="C5963" s="11" t="s">
        <v>5980</v>
      </c>
      <c r="D5963" s="11" t="s">
        <v>5981</v>
      </c>
      <c r="E5963" s="11">
        <v>1.8759999999999999</v>
      </c>
      <c r="F5963" s="12"/>
      <c r="G5963" s="166" t="s">
        <v>21</v>
      </c>
      <c r="H5963" s="166" t="s">
        <v>21</v>
      </c>
      <c r="I5963" s="166" t="s">
        <v>5822</v>
      </c>
      <c r="J5963" s="166" t="s">
        <v>20</v>
      </c>
      <c r="K5963" s="166" t="s">
        <v>20</v>
      </c>
      <c r="L5963" s="166" t="s">
        <v>20</v>
      </c>
      <c r="M5963" s="166" t="s">
        <v>20</v>
      </c>
      <c r="N5963" s="166" t="s">
        <v>5751</v>
      </c>
      <c r="O5963" s="11" t="s">
        <v>5919</v>
      </c>
      <c r="P5963" s="14" t="s">
        <v>5820</v>
      </c>
    </row>
    <row r="5964" spans="1:16" ht="16.5" customHeight="1">
      <c r="A5964" s="11" t="s">
        <v>5912</v>
      </c>
      <c r="B5964" s="11" t="s">
        <v>5913</v>
      </c>
      <c r="C5964" s="11" t="s">
        <v>5982</v>
      </c>
      <c r="D5964" s="11" t="s">
        <v>5983</v>
      </c>
      <c r="E5964" s="11" t="s">
        <v>5918</v>
      </c>
      <c r="F5964" s="12"/>
      <c r="G5964" s="6" t="s">
        <v>20</v>
      </c>
      <c r="H5964" s="166" t="s">
        <v>21</v>
      </c>
      <c r="I5964" s="6" t="s">
        <v>20</v>
      </c>
      <c r="J5964" s="6" t="s">
        <v>20</v>
      </c>
      <c r="K5964" s="6" t="s">
        <v>20</v>
      </c>
      <c r="L5964" s="6" t="s">
        <v>20</v>
      </c>
      <c r="M5964" s="6" t="s">
        <v>20</v>
      </c>
      <c r="N5964" s="166" t="s">
        <v>5751</v>
      </c>
      <c r="O5964" s="11" t="s">
        <v>5919</v>
      </c>
      <c r="P5964" s="14" t="s">
        <v>5820</v>
      </c>
    </row>
    <row r="5965" spans="1:16" ht="16.5" customHeight="1">
      <c r="A5965" s="11" t="s">
        <v>5912</v>
      </c>
      <c r="B5965" s="11" t="s">
        <v>5913</v>
      </c>
      <c r="C5965" s="11" t="s">
        <v>5984</v>
      </c>
      <c r="D5965" s="11" t="s">
        <v>5985</v>
      </c>
      <c r="E5965" s="11" t="s">
        <v>5918</v>
      </c>
      <c r="F5965" s="12"/>
      <c r="G5965" s="6" t="s">
        <v>21</v>
      </c>
      <c r="H5965" s="166" t="s">
        <v>21</v>
      </c>
      <c r="I5965" s="6" t="s">
        <v>20</v>
      </c>
      <c r="J5965" s="6" t="s">
        <v>20</v>
      </c>
      <c r="K5965" s="6" t="s">
        <v>20</v>
      </c>
      <c r="L5965" s="6" t="s">
        <v>20</v>
      </c>
      <c r="M5965" s="6" t="s">
        <v>20</v>
      </c>
      <c r="N5965" s="166" t="s">
        <v>5751</v>
      </c>
      <c r="O5965" s="11" t="s">
        <v>5919</v>
      </c>
      <c r="P5965" s="14" t="s">
        <v>5820</v>
      </c>
    </row>
    <row r="5966" spans="1:16" ht="16.5" customHeight="1">
      <c r="A5966" s="11" t="s">
        <v>5912</v>
      </c>
      <c r="B5966" s="11" t="s">
        <v>5913</v>
      </c>
      <c r="C5966" s="11" t="s">
        <v>5986</v>
      </c>
      <c r="D5966" s="11" t="s">
        <v>5987</v>
      </c>
      <c r="E5966" s="11" t="s">
        <v>5918</v>
      </c>
      <c r="F5966" s="12"/>
      <c r="G5966" s="6" t="s">
        <v>21</v>
      </c>
      <c r="H5966" s="166" t="s">
        <v>21</v>
      </c>
      <c r="I5966" s="6" t="s">
        <v>20</v>
      </c>
      <c r="J5966" s="6" t="s">
        <v>20</v>
      </c>
      <c r="K5966" s="6" t="s">
        <v>20</v>
      </c>
      <c r="L5966" s="6" t="s">
        <v>20</v>
      </c>
      <c r="M5966" s="6" t="s">
        <v>20</v>
      </c>
      <c r="N5966" s="166" t="s">
        <v>5751</v>
      </c>
      <c r="O5966" s="11" t="s">
        <v>5919</v>
      </c>
      <c r="P5966" s="14" t="s">
        <v>5820</v>
      </c>
    </row>
    <row r="5967" spans="1:16" ht="16.5" customHeight="1">
      <c r="A5967" s="11" t="s">
        <v>5912</v>
      </c>
      <c r="B5967" s="11" t="s">
        <v>5913</v>
      </c>
      <c r="C5967" s="11" t="s">
        <v>5988</v>
      </c>
      <c r="D5967" s="11" t="s">
        <v>5989</v>
      </c>
      <c r="E5967" s="11" t="s">
        <v>5918</v>
      </c>
      <c r="F5967" s="12"/>
      <c r="G5967" s="166" t="s">
        <v>20</v>
      </c>
      <c r="H5967" s="166" t="s">
        <v>21</v>
      </c>
      <c r="I5967" s="166" t="s">
        <v>20</v>
      </c>
      <c r="J5967" s="166" t="s">
        <v>20</v>
      </c>
      <c r="K5967" s="166" t="s">
        <v>20</v>
      </c>
      <c r="L5967" s="166" t="s">
        <v>20</v>
      </c>
      <c r="M5967" s="166" t="s">
        <v>20</v>
      </c>
      <c r="N5967" s="166" t="s">
        <v>5751</v>
      </c>
      <c r="O5967" s="11" t="s">
        <v>5919</v>
      </c>
      <c r="P5967" s="14" t="s">
        <v>5820</v>
      </c>
    </row>
    <row r="5968" spans="1:16" ht="16.5" customHeight="1">
      <c r="A5968" s="11" t="s">
        <v>5912</v>
      </c>
      <c r="B5968" s="11" t="s">
        <v>5913</v>
      </c>
      <c r="C5968" s="11" t="s">
        <v>5990</v>
      </c>
      <c r="D5968" s="11" t="s">
        <v>5991</v>
      </c>
      <c r="E5968" s="11" t="s">
        <v>5918</v>
      </c>
      <c r="F5968" s="12"/>
      <c r="G5968" s="166" t="s">
        <v>20</v>
      </c>
      <c r="H5968" s="166" t="s">
        <v>21</v>
      </c>
      <c r="I5968" s="166" t="s">
        <v>20</v>
      </c>
      <c r="J5968" s="166" t="s">
        <v>20</v>
      </c>
      <c r="K5968" s="166" t="s">
        <v>20</v>
      </c>
      <c r="L5968" s="166" t="s">
        <v>20</v>
      </c>
      <c r="M5968" s="166" t="s">
        <v>20</v>
      </c>
      <c r="N5968" s="166" t="s">
        <v>5751</v>
      </c>
      <c r="O5968" s="11" t="s">
        <v>5919</v>
      </c>
      <c r="P5968" s="14" t="s">
        <v>5820</v>
      </c>
    </row>
    <row r="5969" spans="1:16" ht="16.5" customHeight="1">
      <c r="A5969" s="11" t="s">
        <v>5912</v>
      </c>
      <c r="B5969" s="11" t="s">
        <v>5913</v>
      </c>
      <c r="C5969" s="11" t="s">
        <v>5992</v>
      </c>
      <c r="D5969" s="11" t="s">
        <v>5993</v>
      </c>
      <c r="E5969" s="11" t="s">
        <v>5918</v>
      </c>
      <c r="F5969" s="12"/>
      <c r="G5969" s="166" t="s">
        <v>21</v>
      </c>
      <c r="H5969" s="166" t="s">
        <v>21</v>
      </c>
      <c r="I5969" s="166" t="s">
        <v>20</v>
      </c>
      <c r="J5969" s="166" t="s">
        <v>20</v>
      </c>
      <c r="K5969" s="166" t="s">
        <v>20</v>
      </c>
      <c r="L5969" s="166" t="s">
        <v>20</v>
      </c>
      <c r="M5969" s="166" t="s">
        <v>20</v>
      </c>
      <c r="N5969" s="166" t="s">
        <v>5751</v>
      </c>
      <c r="O5969" s="11" t="s">
        <v>5919</v>
      </c>
      <c r="P5969" s="14" t="s">
        <v>5820</v>
      </c>
    </row>
    <row r="5970" spans="1:16" ht="16.5" customHeight="1">
      <c r="A5970" s="11" t="s">
        <v>5912</v>
      </c>
      <c r="B5970" s="11" t="s">
        <v>5913</v>
      </c>
      <c r="C5970" s="11" t="s">
        <v>5994</v>
      </c>
      <c r="D5970" s="11" t="s">
        <v>5995</v>
      </c>
      <c r="E5970" s="11" t="s">
        <v>5918</v>
      </c>
      <c r="F5970" s="12"/>
      <c r="G5970" s="166" t="s">
        <v>20</v>
      </c>
      <c r="H5970" s="166" t="s">
        <v>21</v>
      </c>
      <c r="I5970" s="166" t="s">
        <v>20</v>
      </c>
      <c r="J5970" s="166" t="s">
        <v>20</v>
      </c>
      <c r="K5970" s="166" t="s">
        <v>20</v>
      </c>
      <c r="L5970" s="166" t="s">
        <v>20</v>
      </c>
      <c r="M5970" s="166" t="s">
        <v>20</v>
      </c>
      <c r="N5970" s="166" t="s">
        <v>5751</v>
      </c>
      <c r="O5970" s="11" t="s">
        <v>5919</v>
      </c>
      <c r="P5970" s="14" t="s">
        <v>5820</v>
      </c>
    </row>
    <row r="5971" spans="1:16" ht="16.5" customHeight="1">
      <c r="A5971" s="11" t="s">
        <v>5912</v>
      </c>
      <c r="B5971" s="11" t="s">
        <v>5913</v>
      </c>
      <c r="C5971" s="11" t="s">
        <v>5996</v>
      </c>
      <c r="D5971" s="11" t="s">
        <v>5997</v>
      </c>
      <c r="E5971" s="11" t="s">
        <v>5918</v>
      </c>
      <c r="F5971" s="12"/>
      <c r="G5971" s="166" t="s">
        <v>20</v>
      </c>
      <c r="H5971" s="166" t="s">
        <v>21</v>
      </c>
      <c r="I5971" s="166" t="s">
        <v>20</v>
      </c>
      <c r="J5971" s="166" t="s">
        <v>20</v>
      </c>
      <c r="K5971" s="166" t="s">
        <v>20</v>
      </c>
      <c r="L5971" s="166" t="s">
        <v>20</v>
      </c>
      <c r="M5971" s="166" t="s">
        <v>20</v>
      </c>
      <c r="N5971" s="166" t="s">
        <v>5751</v>
      </c>
      <c r="O5971" s="11" t="s">
        <v>5919</v>
      </c>
      <c r="P5971" s="14" t="s">
        <v>5820</v>
      </c>
    </row>
    <row r="5972" spans="1:16" ht="16.5" customHeight="1">
      <c r="A5972" s="11" t="s">
        <v>5912</v>
      </c>
      <c r="B5972" s="11" t="s">
        <v>5913</v>
      </c>
      <c r="C5972" s="11" t="s">
        <v>5998</v>
      </c>
      <c r="D5972" s="11" t="s">
        <v>5999</v>
      </c>
      <c r="E5972" s="11" t="s">
        <v>5918</v>
      </c>
      <c r="F5972" s="12"/>
      <c r="G5972" s="166" t="s">
        <v>20</v>
      </c>
      <c r="H5972" s="166" t="s">
        <v>21</v>
      </c>
      <c r="I5972" s="166" t="s">
        <v>20</v>
      </c>
      <c r="J5972" s="166" t="s">
        <v>20</v>
      </c>
      <c r="K5972" s="166" t="s">
        <v>20</v>
      </c>
      <c r="L5972" s="166" t="s">
        <v>20</v>
      </c>
      <c r="M5972" s="166" t="s">
        <v>20</v>
      </c>
      <c r="N5972" s="166" t="s">
        <v>5751</v>
      </c>
      <c r="O5972" s="11" t="s">
        <v>5919</v>
      </c>
      <c r="P5972" s="14" t="s">
        <v>5820</v>
      </c>
    </row>
    <row r="5973" spans="1:16" ht="16.5" customHeight="1">
      <c r="A5973" s="11" t="s">
        <v>5912</v>
      </c>
      <c r="B5973" s="11" t="s">
        <v>5913</v>
      </c>
      <c r="C5973" s="11" t="s">
        <v>3116</v>
      </c>
      <c r="D5973" s="11" t="s">
        <v>6000</v>
      </c>
      <c r="E5973" s="11" t="s">
        <v>5918</v>
      </c>
      <c r="F5973" s="12"/>
      <c r="G5973" s="166" t="s">
        <v>20</v>
      </c>
      <c r="H5973" s="166" t="s">
        <v>21</v>
      </c>
      <c r="I5973" s="166" t="s">
        <v>20</v>
      </c>
      <c r="J5973" s="166" t="s">
        <v>20</v>
      </c>
      <c r="K5973" s="166" t="s">
        <v>21</v>
      </c>
      <c r="L5973" s="166" t="s">
        <v>20</v>
      </c>
      <c r="M5973" s="166" t="s">
        <v>20</v>
      </c>
      <c r="N5973" s="166" t="s">
        <v>5751</v>
      </c>
      <c r="O5973" s="11" t="s">
        <v>5919</v>
      </c>
      <c r="P5973" s="14" t="s">
        <v>5820</v>
      </c>
    </row>
    <row r="5974" spans="1:16" ht="16.5" customHeight="1">
      <c r="A5974" s="11" t="s">
        <v>5912</v>
      </c>
      <c r="B5974" s="11" t="s">
        <v>5913</v>
      </c>
      <c r="C5974" s="11" t="s">
        <v>6001</v>
      </c>
      <c r="D5974" s="11" t="s">
        <v>6002</v>
      </c>
      <c r="E5974" s="11" t="s">
        <v>5918</v>
      </c>
      <c r="F5974" s="12"/>
      <c r="G5974" s="166" t="s">
        <v>20</v>
      </c>
      <c r="H5974" s="166" t="s">
        <v>21</v>
      </c>
      <c r="I5974" s="166" t="s">
        <v>5822</v>
      </c>
      <c r="J5974" s="166" t="s">
        <v>20</v>
      </c>
      <c r="K5974" s="166" t="s">
        <v>20</v>
      </c>
      <c r="L5974" s="166" t="s">
        <v>20</v>
      </c>
      <c r="M5974" s="166" t="s">
        <v>20</v>
      </c>
      <c r="N5974" s="166" t="s">
        <v>5751</v>
      </c>
      <c r="O5974" s="11" t="s">
        <v>5919</v>
      </c>
      <c r="P5974" s="14" t="s">
        <v>5820</v>
      </c>
    </row>
    <row r="5975" spans="1:16" ht="16.5" customHeight="1">
      <c r="A5975" s="12" t="s">
        <v>6003</v>
      </c>
      <c r="B5975" s="11"/>
      <c r="C5975" s="11" t="s">
        <v>3067</v>
      </c>
      <c r="D5975" s="11" t="s">
        <v>3068</v>
      </c>
      <c r="E5975" s="128">
        <v>100</v>
      </c>
      <c r="F5975" s="12" t="s">
        <v>1352</v>
      </c>
      <c r="G5975" s="12" t="s">
        <v>20</v>
      </c>
      <c r="H5975" s="12" t="s">
        <v>20</v>
      </c>
      <c r="I5975" s="12" t="s">
        <v>20</v>
      </c>
      <c r="J5975" s="12" t="s">
        <v>20</v>
      </c>
      <c r="K5975" s="12" t="s">
        <v>20</v>
      </c>
      <c r="L5975" s="12" t="s">
        <v>20</v>
      </c>
      <c r="M5975" s="12" t="s">
        <v>20</v>
      </c>
      <c r="N5975" s="12" t="s">
        <v>22</v>
      </c>
      <c r="O5975" s="11"/>
      <c r="P5975" s="14"/>
    </row>
    <row r="5976" spans="1:16" ht="16.5" customHeight="1">
      <c r="A5976" s="12" t="s">
        <v>6004</v>
      </c>
      <c r="B5976" s="11"/>
      <c r="C5976" s="11" t="s">
        <v>3067</v>
      </c>
      <c r="D5976" s="11" t="s">
        <v>3068</v>
      </c>
      <c r="E5976" s="128">
        <v>100</v>
      </c>
      <c r="F5976" s="12" t="s">
        <v>1352</v>
      </c>
      <c r="G5976" s="12" t="s">
        <v>20</v>
      </c>
      <c r="H5976" s="12" t="s">
        <v>20</v>
      </c>
      <c r="I5976" s="12" t="s">
        <v>20</v>
      </c>
      <c r="J5976" s="12" t="s">
        <v>20</v>
      </c>
      <c r="K5976" s="12" t="s">
        <v>20</v>
      </c>
      <c r="L5976" s="12" t="s">
        <v>20</v>
      </c>
      <c r="M5976" s="12" t="s">
        <v>20</v>
      </c>
      <c r="N5976" s="12" t="s">
        <v>22</v>
      </c>
      <c r="O5976" s="11"/>
      <c r="P5976" s="36"/>
    </row>
    <row r="5977" spans="1:16" ht="16.5" customHeight="1">
      <c r="A5977" s="25" t="s">
        <v>6005</v>
      </c>
      <c r="B5977" s="10" t="s">
        <v>6006</v>
      </c>
      <c r="C5977" s="10" t="s">
        <v>3058</v>
      </c>
      <c r="D5977" s="10" t="s">
        <v>3059</v>
      </c>
      <c r="E5977" s="13">
        <v>100</v>
      </c>
      <c r="F5977" s="12" t="s">
        <v>19</v>
      </c>
      <c r="G5977" s="12" t="s">
        <v>20</v>
      </c>
      <c r="H5977" s="12" t="s">
        <v>21</v>
      </c>
      <c r="I5977" s="12" t="s">
        <v>20</v>
      </c>
      <c r="J5977" s="12" t="s">
        <v>20</v>
      </c>
      <c r="K5977" s="12" t="s">
        <v>20</v>
      </c>
      <c r="L5977" s="12" t="s">
        <v>20</v>
      </c>
      <c r="M5977" s="12" t="s">
        <v>20</v>
      </c>
      <c r="N5977" s="12" t="s">
        <v>22</v>
      </c>
      <c r="O5977" s="13"/>
      <c r="P5977" s="14" t="s">
        <v>6007</v>
      </c>
    </row>
    <row r="5978" spans="1:16" ht="16.5" customHeight="1">
      <c r="A5978" s="10" t="s">
        <v>6008</v>
      </c>
      <c r="B5978" s="10" t="s">
        <v>6009</v>
      </c>
      <c r="C5978" s="25" t="s">
        <v>196</v>
      </c>
      <c r="D5978" s="10" t="s">
        <v>6010</v>
      </c>
      <c r="E5978" s="20" t="s">
        <v>6011</v>
      </c>
      <c r="F5978" s="10" t="s">
        <v>29</v>
      </c>
      <c r="G5978" s="21" t="s">
        <v>6012</v>
      </c>
      <c r="H5978" s="12" t="s">
        <v>20</v>
      </c>
      <c r="I5978" s="12" t="s">
        <v>34</v>
      </c>
      <c r="J5978" s="12" t="s">
        <v>20</v>
      </c>
      <c r="K5978" s="12" t="s">
        <v>20</v>
      </c>
      <c r="L5978" s="12" t="s">
        <v>20</v>
      </c>
      <c r="M5978" s="12" t="s">
        <v>20</v>
      </c>
      <c r="N5978" s="12" t="s">
        <v>22</v>
      </c>
      <c r="O5978" s="13"/>
      <c r="P5978" s="14" t="s">
        <v>6013</v>
      </c>
    </row>
    <row r="5979" spans="1:16" ht="16.5" customHeight="1">
      <c r="A5979" s="173" t="s">
        <v>6014</v>
      </c>
      <c r="B5979" s="173"/>
      <c r="C5979" s="174" t="s">
        <v>1765</v>
      </c>
      <c r="D5979" s="174" t="s">
        <v>1092</v>
      </c>
      <c r="E5979" s="174">
        <v>99.992999999999995</v>
      </c>
      <c r="F5979" s="175" t="s">
        <v>2412</v>
      </c>
      <c r="G5979" s="176" t="s">
        <v>20</v>
      </c>
      <c r="H5979" s="176" t="s">
        <v>20</v>
      </c>
      <c r="I5979" s="12" t="s">
        <v>34</v>
      </c>
      <c r="J5979" s="176" t="s">
        <v>20</v>
      </c>
      <c r="K5979" s="176" t="s">
        <v>20</v>
      </c>
      <c r="L5979" s="176" t="s">
        <v>20</v>
      </c>
      <c r="M5979" s="176" t="s">
        <v>20</v>
      </c>
      <c r="N5979" s="12" t="s">
        <v>22</v>
      </c>
      <c r="O5979" s="173"/>
      <c r="P5979" s="177"/>
    </row>
    <row r="5980" spans="1:16" ht="16.5" customHeight="1">
      <c r="A5980" s="173" t="s">
        <v>6014</v>
      </c>
      <c r="B5980" s="173"/>
      <c r="C5980" s="174" t="s">
        <v>6015</v>
      </c>
      <c r="D5980" s="174" t="s">
        <v>593</v>
      </c>
      <c r="E5980" s="174">
        <v>1.6000000000000001E-3</v>
      </c>
      <c r="F5980" s="175" t="s">
        <v>2412</v>
      </c>
      <c r="G5980" s="176" t="s">
        <v>20</v>
      </c>
      <c r="H5980" s="176" t="s">
        <v>20</v>
      </c>
      <c r="I5980" s="12" t="s">
        <v>34</v>
      </c>
      <c r="J5980" s="176" t="s">
        <v>20</v>
      </c>
      <c r="K5980" s="176" t="s">
        <v>20</v>
      </c>
      <c r="L5980" s="176" t="s">
        <v>20</v>
      </c>
      <c r="M5980" s="176" t="s">
        <v>20</v>
      </c>
      <c r="N5980" s="12" t="s">
        <v>22</v>
      </c>
      <c r="O5980" s="173"/>
      <c r="P5980" s="177"/>
    </row>
    <row r="5981" spans="1:16" ht="16.5" customHeight="1">
      <c r="A5981" s="173" t="s">
        <v>6014</v>
      </c>
      <c r="B5981" s="173"/>
      <c r="C5981" s="174" t="s">
        <v>6016</v>
      </c>
      <c r="D5981" s="174" t="s">
        <v>6017</v>
      </c>
      <c r="E5981" s="174">
        <v>2.9999999999999997E-4</v>
      </c>
      <c r="F5981" s="175" t="s">
        <v>2412</v>
      </c>
      <c r="G5981" s="176" t="s">
        <v>20</v>
      </c>
      <c r="H5981" s="176" t="s">
        <v>20</v>
      </c>
      <c r="I5981" s="176" t="s">
        <v>20</v>
      </c>
      <c r="J5981" s="176" t="s">
        <v>20</v>
      </c>
      <c r="K5981" s="176" t="s">
        <v>20</v>
      </c>
      <c r="L5981" s="176" t="s">
        <v>20</v>
      </c>
      <c r="M5981" s="176" t="s">
        <v>20</v>
      </c>
      <c r="N5981" s="12" t="s">
        <v>22</v>
      </c>
      <c r="O5981" s="173"/>
      <c r="P5981" s="177"/>
    </row>
    <row r="5982" spans="1:16" ht="16.5" customHeight="1">
      <c r="A5982" s="173" t="s">
        <v>6014</v>
      </c>
      <c r="B5982" s="173"/>
      <c r="C5982" s="174" t="s">
        <v>6018</v>
      </c>
      <c r="D5982" s="174" t="s">
        <v>6019</v>
      </c>
      <c r="E5982" s="174">
        <v>2.9999999999999997E-4</v>
      </c>
      <c r="F5982" s="175" t="s">
        <v>2412</v>
      </c>
      <c r="G5982" s="176" t="s">
        <v>20</v>
      </c>
      <c r="H5982" s="176" t="s">
        <v>20</v>
      </c>
      <c r="I5982" s="176" t="s">
        <v>20</v>
      </c>
      <c r="J5982" s="176" t="s">
        <v>20</v>
      </c>
      <c r="K5982" s="176" t="s">
        <v>20</v>
      </c>
      <c r="L5982" s="178" t="s">
        <v>47</v>
      </c>
      <c r="M5982" s="176" t="s">
        <v>20</v>
      </c>
      <c r="N5982" s="176" t="s">
        <v>20</v>
      </c>
      <c r="O5982" s="173"/>
      <c r="P5982" s="177"/>
    </row>
    <row r="5983" spans="1:16" ht="16.5" customHeight="1">
      <c r="A5983" s="173" t="s">
        <v>6014</v>
      </c>
      <c r="B5983" s="173"/>
      <c r="C5983" s="174" t="s">
        <v>6020</v>
      </c>
      <c r="D5983" s="174" t="s">
        <v>6021</v>
      </c>
      <c r="E5983" s="174">
        <v>2.9999999999999997E-4</v>
      </c>
      <c r="F5983" s="175" t="s">
        <v>2412</v>
      </c>
      <c r="G5983" s="176" t="s">
        <v>20</v>
      </c>
      <c r="H5983" s="176" t="s">
        <v>20</v>
      </c>
      <c r="I5983" s="176" t="s">
        <v>20</v>
      </c>
      <c r="J5983" s="176" t="s">
        <v>20</v>
      </c>
      <c r="K5983" s="176" t="s">
        <v>20</v>
      </c>
      <c r="L5983" s="178" t="s">
        <v>47</v>
      </c>
      <c r="M5983" s="176" t="s">
        <v>20</v>
      </c>
      <c r="N5983" s="176" t="s">
        <v>20</v>
      </c>
      <c r="O5983" s="173"/>
      <c r="P5983" s="177"/>
    </row>
    <row r="5984" spans="1:16" ht="16.5" customHeight="1">
      <c r="A5984" s="173" t="s">
        <v>6014</v>
      </c>
      <c r="B5984" s="173"/>
      <c r="C5984" s="174" t="s">
        <v>6022</v>
      </c>
      <c r="D5984" s="174" t="s">
        <v>6023</v>
      </c>
      <c r="E5984" s="174">
        <v>2.9999999999999997E-4</v>
      </c>
      <c r="F5984" s="175" t="s">
        <v>2412</v>
      </c>
      <c r="G5984" s="176" t="s">
        <v>20</v>
      </c>
      <c r="H5984" s="176" t="s">
        <v>20</v>
      </c>
      <c r="I5984" s="176" t="s">
        <v>20</v>
      </c>
      <c r="J5984" s="176" t="s">
        <v>20</v>
      </c>
      <c r="K5984" s="176" t="s">
        <v>20</v>
      </c>
      <c r="L5984" s="176" t="s">
        <v>20</v>
      </c>
      <c r="M5984" s="176" t="s">
        <v>20</v>
      </c>
      <c r="N5984" s="12" t="s">
        <v>22</v>
      </c>
      <c r="O5984" s="173"/>
      <c r="P5984" s="177"/>
    </row>
    <row r="5985" spans="1:16" ht="16.5" customHeight="1">
      <c r="A5985" s="173" t="s">
        <v>6024</v>
      </c>
      <c r="B5985" s="173"/>
      <c r="C5985" s="174" t="s">
        <v>6025</v>
      </c>
      <c r="D5985" s="174" t="s">
        <v>6026</v>
      </c>
      <c r="E5985" s="174">
        <v>2.9999999999999997E-4</v>
      </c>
      <c r="F5985" s="175" t="s">
        <v>2412</v>
      </c>
      <c r="G5985" s="176" t="s">
        <v>20</v>
      </c>
      <c r="H5985" s="176" t="s">
        <v>20</v>
      </c>
      <c r="I5985" s="176" t="s">
        <v>20</v>
      </c>
      <c r="J5985" s="176" t="s">
        <v>20</v>
      </c>
      <c r="K5985" s="176" t="s">
        <v>20</v>
      </c>
      <c r="L5985" s="178" t="s">
        <v>47</v>
      </c>
      <c r="M5985" s="176" t="s">
        <v>20</v>
      </c>
      <c r="N5985" s="176" t="s">
        <v>20</v>
      </c>
      <c r="O5985" s="173"/>
      <c r="P5985" s="177"/>
    </row>
    <row r="5986" spans="1:16" ht="16.5" customHeight="1">
      <c r="A5986" s="173" t="s">
        <v>6014</v>
      </c>
      <c r="B5986" s="173"/>
      <c r="C5986" s="174" t="s">
        <v>6027</v>
      </c>
      <c r="D5986" s="174" t="s">
        <v>6028</v>
      </c>
      <c r="E5986" s="174">
        <v>2.9999999999999997E-4</v>
      </c>
      <c r="F5986" s="175" t="s">
        <v>2412</v>
      </c>
      <c r="G5986" s="176" t="s">
        <v>20</v>
      </c>
      <c r="H5986" s="176" t="s">
        <v>20</v>
      </c>
      <c r="I5986" s="176" t="s">
        <v>20</v>
      </c>
      <c r="J5986" s="176" t="s">
        <v>20</v>
      </c>
      <c r="K5986" s="176" t="s">
        <v>20</v>
      </c>
      <c r="L5986" s="178" t="s">
        <v>47</v>
      </c>
      <c r="M5986" s="176" t="s">
        <v>20</v>
      </c>
      <c r="N5986" s="176" t="s">
        <v>20</v>
      </c>
      <c r="O5986" s="173"/>
      <c r="P5986" s="177"/>
    </row>
    <row r="5987" spans="1:16" ht="16.5" customHeight="1">
      <c r="A5987" s="173" t="s">
        <v>6014</v>
      </c>
      <c r="B5987" s="173"/>
      <c r="C5987" s="174" t="s">
        <v>6029</v>
      </c>
      <c r="D5987" s="174" t="s">
        <v>6030</v>
      </c>
      <c r="E5987" s="174">
        <v>2.9999999999999997E-4</v>
      </c>
      <c r="F5987" s="175" t="s">
        <v>2412</v>
      </c>
      <c r="G5987" s="176" t="s">
        <v>20</v>
      </c>
      <c r="H5987" s="176" t="s">
        <v>20</v>
      </c>
      <c r="I5987" s="176" t="s">
        <v>20</v>
      </c>
      <c r="J5987" s="176" t="s">
        <v>20</v>
      </c>
      <c r="K5987" s="176" t="s">
        <v>20</v>
      </c>
      <c r="L5987" s="176" t="s">
        <v>20</v>
      </c>
      <c r="M5987" s="176" t="s">
        <v>20</v>
      </c>
      <c r="N5987" s="12" t="s">
        <v>22</v>
      </c>
      <c r="O5987" s="173"/>
      <c r="P5987" s="177"/>
    </row>
    <row r="5988" spans="1:16" ht="16.5" customHeight="1">
      <c r="A5988" s="173" t="s">
        <v>6014</v>
      </c>
      <c r="B5988" s="173"/>
      <c r="C5988" s="174" t="s">
        <v>6031</v>
      </c>
      <c r="D5988" s="174" t="s">
        <v>6032</v>
      </c>
      <c r="E5988" s="174">
        <v>2.9999999999999997E-4</v>
      </c>
      <c r="F5988" s="175" t="s">
        <v>2412</v>
      </c>
      <c r="G5988" s="176" t="s">
        <v>20</v>
      </c>
      <c r="H5988" s="176" t="s">
        <v>20</v>
      </c>
      <c r="I5988" s="176" t="s">
        <v>20</v>
      </c>
      <c r="J5988" s="176" t="s">
        <v>20</v>
      </c>
      <c r="K5988" s="176" t="s">
        <v>20</v>
      </c>
      <c r="L5988" s="176" t="s">
        <v>20</v>
      </c>
      <c r="M5988" s="176" t="s">
        <v>20</v>
      </c>
      <c r="N5988" s="12" t="s">
        <v>22</v>
      </c>
      <c r="O5988" s="173"/>
      <c r="P5988" s="177"/>
    </row>
    <row r="5989" spans="1:16" ht="16.5" customHeight="1">
      <c r="A5989" s="173" t="s">
        <v>6014</v>
      </c>
      <c r="B5989" s="173"/>
      <c r="C5989" s="174" t="s">
        <v>6033</v>
      </c>
      <c r="D5989" s="174" t="s">
        <v>6034</v>
      </c>
      <c r="E5989" s="174">
        <v>2.9999999999999997E-4</v>
      </c>
      <c r="F5989" s="175" t="s">
        <v>2412</v>
      </c>
      <c r="G5989" s="176" t="s">
        <v>20</v>
      </c>
      <c r="H5989" s="176" t="s">
        <v>20</v>
      </c>
      <c r="I5989" s="176" t="s">
        <v>20</v>
      </c>
      <c r="J5989" s="176" t="s">
        <v>20</v>
      </c>
      <c r="K5989" s="176" t="s">
        <v>20</v>
      </c>
      <c r="L5989" s="178" t="s">
        <v>47</v>
      </c>
      <c r="M5989" s="176" t="s">
        <v>20</v>
      </c>
      <c r="N5989" s="176" t="s">
        <v>20</v>
      </c>
      <c r="O5989" s="173"/>
      <c r="P5989" s="177"/>
    </row>
    <row r="5990" spans="1:16" ht="16.5" customHeight="1">
      <c r="A5990" s="173" t="s">
        <v>6014</v>
      </c>
      <c r="B5990" s="173"/>
      <c r="C5990" s="174" t="s">
        <v>6035</v>
      </c>
      <c r="D5990" s="174" t="s">
        <v>6036</v>
      </c>
      <c r="E5990" s="174">
        <v>2.9999999999999997E-4</v>
      </c>
      <c r="F5990" s="175" t="s">
        <v>2412</v>
      </c>
      <c r="G5990" s="176" t="s">
        <v>20</v>
      </c>
      <c r="H5990" s="176" t="s">
        <v>20</v>
      </c>
      <c r="I5990" s="176" t="s">
        <v>20</v>
      </c>
      <c r="J5990" s="176" t="s">
        <v>20</v>
      </c>
      <c r="K5990" s="176" t="s">
        <v>20</v>
      </c>
      <c r="L5990" s="176" t="s">
        <v>20</v>
      </c>
      <c r="M5990" s="176" t="s">
        <v>20</v>
      </c>
      <c r="N5990" s="12" t="s">
        <v>22</v>
      </c>
      <c r="O5990" s="173"/>
      <c r="P5990" s="177"/>
    </row>
    <row r="5991" spans="1:16" ht="16.5" customHeight="1">
      <c r="A5991" s="173" t="s">
        <v>6024</v>
      </c>
      <c r="B5991" s="173"/>
      <c r="C5991" s="179" t="s">
        <v>6037</v>
      </c>
      <c r="D5991" s="179" t="s">
        <v>6038</v>
      </c>
      <c r="E5991" s="174">
        <v>2.9999999999999997E-4</v>
      </c>
      <c r="F5991" s="175" t="s">
        <v>2412</v>
      </c>
      <c r="G5991" s="21" t="s">
        <v>6039</v>
      </c>
      <c r="H5991" s="176" t="s">
        <v>20</v>
      </c>
      <c r="I5991" s="176" t="s">
        <v>20</v>
      </c>
      <c r="J5991" s="176" t="s">
        <v>20</v>
      </c>
      <c r="K5991" s="176" t="s">
        <v>20</v>
      </c>
      <c r="L5991" s="176" t="s">
        <v>20</v>
      </c>
      <c r="M5991" s="176" t="s">
        <v>20</v>
      </c>
      <c r="N5991" s="12" t="s">
        <v>22</v>
      </c>
      <c r="O5991" s="180" t="s">
        <v>6040</v>
      </c>
      <c r="P5991" s="177"/>
    </row>
    <row r="5992" spans="1:16" ht="16.5" customHeight="1">
      <c r="A5992" s="173" t="s">
        <v>6014</v>
      </c>
      <c r="B5992" s="173"/>
      <c r="C5992" s="179" t="s">
        <v>6041</v>
      </c>
      <c r="D5992" s="179" t="s">
        <v>6042</v>
      </c>
      <c r="E5992" s="174">
        <v>2.9999999999999997E-4</v>
      </c>
      <c r="F5992" s="175" t="s">
        <v>2412</v>
      </c>
      <c r="G5992" s="17" t="s">
        <v>6043</v>
      </c>
      <c r="H5992" s="176" t="s">
        <v>20</v>
      </c>
      <c r="I5992" s="176" t="s">
        <v>20</v>
      </c>
      <c r="J5992" s="176" t="s">
        <v>20</v>
      </c>
      <c r="K5992" s="176" t="s">
        <v>20</v>
      </c>
      <c r="L5992" s="176" t="s">
        <v>20</v>
      </c>
      <c r="M5992" s="176" t="s">
        <v>20</v>
      </c>
      <c r="N5992" s="12" t="s">
        <v>22</v>
      </c>
      <c r="O5992" s="179" t="s">
        <v>6044</v>
      </c>
      <c r="P5992" s="177"/>
    </row>
    <row r="5993" spans="1:16" ht="16.5" customHeight="1">
      <c r="A5993" s="173" t="s">
        <v>6014</v>
      </c>
      <c r="B5993" s="173"/>
      <c r="C5993" s="174" t="s">
        <v>6045</v>
      </c>
      <c r="D5993" s="174" t="s">
        <v>6046</v>
      </c>
      <c r="E5993" s="174">
        <v>2.9999999999999997E-4</v>
      </c>
      <c r="F5993" s="175" t="s">
        <v>2412</v>
      </c>
      <c r="G5993" s="176" t="s">
        <v>20</v>
      </c>
      <c r="H5993" s="176" t="s">
        <v>20</v>
      </c>
      <c r="I5993" s="176" t="s">
        <v>20</v>
      </c>
      <c r="J5993" s="176" t="s">
        <v>20</v>
      </c>
      <c r="K5993" s="176" t="s">
        <v>20</v>
      </c>
      <c r="L5993" s="176" t="s">
        <v>20</v>
      </c>
      <c r="M5993" s="176" t="s">
        <v>20</v>
      </c>
      <c r="N5993" s="12" t="s">
        <v>22</v>
      </c>
      <c r="O5993" s="173"/>
      <c r="P5993" s="177"/>
    </row>
    <row r="5994" spans="1:16" ht="16.5" customHeight="1">
      <c r="A5994" s="173" t="s">
        <v>6014</v>
      </c>
      <c r="B5994" s="173"/>
      <c r="C5994" s="174" t="s">
        <v>6047</v>
      </c>
      <c r="D5994" s="174" t="s">
        <v>6048</v>
      </c>
      <c r="E5994" s="174">
        <v>2.9999999999999997E-4</v>
      </c>
      <c r="F5994" s="175" t="s">
        <v>2412</v>
      </c>
      <c r="G5994" s="176" t="s">
        <v>20</v>
      </c>
      <c r="H5994" s="176" t="s">
        <v>20</v>
      </c>
      <c r="I5994" s="176" t="s">
        <v>20</v>
      </c>
      <c r="J5994" s="176" t="s">
        <v>20</v>
      </c>
      <c r="K5994" s="176" t="s">
        <v>20</v>
      </c>
      <c r="L5994" s="176" t="s">
        <v>20</v>
      </c>
      <c r="M5994" s="176" t="s">
        <v>20</v>
      </c>
      <c r="N5994" s="12" t="s">
        <v>22</v>
      </c>
      <c r="O5994" s="173"/>
      <c r="P5994" s="177"/>
    </row>
    <row r="5995" spans="1:16" ht="16.5" customHeight="1">
      <c r="A5995" s="173" t="s">
        <v>6049</v>
      </c>
      <c r="B5995" s="173"/>
      <c r="C5995" s="174" t="s">
        <v>6050</v>
      </c>
      <c r="D5995" s="174" t="s">
        <v>6051</v>
      </c>
      <c r="E5995" s="174">
        <v>2.9999999999999997E-4</v>
      </c>
      <c r="F5995" s="175" t="s">
        <v>2412</v>
      </c>
      <c r="G5995" s="176" t="s">
        <v>20</v>
      </c>
      <c r="H5995" s="176" t="s">
        <v>20</v>
      </c>
      <c r="I5995" s="176" t="s">
        <v>20</v>
      </c>
      <c r="J5995" s="176" t="s">
        <v>20</v>
      </c>
      <c r="K5995" s="176" t="s">
        <v>20</v>
      </c>
      <c r="L5995" s="178" t="s">
        <v>47</v>
      </c>
      <c r="M5995" s="176" t="s">
        <v>20</v>
      </c>
      <c r="N5995" s="176" t="s">
        <v>20</v>
      </c>
      <c r="O5995" s="173"/>
      <c r="P5995" s="177"/>
    </row>
    <row r="5996" spans="1:16" ht="16.5" customHeight="1">
      <c r="A5996" s="173" t="s">
        <v>6014</v>
      </c>
      <c r="B5996" s="173"/>
      <c r="C5996" s="174" t="s">
        <v>6052</v>
      </c>
      <c r="D5996" s="174" t="s">
        <v>6053</v>
      </c>
      <c r="E5996" s="174">
        <v>2.9999999999999997E-4</v>
      </c>
      <c r="F5996" s="175" t="s">
        <v>2412</v>
      </c>
      <c r="G5996" s="176" t="s">
        <v>20</v>
      </c>
      <c r="H5996" s="176" t="s">
        <v>20</v>
      </c>
      <c r="I5996" s="176" t="s">
        <v>20</v>
      </c>
      <c r="J5996" s="176" t="s">
        <v>20</v>
      </c>
      <c r="K5996" s="176" t="s">
        <v>20</v>
      </c>
      <c r="L5996" s="178" t="s">
        <v>47</v>
      </c>
      <c r="M5996" s="176" t="s">
        <v>20</v>
      </c>
      <c r="N5996" s="176" t="s">
        <v>20</v>
      </c>
      <c r="O5996" s="173"/>
      <c r="P5996" s="177"/>
    </row>
    <row r="5997" spans="1:16" ht="16.5" customHeight="1">
      <c r="A5997" s="173" t="s">
        <v>6014</v>
      </c>
      <c r="B5997" s="173"/>
      <c r="C5997" s="174" t="s">
        <v>6054</v>
      </c>
      <c r="D5997" s="174" t="s">
        <v>6055</v>
      </c>
      <c r="E5997" s="174">
        <v>2.9999999999999997E-4</v>
      </c>
      <c r="F5997" s="175" t="s">
        <v>2412</v>
      </c>
      <c r="G5997" s="176" t="s">
        <v>20</v>
      </c>
      <c r="H5997" s="176" t="s">
        <v>20</v>
      </c>
      <c r="I5997" s="176" t="s">
        <v>20</v>
      </c>
      <c r="J5997" s="176" t="s">
        <v>20</v>
      </c>
      <c r="K5997" s="176" t="s">
        <v>20</v>
      </c>
      <c r="L5997" s="178" t="s">
        <v>47</v>
      </c>
      <c r="M5997" s="176" t="s">
        <v>20</v>
      </c>
      <c r="N5997" s="176" t="s">
        <v>20</v>
      </c>
      <c r="O5997" s="173"/>
      <c r="P5997" s="177"/>
    </row>
    <row r="5998" spans="1:16" ht="16.5" customHeight="1">
      <c r="A5998" s="173" t="s">
        <v>6014</v>
      </c>
      <c r="B5998" s="173"/>
      <c r="C5998" s="174" t="s">
        <v>6056</v>
      </c>
      <c r="D5998" s="174" t="s">
        <v>6057</v>
      </c>
      <c r="E5998" s="174">
        <v>2.9999999999999997E-4</v>
      </c>
      <c r="F5998" s="175" t="s">
        <v>2412</v>
      </c>
      <c r="G5998" s="176" t="s">
        <v>20</v>
      </c>
      <c r="H5998" s="176" t="s">
        <v>20</v>
      </c>
      <c r="I5998" s="176" t="s">
        <v>20</v>
      </c>
      <c r="J5998" s="176" t="s">
        <v>20</v>
      </c>
      <c r="K5998" s="176" t="s">
        <v>20</v>
      </c>
      <c r="L5998" s="178" t="s">
        <v>47</v>
      </c>
      <c r="M5998" s="176" t="s">
        <v>20</v>
      </c>
      <c r="N5998" s="176" t="s">
        <v>20</v>
      </c>
      <c r="O5998" s="173"/>
      <c r="P5998" s="177"/>
    </row>
    <row r="5999" spans="1:16" ht="16.5" customHeight="1">
      <c r="A5999" s="173" t="s">
        <v>6058</v>
      </c>
      <c r="B5999" s="173"/>
      <c r="C5999" s="173" t="s">
        <v>1496</v>
      </c>
      <c r="D5999" s="173" t="s">
        <v>6059</v>
      </c>
      <c r="E5999" s="181">
        <v>1</v>
      </c>
      <c r="F5999" s="175" t="s">
        <v>2412</v>
      </c>
      <c r="G5999" s="176" t="s">
        <v>20</v>
      </c>
      <c r="H5999" s="176" t="s">
        <v>20</v>
      </c>
      <c r="I5999" s="176" t="s">
        <v>20</v>
      </c>
      <c r="J5999" s="176" t="s">
        <v>20</v>
      </c>
      <c r="K5999" s="176" t="s">
        <v>20</v>
      </c>
      <c r="L5999" s="176" t="s">
        <v>20</v>
      </c>
      <c r="M5999" s="176" t="s">
        <v>20</v>
      </c>
      <c r="N5999" s="12" t="s">
        <v>22</v>
      </c>
      <c r="O5999" s="173"/>
      <c r="P5999" s="36"/>
    </row>
    <row r="6000" spans="1:16" ht="16.5" customHeight="1">
      <c r="A6000" s="173" t="s">
        <v>6060</v>
      </c>
      <c r="B6000" s="173"/>
      <c r="C6000" s="173" t="s">
        <v>6061</v>
      </c>
      <c r="D6000" s="173" t="s">
        <v>6062</v>
      </c>
      <c r="E6000" s="181">
        <v>1</v>
      </c>
      <c r="F6000" s="175" t="s">
        <v>2412</v>
      </c>
      <c r="G6000" s="176" t="s">
        <v>20</v>
      </c>
      <c r="H6000" s="176" t="s">
        <v>20</v>
      </c>
      <c r="I6000" s="176" t="s">
        <v>20</v>
      </c>
      <c r="J6000" s="176" t="s">
        <v>20</v>
      </c>
      <c r="K6000" s="176" t="s">
        <v>20</v>
      </c>
      <c r="L6000" s="176" t="s">
        <v>20</v>
      </c>
      <c r="M6000" s="176" t="s">
        <v>20</v>
      </c>
      <c r="N6000" s="12" t="s">
        <v>22</v>
      </c>
      <c r="O6000" s="173"/>
      <c r="P6000" s="36"/>
    </row>
    <row r="6001" spans="1:16" ht="16.5" customHeight="1">
      <c r="A6001" s="173" t="s">
        <v>6063</v>
      </c>
      <c r="B6001" s="173"/>
      <c r="C6001" s="173" t="s">
        <v>6061</v>
      </c>
      <c r="D6001" s="173" t="s">
        <v>6064</v>
      </c>
      <c r="E6001" s="181">
        <v>1</v>
      </c>
      <c r="F6001" s="175" t="s">
        <v>2412</v>
      </c>
      <c r="G6001" s="176" t="s">
        <v>20</v>
      </c>
      <c r="H6001" s="176" t="s">
        <v>257</v>
      </c>
      <c r="I6001" s="176" t="s">
        <v>20</v>
      </c>
      <c r="J6001" s="176" t="s">
        <v>20</v>
      </c>
      <c r="K6001" s="176" t="s">
        <v>20</v>
      </c>
      <c r="L6001" s="176" t="s">
        <v>20</v>
      </c>
      <c r="M6001" s="176" t="s">
        <v>20</v>
      </c>
      <c r="N6001" s="12" t="s">
        <v>22</v>
      </c>
      <c r="O6001" s="173"/>
      <c r="P6001" s="36"/>
    </row>
    <row r="6002" spans="1:16" ht="16.5" customHeight="1">
      <c r="A6002" s="182" t="s">
        <v>6065</v>
      </c>
      <c r="B6002" s="182"/>
      <c r="C6002" s="182" t="s">
        <v>1092</v>
      </c>
      <c r="D6002" s="182" t="s">
        <v>1765</v>
      </c>
      <c r="E6002" s="174">
        <v>99.998900000000006</v>
      </c>
      <c r="F6002" s="175" t="s">
        <v>1352</v>
      </c>
      <c r="G6002" s="183" t="s">
        <v>20</v>
      </c>
      <c r="H6002" s="183" t="s">
        <v>20</v>
      </c>
      <c r="I6002" s="12" t="s">
        <v>34</v>
      </c>
      <c r="J6002" s="183" t="s">
        <v>20</v>
      </c>
      <c r="K6002" s="183" t="s">
        <v>20</v>
      </c>
      <c r="L6002" s="183" t="s">
        <v>20</v>
      </c>
      <c r="M6002" s="183" t="s">
        <v>20</v>
      </c>
      <c r="N6002" s="12" t="s">
        <v>22</v>
      </c>
      <c r="O6002" s="174"/>
      <c r="P6002" s="11"/>
    </row>
    <row r="6003" spans="1:16" ht="16.5" customHeight="1">
      <c r="A6003" s="182" t="s">
        <v>6065</v>
      </c>
      <c r="B6003" s="184"/>
      <c r="C6003" s="182" t="s">
        <v>593</v>
      </c>
      <c r="D6003" s="182" t="s">
        <v>6015</v>
      </c>
      <c r="E6003" s="174">
        <v>2.9999999999999997E-4</v>
      </c>
      <c r="F6003" s="175" t="s">
        <v>1352</v>
      </c>
      <c r="G6003" s="183" t="s">
        <v>20</v>
      </c>
      <c r="H6003" s="183" t="s">
        <v>20</v>
      </c>
      <c r="I6003" s="12" t="s">
        <v>34</v>
      </c>
      <c r="J6003" s="183" t="s">
        <v>20</v>
      </c>
      <c r="K6003" s="183" t="s">
        <v>20</v>
      </c>
      <c r="L6003" s="183" t="s">
        <v>20</v>
      </c>
      <c r="M6003" s="183" t="s">
        <v>20</v>
      </c>
      <c r="N6003" s="12" t="s">
        <v>22</v>
      </c>
      <c r="O6003" s="174"/>
      <c r="P6003" s="11"/>
    </row>
    <row r="6004" spans="1:16" ht="16.5" customHeight="1">
      <c r="A6004" s="182" t="s">
        <v>6065</v>
      </c>
      <c r="B6004" s="184"/>
      <c r="C6004" s="184" t="s">
        <v>6066</v>
      </c>
      <c r="D6004" s="182" t="s">
        <v>6067</v>
      </c>
      <c r="E6004" s="174">
        <v>1E-4</v>
      </c>
      <c r="F6004" s="175" t="s">
        <v>1352</v>
      </c>
      <c r="G6004" s="183" t="s">
        <v>20</v>
      </c>
      <c r="H6004" s="183" t="s">
        <v>20</v>
      </c>
      <c r="I6004" s="183" t="s">
        <v>20</v>
      </c>
      <c r="J6004" s="183" t="s">
        <v>20</v>
      </c>
      <c r="K6004" s="183" t="s">
        <v>20</v>
      </c>
      <c r="L6004" s="185" t="s">
        <v>47</v>
      </c>
      <c r="M6004" s="183" t="s">
        <v>20</v>
      </c>
      <c r="N6004" s="183" t="s">
        <v>20</v>
      </c>
      <c r="O6004" s="174"/>
      <c r="P6004" s="11"/>
    </row>
    <row r="6005" spans="1:16" ht="16.5" customHeight="1">
      <c r="A6005" s="182" t="s">
        <v>6065</v>
      </c>
      <c r="B6005" s="184"/>
      <c r="C6005" s="184" t="s">
        <v>6066</v>
      </c>
      <c r="D6005" s="182" t="s">
        <v>6068</v>
      </c>
      <c r="E6005" s="174">
        <v>1E-4</v>
      </c>
      <c r="F6005" s="175" t="s">
        <v>1352</v>
      </c>
      <c r="G6005" s="183" t="s">
        <v>20</v>
      </c>
      <c r="H6005" s="183" t="s">
        <v>20</v>
      </c>
      <c r="I6005" s="183" t="s">
        <v>20</v>
      </c>
      <c r="J6005" s="183" t="s">
        <v>20</v>
      </c>
      <c r="K6005" s="183" t="s">
        <v>20</v>
      </c>
      <c r="L6005" s="185" t="s">
        <v>47</v>
      </c>
      <c r="M6005" s="183" t="s">
        <v>20</v>
      </c>
      <c r="N6005" s="183" t="s">
        <v>20</v>
      </c>
      <c r="O6005" s="174"/>
      <c r="P6005" s="11"/>
    </row>
    <row r="6006" spans="1:16" ht="16.5" customHeight="1">
      <c r="A6006" s="182" t="s">
        <v>6065</v>
      </c>
      <c r="B6006" s="173"/>
      <c r="C6006" s="173" t="s">
        <v>6066</v>
      </c>
      <c r="D6006" s="182" t="s">
        <v>6069</v>
      </c>
      <c r="E6006" s="174">
        <v>5.0000000000000001E-4</v>
      </c>
      <c r="F6006" s="175" t="s">
        <v>1352</v>
      </c>
      <c r="G6006" s="183" t="s">
        <v>20</v>
      </c>
      <c r="H6006" s="183" t="s">
        <v>20</v>
      </c>
      <c r="I6006" s="183" t="s">
        <v>20</v>
      </c>
      <c r="J6006" s="183" t="s">
        <v>20</v>
      </c>
      <c r="K6006" s="183" t="s">
        <v>20</v>
      </c>
      <c r="L6006" s="185" t="s">
        <v>47</v>
      </c>
      <c r="M6006" s="183" t="s">
        <v>20</v>
      </c>
      <c r="N6006" s="183" t="s">
        <v>20</v>
      </c>
      <c r="O6006" s="174"/>
      <c r="P6006" s="11"/>
    </row>
    <row r="6007" spans="1:16" ht="16.5" customHeight="1">
      <c r="A6007" s="182" t="s">
        <v>6065</v>
      </c>
      <c r="B6007" s="173"/>
      <c r="C6007" s="173" t="s">
        <v>6066</v>
      </c>
      <c r="D6007" s="182" t="s">
        <v>6070</v>
      </c>
      <c r="E6007" s="174">
        <v>1E-4</v>
      </c>
      <c r="F6007" s="175" t="s">
        <v>1352</v>
      </c>
      <c r="G6007" s="183" t="s">
        <v>20</v>
      </c>
      <c r="H6007" s="183" t="s">
        <v>20</v>
      </c>
      <c r="I6007" s="183" t="s">
        <v>20</v>
      </c>
      <c r="J6007" s="183" t="s">
        <v>20</v>
      </c>
      <c r="K6007" s="183" t="s">
        <v>20</v>
      </c>
      <c r="L6007" s="185" t="s">
        <v>47</v>
      </c>
      <c r="M6007" s="183" t="s">
        <v>20</v>
      </c>
      <c r="N6007" s="183" t="s">
        <v>20</v>
      </c>
      <c r="O6007" s="174"/>
      <c r="P6007" s="11"/>
    </row>
    <row r="6008" spans="1:16" ht="16.5" customHeight="1">
      <c r="A6008" s="10" t="s">
        <v>6071</v>
      </c>
      <c r="B6008" s="10"/>
      <c r="C6008" s="10" t="s">
        <v>5735</v>
      </c>
      <c r="D6008" s="11" t="s">
        <v>6072</v>
      </c>
      <c r="E6008" s="13">
        <v>1</v>
      </c>
      <c r="F6008" s="175" t="s">
        <v>1352</v>
      </c>
      <c r="G6008" s="167" t="s">
        <v>465</v>
      </c>
      <c r="H6008" s="166" t="s">
        <v>21</v>
      </c>
      <c r="I6008" s="166" t="s">
        <v>34</v>
      </c>
      <c r="J6008" s="166" t="s">
        <v>20</v>
      </c>
      <c r="K6008" s="166" t="s">
        <v>20</v>
      </c>
      <c r="L6008" s="166" t="s">
        <v>20</v>
      </c>
      <c r="M6008" s="166" t="s">
        <v>20</v>
      </c>
      <c r="N6008" s="166" t="s">
        <v>22</v>
      </c>
      <c r="O6008" s="149" t="s">
        <v>5799</v>
      </c>
      <c r="P6008" s="11" t="s">
        <v>5764</v>
      </c>
    </row>
    <row r="6009" spans="1:16" ht="16.5" customHeight="1">
      <c r="A6009" s="10" t="s">
        <v>6071</v>
      </c>
      <c r="B6009" s="10"/>
      <c r="C6009" s="10" t="s">
        <v>6073</v>
      </c>
      <c r="D6009" s="11" t="s">
        <v>136</v>
      </c>
      <c r="E6009" s="13">
        <v>0.05</v>
      </c>
      <c r="F6009" s="175" t="s">
        <v>1352</v>
      </c>
      <c r="G6009" s="12" t="s">
        <v>20</v>
      </c>
      <c r="H6009" s="12" t="s">
        <v>20</v>
      </c>
      <c r="I6009" s="12" t="s">
        <v>34</v>
      </c>
      <c r="J6009" s="12" t="s">
        <v>20</v>
      </c>
      <c r="K6009" s="12" t="s">
        <v>20</v>
      </c>
      <c r="L6009" s="12" t="s">
        <v>20</v>
      </c>
      <c r="M6009" s="12" t="s">
        <v>20</v>
      </c>
      <c r="N6009" s="12" t="s">
        <v>22</v>
      </c>
      <c r="O6009" s="11"/>
      <c r="P6009" s="11" t="s">
        <v>5764</v>
      </c>
    </row>
    <row r="6010" spans="1:16" ht="16.5" customHeight="1">
      <c r="A6010" s="10" t="s">
        <v>6071</v>
      </c>
      <c r="B6010" s="10"/>
      <c r="C6010" s="10" t="s">
        <v>6074</v>
      </c>
      <c r="D6010" s="11" t="s">
        <v>3262</v>
      </c>
      <c r="E6010" s="13">
        <v>5.0000000000000001E-3</v>
      </c>
      <c r="F6010" s="175" t="s">
        <v>1352</v>
      </c>
      <c r="G6010" s="12" t="s">
        <v>20</v>
      </c>
      <c r="H6010" s="12" t="s">
        <v>20</v>
      </c>
      <c r="I6010" s="12" t="s">
        <v>20</v>
      </c>
      <c r="J6010" s="12" t="s">
        <v>20</v>
      </c>
      <c r="K6010" s="12" t="s">
        <v>20</v>
      </c>
      <c r="L6010" s="12" t="s">
        <v>20</v>
      </c>
      <c r="M6010" s="12" t="s">
        <v>20</v>
      </c>
      <c r="N6010" s="12" t="s">
        <v>5751</v>
      </c>
      <c r="O6010" s="13"/>
      <c r="P6010" s="11" t="s">
        <v>5764</v>
      </c>
    </row>
    <row r="6011" spans="1:16" ht="16.5" customHeight="1">
      <c r="A6011" s="10" t="s">
        <v>6071</v>
      </c>
      <c r="B6011" s="10"/>
      <c r="C6011" s="10" t="s">
        <v>5874</v>
      </c>
      <c r="D6011" s="11" t="s">
        <v>5951</v>
      </c>
      <c r="E6011" s="13">
        <v>98.944999999999993</v>
      </c>
      <c r="F6011" s="175" t="s">
        <v>1352</v>
      </c>
      <c r="G6011" s="12" t="s">
        <v>20</v>
      </c>
      <c r="H6011" s="166" t="s">
        <v>21</v>
      </c>
      <c r="I6011" s="12" t="s">
        <v>20</v>
      </c>
      <c r="J6011" s="12" t="s">
        <v>20</v>
      </c>
      <c r="K6011" s="12" t="s">
        <v>20</v>
      </c>
      <c r="L6011" s="12" t="s">
        <v>20</v>
      </c>
      <c r="M6011" s="12" t="s">
        <v>20</v>
      </c>
      <c r="N6011" s="12" t="s">
        <v>5751</v>
      </c>
      <c r="O6011" s="13"/>
      <c r="P6011" s="11" t="s">
        <v>5764</v>
      </c>
    </row>
    <row r="6012" spans="1:16" ht="16.5" customHeight="1">
      <c r="A6012" s="10" t="s">
        <v>6075</v>
      </c>
      <c r="B6012" s="10" t="s">
        <v>6076</v>
      </c>
      <c r="C6012" s="10" t="s">
        <v>5735</v>
      </c>
      <c r="D6012" s="11" t="s">
        <v>6072</v>
      </c>
      <c r="E6012" s="13">
        <v>1</v>
      </c>
      <c r="F6012" s="175" t="s">
        <v>1352</v>
      </c>
      <c r="G6012" s="167" t="s">
        <v>465</v>
      </c>
      <c r="H6012" s="166" t="s">
        <v>21</v>
      </c>
      <c r="I6012" s="166" t="s">
        <v>34</v>
      </c>
      <c r="J6012" s="166" t="s">
        <v>20</v>
      </c>
      <c r="K6012" s="166" t="s">
        <v>20</v>
      </c>
      <c r="L6012" s="166" t="s">
        <v>20</v>
      </c>
      <c r="M6012" s="166" t="s">
        <v>20</v>
      </c>
      <c r="N6012" s="166" t="s">
        <v>22</v>
      </c>
      <c r="O6012" s="149" t="s">
        <v>6077</v>
      </c>
      <c r="P6012" s="11" t="s">
        <v>6078</v>
      </c>
    </row>
    <row r="6013" spans="1:16" ht="16.5" customHeight="1">
      <c r="A6013" s="10" t="s">
        <v>6075</v>
      </c>
      <c r="B6013" s="10"/>
      <c r="C6013" s="10" t="s">
        <v>6073</v>
      </c>
      <c r="D6013" s="11" t="s">
        <v>136</v>
      </c>
      <c r="E6013" s="13">
        <v>0.05</v>
      </c>
      <c r="F6013" s="175" t="s">
        <v>1352</v>
      </c>
      <c r="G6013" s="12" t="s">
        <v>20</v>
      </c>
      <c r="H6013" s="12" t="s">
        <v>20</v>
      </c>
      <c r="I6013" s="12" t="s">
        <v>34</v>
      </c>
      <c r="J6013" s="12" t="s">
        <v>20</v>
      </c>
      <c r="K6013" s="12" t="s">
        <v>20</v>
      </c>
      <c r="L6013" s="12" t="s">
        <v>20</v>
      </c>
      <c r="M6013" s="12" t="s">
        <v>20</v>
      </c>
      <c r="N6013" s="12" t="s">
        <v>22</v>
      </c>
      <c r="O6013" s="11" t="s">
        <v>6079</v>
      </c>
      <c r="P6013" s="11" t="s">
        <v>5764</v>
      </c>
    </row>
    <row r="6014" spans="1:16" ht="16.5" customHeight="1">
      <c r="A6014" s="10" t="s">
        <v>6075</v>
      </c>
      <c r="B6014" s="10"/>
      <c r="C6014" s="10" t="s">
        <v>6074</v>
      </c>
      <c r="D6014" s="11" t="s">
        <v>3262</v>
      </c>
      <c r="E6014" s="13">
        <v>5.0000000000000001E-3</v>
      </c>
      <c r="F6014" s="175" t="s">
        <v>1352</v>
      </c>
      <c r="G6014" s="12" t="s">
        <v>20</v>
      </c>
      <c r="H6014" s="12" t="s">
        <v>20</v>
      </c>
      <c r="I6014" s="12" t="s">
        <v>20</v>
      </c>
      <c r="J6014" s="12" t="s">
        <v>20</v>
      </c>
      <c r="K6014" s="12" t="s">
        <v>20</v>
      </c>
      <c r="L6014" s="12" t="s">
        <v>20</v>
      </c>
      <c r="M6014" s="12" t="s">
        <v>20</v>
      </c>
      <c r="N6014" s="12" t="s">
        <v>5751</v>
      </c>
      <c r="O6014" s="11" t="s">
        <v>6079</v>
      </c>
      <c r="P6014" s="11" t="s">
        <v>5764</v>
      </c>
    </row>
    <row r="6015" spans="1:16" ht="16.5" customHeight="1">
      <c r="A6015" s="10" t="s">
        <v>6075</v>
      </c>
      <c r="B6015" s="10"/>
      <c r="C6015" s="10" t="s">
        <v>5874</v>
      </c>
      <c r="D6015" s="11" t="s">
        <v>5951</v>
      </c>
      <c r="E6015" s="13">
        <v>98.944999999999993</v>
      </c>
      <c r="F6015" s="175" t="s">
        <v>1352</v>
      </c>
      <c r="G6015" s="12" t="s">
        <v>20</v>
      </c>
      <c r="H6015" s="166" t="s">
        <v>21</v>
      </c>
      <c r="I6015" s="12" t="s">
        <v>20</v>
      </c>
      <c r="J6015" s="12" t="s">
        <v>20</v>
      </c>
      <c r="K6015" s="12" t="s">
        <v>20</v>
      </c>
      <c r="L6015" s="12" t="s">
        <v>20</v>
      </c>
      <c r="M6015" s="12" t="s">
        <v>20</v>
      </c>
      <c r="N6015" s="12" t="s">
        <v>5751</v>
      </c>
      <c r="O6015" s="11" t="s">
        <v>6079</v>
      </c>
      <c r="P6015" s="11" t="s">
        <v>5764</v>
      </c>
    </row>
    <row r="6016" spans="1:16" ht="16.5" customHeight="1">
      <c r="A6016" s="10" t="s">
        <v>6080</v>
      </c>
      <c r="B6016" s="10"/>
      <c r="C6016" s="10" t="s">
        <v>6081</v>
      </c>
      <c r="D6016" s="10"/>
      <c r="E6016" s="13"/>
      <c r="F6016" s="10"/>
      <c r="G6016" s="10"/>
      <c r="H6016" s="10"/>
      <c r="I6016" s="10"/>
      <c r="J6016" s="10"/>
      <c r="K6016" s="10"/>
      <c r="L6016" s="10"/>
      <c r="M6016" s="10"/>
      <c r="N6016" s="10"/>
      <c r="O6016" s="13"/>
      <c r="P6016" s="11" t="s">
        <v>5764</v>
      </c>
    </row>
    <row r="6017" spans="1:16" ht="16.5" customHeight="1">
      <c r="A6017" s="12" t="s">
        <v>6082</v>
      </c>
      <c r="B6017" s="11" t="s">
        <v>3207</v>
      </c>
      <c r="C6017" s="11" t="s">
        <v>3210</v>
      </c>
      <c r="D6017" s="11" t="s">
        <v>3211</v>
      </c>
      <c r="E6017" s="11">
        <v>100</v>
      </c>
      <c r="F6017" s="12" t="s">
        <v>1352</v>
      </c>
      <c r="G6017" s="12" t="s">
        <v>20</v>
      </c>
      <c r="H6017" s="12" t="s">
        <v>21</v>
      </c>
      <c r="I6017" s="12" t="s">
        <v>20</v>
      </c>
      <c r="J6017" s="12" t="s">
        <v>20</v>
      </c>
      <c r="K6017" s="12" t="s">
        <v>20</v>
      </c>
      <c r="L6017" s="12" t="s">
        <v>20</v>
      </c>
      <c r="M6017" s="12" t="s">
        <v>20</v>
      </c>
      <c r="N6017" s="12" t="s">
        <v>39</v>
      </c>
      <c r="O6017" s="13"/>
      <c r="P6017" s="11" t="s">
        <v>5764</v>
      </c>
    </row>
    <row r="6018" spans="1:16" ht="16.5" customHeight="1">
      <c r="A6018" s="10" t="s">
        <v>6083</v>
      </c>
      <c r="B6018" s="10"/>
      <c r="C6018" s="10" t="s">
        <v>5735</v>
      </c>
      <c r="D6018" s="11" t="s">
        <v>6072</v>
      </c>
      <c r="E6018" s="20" t="s">
        <v>6084</v>
      </c>
      <c r="F6018" s="175" t="s">
        <v>1352</v>
      </c>
      <c r="G6018" s="167" t="s">
        <v>465</v>
      </c>
      <c r="H6018" s="166" t="s">
        <v>21</v>
      </c>
      <c r="I6018" s="166" t="s">
        <v>34</v>
      </c>
      <c r="J6018" s="166" t="s">
        <v>20</v>
      </c>
      <c r="K6018" s="166" t="s">
        <v>20</v>
      </c>
      <c r="L6018" s="166" t="s">
        <v>20</v>
      </c>
      <c r="M6018" s="166" t="s">
        <v>20</v>
      </c>
      <c r="N6018" s="166" t="s">
        <v>22</v>
      </c>
      <c r="O6018" s="13"/>
      <c r="P6018" s="11" t="s">
        <v>5764</v>
      </c>
    </row>
    <row r="6019" spans="1:16" ht="16.5" customHeight="1">
      <c r="A6019" s="10" t="s">
        <v>6083</v>
      </c>
      <c r="B6019" s="10"/>
      <c r="C6019" s="10" t="s">
        <v>6073</v>
      </c>
      <c r="D6019" s="11" t="s">
        <v>136</v>
      </c>
      <c r="E6019" s="13">
        <v>0.5</v>
      </c>
      <c r="F6019" s="175" t="s">
        <v>1352</v>
      </c>
      <c r="G6019" s="12" t="s">
        <v>20</v>
      </c>
      <c r="H6019" s="12" t="s">
        <v>20</v>
      </c>
      <c r="I6019" s="12" t="s">
        <v>34</v>
      </c>
      <c r="J6019" s="12" t="s">
        <v>20</v>
      </c>
      <c r="K6019" s="12" t="s">
        <v>20</v>
      </c>
      <c r="L6019" s="12" t="s">
        <v>20</v>
      </c>
      <c r="M6019" s="12" t="s">
        <v>20</v>
      </c>
      <c r="N6019" s="12" t="s">
        <v>22</v>
      </c>
      <c r="O6019" s="13"/>
      <c r="P6019" s="11" t="s">
        <v>5764</v>
      </c>
    </row>
    <row r="6020" spans="1:16" ht="16.5" customHeight="1">
      <c r="A6020" s="10" t="s">
        <v>6083</v>
      </c>
      <c r="B6020" s="10"/>
      <c r="C6020" s="10" t="s">
        <v>6085</v>
      </c>
      <c r="D6020" s="11" t="s">
        <v>5501</v>
      </c>
      <c r="E6020" s="13">
        <v>0.05</v>
      </c>
      <c r="F6020" s="12" t="s">
        <v>1352</v>
      </c>
      <c r="G6020" s="12" t="s">
        <v>20</v>
      </c>
      <c r="H6020" s="12" t="s">
        <v>20</v>
      </c>
      <c r="I6020" s="12" t="s">
        <v>20</v>
      </c>
      <c r="J6020" s="12" t="s">
        <v>20</v>
      </c>
      <c r="K6020" s="12" t="s">
        <v>20</v>
      </c>
      <c r="L6020" s="12" t="s">
        <v>20</v>
      </c>
      <c r="M6020" s="12" t="s">
        <v>20</v>
      </c>
      <c r="N6020" s="12" t="s">
        <v>22</v>
      </c>
      <c r="O6020" s="13"/>
      <c r="P6020" s="11" t="s">
        <v>5764</v>
      </c>
    </row>
    <row r="6021" spans="1:16" ht="16.5" customHeight="1">
      <c r="A6021" s="10" t="s">
        <v>6083</v>
      </c>
      <c r="B6021" s="10"/>
      <c r="C6021" s="10" t="s">
        <v>6086</v>
      </c>
      <c r="D6021" s="11" t="s">
        <v>5500</v>
      </c>
      <c r="E6021" s="13">
        <v>0.05</v>
      </c>
      <c r="F6021" s="12" t="s">
        <v>1352</v>
      </c>
      <c r="G6021" s="12" t="s">
        <v>20</v>
      </c>
      <c r="H6021" s="12" t="s">
        <v>20</v>
      </c>
      <c r="I6021" s="12" t="s">
        <v>20</v>
      </c>
      <c r="J6021" s="12" t="s">
        <v>20</v>
      </c>
      <c r="K6021" s="12" t="s">
        <v>20</v>
      </c>
      <c r="L6021" s="12" t="s">
        <v>20</v>
      </c>
      <c r="M6021" s="12" t="s">
        <v>20</v>
      </c>
      <c r="N6021" s="12" t="s">
        <v>22</v>
      </c>
      <c r="O6021" s="13"/>
      <c r="P6021" s="11" t="s">
        <v>5764</v>
      </c>
    </row>
    <row r="6022" spans="1:16" ht="16.5" customHeight="1">
      <c r="A6022" s="10" t="s">
        <v>6083</v>
      </c>
      <c r="B6022" s="10"/>
      <c r="C6022" s="10" t="s">
        <v>5874</v>
      </c>
      <c r="D6022" s="11" t="s">
        <v>3211</v>
      </c>
      <c r="E6022" s="13" t="s">
        <v>6087</v>
      </c>
      <c r="F6022" s="12" t="s">
        <v>1352</v>
      </c>
      <c r="G6022" s="12" t="s">
        <v>20</v>
      </c>
      <c r="H6022" s="12" t="s">
        <v>21</v>
      </c>
      <c r="I6022" s="12" t="s">
        <v>20</v>
      </c>
      <c r="J6022" s="12" t="s">
        <v>20</v>
      </c>
      <c r="K6022" s="12" t="s">
        <v>20</v>
      </c>
      <c r="L6022" s="12" t="s">
        <v>20</v>
      </c>
      <c r="M6022" s="12" t="s">
        <v>20</v>
      </c>
      <c r="N6022" s="12" t="s">
        <v>39</v>
      </c>
      <c r="O6022" s="13"/>
      <c r="P6022" s="11" t="s">
        <v>5764</v>
      </c>
    </row>
    <row r="6023" spans="1:16" ht="16.5" customHeight="1">
      <c r="A6023" s="10" t="s">
        <v>6088</v>
      </c>
      <c r="B6023" s="10" t="s">
        <v>6089</v>
      </c>
      <c r="C6023" s="10" t="s">
        <v>5735</v>
      </c>
      <c r="D6023" s="11" t="s">
        <v>6072</v>
      </c>
      <c r="E6023" s="20" t="s">
        <v>6084</v>
      </c>
      <c r="F6023" s="175" t="s">
        <v>1352</v>
      </c>
      <c r="G6023" s="167" t="s">
        <v>465</v>
      </c>
      <c r="H6023" s="166" t="s">
        <v>21</v>
      </c>
      <c r="I6023" s="166" t="s">
        <v>34</v>
      </c>
      <c r="J6023" s="166" t="s">
        <v>20</v>
      </c>
      <c r="K6023" s="166" t="s">
        <v>20</v>
      </c>
      <c r="L6023" s="166" t="s">
        <v>20</v>
      </c>
      <c r="M6023" s="166" t="s">
        <v>20</v>
      </c>
      <c r="N6023" s="166" t="s">
        <v>22</v>
      </c>
      <c r="O6023" s="13" t="s">
        <v>6090</v>
      </c>
      <c r="P6023" s="11" t="s">
        <v>6091</v>
      </c>
    </row>
    <row r="6024" spans="1:16" ht="16.5" customHeight="1">
      <c r="A6024" s="10" t="s">
        <v>6088</v>
      </c>
      <c r="B6024" s="6"/>
      <c r="C6024" s="10" t="s">
        <v>6073</v>
      </c>
      <c r="D6024" s="11" t="s">
        <v>136</v>
      </c>
      <c r="E6024" s="13">
        <v>0.5</v>
      </c>
      <c r="F6024" s="175" t="s">
        <v>1352</v>
      </c>
      <c r="G6024" s="12" t="s">
        <v>20</v>
      </c>
      <c r="H6024" s="12" t="s">
        <v>20</v>
      </c>
      <c r="I6024" s="12" t="s">
        <v>34</v>
      </c>
      <c r="J6024" s="12" t="s">
        <v>20</v>
      </c>
      <c r="K6024" s="12" t="s">
        <v>20</v>
      </c>
      <c r="L6024" s="12" t="s">
        <v>20</v>
      </c>
      <c r="M6024" s="12" t="s">
        <v>20</v>
      </c>
      <c r="N6024" s="12" t="s">
        <v>22</v>
      </c>
      <c r="O6024" s="13" t="s">
        <v>6090</v>
      </c>
      <c r="P6024" s="11" t="s">
        <v>6092</v>
      </c>
    </row>
    <row r="6025" spans="1:16" ht="16.5" customHeight="1">
      <c r="A6025" s="10" t="s">
        <v>6088</v>
      </c>
      <c r="B6025" s="6"/>
      <c r="C6025" s="10" t="s">
        <v>6085</v>
      </c>
      <c r="D6025" s="11" t="s">
        <v>5501</v>
      </c>
      <c r="E6025" s="13">
        <v>0.05</v>
      </c>
      <c r="F6025" s="12" t="s">
        <v>1352</v>
      </c>
      <c r="G6025" s="12" t="s">
        <v>20</v>
      </c>
      <c r="H6025" s="12" t="s">
        <v>20</v>
      </c>
      <c r="I6025" s="12" t="s">
        <v>20</v>
      </c>
      <c r="J6025" s="12" t="s">
        <v>20</v>
      </c>
      <c r="K6025" s="12" t="s">
        <v>20</v>
      </c>
      <c r="L6025" s="12" t="s">
        <v>20</v>
      </c>
      <c r="M6025" s="12" t="s">
        <v>20</v>
      </c>
      <c r="N6025" s="12" t="s">
        <v>22</v>
      </c>
      <c r="O6025" s="13" t="s">
        <v>6090</v>
      </c>
      <c r="P6025" s="11" t="s">
        <v>6092</v>
      </c>
    </row>
    <row r="6026" spans="1:16" ht="16.5" customHeight="1">
      <c r="A6026" s="10" t="s">
        <v>6088</v>
      </c>
      <c r="B6026" s="6"/>
      <c r="C6026" s="10" t="s">
        <v>6086</v>
      </c>
      <c r="D6026" s="11" t="s">
        <v>5500</v>
      </c>
      <c r="E6026" s="13">
        <v>0.05</v>
      </c>
      <c r="F6026" s="12" t="s">
        <v>1352</v>
      </c>
      <c r="G6026" s="12" t="s">
        <v>20</v>
      </c>
      <c r="H6026" s="12" t="s">
        <v>20</v>
      </c>
      <c r="I6026" s="12" t="s">
        <v>20</v>
      </c>
      <c r="J6026" s="12" t="s">
        <v>20</v>
      </c>
      <c r="K6026" s="12" t="s">
        <v>20</v>
      </c>
      <c r="L6026" s="12" t="s">
        <v>20</v>
      </c>
      <c r="M6026" s="12" t="s">
        <v>20</v>
      </c>
      <c r="N6026" s="12" t="s">
        <v>22</v>
      </c>
      <c r="O6026" s="13" t="s">
        <v>6090</v>
      </c>
      <c r="P6026" s="11" t="s">
        <v>6092</v>
      </c>
    </row>
    <row r="6027" spans="1:16" ht="16.5" customHeight="1">
      <c r="A6027" s="186" t="s">
        <v>6088</v>
      </c>
      <c r="B6027" s="6"/>
      <c r="C6027" s="186" t="s">
        <v>5874</v>
      </c>
      <c r="D6027" s="169" t="s">
        <v>3211</v>
      </c>
      <c r="E6027" s="187" t="s">
        <v>6087</v>
      </c>
      <c r="F6027" s="171" t="s">
        <v>1352</v>
      </c>
      <c r="G6027" s="12" t="s">
        <v>20</v>
      </c>
      <c r="H6027" s="12" t="s">
        <v>21</v>
      </c>
      <c r="I6027" s="12" t="s">
        <v>20</v>
      </c>
      <c r="J6027" s="12" t="s">
        <v>20</v>
      </c>
      <c r="K6027" s="12" t="s">
        <v>20</v>
      </c>
      <c r="L6027" s="12" t="s">
        <v>20</v>
      </c>
      <c r="M6027" s="12" t="s">
        <v>20</v>
      </c>
      <c r="N6027" s="12" t="s">
        <v>39</v>
      </c>
      <c r="O6027" s="13" t="s">
        <v>6090</v>
      </c>
      <c r="P6027" s="11" t="s">
        <v>6092</v>
      </c>
    </row>
    <row r="6028" spans="1:16" ht="16.5" customHeight="1">
      <c r="A6028" s="10" t="s">
        <v>6093</v>
      </c>
      <c r="B6028" s="10" t="s">
        <v>6094</v>
      </c>
      <c r="C6028" s="10" t="s">
        <v>5735</v>
      </c>
      <c r="D6028" s="11" t="s">
        <v>6072</v>
      </c>
      <c r="E6028" s="20" t="s">
        <v>6084</v>
      </c>
      <c r="F6028" s="175" t="s">
        <v>1352</v>
      </c>
      <c r="G6028" s="167" t="s">
        <v>465</v>
      </c>
      <c r="H6028" s="166" t="s">
        <v>21</v>
      </c>
      <c r="I6028" s="166" t="s">
        <v>34</v>
      </c>
      <c r="J6028" s="166" t="s">
        <v>20</v>
      </c>
      <c r="K6028" s="166" t="s">
        <v>20</v>
      </c>
      <c r="L6028" s="166" t="s">
        <v>20</v>
      </c>
      <c r="M6028" s="166" t="s">
        <v>20</v>
      </c>
      <c r="N6028" s="166" t="s">
        <v>22</v>
      </c>
      <c r="O6028" s="13"/>
      <c r="P6028" s="11" t="s">
        <v>6095</v>
      </c>
    </row>
    <row r="6029" spans="1:16" ht="16.5" customHeight="1">
      <c r="A6029" s="188" t="s">
        <v>6093</v>
      </c>
      <c r="B6029" s="188"/>
      <c r="C6029" s="188" t="s">
        <v>6073</v>
      </c>
      <c r="D6029" s="125" t="s">
        <v>136</v>
      </c>
      <c r="E6029" s="126">
        <v>4</v>
      </c>
      <c r="F6029" s="189" t="s">
        <v>1352</v>
      </c>
      <c r="G6029" s="12" t="s">
        <v>20</v>
      </c>
      <c r="H6029" s="12" t="s">
        <v>20</v>
      </c>
      <c r="I6029" s="12" t="s">
        <v>34</v>
      </c>
      <c r="J6029" s="12" t="s">
        <v>20</v>
      </c>
      <c r="K6029" s="12" t="s">
        <v>20</v>
      </c>
      <c r="L6029" s="12" t="s">
        <v>20</v>
      </c>
      <c r="M6029" s="12" t="s">
        <v>20</v>
      </c>
      <c r="N6029" s="12" t="s">
        <v>22</v>
      </c>
      <c r="O6029" s="13"/>
      <c r="P6029" s="11" t="s">
        <v>5764</v>
      </c>
    </row>
    <row r="6030" spans="1:16" ht="16.5" customHeight="1">
      <c r="A6030" s="10" t="s">
        <v>6093</v>
      </c>
      <c r="B6030" s="10"/>
      <c r="C6030" s="10" t="s">
        <v>6074</v>
      </c>
      <c r="D6030" s="11" t="s">
        <v>3262</v>
      </c>
      <c r="E6030" s="13">
        <v>4</v>
      </c>
      <c r="F6030" s="175" t="s">
        <v>1352</v>
      </c>
      <c r="G6030" s="12" t="s">
        <v>20</v>
      </c>
      <c r="H6030" s="12" t="s">
        <v>20</v>
      </c>
      <c r="I6030" s="12" t="s">
        <v>20</v>
      </c>
      <c r="J6030" s="12" t="s">
        <v>20</v>
      </c>
      <c r="K6030" s="12" t="s">
        <v>20</v>
      </c>
      <c r="L6030" s="12" t="s">
        <v>20</v>
      </c>
      <c r="M6030" s="12" t="s">
        <v>20</v>
      </c>
      <c r="N6030" s="12" t="s">
        <v>5751</v>
      </c>
      <c r="O6030" s="13"/>
      <c r="P6030" s="11" t="s">
        <v>5764</v>
      </c>
    </row>
    <row r="6031" spans="1:16" ht="16.5" customHeight="1">
      <c r="A6031" s="10" t="s">
        <v>6093</v>
      </c>
      <c r="B6031" s="10"/>
      <c r="C6031" s="25" t="s">
        <v>435</v>
      </c>
      <c r="D6031" s="11" t="s">
        <v>436</v>
      </c>
      <c r="E6031" s="13">
        <v>0.4</v>
      </c>
      <c r="F6031" s="12" t="s">
        <v>2340</v>
      </c>
      <c r="G6031" s="12" t="s">
        <v>20</v>
      </c>
      <c r="H6031" s="12" t="s">
        <v>21</v>
      </c>
      <c r="I6031" s="12" t="s">
        <v>20</v>
      </c>
      <c r="J6031" s="12" t="s">
        <v>20</v>
      </c>
      <c r="K6031" s="12" t="s">
        <v>20</v>
      </c>
      <c r="L6031" s="12" t="s">
        <v>20</v>
      </c>
      <c r="M6031" s="12" t="s">
        <v>20</v>
      </c>
      <c r="N6031" s="12" t="s">
        <v>22</v>
      </c>
      <c r="O6031" s="13"/>
      <c r="P6031" s="11" t="s">
        <v>5764</v>
      </c>
    </row>
    <row r="6032" spans="1:16" ht="16.5" customHeight="1">
      <c r="A6032" s="10" t="s">
        <v>6093</v>
      </c>
      <c r="B6032" s="10"/>
      <c r="C6032" s="10" t="s">
        <v>5874</v>
      </c>
      <c r="D6032" s="11" t="s">
        <v>3211</v>
      </c>
      <c r="E6032" s="13">
        <v>86.6</v>
      </c>
      <c r="F6032" s="12" t="s">
        <v>1352</v>
      </c>
      <c r="G6032" s="12" t="s">
        <v>20</v>
      </c>
      <c r="H6032" s="12" t="s">
        <v>21</v>
      </c>
      <c r="I6032" s="12" t="s">
        <v>20</v>
      </c>
      <c r="J6032" s="12" t="s">
        <v>20</v>
      </c>
      <c r="K6032" s="12" t="s">
        <v>20</v>
      </c>
      <c r="L6032" s="12" t="s">
        <v>20</v>
      </c>
      <c r="M6032" s="12" t="s">
        <v>20</v>
      </c>
      <c r="N6032" s="12" t="s">
        <v>39</v>
      </c>
      <c r="O6032" s="13"/>
      <c r="P6032" s="11" t="s">
        <v>6092</v>
      </c>
    </row>
    <row r="6033" spans="1:16" ht="16.5" customHeight="1">
      <c r="A6033" s="10" t="s">
        <v>6080</v>
      </c>
      <c r="B6033" s="10"/>
      <c r="C6033" s="10" t="s">
        <v>6081</v>
      </c>
      <c r="D6033" s="10"/>
      <c r="E6033" s="13"/>
      <c r="F6033" s="10"/>
      <c r="G6033" s="10"/>
      <c r="H6033" s="10"/>
      <c r="I6033" s="10"/>
      <c r="J6033" s="10"/>
      <c r="K6033" s="10"/>
      <c r="L6033" s="10"/>
      <c r="M6033" s="10"/>
      <c r="N6033" s="10"/>
      <c r="O6033" s="13"/>
      <c r="P6033" s="11" t="s">
        <v>5764</v>
      </c>
    </row>
    <row r="6034" spans="1:16" ht="16.5" customHeight="1">
      <c r="A6034" s="10" t="s">
        <v>6096</v>
      </c>
      <c r="B6034" s="10"/>
      <c r="C6034" s="10" t="s">
        <v>6097</v>
      </c>
      <c r="D6034" s="10"/>
      <c r="E6034" s="13"/>
      <c r="F6034" s="10"/>
      <c r="G6034" s="10"/>
      <c r="H6034" s="10"/>
      <c r="I6034" s="10"/>
      <c r="J6034" s="10"/>
      <c r="K6034" s="10"/>
      <c r="L6034" s="10"/>
      <c r="M6034" s="10"/>
      <c r="N6034" s="10"/>
      <c r="O6034" s="13"/>
      <c r="P6034" s="11" t="s">
        <v>6092</v>
      </c>
    </row>
    <row r="6035" spans="1:16" ht="16.5" customHeight="1">
      <c r="A6035" s="10" t="s">
        <v>6098</v>
      </c>
      <c r="B6035" s="10"/>
      <c r="C6035" s="10" t="s">
        <v>6081</v>
      </c>
      <c r="D6035" s="10"/>
      <c r="E6035" s="13"/>
      <c r="F6035" s="10"/>
      <c r="G6035" s="10"/>
      <c r="H6035" s="10"/>
      <c r="I6035" s="10"/>
      <c r="J6035" s="10"/>
      <c r="K6035" s="10"/>
      <c r="L6035" s="10"/>
      <c r="M6035" s="10"/>
      <c r="N6035" s="10"/>
      <c r="O6035" s="13"/>
      <c r="P6035" s="11" t="s">
        <v>5764</v>
      </c>
    </row>
    <row r="6036" spans="1:16" ht="16.5" customHeight="1">
      <c r="A6036" s="10">
        <v>8.1411899999999999</v>
      </c>
      <c r="B6036" s="10"/>
      <c r="C6036" s="10" t="s">
        <v>6099</v>
      </c>
      <c r="D6036" s="10" t="s">
        <v>6100</v>
      </c>
      <c r="E6036" s="13" t="s">
        <v>6101</v>
      </c>
      <c r="F6036" s="12" t="s">
        <v>1352</v>
      </c>
      <c r="G6036" s="12" t="s">
        <v>20</v>
      </c>
      <c r="H6036" s="12" t="s">
        <v>20</v>
      </c>
      <c r="I6036" s="12" t="s">
        <v>20</v>
      </c>
      <c r="J6036" s="12" t="s">
        <v>20</v>
      </c>
      <c r="K6036" s="12" t="s">
        <v>20</v>
      </c>
      <c r="L6036" s="12" t="s">
        <v>20</v>
      </c>
      <c r="M6036" s="12" t="s">
        <v>20</v>
      </c>
      <c r="N6036" s="12" t="s">
        <v>22</v>
      </c>
      <c r="O6036" s="13"/>
      <c r="P6036" s="14" t="s">
        <v>6102</v>
      </c>
    </row>
    <row r="6037" spans="1:16" ht="16.5" customHeight="1">
      <c r="A6037" s="10">
        <v>8.2218699999999991</v>
      </c>
      <c r="B6037" s="10"/>
      <c r="C6037" s="10" t="s">
        <v>6103</v>
      </c>
      <c r="D6037" s="10" t="s">
        <v>6104</v>
      </c>
      <c r="E6037" s="13" t="s">
        <v>6105</v>
      </c>
      <c r="F6037" s="12" t="s">
        <v>1352</v>
      </c>
      <c r="G6037" s="12" t="s">
        <v>21</v>
      </c>
      <c r="H6037" s="12" t="s">
        <v>20</v>
      </c>
      <c r="I6037" s="12" t="s">
        <v>20</v>
      </c>
      <c r="J6037" s="12" t="s">
        <v>20</v>
      </c>
      <c r="K6037" s="12" t="s">
        <v>20</v>
      </c>
      <c r="L6037" s="12" t="s">
        <v>20</v>
      </c>
      <c r="M6037" s="12" t="s">
        <v>20</v>
      </c>
      <c r="N6037" s="12" t="s">
        <v>22</v>
      </c>
      <c r="O6037" s="13"/>
      <c r="P6037" s="14" t="s">
        <v>6102</v>
      </c>
    </row>
    <row r="6038" spans="1:16" ht="16.5" customHeight="1">
      <c r="A6038" s="10">
        <v>8.2218699999999991</v>
      </c>
      <c r="B6038" s="10"/>
      <c r="C6038" s="10" t="s">
        <v>6106</v>
      </c>
      <c r="D6038" s="10" t="s">
        <v>6107</v>
      </c>
      <c r="E6038" s="13" t="s">
        <v>6108</v>
      </c>
      <c r="F6038" s="12" t="s">
        <v>1352</v>
      </c>
      <c r="G6038" s="12" t="s">
        <v>20</v>
      </c>
      <c r="H6038" s="12" t="s">
        <v>20</v>
      </c>
      <c r="I6038" s="12" t="s">
        <v>20</v>
      </c>
      <c r="J6038" s="12" t="s">
        <v>20</v>
      </c>
      <c r="K6038" s="12" t="s">
        <v>20</v>
      </c>
      <c r="L6038" s="12" t="s">
        <v>20</v>
      </c>
      <c r="M6038" s="12" t="s">
        <v>20</v>
      </c>
      <c r="N6038" s="12" t="s">
        <v>22</v>
      </c>
      <c r="O6038" s="13"/>
      <c r="P6038" s="14" t="s">
        <v>6102</v>
      </c>
    </row>
    <row r="6039" spans="1:16" ht="16.5" customHeight="1">
      <c r="A6039" s="10" t="s">
        <v>6109</v>
      </c>
      <c r="B6039" s="11"/>
      <c r="C6039" s="11" t="s">
        <v>3067</v>
      </c>
      <c r="D6039" s="11" t="s">
        <v>3068</v>
      </c>
      <c r="E6039" s="128">
        <v>100</v>
      </c>
      <c r="F6039" s="12" t="s">
        <v>1352</v>
      </c>
      <c r="G6039" s="12" t="s">
        <v>20</v>
      </c>
      <c r="H6039" s="12" t="s">
        <v>20</v>
      </c>
      <c r="I6039" s="12" t="s">
        <v>20</v>
      </c>
      <c r="J6039" s="12" t="s">
        <v>20</v>
      </c>
      <c r="K6039" s="12" t="s">
        <v>20</v>
      </c>
      <c r="L6039" s="12" t="s">
        <v>20</v>
      </c>
      <c r="M6039" s="12" t="s">
        <v>20</v>
      </c>
      <c r="N6039" s="12" t="s">
        <v>22</v>
      </c>
      <c r="O6039" s="11"/>
      <c r="P6039" s="36"/>
    </row>
    <row r="6040" spans="1:16" ht="16.5" customHeight="1">
      <c r="A6040" s="174" t="s">
        <v>6110</v>
      </c>
      <c r="B6040" s="190" t="s">
        <v>6111</v>
      </c>
      <c r="C6040" s="174" t="s">
        <v>5584</v>
      </c>
      <c r="D6040" s="174" t="s">
        <v>5585</v>
      </c>
      <c r="E6040" s="174">
        <v>100</v>
      </c>
      <c r="F6040" s="175" t="s">
        <v>1352</v>
      </c>
      <c r="G6040" s="175" t="s">
        <v>20</v>
      </c>
      <c r="H6040" s="175" t="s">
        <v>20</v>
      </c>
      <c r="I6040" s="175" t="s">
        <v>20</v>
      </c>
      <c r="J6040" s="175" t="s">
        <v>20</v>
      </c>
      <c r="K6040" s="175" t="s">
        <v>20</v>
      </c>
      <c r="L6040" s="175" t="s">
        <v>20</v>
      </c>
      <c r="M6040" s="175" t="s">
        <v>20</v>
      </c>
      <c r="N6040" s="12" t="s">
        <v>22</v>
      </c>
      <c r="O6040" s="190" t="s">
        <v>6112</v>
      </c>
      <c r="P6040" s="97" t="s">
        <v>6113</v>
      </c>
    </row>
    <row r="6041" spans="1:16" ht="16.5" customHeight="1">
      <c r="A6041" s="174" t="s">
        <v>6110</v>
      </c>
      <c r="B6041" s="190" t="s">
        <v>6114</v>
      </c>
      <c r="C6041" s="174" t="s">
        <v>1486</v>
      </c>
      <c r="D6041" s="174" t="s">
        <v>1487</v>
      </c>
      <c r="E6041" s="174">
        <v>100</v>
      </c>
      <c r="F6041" s="175" t="s">
        <v>1352</v>
      </c>
      <c r="G6041" s="175" t="s">
        <v>20</v>
      </c>
      <c r="H6041" s="175" t="s">
        <v>20</v>
      </c>
      <c r="I6041" s="175" t="s">
        <v>20</v>
      </c>
      <c r="J6041" s="175" t="s">
        <v>20</v>
      </c>
      <c r="K6041" s="175" t="s">
        <v>20</v>
      </c>
      <c r="L6041" s="175" t="s">
        <v>20</v>
      </c>
      <c r="M6041" s="175" t="s">
        <v>20</v>
      </c>
      <c r="N6041" s="12" t="s">
        <v>22</v>
      </c>
      <c r="O6041" s="190" t="s">
        <v>6115</v>
      </c>
      <c r="P6041" s="97" t="s">
        <v>5594</v>
      </c>
    </row>
    <row r="6042" spans="1:16" ht="16.5" customHeight="1">
      <c r="A6042" s="174" t="s">
        <v>6110</v>
      </c>
      <c r="B6042" s="190" t="s">
        <v>6116</v>
      </c>
      <c r="C6042" s="174" t="s">
        <v>5581</v>
      </c>
      <c r="D6042" s="174" t="s">
        <v>5582</v>
      </c>
      <c r="E6042" s="174">
        <v>100</v>
      </c>
      <c r="F6042" s="175" t="s">
        <v>1352</v>
      </c>
      <c r="G6042" s="175" t="s">
        <v>20</v>
      </c>
      <c r="H6042" s="175" t="s">
        <v>20</v>
      </c>
      <c r="I6042" s="10" t="s">
        <v>34</v>
      </c>
      <c r="J6042" s="12" t="s">
        <v>20</v>
      </c>
      <c r="K6042" s="175" t="s">
        <v>20</v>
      </c>
      <c r="L6042" s="175" t="s">
        <v>20</v>
      </c>
      <c r="M6042" s="175" t="s">
        <v>20</v>
      </c>
      <c r="N6042" s="12" t="s">
        <v>22</v>
      </c>
      <c r="O6042" s="190" t="s">
        <v>6117</v>
      </c>
      <c r="P6042" s="97" t="s">
        <v>6118</v>
      </c>
    </row>
    <row r="6043" spans="1:16" ht="16.5" customHeight="1">
      <c r="A6043" s="174" t="s">
        <v>6110</v>
      </c>
      <c r="B6043" s="190" t="s">
        <v>6119</v>
      </c>
      <c r="C6043" s="174" t="s">
        <v>5577</v>
      </c>
      <c r="D6043" s="174" t="s">
        <v>5578</v>
      </c>
      <c r="E6043" s="174">
        <v>100</v>
      </c>
      <c r="F6043" s="175" t="s">
        <v>1352</v>
      </c>
      <c r="G6043" s="175" t="s">
        <v>20</v>
      </c>
      <c r="H6043" s="175" t="s">
        <v>20</v>
      </c>
      <c r="I6043" s="175" t="s">
        <v>20</v>
      </c>
      <c r="J6043" s="175" t="s">
        <v>20</v>
      </c>
      <c r="K6043" s="175" t="s">
        <v>20</v>
      </c>
      <c r="L6043" s="175" t="s">
        <v>20</v>
      </c>
      <c r="M6043" s="175" t="s">
        <v>20</v>
      </c>
      <c r="N6043" s="12" t="s">
        <v>22</v>
      </c>
      <c r="O6043" s="190" t="s">
        <v>6120</v>
      </c>
      <c r="P6043" s="97" t="s">
        <v>6121</v>
      </c>
    </row>
    <row r="6044" spans="1:16" ht="16.5" customHeight="1">
      <c r="A6044" s="191" t="s">
        <v>6122</v>
      </c>
      <c r="B6044" s="173"/>
      <c r="C6044" s="191" t="s">
        <v>1736</v>
      </c>
      <c r="D6044" s="191" t="s">
        <v>1737</v>
      </c>
      <c r="E6044" s="174">
        <v>1.1999999999999999E-3</v>
      </c>
      <c r="F6044" s="175" t="s">
        <v>1352</v>
      </c>
      <c r="G6044" s="183" t="s">
        <v>20</v>
      </c>
      <c r="H6044" s="183" t="s">
        <v>20</v>
      </c>
      <c r="I6044" s="183" t="s">
        <v>20</v>
      </c>
      <c r="J6044" s="183" t="s">
        <v>20</v>
      </c>
      <c r="K6044" s="183" t="s">
        <v>20</v>
      </c>
      <c r="L6044" s="183" t="s">
        <v>20</v>
      </c>
      <c r="M6044" s="183" t="s">
        <v>20</v>
      </c>
      <c r="N6044" s="12" t="s">
        <v>22</v>
      </c>
      <c r="O6044" s="174"/>
      <c r="P6044" s="11"/>
    </row>
    <row r="6045" spans="1:16" ht="16.5" customHeight="1">
      <c r="A6045" s="191" t="s">
        <v>1756</v>
      </c>
      <c r="B6045" s="173"/>
      <c r="C6045" s="191" t="s">
        <v>6123</v>
      </c>
      <c r="D6045" s="191" t="s">
        <v>6124</v>
      </c>
      <c r="E6045" s="174">
        <v>1.1999999999999999E-3</v>
      </c>
      <c r="F6045" s="175" t="s">
        <v>1352</v>
      </c>
      <c r="G6045" s="183" t="s">
        <v>20</v>
      </c>
      <c r="H6045" s="183" t="s">
        <v>20</v>
      </c>
      <c r="I6045" s="183" t="s">
        <v>20</v>
      </c>
      <c r="J6045" s="183" t="s">
        <v>20</v>
      </c>
      <c r="K6045" s="183" t="s">
        <v>20</v>
      </c>
      <c r="L6045" s="183" t="s">
        <v>20</v>
      </c>
      <c r="M6045" s="183" t="s">
        <v>20</v>
      </c>
      <c r="N6045" s="12" t="s">
        <v>22</v>
      </c>
      <c r="O6045" s="174"/>
      <c r="P6045" s="11"/>
    </row>
    <row r="6046" spans="1:16" ht="16.5" customHeight="1">
      <c r="A6046" s="191" t="s">
        <v>1756</v>
      </c>
      <c r="B6046" s="173"/>
      <c r="C6046" s="191" t="s">
        <v>1752</v>
      </c>
      <c r="D6046" s="191" t="s">
        <v>1753</v>
      </c>
      <c r="E6046" s="174">
        <v>8.0000000000000004E-4</v>
      </c>
      <c r="F6046" s="175" t="s">
        <v>1352</v>
      </c>
      <c r="G6046" s="183" t="s">
        <v>20</v>
      </c>
      <c r="H6046" s="183" t="s">
        <v>20</v>
      </c>
      <c r="I6046" s="183" t="s">
        <v>20</v>
      </c>
      <c r="J6046" s="183" t="s">
        <v>20</v>
      </c>
      <c r="K6046" s="183" t="s">
        <v>20</v>
      </c>
      <c r="L6046" s="183" t="s">
        <v>20</v>
      </c>
      <c r="M6046" s="183" t="s">
        <v>20</v>
      </c>
      <c r="N6046" s="12" t="s">
        <v>22</v>
      </c>
      <c r="O6046" s="174"/>
      <c r="P6046" s="11"/>
    </row>
    <row r="6047" spans="1:16" ht="16.5" customHeight="1">
      <c r="A6047" s="191" t="s">
        <v>1756</v>
      </c>
      <c r="B6047" s="173"/>
      <c r="C6047" s="191" t="s">
        <v>1754</v>
      </c>
      <c r="D6047" s="191" t="s">
        <v>1755</v>
      </c>
      <c r="E6047" s="174">
        <v>8.9999999999999998E-4</v>
      </c>
      <c r="F6047" s="175" t="s">
        <v>1352</v>
      </c>
      <c r="G6047" s="183" t="s">
        <v>20</v>
      </c>
      <c r="H6047" s="183" t="s">
        <v>20</v>
      </c>
      <c r="I6047" s="183" t="s">
        <v>20</v>
      </c>
      <c r="J6047" s="183" t="s">
        <v>20</v>
      </c>
      <c r="K6047" s="183" t="s">
        <v>20</v>
      </c>
      <c r="L6047" s="183" t="s">
        <v>20</v>
      </c>
      <c r="M6047" s="183" t="s">
        <v>20</v>
      </c>
      <c r="N6047" s="12" t="s">
        <v>22</v>
      </c>
      <c r="O6047" s="174"/>
      <c r="P6047" s="11"/>
    </row>
    <row r="6048" spans="1:16" ht="16.5" customHeight="1">
      <c r="A6048" s="191" t="s">
        <v>1756</v>
      </c>
      <c r="B6048" s="173"/>
      <c r="C6048" s="191" t="s">
        <v>1740</v>
      </c>
      <c r="D6048" s="191" t="s">
        <v>1741</v>
      </c>
      <c r="E6048" s="174">
        <v>1.5E-3</v>
      </c>
      <c r="F6048" s="175" t="s">
        <v>1352</v>
      </c>
      <c r="G6048" s="183" t="s">
        <v>20</v>
      </c>
      <c r="H6048" s="183" t="s">
        <v>20</v>
      </c>
      <c r="I6048" s="183" t="s">
        <v>20</v>
      </c>
      <c r="J6048" s="183" t="s">
        <v>20</v>
      </c>
      <c r="K6048" s="183" t="s">
        <v>20</v>
      </c>
      <c r="L6048" s="183" t="s">
        <v>20</v>
      </c>
      <c r="M6048" s="183" t="s">
        <v>20</v>
      </c>
      <c r="N6048" s="12" t="s">
        <v>22</v>
      </c>
      <c r="O6048" s="174"/>
      <c r="P6048" s="11"/>
    </row>
    <row r="6049" spans="1:16" ht="16.5" customHeight="1">
      <c r="A6049" s="191" t="s">
        <v>1756</v>
      </c>
      <c r="B6049" s="173"/>
      <c r="C6049" s="191" t="s">
        <v>1742</v>
      </c>
      <c r="D6049" s="191" t="s">
        <v>6125</v>
      </c>
      <c r="E6049" s="174">
        <v>1.2999999999999999E-3</v>
      </c>
      <c r="F6049" s="175" t="s">
        <v>1352</v>
      </c>
      <c r="G6049" s="183" t="s">
        <v>20</v>
      </c>
      <c r="H6049" s="183" t="s">
        <v>20</v>
      </c>
      <c r="I6049" s="183" t="s">
        <v>20</v>
      </c>
      <c r="J6049" s="183" t="s">
        <v>20</v>
      </c>
      <c r="K6049" s="183" t="s">
        <v>20</v>
      </c>
      <c r="L6049" s="183" t="s">
        <v>20</v>
      </c>
      <c r="M6049" s="183" t="s">
        <v>20</v>
      </c>
      <c r="N6049" s="12" t="s">
        <v>22</v>
      </c>
      <c r="O6049" s="174"/>
      <c r="P6049" s="11"/>
    </row>
    <row r="6050" spans="1:16" ht="16.5" customHeight="1">
      <c r="A6050" s="191" t="s">
        <v>1756</v>
      </c>
      <c r="B6050" s="173"/>
      <c r="C6050" s="191" t="s">
        <v>1724</v>
      </c>
      <c r="D6050" s="191" t="s">
        <v>6126</v>
      </c>
      <c r="E6050" s="174">
        <v>1.5E-3</v>
      </c>
      <c r="F6050" s="175" t="s">
        <v>1352</v>
      </c>
      <c r="G6050" s="183" t="s">
        <v>20</v>
      </c>
      <c r="H6050" s="183" t="s">
        <v>20</v>
      </c>
      <c r="I6050" s="183" t="s">
        <v>20</v>
      </c>
      <c r="J6050" s="183" t="s">
        <v>20</v>
      </c>
      <c r="K6050" s="183" t="s">
        <v>20</v>
      </c>
      <c r="L6050" s="183" t="s">
        <v>20</v>
      </c>
      <c r="M6050" s="183" t="s">
        <v>20</v>
      </c>
      <c r="N6050" s="12" t="s">
        <v>22</v>
      </c>
      <c r="O6050" s="174"/>
      <c r="P6050" s="11"/>
    </row>
    <row r="6051" spans="1:16" ht="16.5" customHeight="1">
      <c r="A6051" s="191" t="s">
        <v>1756</v>
      </c>
      <c r="B6051" s="173"/>
      <c r="C6051" s="191" t="s">
        <v>6127</v>
      </c>
      <c r="D6051" s="191" t="s">
        <v>6128</v>
      </c>
      <c r="E6051" s="174">
        <v>1.5E-3</v>
      </c>
      <c r="F6051" s="175" t="s">
        <v>1352</v>
      </c>
      <c r="G6051" s="183" t="s">
        <v>20</v>
      </c>
      <c r="H6051" s="183" t="s">
        <v>20</v>
      </c>
      <c r="I6051" s="183" t="s">
        <v>20</v>
      </c>
      <c r="J6051" s="183" t="s">
        <v>20</v>
      </c>
      <c r="K6051" s="183" t="s">
        <v>20</v>
      </c>
      <c r="L6051" s="183" t="s">
        <v>20</v>
      </c>
      <c r="M6051" s="183" t="s">
        <v>20</v>
      </c>
      <c r="N6051" s="12" t="s">
        <v>22</v>
      </c>
      <c r="O6051" s="174"/>
      <c r="P6051" s="11"/>
    </row>
    <row r="6052" spans="1:16" ht="16.5" customHeight="1">
      <c r="A6052" s="191" t="s">
        <v>1756</v>
      </c>
      <c r="B6052" s="173"/>
      <c r="C6052" s="191" t="s">
        <v>1721</v>
      </c>
      <c r="D6052" s="191" t="s">
        <v>6129</v>
      </c>
      <c r="E6052" s="174">
        <v>1.8E-3</v>
      </c>
      <c r="F6052" s="175" t="s">
        <v>1352</v>
      </c>
      <c r="G6052" s="183" t="s">
        <v>20</v>
      </c>
      <c r="H6052" s="183" t="s">
        <v>20</v>
      </c>
      <c r="I6052" s="183" t="s">
        <v>20</v>
      </c>
      <c r="J6052" s="183" t="s">
        <v>20</v>
      </c>
      <c r="K6052" s="183" t="s">
        <v>20</v>
      </c>
      <c r="L6052" s="183" t="s">
        <v>20</v>
      </c>
      <c r="M6052" s="183" t="s">
        <v>20</v>
      </c>
      <c r="N6052" s="12" t="s">
        <v>22</v>
      </c>
      <c r="O6052" s="174"/>
      <c r="P6052" s="11"/>
    </row>
    <row r="6053" spans="1:16" ht="16.5" customHeight="1">
      <c r="A6053" s="191" t="s">
        <v>1756</v>
      </c>
      <c r="B6053" s="173"/>
      <c r="C6053" s="191" t="s">
        <v>1744</v>
      </c>
      <c r="D6053" s="191" t="s">
        <v>1745</v>
      </c>
      <c r="E6053" s="174">
        <v>1.2999999999999999E-3</v>
      </c>
      <c r="F6053" s="175" t="s">
        <v>1352</v>
      </c>
      <c r="G6053" s="183" t="s">
        <v>20</v>
      </c>
      <c r="H6053" s="183" t="s">
        <v>20</v>
      </c>
      <c r="I6053" s="183" t="s">
        <v>20</v>
      </c>
      <c r="J6053" s="183" t="s">
        <v>20</v>
      </c>
      <c r="K6053" s="183" t="s">
        <v>20</v>
      </c>
      <c r="L6053" s="183" t="s">
        <v>20</v>
      </c>
      <c r="M6053" s="183" t="s">
        <v>20</v>
      </c>
      <c r="N6053" s="12" t="s">
        <v>22</v>
      </c>
      <c r="O6053" s="174"/>
      <c r="P6053" s="11"/>
    </row>
    <row r="6054" spans="1:16" ht="16.5" customHeight="1">
      <c r="A6054" s="191" t="s">
        <v>1756</v>
      </c>
      <c r="B6054" s="173"/>
      <c r="C6054" s="191" t="s">
        <v>1728</v>
      </c>
      <c r="D6054" s="191" t="s">
        <v>1729</v>
      </c>
      <c r="E6054" s="174">
        <v>1.5E-3</v>
      </c>
      <c r="F6054" s="175" t="s">
        <v>1352</v>
      </c>
      <c r="G6054" s="183" t="s">
        <v>20</v>
      </c>
      <c r="H6054" s="183" t="s">
        <v>20</v>
      </c>
      <c r="I6054" s="183" t="s">
        <v>20</v>
      </c>
      <c r="J6054" s="183" t="s">
        <v>20</v>
      </c>
      <c r="K6054" s="183" t="s">
        <v>20</v>
      </c>
      <c r="L6054" s="183" t="s">
        <v>20</v>
      </c>
      <c r="M6054" s="183" t="s">
        <v>20</v>
      </c>
      <c r="N6054" s="12" t="s">
        <v>22</v>
      </c>
      <c r="O6054" s="174"/>
      <c r="P6054" s="11"/>
    </row>
    <row r="6055" spans="1:16" ht="16.5" customHeight="1">
      <c r="A6055" s="191" t="s">
        <v>1756</v>
      </c>
      <c r="B6055" s="173"/>
      <c r="C6055" s="191" t="s">
        <v>1730</v>
      </c>
      <c r="D6055" s="191" t="s">
        <v>6130</v>
      </c>
      <c r="E6055" s="174">
        <v>1.6999999999999999E-3</v>
      </c>
      <c r="F6055" s="175" t="s">
        <v>1352</v>
      </c>
      <c r="G6055" s="183" t="s">
        <v>20</v>
      </c>
      <c r="H6055" s="183" t="s">
        <v>20</v>
      </c>
      <c r="I6055" s="183" t="s">
        <v>20</v>
      </c>
      <c r="J6055" s="183" t="s">
        <v>20</v>
      </c>
      <c r="K6055" s="183" t="s">
        <v>20</v>
      </c>
      <c r="L6055" s="183" t="s">
        <v>20</v>
      </c>
      <c r="M6055" s="183" t="s">
        <v>20</v>
      </c>
      <c r="N6055" s="12" t="s">
        <v>22</v>
      </c>
      <c r="O6055" s="174"/>
      <c r="P6055" s="11"/>
    </row>
    <row r="6056" spans="1:16" ht="16.5" customHeight="1">
      <c r="A6056" s="191" t="s">
        <v>1756</v>
      </c>
      <c r="B6056" s="173"/>
      <c r="C6056" s="191" t="s">
        <v>6131</v>
      </c>
      <c r="D6056" s="191" t="s">
        <v>6132</v>
      </c>
      <c r="E6056" s="174">
        <v>1.6000000000000001E-3</v>
      </c>
      <c r="F6056" s="175" t="s">
        <v>1352</v>
      </c>
      <c r="G6056" s="183" t="s">
        <v>20</v>
      </c>
      <c r="H6056" s="183" t="s">
        <v>20</v>
      </c>
      <c r="I6056" s="183" t="s">
        <v>20</v>
      </c>
      <c r="J6056" s="183" t="s">
        <v>20</v>
      </c>
      <c r="K6056" s="183" t="s">
        <v>20</v>
      </c>
      <c r="L6056" s="183" t="s">
        <v>20</v>
      </c>
      <c r="M6056" s="183" t="s">
        <v>20</v>
      </c>
      <c r="N6056" s="12" t="s">
        <v>22</v>
      </c>
      <c r="O6056" s="174"/>
      <c r="P6056" s="11"/>
    </row>
    <row r="6057" spans="1:16" ht="16.5" customHeight="1">
      <c r="A6057" s="191" t="s">
        <v>1756</v>
      </c>
      <c r="B6057" s="173"/>
      <c r="C6057" s="191" t="s">
        <v>1746</v>
      </c>
      <c r="D6057" s="191" t="s">
        <v>1747</v>
      </c>
      <c r="E6057" s="174">
        <v>1.1999999999999999E-3</v>
      </c>
      <c r="F6057" s="175" t="s">
        <v>1352</v>
      </c>
      <c r="G6057" s="183" t="s">
        <v>20</v>
      </c>
      <c r="H6057" s="183" t="s">
        <v>20</v>
      </c>
      <c r="I6057" s="183" t="s">
        <v>20</v>
      </c>
      <c r="J6057" s="183" t="s">
        <v>20</v>
      </c>
      <c r="K6057" s="183" t="s">
        <v>20</v>
      </c>
      <c r="L6057" s="183" t="s">
        <v>20</v>
      </c>
      <c r="M6057" s="183" t="s">
        <v>20</v>
      </c>
      <c r="N6057" s="12" t="s">
        <v>22</v>
      </c>
      <c r="O6057" s="174"/>
      <c r="P6057" s="11"/>
    </row>
    <row r="6058" spans="1:16" ht="16.5" customHeight="1">
      <c r="A6058" s="191" t="s">
        <v>1756</v>
      </c>
      <c r="B6058" s="173"/>
      <c r="C6058" s="191" t="s">
        <v>1748</v>
      </c>
      <c r="D6058" s="191" t="s">
        <v>1749</v>
      </c>
      <c r="E6058" s="174">
        <v>1.1999999999999999E-3</v>
      </c>
      <c r="F6058" s="175" t="s">
        <v>1352</v>
      </c>
      <c r="G6058" s="183" t="s">
        <v>20</v>
      </c>
      <c r="H6058" s="183" t="s">
        <v>20</v>
      </c>
      <c r="I6058" s="183" t="s">
        <v>20</v>
      </c>
      <c r="J6058" s="183" t="s">
        <v>20</v>
      </c>
      <c r="K6058" s="183" t="s">
        <v>20</v>
      </c>
      <c r="L6058" s="183" t="s">
        <v>20</v>
      </c>
      <c r="M6058" s="183" t="s">
        <v>20</v>
      </c>
      <c r="N6058" s="12" t="s">
        <v>22</v>
      </c>
      <c r="O6058" s="174"/>
      <c r="P6058" s="11"/>
    </row>
    <row r="6059" spans="1:16" ht="16.5" customHeight="1">
      <c r="A6059" s="191" t="s">
        <v>1756</v>
      </c>
      <c r="B6059" s="173"/>
      <c r="C6059" s="191" t="s">
        <v>1750</v>
      </c>
      <c r="D6059" s="191" t="s">
        <v>1751</v>
      </c>
      <c r="E6059" s="174">
        <v>1.2999999999999999E-3</v>
      </c>
      <c r="F6059" s="175" t="s">
        <v>1352</v>
      </c>
      <c r="G6059" s="183" t="s">
        <v>20</v>
      </c>
      <c r="H6059" s="183" t="s">
        <v>20</v>
      </c>
      <c r="I6059" s="183" t="s">
        <v>20</v>
      </c>
      <c r="J6059" s="183" t="s">
        <v>20</v>
      </c>
      <c r="K6059" s="183" t="s">
        <v>20</v>
      </c>
      <c r="L6059" s="183" t="s">
        <v>20</v>
      </c>
      <c r="M6059" s="183" t="s">
        <v>20</v>
      </c>
      <c r="N6059" s="12" t="s">
        <v>22</v>
      </c>
      <c r="O6059" s="174"/>
      <c r="P6059" s="11"/>
    </row>
    <row r="6060" spans="1:16" ht="16.5" customHeight="1">
      <c r="A6060" s="191" t="s">
        <v>1756</v>
      </c>
      <c r="B6060" s="173"/>
      <c r="C6060" s="191" t="s">
        <v>1734</v>
      </c>
      <c r="D6060" s="191" t="s">
        <v>6133</v>
      </c>
      <c r="E6060" s="174">
        <v>1.6999999999999999E-3</v>
      </c>
      <c r="F6060" s="175" t="s">
        <v>1352</v>
      </c>
      <c r="G6060" s="183" t="s">
        <v>20</v>
      </c>
      <c r="H6060" s="183" t="s">
        <v>20</v>
      </c>
      <c r="I6060" s="183" t="s">
        <v>20</v>
      </c>
      <c r="J6060" s="183" t="s">
        <v>20</v>
      </c>
      <c r="K6060" s="183" t="s">
        <v>20</v>
      </c>
      <c r="L6060" s="183" t="s">
        <v>20</v>
      </c>
      <c r="M6060" s="183" t="s">
        <v>20</v>
      </c>
      <c r="N6060" s="12" t="s">
        <v>22</v>
      </c>
      <c r="O6060" s="174"/>
      <c r="P6060" s="11"/>
    </row>
    <row r="6061" spans="1:16" ht="16.5" customHeight="1">
      <c r="A6061" s="191" t="s">
        <v>1756</v>
      </c>
      <c r="B6061" s="173"/>
      <c r="C6061" s="191" t="s">
        <v>6134</v>
      </c>
      <c r="D6061" s="191" t="s">
        <v>3112</v>
      </c>
      <c r="E6061" s="174">
        <v>0.4</v>
      </c>
      <c r="F6061" s="175" t="s">
        <v>1352</v>
      </c>
      <c r="G6061" s="183" t="s">
        <v>20</v>
      </c>
      <c r="H6061" s="183" t="s">
        <v>20</v>
      </c>
      <c r="I6061" s="12" t="s">
        <v>34</v>
      </c>
      <c r="J6061" s="183" t="s">
        <v>20</v>
      </c>
      <c r="K6061" s="12" t="s">
        <v>38</v>
      </c>
      <c r="L6061" s="183" t="s">
        <v>20</v>
      </c>
      <c r="M6061" s="183" t="s">
        <v>20</v>
      </c>
      <c r="N6061" s="12" t="s">
        <v>22</v>
      </c>
      <c r="O6061" s="174"/>
      <c r="P6061" s="11"/>
    </row>
    <row r="6062" spans="1:16" ht="16.5" customHeight="1">
      <c r="A6062" s="191" t="s">
        <v>1756</v>
      </c>
      <c r="B6062" s="173"/>
      <c r="C6062" s="191" t="s">
        <v>259</v>
      </c>
      <c r="D6062" s="191" t="s">
        <v>1849</v>
      </c>
      <c r="E6062" s="174">
        <v>99.576800000000006</v>
      </c>
      <c r="F6062" s="175" t="s">
        <v>1352</v>
      </c>
      <c r="G6062" s="183" t="s">
        <v>20</v>
      </c>
      <c r="H6062" s="183" t="s">
        <v>20</v>
      </c>
      <c r="I6062" s="183" t="s">
        <v>20</v>
      </c>
      <c r="J6062" s="183" t="s">
        <v>20</v>
      </c>
      <c r="K6062" s="183" t="s">
        <v>20</v>
      </c>
      <c r="L6062" s="183" t="s">
        <v>20</v>
      </c>
      <c r="M6062" s="183" t="s">
        <v>20</v>
      </c>
      <c r="N6062" s="12" t="s">
        <v>22</v>
      </c>
      <c r="O6062" s="174"/>
      <c r="P6062" s="11"/>
    </row>
    <row r="6063" spans="1:16" s="15" customFormat="1" ht="16.5" customHeight="1">
      <c r="A6063" s="182" t="s">
        <v>6135</v>
      </c>
      <c r="B6063" s="173"/>
      <c r="C6063" s="182" t="s">
        <v>6064</v>
      </c>
      <c r="D6063" s="182" t="s">
        <v>6136</v>
      </c>
      <c r="E6063" s="192">
        <v>100</v>
      </c>
      <c r="F6063" s="175" t="s">
        <v>1352</v>
      </c>
      <c r="G6063" s="193" t="s">
        <v>20</v>
      </c>
      <c r="H6063" s="193" t="s">
        <v>20</v>
      </c>
      <c r="I6063" s="183" t="s">
        <v>20</v>
      </c>
      <c r="J6063" s="193" t="s">
        <v>20</v>
      </c>
      <c r="K6063" s="193" t="s">
        <v>20</v>
      </c>
      <c r="L6063" s="193" t="s">
        <v>20</v>
      </c>
      <c r="M6063" s="193" t="s">
        <v>20</v>
      </c>
      <c r="N6063" s="12" t="s">
        <v>22</v>
      </c>
      <c r="O6063" s="174"/>
      <c r="P6063" s="36"/>
    </row>
    <row r="6064" spans="1:16" s="15" customFormat="1" ht="16.5" customHeight="1">
      <c r="A6064" s="182" t="s">
        <v>6137</v>
      </c>
      <c r="B6064" s="173"/>
      <c r="C6064" s="182" t="s">
        <v>6064</v>
      </c>
      <c r="D6064" s="182" t="s">
        <v>6136</v>
      </c>
      <c r="E6064" s="192">
        <v>100</v>
      </c>
      <c r="F6064" s="175" t="s">
        <v>1352</v>
      </c>
      <c r="G6064" s="193" t="s">
        <v>20</v>
      </c>
      <c r="H6064" s="193" t="s">
        <v>20</v>
      </c>
      <c r="I6064" s="183" t="s">
        <v>20</v>
      </c>
      <c r="J6064" s="193" t="s">
        <v>20</v>
      </c>
      <c r="K6064" s="193" t="s">
        <v>20</v>
      </c>
      <c r="L6064" s="193" t="s">
        <v>20</v>
      </c>
      <c r="M6064" s="193" t="s">
        <v>20</v>
      </c>
      <c r="N6064" s="12" t="s">
        <v>22</v>
      </c>
      <c r="O6064" s="174"/>
      <c r="P6064" s="36"/>
    </row>
    <row r="6065" spans="1:16" ht="16.5" customHeight="1">
      <c r="A6065" s="182" t="s">
        <v>6138</v>
      </c>
      <c r="B6065" s="173"/>
      <c r="C6065" s="182" t="s">
        <v>3067</v>
      </c>
      <c r="D6065" s="191" t="s">
        <v>3068</v>
      </c>
      <c r="E6065" s="192">
        <v>100</v>
      </c>
      <c r="F6065" s="175" t="s">
        <v>1352</v>
      </c>
      <c r="G6065" s="193" t="s">
        <v>20</v>
      </c>
      <c r="H6065" s="193" t="s">
        <v>20</v>
      </c>
      <c r="I6065" s="193" t="s">
        <v>20</v>
      </c>
      <c r="J6065" s="183" t="s">
        <v>20</v>
      </c>
      <c r="K6065" s="193" t="s">
        <v>20</v>
      </c>
      <c r="L6065" s="193" t="s">
        <v>20</v>
      </c>
      <c r="M6065" s="193" t="s">
        <v>20</v>
      </c>
      <c r="N6065" s="12" t="s">
        <v>22</v>
      </c>
      <c r="O6065" s="174"/>
      <c r="P6065" s="36"/>
    </row>
    <row r="6066" spans="1:16" ht="16.5" customHeight="1">
      <c r="A6066" s="182" t="s">
        <v>6139</v>
      </c>
      <c r="B6066" s="173"/>
      <c r="C6066" s="182" t="s">
        <v>3067</v>
      </c>
      <c r="D6066" s="191" t="s">
        <v>3068</v>
      </c>
      <c r="E6066" s="192">
        <v>100</v>
      </c>
      <c r="F6066" s="175" t="s">
        <v>1352</v>
      </c>
      <c r="G6066" s="193" t="s">
        <v>20</v>
      </c>
      <c r="H6066" s="193" t="s">
        <v>20</v>
      </c>
      <c r="I6066" s="193" t="s">
        <v>20</v>
      </c>
      <c r="J6066" s="183" t="s">
        <v>20</v>
      </c>
      <c r="K6066" s="193" t="s">
        <v>20</v>
      </c>
      <c r="L6066" s="193" t="s">
        <v>20</v>
      </c>
      <c r="M6066" s="193" t="s">
        <v>20</v>
      </c>
      <c r="N6066" s="12" t="s">
        <v>22</v>
      </c>
      <c r="O6066" s="174"/>
      <c r="P6066" s="36"/>
    </row>
    <row r="6067" spans="1:16" ht="16.5" customHeight="1">
      <c r="A6067" s="182" t="s">
        <v>6140</v>
      </c>
      <c r="B6067" s="173"/>
      <c r="C6067" s="182" t="s">
        <v>3067</v>
      </c>
      <c r="D6067" s="191" t="s">
        <v>3068</v>
      </c>
      <c r="E6067" s="192">
        <v>100</v>
      </c>
      <c r="F6067" s="175" t="s">
        <v>1352</v>
      </c>
      <c r="G6067" s="193" t="s">
        <v>20</v>
      </c>
      <c r="H6067" s="193" t="s">
        <v>20</v>
      </c>
      <c r="I6067" s="193" t="s">
        <v>20</v>
      </c>
      <c r="J6067" s="183" t="s">
        <v>20</v>
      </c>
      <c r="K6067" s="193" t="s">
        <v>20</v>
      </c>
      <c r="L6067" s="193" t="s">
        <v>20</v>
      </c>
      <c r="M6067" s="193" t="s">
        <v>20</v>
      </c>
      <c r="N6067" s="12" t="s">
        <v>22</v>
      </c>
      <c r="O6067" s="174"/>
      <c r="P6067" s="36"/>
    </row>
    <row r="6068" spans="1:16" ht="16.5" customHeight="1">
      <c r="A6068" s="182" t="s">
        <v>6141</v>
      </c>
      <c r="B6068" s="173"/>
      <c r="C6068" s="182" t="s">
        <v>3067</v>
      </c>
      <c r="D6068" s="191" t="s">
        <v>3068</v>
      </c>
      <c r="E6068" s="192">
        <v>100</v>
      </c>
      <c r="F6068" s="175" t="s">
        <v>1352</v>
      </c>
      <c r="G6068" s="193" t="s">
        <v>20</v>
      </c>
      <c r="H6068" s="193" t="s">
        <v>20</v>
      </c>
      <c r="I6068" s="193" t="s">
        <v>20</v>
      </c>
      <c r="J6068" s="183" t="s">
        <v>20</v>
      </c>
      <c r="K6068" s="193" t="s">
        <v>20</v>
      </c>
      <c r="L6068" s="193" t="s">
        <v>20</v>
      </c>
      <c r="M6068" s="193" t="s">
        <v>20</v>
      </c>
      <c r="N6068" s="12" t="s">
        <v>22</v>
      </c>
      <c r="O6068" s="174"/>
      <c r="P6068" s="36"/>
    </row>
    <row r="6069" spans="1:16" ht="16.5" customHeight="1">
      <c r="A6069" s="182" t="s">
        <v>6142</v>
      </c>
      <c r="B6069" s="173"/>
      <c r="C6069" s="182" t="s">
        <v>3067</v>
      </c>
      <c r="D6069" s="191" t="s">
        <v>3068</v>
      </c>
      <c r="E6069" s="192">
        <v>100</v>
      </c>
      <c r="F6069" s="175" t="s">
        <v>1352</v>
      </c>
      <c r="G6069" s="193" t="s">
        <v>20</v>
      </c>
      <c r="H6069" s="193" t="s">
        <v>20</v>
      </c>
      <c r="I6069" s="193" t="s">
        <v>20</v>
      </c>
      <c r="J6069" s="183" t="s">
        <v>20</v>
      </c>
      <c r="K6069" s="193" t="s">
        <v>20</v>
      </c>
      <c r="L6069" s="193" t="s">
        <v>20</v>
      </c>
      <c r="M6069" s="193" t="s">
        <v>20</v>
      </c>
      <c r="N6069" s="12" t="s">
        <v>22</v>
      </c>
      <c r="O6069" s="174"/>
      <c r="P6069" s="36"/>
    </row>
    <row r="6070" spans="1:16" ht="16.5" customHeight="1">
      <c r="A6070" s="182" t="s">
        <v>6143</v>
      </c>
      <c r="B6070" s="173"/>
      <c r="C6070" s="182" t="s">
        <v>3067</v>
      </c>
      <c r="D6070" s="191" t="s">
        <v>3068</v>
      </c>
      <c r="E6070" s="192">
        <v>100</v>
      </c>
      <c r="F6070" s="175" t="s">
        <v>1352</v>
      </c>
      <c r="G6070" s="193" t="s">
        <v>20</v>
      </c>
      <c r="H6070" s="193" t="s">
        <v>20</v>
      </c>
      <c r="I6070" s="193" t="s">
        <v>20</v>
      </c>
      <c r="J6070" s="183" t="s">
        <v>20</v>
      </c>
      <c r="K6070" s="193" t="s">
        <v>20</v>
      </c>
      <c r="L6070" s="193" t="s">
        <v>20</v>
      </c>
      <c r="M6070" s="193" t="s">
        <v>20</v>
      </c>
      <c r="N6070" s="12" t="s">
        <v>22</v>
      </c>
      <c r="O6070" s="174"/>
      <c r="P6070" s="36"/>
    </row>
    <row r="6071" spans="1:16" ht="16.5" customHeight="1">
      <c r="A6071" s="10" t="s">
        <v>6144</v>
      </c>
      <c r="B6071" s="10" t="s">
        <v>6145</v>
      </c>
      <c r="C6071" s="10" t="s">
        <v>6146</v>
      </c>
      <c r="D6071" s="10" t="s">
        <v>6147</v>
      </c>
      <c r="E6071" s="192">
        <v>100</v>
      </c>
      <c r="F6071" s="175" t="s">
        <v>1352</v>
      </c>
      <c r="G6071" s="10" t="s">
        <v>21</v>
      </c>
      <c r="H6071" s="10" t="s">
        <v>21</v>
      </c>
      <c r="I6071" s="10" t="s">
        <v>21</v>
      </c>
      <c r="J6071" s="10" t="s">
        <v>21</v>
      </c>
      <c r="K6071" s="10" t="s">
        <v>21</v>
      </c>
      <c r="L6071" s="10" t="s">
        <v>21</v>
      </c>
      <c r="M6071" s="193" t="s">
        <v>21</v>
      </c>
      <c r="N6071" s="12" t="s">
        <v>22</v>
      </c>
      <c r="O6071" s="14"/>
      <c r="P6071" s="194" t="s">
        <v>6148</v>
      </c>
    </row>
    <row r="6072" spans="1:16" ht="16.5" customHeight="1">
      <c r="A6072" s="10" t="s">
        <v>6149</v>
      </c>
      <c r="B6072" s="10"/>
      <c r="C6072" s="10" t="s">
        <v>5731</v>
      </c>
      <c r="D6072" s="10" t="s">
        <v>5732</v>
      </c>
      <c r="E6072" s="13">
        <v>100</v>
      </c>
      <c r="F6072" s="12" t="s">
        <v>19</v>
      </c>
      <c r="G6072" s="12" t="s">
        <v>20</v>
      </c>
      <c r="H6072" s="12" t="s">
        <v>20</v>
      </c>
      <c r="I6072" s="12" t="s">
        <v>20</v>
      </c>
      <c r="J6072" s="12" t="s">
        <v>20</v>
      </c>
      <c r="K6072" s="12" t="s">
        <v>20</v>
      </c>
      <c r="L6072" s="12" t="s">
        <v>20</v>
      </c>
      <c r="M6072" s="12" t="s">
        <v>20</v>
      </c>
      <c r="N6072" s="12" t="s">
        <v>22</v>
      </c>
      <c r="O6072" s="11"/>
      <c r="P6072" s="11"/>
    </row>
    <row r="6073" spans="1:16" ht="16.5" customHeight="1">
      <c r="A6073" s="191" t="s">
        <v>6150</v>
      </c>
      <c r="B6073" s="191" t="s">
        <v>6151</v>
      </c>
      <c r="C6073" s="191" t="s">
        <v>1367</v>
      </c>
      <c r="D6073" s="191" t="s">
        <v>1837</v>
      </c>
      <c r="E6073" s="174">
        <v>1E-3</v>
      </c>
      <c r="F6073" s="175" t="s">
        <v>1352</v>
      </c>
      <c r="G6073" s="183" t="s">
        <v>20</v>
      </c>
      <c r="H6073" s="183" t="s">
        <v>20</v>
      </c>
      <c r="I6073" s="12" t="s">
        <v>195</v>
      </c>
      <c r="J6073" s="183" t="s">
        <v>20</v>
      </c>
      <c r="K6073" s="183" t="s">
        <v>20</v>
      </c>
      <c r="L6073" s="183" t="s">
        <v>20</v>
      </c>
      <c r="M6073" s="183" t="s">
        <v>20</v>
      </c>
      <c r="N6073" s="12" t="s">
        <v>22</v>
      </c>
      <c r="O6073" s="174"/>
      <c r="P6073" s="11"/>
    </row>
    <row r="6074" spans="1:16" ht="16.5" customHeight="1">
      <c r="A6074" s="191" t="s">
        <v>6150</v>
      </c>
      <c r="B6074" s="191" t="s">
        <v>6152</v>
      </c>
      <c r="C6074" s="191" t="s">
        <v>288</v>
      </c>
      <c r="D6074" s="191" t="s">
        <v>1355</v>
      </c>
      <c r="E6074" s="174">
        <v>1.34</v>
      </c>
      <c r="F6074" s="175" t="s">
        <v>1352</v>
      </c>
      <c r="G6074" s="183" t="s">
        <v>20</v>
      </c>
      <c r="H6074" s="183" t="s">
        <v>20</v>
      </c>
      <c r="I6074" s="12" t="s">
        <v>34</v>
      </c>
      <c r="J6074" s="183" t="s">
        <v>20</v>
      </c>
      <c r="K6074" s="183" t="s">
        <v>20</v>
      </c>
      <c r="L6074" s="183" t="s">
        <v>20</v>
      </c>
      <c r="M6074" s="183" t="s">
        <v>20</v>
      </c>
      <c r="N6074" s="12" t="s">
        <v>22</v>
      </c>
      <c r="O6074" s="174"/>
      <c r="P6074" s="11"/>
    </row>
    <row r="6075" spans="1:16" ht="16.5" customHeight="1">
      <c r="A6075" s="191" t="s">
        <v>6150</v>
      </c>
      <c r="B6075" s="191" t="s">
        <v>6151</v>
      </c>
      <c r="C6075" s="191" t="s">
        <v>259</v>
      </c>
      <c r="D6075" s="191" t="s">
        <v>1849</v>
      </c>
      <c r="E6075" s="174">
        <v>98.659000000000006</v>
      </c>
      <c r="F6075" s="175" t="s">
        <v>1352</v>
      </c>
      <c r="G6075" s="183" t="s">
        <v>20</v>
      </c>
      <c r="H6075" s="183" t="s">
        <v>20</v>
      </c>
      <c r="I6075" s="183" t="s">
        <v>20</v>
      </c>
      <c r="J6075" s="183" t="s">
        <v>20</v>
      </c>
      <c r="K6075" s="183" t="s">
        <v>20</v>
      </c>
      <c r="L6075" s="183" t="s">
        <v>20</v>
      </c>
      <c r="M6075" s="183" t="s">
        <v>20</v>
      </c>
      <c r="N6075" s="12" t="s">
        <v>22</v>
      </c>
      <c r="O6075" s="174"/>
      <c r="P6075" s="11"/>
    </row>
    <row r="6076" spans="1:16" ht="16.5" customHeight="1">
      <c r="A6076" s="191" t="s">
        <v>6153</v>
      </c>
      <c r="B6076" s="195"/>
      <c r="C6076" s="191" t="s">
        <v>3058</v>
      </c>
      <c r="D6076" s="191" t="s">
        <v>6154</v>
      </c>
      <c r="E6076" s="173">
        <v>100</v>
      </c>
      <c r="F6076" s="175" t="s">
        <v>1352</v>
      </c>
      <c r="G6076" s="193" t="s">
        <v>20</v>
      </c>
      <c r="H6076" s="193" t="s">
        <v>20</v>
      </c>
      <c r="I6076" s="193" t="s">
        <v>20</v>
      </c>
      <c r="J6076" s="193" t="s">
        <v>20</v>
      </c>
      <c r="K6076" s="193" t="s">
        <v>20</v>
      </c>
      <c r="L6076" s="193" t="s">
        <v>20</v>
      </c>
      <c r="M6076" s="193" t="s">
        <v>20</v>
      </c>
      <c r="N6076" s="12" t="s">
        <v>22</v>
      </c>
      <c r="O6076" s="174"/>
      <c r="P6076" s="36"/>
    </row>
    <row r="6077" spans="1:16" ht="16.5" customHeight="1">
      <c r="A6077" s="191" t="s">
        <v>6155</v>
      </c>
      <c r="B6077" s="195"/>
      <c r="C6077" s="191" t="s">
        <v>3067</v>
      </c>
      <c r="D6077" s="191" t="s">
        <v>6154</v>
      </c>
      <c r="E6077" s="173">
        <v>100</v>
      </c>
      <c r="F6077" s="175" t="s">
        <v>1352</v>
      </c>
      <c r="G6077" s="193" t="s">
        <v>20</v>
      </c>
      <c r="H6077" s="193" t="s">
        <v>20</v>
      </c>
      <c r="I6077" s="193" t="s">
        <v>20</v>
      </c>
      <c r="J6077" s="193" t="s">
        <v>20</v>
      </c>
      <c r="K6077" s="193" t="s">
        <v>20</v>
      </c>
      <c r="L6077" s="193" t="s">
        <v>20</v>
      </c>
      <c r="M6077" s="193" t="s">
        <v>20</v>
      </c>
      <c r="N6077" s="12" t="s">
        <v>22</v>
      </c>
      <c r="O6077" s="174"/>
      <c r="P6077" s="36"/>
    </row>
    <row r="6078" spans="1:16" ht="16.5" customHeight="1">
      <c r="A6078" s="191" t="s">
        <v>6156</v>
      </c>
      <c r="B6078" s="195"/>
      <c r="C6078" s="191" t="s">
        <v>3067</v>
      </c>
      <c r="D6078" s="191" t="s">
        <v>6154</v>
      </c>
      <c r="E6078" s="173">
        <v>100</v>
      </c>
      <c r="F6078" s="175" t="s">
        <v>1352</v>
      </c>
      <c r="G6078" s="193" t="s">
        <v>20</v>
      </c>
      <c r="H6078" s="193" t="s">
        <v>20</v>
      </c>
      <c r="I6078" s="193" t="s">
        <v>20</v>
      </c>
      <c r="J6078" s="193" t="s">
        <v>20</v>
      </c>
      <c r="K6078" s="193" t="s">
        <v>20</v>
      </c>
      <c r="L6078" s="193" t="s">
        <v>20</v>
      </c>
      <c r="M6078" s="193" t="s">
        <v>20</v>
      </c>
      <c r="N6078" s="12" t="s">
        <v>22</v>
      </c>
      <c r="O6078" s="174"/>
      <c r="P6078" s="36"/>
    </row>
    <row r="6079" spans="1:16" ht="16.5" customHeight="1">
      <c r="A6079" s="191" t="s">
        <v>6157</v>
      </c>
      <c r="B6079" s="195"/>
      <c r="C6079" s="191" t="s">
        <v>3067</v>
      </c>
      <c r="D6079" s="191" t="s">
        <v>6154</v>
      </c>
      <c r="E6079" s="173">
        <v>100</v>
      </c>
      <c r="F6079" s="175" t="s">
        <v>1352</v>
      </c>
      <c r="G6079" s="193" t="s">
        <v>20</v>
      </c>
      <c r="H6079" s="193" t="s">
        <v>20</v>
      </c>
      <c r="I6079" s="193" t="s">
        <v>20</v>
      </c>
      <c r="J6079" s="193" t="s">
        <v>20</v>
      </c>
      <c r="K6079" s="193" t="s">
        <v>20</v>
      </c>
      <c r="L6079" s="193" t="s">
        <v>20</v>
      </c>
      <c r="M6079" s="193" t="s">
        <v>20</v>
      </c>
      <c r="N6079" s="12" t="s">
        <v>22</v>
      </c>
      <c r="O6079" s="174"/>
      <c r="P6079" s="36"/>
    </row>
    <row r="6080" spans="1:16" ht="16.5" customHeight="1">
      <c r="A6080" s="191" t="s">
        <v>6158</v>
      </c>
      <c r="B6080" s="195"/>
      <c r="C6080" s="191" t="s">
        <v>3067</v>
      </c>
      <c r="D6080" s="191" t="s">
        <v>6154</v>
      </c>
      <c r="E6080" s="173">
        <v>100</v>
      </c>
      <c r="F6080" s="175" t="s">
        <v>1352</v>
      </c>
      <c r="G6080" s="193" t="s">
        <v>20</v>
      </c>
      <c r="H6080" s="193" t="s">
        <v>20</v>
      </c>
      <c r="I6080" s="193" t="s">
        <v>20</v>
      </c>
      <c r="J6080" s="193" t="s">
        <v>20</v>
      </c>
      <c r="K6080" s="193" t="s">
        <v>20</v>
      </c>
      <c r="L6080" s="193" t="s">
        <v>20</v>
      </c>
      <c r="M6080" s="193" t="s">
        <v>20</v>
      </c>
      <c r="N6080" s="12" t="s">
        <v>22</v>
      </c>
      <c r="O6080" s="174"/>
      <c r="P6080" s="36"/>
    </row>
    <row r="6081" spans="1:16" ht="16.5" customHeight="1">
      <c r="A6081" s="191" t="s">
        <v>6159</v>
      </c>
      <c r="B6081" s="195"/>
      <c r="C6081" s="191" t="s">
        <v>3067</v>
      </c>
      <c r="D6081" s="191" t="s">
        <v>6154</v>
      </c>
      <c r="E6081" s="173">
        <v>100</v>
      </c>
      <c r="F6081" s="175" t="s">
        <v>1352</v>
      </c>
      <c r="G6081" s="193" t="s">
        <v>20</v>
      </c>
      <c r="H6081" s="193" t="s">
        <v>20</v>
      </c>
      <c r="I6081" s="193" t="s">
        <v>20</v>
      </c>
      <c r="J6081" s="193" t="s">
        <v>20</v>
      </c>
      <c r="K6081" s="193" t="s">
        <v>20</v>
      </c>
      <c r="L6081" s="193" t="s">
        <v>20</v>
      </c>
      <c r="M6081" s="193" t="s">
        <v>20</v>
      </c>
      <c r="N6081" s="12" t="s">
        <v>22</v>
      </c>
      <c r="O6081" s="174"/>
      <c r="P6081" s="36"/>
    </row>
    <row r="6082" spans="1:16" ht="16.5" customHeight="1">
      <c r="A6082" s="191" t="s">
        <v>6160</v>
      </c>
      <c r="B6082" s="195"/>
      <c r="C6082" s="191" t="s">
        <v>3067</v>
      </c>
      <c r="D6082" s="191" t="s">
        <v>6154</v>
      </c>
      <c r="E6082" s="173">
        <v>100</v>
      </c>
      <c r="F6082" s="175" t="s">
        <v>1352</v>
      </c>
      <c r="G6082" s="193" t="s">
        <v>20</v>
      </c>
      <c r="H6082" s="193" t="s">
        <v>20</v>
      </c>
      <c r="I6082" s="193" t="s">
        <v>20</v>
      </c>
      <c r="J6082" s="193" t="s">
        <v>20</v>
      </c>
      <c r="K6082" s="193" t="s">
        <v>20</v>
      </c>
      <c r="L6082" s="193" t="s">
        <v>20</v>
      </c>
      <c r="M6082" s="193" t="s">
        <v>20</v>
      </c>
      <c r="N6082" s="12" t="s">
        <v>22</v>
      </c>
      <c r="O6082" s="174"/>
      <c r="P6082" s="36"/>
    </row>
    <row r="6083" spans="1:16" ht="16.5" customHeight="1">
      <c r="A6083" s="191" t="s">
        <v>6161</v>
      </c>
      <c r="B6083" s="195"/>
      <c r="C6083" s="191" t="s">
        <v>3067</v>
      </c>
      <c r="D6083" s="191" t="s">
        <v>6154</v>
      </c>
      <c r="E6083" s="173">
        <v>100</v>
      </c>
      <c r="F6083" s="175" t="s">
        <v>1352</v>
      </c>
      <c r="G6083" s="193" t="s">
        <v>20</v>
      </c>
      <c r="H6083" s="193" t="s">
        <v>20</v>
      </c>
      <c r="I6083" s="193" t="s">
        <v>20</v>
      </c>
      <c r="J6083" s="193" t="s">
        <v>20</v>
      </c>
      <c r="K6083" s="193" t="s">
        <v>20</v>
      </c>
      <c r="L6083" s="193" t="s">
        <v>20</v>
      </c>
      <c r="M6083" s="193" t="s">
        <v>20</v>
      </c>
      <c r="N6083" s="12" t="s">
        <v>22</v>
      </c>
      <c r="O6083" s="174"/>
      <c r="P6083" s="36"/>
    </row>
    <row r="6084" spans="1:16" ht="16.5" customHeight="1">
      <c r="A6084" s="191" t="s">
        <v>6162</v>
      </c>
      <c r="B6084" s="195"/>
      <c r="C6084" s="191" t="s">
        <v>3067</v>
      </c>
      <c r="D6084" s="191" t="s">
        <v>6154</v>
      </c>
      <c r="E6084" s="173">
        <v>100</v>
      </c>
      <c r="F6084" s="175" t="s">
        <v>1352</v>
      </c>
      <c r="G6084" s="193" t="s">
        <v>20</v>
      </c>
      <c r="H6084" s="193" t="s">
        <v>20</v>
      </c>
      <c r="I6084" s="193" t="s">
        <v>20</v>
      </c>
      <c r="J6084" s="193" t="s">
        <v>20</v>
      </c>
      <c r="K6084" s="193" t="s">
        <v>20</v>
      </c>
      <c r="L6084" s="193" t="s">
        <v>20</v>
      </c>
      <c r="M6084" s="193" t="s">
        <v>20</v>
      </c>
      <c r="N6084" s="12" t="s">
        <v>22</v>
      </c>
      <c r="O6084" s="174"/>
      <c r="P6084" s="36"/>
    </row>
    <row r="6085" spans="1:16" ht="16.5" customHeight="1">
      <c r="A6085" s="191" t="s">
        <v>6163</v>
      </c>
      <c r="B6085" s="195"/>
      <c r="C6085" s="191" t="s">
        <v>3067</v>
      </c>
      <c r="D6085" s="191" t="s">
        <v>6154</v>
      </c>
      <c r="E6085" s="173">
        <v>100</v>
      </c>
      <c r="F6085" s="175" t="s">
        <v>1352</v>
      </c>
      <c r="G6085" s="193" t="s">
        <v>20</v>
      </c>
      <c r="H6085" s="193" t="s">
        <v>20</v>
      </c>
      <c r="I6085" s="193" t="s">
        <v>20</v>
      </c>
      <c r="J6085" s="193" t="s">
        <v>20</v>
      </c>
      <c r="K6085" s="193" t="s">
        <v>20</v>
      </c>
      <c r="L6085" s="193" t="s">
        <v>20</v>
      </c>
      <c r="M6085" s="193" t="s">
        <v>20</v>
      </c>
      <c r="N6085" s="12" t="s">
        <v>22</v>
      </c>
      <c r="O6085" s="174"/>
      <c r="P6085" s="36"/>
    </row>
    <row r="6086" spans="1:16" ht="16.5" customHeight="1">
      <c r="A6086" s="182" t="s">
        <v>6164</v>
      </c>
      <c r="B6086" s="173"/>
      <c r="C6086" s="182" t="s">
        <v>6165</v>
      </c>
      <c r="D6086" s="182" t="s">
        <v>6166</v>
      </c>
      <c r="E6086" s="173">
        <v>100</v>
      </c>
      <c r="F6086" s="175" t="s">
        <v>1352</v>
      </c>
      <c r="G6086" s="183" t="s">
        <v>20</v>
      </c>
      <c r="H6086" s="183" t="s">
        <v>20</v>
      </c>
      <c r="I6086" s="183" t="s">
        <v>20</v>
      </c>
      <c r="J6086" s="183" t="s">
        <v>20</v>
      </c>
      <c r="K6086" s="183" t="s">
        <v>20</v>
      </c>
      <c r="L6086" s="183" t="s">
        <v>20</v>
      </c>
      <c r="M6086" s="183" t="s">
        <v>20</v>
      </c>
      <c r="N6086" s="12" t="s">
        <v>39</v>
      </c>
      <c r="O6086" s="174"/>
      <c r="P6086" s="36"/>
    </row>
    <row r="6087" spans="1:16" ht="16.5" customHeight="1">
      <c r="A6087" s="182" t="s">
        <v>6167</v>
      </c>
      <c r="B6087" s="173"/>
      <c r="C6087" s="182" t="s">
        <v>5063</v>
      </c>
      <c r="D6087" s="182" t="s">
        <v>3517</v>
      </c>
      <c r="E6087" s="173">
        <v>100</v>
      </c>
      <c r="F6087" s="175" t="s">
        <v>1352</v>
      </c>
      <c r="G6087" s="183" t="s">
        <v>20</v>
      </c>
      <c r="H6087" s="183" t="s">
        <v>20</v>
      </c>
      <c r="I6087" s="183" t="s">
        <v>20</v>
      </c>
      <c r="J6087" s="183" t="s">
        <v>20</v>
      </c>
      <c r="K6087" s="183" t="s">
        <v>20</v>
      </c>
      <c r="L6087" s="183" t="s">
        <v>20</v>
      </c>
      <c r="M6087" s="183" t="s">
        <v>20</v>
      </c>
      <c r="N6087" s="12" t="s">
        <v>22</v>
      </c>
      <c r="O6087" s="174"/>
      <c r="P6087" s="36"/>
    </row>
    <row r="6088" spans="1:16" ht="16.5" customHeight="1">
      <c r="A6088" s="182" t="s">
        <v>6168</v>
      </c>
      <c r="B6088" s="173"/>
      <c r="C6088" s="182" t="s">
        <v>5063</v>
      </c>
      <c r="D6088" s="182" t="s">
        <v>3517</v>
      </c>
      <c r="E6088" s="173">
        <v>100</v>
      </c>
      <c r="F6088" s="175" t="s">
        <v>1352</v>
      </c>
      <c r="G6088" s="183" t="s">
        <v>20</v>
      </c>
      <c r="H6088" s="183" t="s">
        <v>20</v>
      </c>
      <c r="I6088" s="183" t="s">
        <v>20</v>
      </c>
      <c r="J6088" s="183" t="s">
        <v>20</v>
      </c>
      <c r="K6088" s="183" t="s">
        <v>20</v>
      </c>
      <c r="L6088" s="183" t="s">
        <v>20</v>
      </c>
      <c r="M6088" s="183" t="s">
        <v>20</v>
      </c>
      <c r="N6088" s="12" t="s">
        <v>22</v>
      </c>
      <c r="O6088" s="174"/>
      <c r="P6088" s="36"/>
    </row>
    <row r="6089" spans="1:16" ht="16.5" customHeight="1">
      <c r="A6089" s="182" t="s">
        <v>6169</v>
      </c>
      <c r="B6089" s="173"/>
      <c r="C6089" s="182" t="s">
        <v>5063</v>
      </c>
      <c r="D6089" s="182" t="s">
        <v>3517</v>
      </c>
      <c r="E6089" s="173">
        <v>100</v>
      </c>
      <c r="F6089" s="175" t="s">
        <v>1352</v>
      </c>
      <c r="G6089" s="183" t="s">
        <v>20</v>
      </c>
      <c r="H6089" s="183" t="s">
        <v>20</v>
      </c>
      <c r="I6089" s="183" t="s">
        <v>20</v>
      </c>
      <c r="J6089" s="183" t="s">
        <v>20</v>
      </c>
      <c r="K6089" s="183" t="s">
        <v>20</v>
      </c>
      <c r="L6089" s="183" t="s">
        <v>20</v>
      </c>
      <c r="M6089" s="183" t="s">
        <v>20</v>
      </c>
      <c r="N6089" s="12" t="s">
        <v>22</v>
      </c>
      <c r="O6089" s="174"/>
      <c r="P6089" s="36"/>
    </row>
    <row r="6090" spans="1:16" ht="16.5" customHeight="1">
      <c r="A6090" s="182" t="s">
        <v>6170</v>
      </c>
      <c r="B6090" s="173"/>
      <c r="C6090" s="182" t="s">
        <v>5063</v>
      </c>
      <c r="D6090" s="182" t="s">
        <v>3517</v>
      </c>
      <c r="E6090" s="173">
        <v>100</v>
      </c>
      <c r="F6090" s="175" t="s">
        <v>1352</v>
      </c>
      <c r="G6090" s="183" t="s">
        <v>20</v>
      </c>
      <c r="H6090" s="183" t="s">
        <v>20</v>
      </c>
      <c r="I6090" s="183" t="s">
        <v>20</v>
      </c>
      <c r="J6090" s="183" t="s">
        <v>20</v>
      </c>
      <c r="K6090" s="183" t="s">
        <v>20</v>
      </c>
      <c r="L6090" s="183" t="s">
        <v>20</v>
      </c>
      <c r="M6090" s="183" t="s">
        <v>20</v>
      </c>
      <c r="N6090" s="12" t="s">
        <v>22</v>
      </c>
      <c r="O6090" s="174"/>
      <c r="P6090" s="36"/>
    </row>
    <row r="6091" spans="1:16" ht="16.5" customHeight="1">
      <c r="A6091" s="182" t="s">
        <v>6171</v>
      </c>
      <c r="B6091" s="173"/>
      <c r="C6091" s="182" t="s">
        <v>5063</v>
      </c>
      <c r="D6091" s="182" t="s">
        <v>3517</v>
      </c>
      <c r="E6091" s="173">
        <v>100</v>
      </c>
      <c r="F6091" s="175" t="s">
        <v>1352</v>
      </c>
      <c r="G6091" s="183" t="s">
        <v>20</v>
      </c>
      <c r="H6091" s="183" t="s">
        <v>20</v>
      </c>
      <c r="I6091" s="183" t="s">
        <v>20</v>
      </c>
      <c r="J6091" s="183" t="s">
        <v>20</v>
      </c>
      <c r="K6091" s="183" t="s">
        <v>20</v>
      </c>
      <c r="L6091" s="183" t="s">
        <v>20</v>
      </c>
      <c r="M6091" s="183" t="s">
        <v>20</v>
      </c>
      <c r="N6091" s="12" t="s">
        <v>22</v>
      </c>
      <c r="O6091" s="174"/>
      <c r="P6091" s="36"/>
    </row>
    <row r="6092" spans="1:16" ht="16.5" customHeight="1">
      <c r="A6092" s="182" t="s">
        <v>6172</v>
      </c>
      <c r="B6092" s="173"/>
      <c r="C6092" s="182" t="s">
        <v>5063</v>
      </c>
      <c r="D6092" s="182" t="s">
        <v>6173</v>
      </c>
      <c r="E6092" s="173">
        <v>100</v>
      </c>
      <c r="F6092" s="175" t="s">
        <v>1352</v>
      </c>
      <c r="G6092" s="183" t="s">
        <v>20</v>
      </c>
      <c r="H6092" s="183" t="s">
        <v>20</v>
      </c>
      <c r="I6092" s="183" t="s">
        <v>20</v>
      </c>
      <c r="J6092" s="183" t="s">
        <v>20</v>
      </c>
      <c r="K6092" s="183" t="s">
        <v>20</v>
      </c>
      <c r="L6092" s="183" t="s">
        <v>20</v>
      </c>
      <c r="M6092" s="183" t="s">
        <v>20</v>
      </c>
      <c r="N6092" s="12" t="s">
        <v>22</v>
      </c>
      <c r="O6092" s="174"/>
      <c r="P6092" s="36"/>
    </row>
    <row r="6093" spans="1:16" ht="16.5" customHeight="1">
      <c r="A6093" s="182" t="s">
        <v>6174</v>
      </c>
      <c r="B6093" s="182" t="s">
        <v>6175</v>
      </c>
      <c r="C6093" s="182" t="s">
        <v>259</v>
      </c>
      <c r="D6093" s="182" t="s">
        <v>1155</v>
      </c>
      <c r="E6093" s="182">
        <v>98.752300000000005</v>
      </c>
      <c r="F6093" s="183" t="s">
        <v>1352</v>
      </c>
      <c r="G6093" s="183" t="s">
        <v>20</v>
      </c>
      <c r="H6093" s="183" t="s">
        <v>20</v>
      </c>
      <c r="I6093" s="183" t="s">
        <v>20</v>
      </c>
      <c r="J6093" s="183" t="s">
        <v>20</v>
      </c>
      <c r="K6093" s="183" t="s">
        <v>21</v>
      </c>
      <c r="L6093" s="183" t="s">
        <v>20</v>
      </c>
      <c r="M6093" s="183" t="s">
        <v>20</v>
      </c>
      <c r="N6093" s="12" t="s">
        <v>22</v>
      </c>
      <c r="O6093" s="174"/>
      <c r="P6093" s="11"/>
    </row>
    <row r="6094" spans="1:16" ht="16.5" customHeight="1">
      <c r="A6094" s="182" t="s">
        <v>6176</v>
      </c>
      <c r="B6094" s="182" t="s">
        <v>6175</v>
      </c>
      <c r="C6094" s="182" t="s">
        <v>583</v>
      </c>
      <c r="D6094" s="182" t="s">
        <v>584</v>
      </c>
      <c r="E6094" s="182">
        <v>0.88</v>
      </c>
      <c r="F6094" s="183" t="s">
        <v>1352</v>
      </c>
      <c r="G6094" s="183" t="s">
        <v>20</v>
      </c>
      <c r="H6094" s="183" t="s">
        <v>20</v>
      </c>
      <c r="I6094" s="183" t="s">
        <v>20</v>
      </c>
      <c r="J6094" s="183" t="s">
        <v>20</v>
      </c>
      <c r="K6094" s="183" t="s">
        <v>20</v>
      </c>
      <c r="L6094" s="183" t="s">
        <v>20</v>
      </c>
      <c r="M6094" s="183" t="s">
        <v>20</v>
      </c>
      <c r="N6094" s="12" t="s">
        <v>22</v>
      </c>
      <c r="O6094" s="174"/>
      <c r="P6094" s="11"/>
    </row>
    <row r="6095" spans="1:16" ht="16.5" customHeight="1">
      <c r="A6095" s="182" t="s">
        <v>6176</v>
      </c>
      <c r="B6095" s="182" t="s">
        <v>6175</v>
      </c>
      <c r="C6095" s="196" t="s">
        <v>6177</v>
      </c>
      <c r="D6095" s="182" t="s">
        <v>6178</v>
      </c>
      <c r="E6095" s="182">
        <v>0.21</v>
      </c>
      <c r="F6095" s="183" t="s">
        <v>1352</v>
      </c>
      <c r="G6095" s="183" t="s">
        <v>20</v>
      </c>
      <c r="H6095" s="183" t="s">
        <v>20</v>
      </c>
      <c r="I6095" s="183" t="s">
        <v>20</v>
      </c>
      <c r="J6095" s="183" t="s">
        <v>20</v>
      </c>
      <c r="K6095" s="183" t="s">
        <v>20</v>
      </c>
      <c r="L6095" s="185" t="s">
        <v>47</v>
      </c>
      <c r="M6095" s="183" t="s">
        <v>20</v>
      </c>
      <c r="N6095" s="183" t="s">
        <v>20</v>
      </c>
      <c r="O6095" s="174"/>
      <c r="P6095" s="11"/>
    </row>
    <row r="6096" spans="1:16" ht="16.5" customHeight="1">
      <c r="A6096" s="182" t="s">
        <v>6176</v>
      </c>
      <c r="B6096" s="182" t="s">
        <v>6175</v>
      </c>
      <c r="C6096" s="182" t="s">
        <v>2100</v>
      </c>
      <c r="D6096" s="182" t="s">
        <v>2101</v>
      </c>
      <c r="E6096" s="182">
        <v>0.15759999999999999</v>
      </c>
      <c r="F6096" s="183" t="s">
        <v>1352</v>
      </c>
      <c r="G6096" s="183" t="s">
        <v>20</v>
      </c>
      <c r="H6096" s="183" t="s">
        <v>20</v>
      </c>
      <c r="I6096" s="183" t="s">
        <v>20</v>
      </c>
      <c r="J6096" s="183" t="s">
        <v>20</v>
      </c>
      <c r="K6096" s="183" t="s">
        <v>20</v>
      </c>
      <c r="L6096" s="183" t="s">
        <v>20</v>
      </c>
      <c r="M6096" s="183" t="s">
        <v>20</v>
      </c>
      <c r="N6096" s="183" t="s">
        <v>6179</v>
      </c>
      <c r="O6096" s="174"/>
      <c r="P6096" s="11"/>
    </row>
    <row r="6097" spans="1:16" ht="16.5" customHeight="1">
      <c r="A6097" s="182" t="s">
        <v>6174</v>
      </c>
      <c r="B6097" s="182" t="s">
        <v>6175</v>
      </c>
      <c r="C6097" s="182" t="s">
        <v>830</v>
      </c>
      <c r="D6097" s="182" t="s">
        <v>831</v>
      </c>
      <c r="E6097" s="182">
        <v>1E-4</v>
      </c>
      <c r="F6097" s="183" t="s">
        <v>1352</v>
      </c>
      <c r="G6097" s="183" t="s">
        <v>6180</v>
      </c>
      <c r="H6097" s="183" t="s">
        <v>20</v>
      </c>
      <c r="I6097" s="183" t="s">
        <v>20</v>
      </c>
      <c r="J6097" s="12" t="s">
        <v>1993</v>
      </c>
      <c r="K6097" s="183" t="s">
        <v>20</v>
      </c>
      <c r="L6097" s="183" t="s">
        <v>20</v>
      </c>
      <c r="M6097" s="183" t="s">
        <v>20</v>
      </c>
      <c r="N6097" s="183" t="s">
        <v>6179</v>
      </c>
      <c r="O6097" s="174"/>
      <c r="P6097" s="11"/>
    </row>
    <row r="6098" spans="1:16" ht="16.5" customHeight="1">
      <c r="A6098" s="182" t="s">
        <v>6181</v>
      </c>
      <c r="B6098" s="182" t="s">
        <v>6175</v>
      </c>
      <c r="C6098" s="182" t="s">
        <v>259</v>
      </c>
      <c r="D6098" s="182" t="s">
        <v>1155</v>
      </c>
      <c r="E6098" s="182">
        <v>98.752300000000005</v>
      </c>
      <c r="F6098" s="183" t="s">
        <v>1352</v>
      </c>
      <c r="G6098" s="183" t="s">
        <v>20</v>
      </c>
      <c r="H6098" s="183" t="s">
        <v>20</v>
      </c>
      <c r="I6098" s="183" t="s">
        <v>20</v>
      </c>
      <c r="J6098" s="183" t="s">
        <v>20</v>
      </c>
      <c r="K6098" s="183" t="s">
        <v>21</v>
      </c>
      <c r="L6098" s="183" t="s">
        <v>20</v>
      </c>
      <c r="M6098" s="183" t="s">
        <v>20</v>
      </c>
      <c r="N6098" s="12" t="s">
        <v>22</v>
      </c>
      <c r="O6098" s="174"/>
      <c r="P6098" s="11" t="s">
        <v>6182</v>
      </c>
    </row>
    <row r="6099" spans="1:16" ht="16.5" customHeight="1">
      <c r="A6099" s="182" t="s">
        <v>6181</v>
      </c>
      <c r="B6099" s="182" t="s">
        <v>6175</v>
      </c>
      <c r="C6099" s="182" t="s">
        <v>583</v>
      </c>
      <c r="D6099" s="182" t="s">
        <v>584</v>
      </c>
      <c r="E6099" s="182">
        <v>0.88</v>
      </c>
      <c r="F6099" s="183" t="s">
        <v>1352</v>
      </c>
      <c r="G6099" s="183" t="s">
        <v>20</v>
      </c>
      <c r="H6099" s="183" t="s">
        <v>20</v>
      </c>
      <c r="I6099" s="183" t="s">
        <v>20</v>
      </c>
      <c r="J6099" s="183" t="s">
        <v>20</v>
      </c>
      <c r="K6099" s="183" t="s">
        <v>20</v>
      </c>
      <c r="L6099" s="183" t="s">
        <v>20</v>
      </c>
      <c r="M6099" s="183" t="s">
        <v>20</v>
      </c>
      <c r="N6099" s="12" t="s">
        <v>22</v>
      </c>
      <c r="O6099" s="174"/>
      <c r="P6099" s="11" t="s">
        <v>6182</v>
      </c>
    </row>
    <row r="6100" spans="1:16" ht="16.5" customHeight="1">
      <c r="A6100" s="182" t="s">
        <v>6181</v>
      </c>
      <c r="B6100" s="182" t="s">
        <v>6175</v>
      </c>
      <c r="C6100" s="196" t="s">
        <v>6177</v>
      </c>
      <c r="D6100" s="182" t="s">
        <v>6183</v>
      </c>
      <c r="E6100" s="182">
        <v>0.21</v>
      </c>
      <c r="F6100" s="183" t="s">
        <v>1352</v>
      </c>
      <c r="G6100" s="183" t="s">
        <v>20</v>
      </c>
      <c r="H6100" s="183" t="s">
        <v>20</v>
      </c>
      <c r="I6100" s="183" t="s">
        <v>20</v>
      </c>
      <c r="J6100" s="183" t="s">
        <v>20</v>
      </c>
      <c r="K6100" s="183" t="s">
        <v>20</v>
      </c>
      <c r="L6100" s="185" t="s">
        <v>47</v>
      </c>
      <c r="M6100" s="183" t="s">
        <v>20</v>
      </c>
      <c r="N6100" s="183" t="s">
        <v>20</v>
      </c>
      <c r="O6100" s="174"/>
      <c r="P6100" s="11" t="s">
        <v>6182</v>
      </c>
    </row>
    <row r="6101" spans="1:16" ht="16.5" customHeight="1">
      <c r="A6101" s="182" t="s">
        <v>6181</v>
      </c>
      <c r="B6101" s="182" t="s">
        <v>6175</v>
      </c>
      <c r="C6101" s="182" t="s">
        <v>2100</v>
      </c>
      <c r="D6101" s="182" t="s">
        <v>2101</v>
      </c>
      <c r="E6101" s="182">
        <v>0.15759999999999999</v>
      </c>
      <c r="F6101" s="183" t="s">
        <v>1352</v>
      </c>
      <c r="G6101" s="183" t="s">
        <v>20</v>
      </c>
      <c r="H6101" s="183" t="s">
        <v>20</v>
      </c>
      <c r="I6101" s="183" t="s">
        <v>20</v>
      </c>
      <c r="J6101" s="183" t="s">
        <v>20</v>
      </c>
      <c r="K6101" s="183" t="s">
        <v>20</v>
      </c>
      <c r="L6101" s="183" t="s">
        <v>20</v>
      </c>
      <c r="M6101" s="183" t="s">
        <v>20</v>
      </c>
      <c r="N6101" s="183" t="s">
        <v>6179</v>
      </c>
      <c r="O6101" s="174"/>
      <c r="P6101" s="11" t="s">
        <v>6182</v>
      </c>
    </row>
    <row r="6102" spans="1:16" ht="16.5" customHeight="1">
      <c r="A6102" s="182" t="s">
        <v>6181</v>
      </c>
      <c r="B6102" s="182" t="s">
        <v>6175</v>
      </c>
      <c r="C6102" s="182" t="s">
        <v>830</v>
      </c>
      <c r="D6102" s="182" t="s">
        <v>831</v>
      </c>
      <c r="E6102" s="182">
        <v>1E-4</v>
      </c>
      <c r="F6102" s="183" t="s">
        <v>1352</v>
      </c>
      <c r="G6102" s="183" t="s">
        <v>6180</v>
      </c>
      <c r="H6102" s="183" t="s">
        <v>20</v>
      </c>
      <c r="I6102" s="183" t="s">
        <v>20</v>
      </c>
      <c r="J6102" s="12" t="s">
        <v>1993</v>
      </c>
      <c r="K6102" s="183" t="s">
        <v>20</v>
      </c>
      <c r="L6102" s="183" t="s">
        <v>20</v>
      </c>
      <c r="M6102" s="183" t="s">
        <v>20</v>
      </c>
      <c r="N6102" s="183" t="s">
        <v>6179</v>
      </c>
      <c r="O6102" s="174"/>
      <c r="P6102" s="11" t="s">
        <v>6182</v>
      </c>
    </row>
    <row r="6103" spans="1:16" ht="16.5" customHeight="1">
      <c r="A6103" s="182" t="s">
        <v>6184</v>
      </c>
      <c r="B6103" s="182" t="s">
        <v>6175</v>
      </c>
      <c r="C6103" s="182" t="s">
        <v>259</v>
      </c>
      <c r="D6103" s="182" t="s">
        <v>1155</v>
      </c>
      <c r="E6103" s="182">
        <v>98.752300000000005</v>
      </c>
      <c r="F6103" s="183" t="s">
        <v>1352</v>
      </c>
      <c r="G6103" s="183" t="s">
        <v>20</v>
      </c>
      <c r="H6103" s="183" t="s">
        <v>20</v>
      </c>
      <c r="I6103" s="183" t="s">
        <v>20</v>
      </c>
      <c r="J6103" s="183" t="s">
        <v>20</v>
      </c>
      <c r="K6103" s="183" t="s">
        <v>21</v>
      </c>
      <c r="L6103" s="183" t="s">
        <v>20</v>
      </c>
      <c r="M6103" s="183" t="s">
        <v>20</v>
      </c>
      <c r="N6103" s="12" t="s">
        <v>22</v>
      </c>
      <c r="O6103" s="174"/>
      <c r="P6103" s="11"/>
    </row>
    <row r="6104" spans="1:16" ht="16.5" customHeight="1">
      <c r="A6104" s="182" t="s">
        <v>6184</v>
      </c>
      <c r="B6104" s="182" t="s">
        <v>6175</v>
      </c>
      <c r="C6104" s="182" t="s">
        <v>583</v>
      </c>
      <c r="D6104" s="182" t="s">
        <v>584</v>
      </c>
      <c r="E6104" s="182">
        <v>0.88</v>
      </c>
      <c r="F6104" s="183" t="s">
        <v>1352</v>
      </c>
      <c r="G6104" s="183" t="s">
        <v>20</v>
      </c>
      <c r="H6104" s="183" t="s">
        <v>20</v>
      </c>
      <c r="I6104" s="183" t="s">
        <v>20</v>
      </c>
      <c r="J6104" s="183" t="s">
        <v>20</v>
      </c>
      <c r="K6104" s="183" t="s">
        <v>20</v>
      </c>
      <c r="L6104" s="183" t="s">
        <v>20</v>
      </c>
      <c r="M6104" s="183" t="s">
        <v>20</v>
      </c>
      <c r="N6104" s="12" t="s">
        <v>22</v>
      </c>
      <c r="O6104" s="174"/>
      <c r="P6104" s="11"/>
    </row>
    <row r="6105" spans="1:16" ht="16.5" customHeight="1">
      <c r="A6105" s="182" t="s">
        <v>6184</v>
      </c>
      <c r="B6105" s="182" t="s">
        <v>6175</v>
      </c>
      <c r="C6105" s="196" t="s">
        <v>6177</v>
      </c>
      <c r="D6105" s="182" t="s">
        <v>6178</v>
      </c>
      <c r="E6105" s="182">
        <v>0.21</v>
      </c>
      <c r="F6105" s="183" t="s">
        <v>1352</v>
      </c>
      <c r="G6105" s="183" t="s">
        <v>20</v>
      </c>
      <c r="H6105" s="183" t="s">
        <v>20</v>
      </c>
      <c r="I6105" s="183" t="s">
        <v>20</v>
      </c>
      <c r="J6105" s="183" t="s">
        <v>20</v>
      </c>
      <c r="K6105" s="183" t="s">
        <v>20</v>
      </c>
      <c r="L6105" s="185" t="s">
        <v>47</v>
      </c>
      <c r="M6105" s="183" t="s">
        <v>20</v>
      </c>
      <c r="N6105" s="183" t="s">
        <v>20</v>
      </c>
      <c r="O6105" s="174"/>
      <c r="P6105" s="11"/>
    </row>
    <row r="6106" spans="1:16" ht="16.5" customHeight="1">
      <c r="A6106" s="182" t="s">
        <v>6184</v>
      </c>
      <c r="B6106" s="182" t="s">
        <v>6175</v>
      </c>
      <c r="C6106" s="182" t="s">
        <v>2100</v>
      </c>
      <c r="D6106" s="182" t="s">
        <v>2101</v>
      </c>
      <c r="E6106" s="182">
        <v>0.15759999999999999</v>
      </c>
      <c r="F6106" s="183" t="s">
        <v>1352</v>
      </c>
      <c r="G6106" s="183" t="s">
        <v>20</v>
      </c>
      <c r="H6106" s="183" t="s">
        <v>20</v>
      </c>
      <c r="I6106" s="183" t="s">
        <v>20</v>
      </c>
      <c r="J6106" s="183" t="s">
        <v>20</v>
      </c>
      <c r="K6106" s="183" t="s">
        <v>20</v>
      </c>
      <c r="L6106" s="183" t="s">
        <v>20</v>
      </c>
      <c r="M6106" s="183" t="s">
        <v>20</v>
      </c>
      <c r="N6106" s="183" t="s">
        <v>6179</v>
      </c>
      <c r="O6106" s="174"/>
      <c r="P6106" s="11"/>
    </row>
    <row r="6107" spans="1:16" ht="16.5" customHeight="1">
      <c r="A6107" s="182" t="s">
        <v>6184</v>
      </c>
      <c r="B6107" s="182" t="s">
        <v>6175</v>
      </c>
      <c r="C6107" s="182" t="s">
        <v>830</v>
      </c>
      <c r="D6107" s="182" t="s">
        <v>831</v>
      </c>
      <c r="E6107" s="182">
        <v>1E-4</v>
      </c>
      <c r="F6107" s="183" t="s">
        <v>1352</v>
      </c>
      <c r="G6107" s="183" t="s">
        <v>6180</v>
      </c>
      <c r="H6107" s="183" t="s">
        <v>20</v>
      </c>
      <c r="I6107" s="183" t="s">
        <v>20</v>
      </c>
      <c r="J6107" s="12" t="s">
        <v>1993</v>
      </c>
      <c r="K6107" s="183" t="s">
        <v>20</v>
      </c>
      <c r="L6107" s="183" t="s">
        <v>20</v>
      </c>
      <c r="M6107" s="183" t="s">
        <v>20</v>
      </c>
      <c r="N6107" s="183" t="s">
        <v>6179</v>
      </c>
      <c r="O6107" s="174"/>
      <c r="P6107" s="11"/>
    </row>
    <row r="6108" spans="1:16" ht="16.5" customHeight="1">
      <c r="A6108" s="182" t="s">
        <v>6185</v>
      </c>
      <c r="B6108" s="182" t="s">
        <v>6186</v>
      </c>
      <c r="C6108" s="182" t="s">
        <v>259</v>
      </c>
      <c r="D6108" s="182" t="s">
        <v>1155</v>
      </c>
      <c r="E6108" s="182">
        <v>98.752300000000005</v>
      </c>
      <c r="F6108" s="183" t="s">
        <v>1352</v>
      </c>
      <c r="G6108" s="183" t="s">
        <v>20</v>
      </c>
      <c r="H6108" s="183" t="s">
        <v>20</v>
      </c>
      <c r="I6108" s="183" t="s">
        <v>20</v>
      </c>
      <c r="J6108" s="183" t="s">
        <v>20</v>
      </c>
      <c r="K6108" s="183" t="s">
        <v>20</v>
      </c>
      <c r="L6108" s="183" t="s">
        <v>20</v>
      </c>
      <c r="M6108" s="183" t="s">
        <v>20</v>
      </c>
      <c r="N6108" s="12" t="s">
        <v>22</v>
      </c>
      <c r="O6108" s="174"/>
      <c r="P6108" s="11"/>
    </row>
    <row r="6109" spans="1:16" ht="16.5" customHeight="1">
      <c r="A6109" s="182" t="s">
        <v>6185</v>
      </c>
      <c r="B6109" s="182" t="s">
        <v>6186</v>
      </c>
      <c r="C6109" s="182" t="s">
        <v>583</v>
      </c>
      <c r="D6109" s="182" t="s">
        <v>584</v>
      </c>
      <c r="E6109" s="182">
        <v>0.88</v>
      </c>
      <c r="F6109" s="183" t="s">
        <v>1352</v>
      </c>
      <c r="G6109" s="183" t="s">
        <v>20</v>
      </c>
      <c r="H6109" s="183" t="s">
        <v>20</v>
      </c>
      <c r="I6109" s="183" t="s">
        <v>20</v>
      </c>
      <c r="J6109" s="183" t="s">
        <v>20</v>
      </c>
      <c r="K6109" s="183" t="s">
        <v>20</v>
      </c>
      <c r="L6109" s="183" t="s">
        <v>20</v>
      </c>
      <c r="M6109" s="183" t="s">
        <v>20</v>
      </c>
      <c r="N6109" s="12" t="s">
        <v>22</v>
      </c>
      <c r="O6109" s="174"/>
      <c r="P6109" s="11"/>
    </row>
    <row r="6110" spans="1:16" ht="16.5" customHeight="1">
      <c r="A6110" s="182" t="s">
        <v>6187</v>
      </c>
      <c r="B6110" s="182" t="s">
        <v>6186</v>
      </c>
      <c r="C6110" s="196" t="s">
        <v>6177</v>
      </c>
      <c r="D6110" s="182" t="s">
        <v>6183</v>
      </c>
      <c r="E6110" s="182">
        <v>0.21</v>
      </c>
      <c r="F6110" s="183" t="s">
        <v>1352</v>
      </c>
      <c r="G6110" s="183" t="s">
        <v>20</v>
      </c>
      <c r="H6110" s="183" t="s">
        <v>20</v>
      </c>
      <c r="I6110" s="183" t="s">
        <v>20</v>
      </c>
      <c r="J6110" s="183" t="s">
        <v>20</v>
      </c>
      <c r="K6110" s="183" t="s">
        <v>20</v>
      </c>
      <c r="L6110" s="185" t="s">
        <v>47</v>
      </c>
      <c r="M6110" s="183" t="s">
        <v>20</v>
      </c>
      <c r="N6110" s="183" t="s">
        <v>20</v>
      </c>
      <c r="O6110" s="174"/>
      <c r="P6110" s="11"/>
    </row>
    <row r="6111" spans="1:16" ht="16.5" customHeight="1">
      <c r="A6111" s="182" t="s">
        <v>6185</v>
      </c>
      <c r="B6111" s="182" t="s">
        <v>6186</v>
      </c>
      <c r="C6111" s="182" t="s">
        <v>2100</v>
      </c>
      <c r="D6111" s="182" t="s">
        <v>2101</v>
      </c>
      <c r="E6111" s="182">
        <v>0.15759999999999999</v>
      </c>
      <c r="F6111" s="183" t="s">
        <v>1352</v>
      </c>
      <c r="G6111" s="183" t="s">
        <v>20</v>
      </c>
      <c r="H6111" s="183" t="s">
        <v>20</v>
      </c>
      <c r="I6111" s="183" t="s">
        <v>20</v>
      </c>
      <c r="J6111" s="183" t="s">
        <v>20</v>
      </c>
      <c r="K6111" s="183" t="s">
        <v>20</v>
      </c>
      <c r="L6111" s="183" t="s">
        <v>20</v>
      </c>
      <c r="M6111" s="183" t="s">
        <v>20</v>
      </c>
      <c r="N6111" s="183" t="s">
        <v>6179</v>
      </c>
      <c r="O6111" s="174"/>
      <c r="P6111" s="11"/>
    </row>
    <row r="6112" spans="1:16" ht="16.5" customHeight="1">
      <c r="A6112" s="182" t="s">
        <v>6185</v>
      </c>
      <c r="B6112" s="182" t="s">
        <v>6186</v>
      </c>
      <c r="C6112" s="182" t="s">
        <v>830</v>
      </c>
      <c r="D6112" s="182" t="s">
        <v>831</v>
      </c>
      <c r="E6112" s="182">
        <v>1E-4</v>
      </c>
      <c r="F6112" s="183" t="s">
        <v>1352</v>
      </c>
      <c r="G6112" s="183" t="s">
        <v>6180</v>
      </c>
      <c r="H6112" s="183" t="s">
        <v>20</v>
      </c>
      <c r="I6112" s="183" t="s">
        <v>20</v>
      </c>
      <c r="J6112" s="12" t="s">
        <v>1993</v>
      </c>
      <c r="K6112" s="183" t="s">
        <v>20</v>
      </c>
      <c r="L6112" s="183" t="s">
        <v>20</v>
      </c>
      <c r="M6112" s="183" t="s">
        <v>20</v>
      </c>
      <c r="N6112" s="183" t="s">
        <v>6179</v>
      </c>
      <c r="O6112" s="174"/>
      <c r="P6112" s="11"/>
    </row>
    <row r="6113" spans="1:17" ht="16.5" customHeight="1">
      <c r="A6113" s="182" t="s">
        <v>6188</v>
      </c>
      <c r="B6113" s="182" t="s">
        <v>6189</v>
      </c>
      <c r="C6113" s="182" t="s">
        <v>259</v>
      </c>
      <c r="D6113" s="182" t="s">
        <v>1155</v>
      </c>
      <c r="E6113" s="182">
        <v>98.751900000000006</v>
      </c>
      <c r="F6113" s="183" t="s">
        <v>1352</v>
      </c>
      <c r="G6113" s="183" t="s">
        <v>20</v>
      </c>
      <c r="H6113" s="183" t="s">
        <v>20</v>
      </c>
      <c r="I6113" s="183" t="s">
        <v>20</v>
      </c>
      <c r="J6113" s="183" t="s">
        <v>20</v>
      </c>
      <c r="K6113" s="183" t="s">
        <v>20</v>
      </c>
      <c r="L6113" s="183" t="s">
        <v>20</v>
      </c>
      <c r="M6113" s="183" t="s">
        <v>20</v>
      </c>
      <c r="N6113" s="12" t="s">
        <v>22</v>
      </c>
      <c r="O6113" s="174"/>
      <c r="P6113" s="11"/>
    </row>
    <row r="6114" spans="1:17" ht="16.5" customHeight="1">
      <c r="A6114" s="182" t="s">
        <v>6188</v>
      </c>
      <c r="B6114" s="182" t="s">
        <v>6189</v>
      </c>
      <c r="C6114" s="182" t="s">
        <v>583</v>
      </c>
      <c r="D6114" s="182" t="s">
        <v>584</v>
      </c>
      <c r="E6114" s="182">
        <v>0.88</v>
      </c>
      <c r="F6114" s="183" t="s">
        <v>1352</v>
      </c>
      <c r="G6114" s="183" t="s">
        <v>20</v>
      </c>
      <c r="H6114" s="183" t="s">
        <v>20</v>
      </c>
      <c r="I6114" s="183" t="s">
        <v>20</v>
      </c>
      <c r="J6114" s="183" t="s">
        <v>20</v>
      </c>
      <c r="K6114" s="183" t="s">
        <v>20</v>
      </c>
      <c r="L6114" s="183" t="s">
        <v>20</v>
      </c>
      <c r="M6114" s="183" t="s">
        <v>20</v>
      </c>
      <c r="N6114" s="12" t="s">
        <v>22</v>
      </c>
      <c r="O6114" s="174"/>
      <c r="P6114" s="11"/>
    </row>
    <row r="6115" spans="1:17" ht="16.5" customHeight="1">
      <c r="A6115" s="182" t="s">
        <v>6190</v>
      </c>
      <c r="B6115" s="182" t="s">
        <v>6189</v>
      </c>
      <c r="C6115" s="196" t="s">
        <v>6177</v>
      </c>
      <c r="D6115" s="182" t="s">
        <v>6178</v>
      </c>
      <c r="E6115" s="182">
        <v>0.21</v>
      </c>
      <c r="F6115" s="183" t="s">
        <v>1352</v>
      </c>
      <c r="G6115" s="183" t="s">
        <v>20</v>
      </c>
      <c r="H6115" s="183" t="s">
        <v>20</v>
      </c>
      <c r="I6115" s="183" t="s">
        <v>20</v>
      </c>
      <c r="J6115" s="183" t="s">
        <v>20</v>
      </c>
      <c r="K6115" s="183" t="s">
        <v>20</v>
      </c>
      <c r="L6115" s="185" t="s">
        <v>47</v>
      </c>
      <c r="M6115" s="183" t="s">
        <v>20</v>
      </c>
      <c r="N6115" s="183" t="s">
        <v>20</v>
      </c>
      <c r="O6115" s="174"/>
      <c r="P6115" s="11"/>
    </row>
    <row r="6116" spans="1:17" ht="16.5" customHeight="1">
      <c r="A6116" s="182" t="s">
        <v>6188</v>
      </c>
      <c r="B6116" s="182" t="s">
        <v>6189</v>
      </c>
      <c r="C6116" s="182" t="s">
        <v>2100</v>
      </c>
      <c r="D6116" s="182" t="s">
        <v>2101</v>
      </c>
      <c r="E6116" s="182">
        <v>0.15759999999999999</v>
      </c>
      <c r="F6116" s="183" t="s">
        <v>1352</v>
      </c>
      <c r="G6116" s="183" t="s">
        <v>20</v>
      </c>
      <c r="H6116" s="183" t="s">
        <v>20</v>
      </c>
      <c r="I6116" s="183" t="s">
        <v>20</v>
      </c>
      <c r="J6116" s="183" t="s">
        <v>20</v>
      </c>
      <c r="K6116" s="183" t="s">
        <v>20</v>
      </c>
      <c r="L6116" s="183" t="s">
        <v>20</v>
      </c>
      <c r="M6116" s="183" t="s">
        <v>20</v>
      </c>
      <c r="N6116" s="183" t="s">
        <v>6179</v>
      </c>
      <c r="O6116" s="174"/>
      <c r="P6116" s="11"/>
    </row>
    <row r="6117" spans="1:17" ht="16.5" customHeight="1">
      <c r="A6117" s="182" t="s">
        <v>6188</v>
      </c>
      <c r="B6117" s="182" t="s">
        <v>6189</v>
      </c>
      <c r="C6117" s="182" t="s">
        <v>830</v>
      </c>
      <c r="D6117" s="182" t="s">
        <v>6191</v>
      </c>
      <c r="E6117" s="182">
        <v>5.0000000000000001E-4</v>
      </c>
      <c r="F6117" s="183" t="s">
        <v>1352</v>
      </c>
      <c r="G6117" s="183" t="s">
        <v>6180</v>
      </c>
      <c r="H6117" s="183" t="s">
        <v>20</v>
      </c>
      <c r="I6117" s="183" t="s">
        <v>20</v>
      </c>
      <c r="J6117" s="12" t="s">
        <v>1993</v>
      </c>
      <c r="K6117" s="183" t="s">
        <v>20</v>
      </c>
      <c r="L6117" s="183" t="s">
        <v>20</v>
      </c>
      <c r="M6117" s="183" t="s">
        <v>20</v>
      </c>
      <c r="N6117" s="183" t="s">
        <v>6179</v>
      </c>
      <c r="O6117" s="174"/>
      <c r="P6117" s="11"/>
    </row>
    <row r="6118" spans="1:17" ht="16.5" customHeight="1">
      <c r="A6118" s="182" t="s">
        <v>6192</v>
      </c>
      <c r="B6118" s="173"/>
      <c r="C6118" s="197" t="s">
        <v>2809</v>
      </c>
      <c r="D6118" s="182" t="s">
        <v>6193</v>
      </c>
      <c r="E6118" s="182">
        <v>100</v>
      </c>
      <c r="F6118" s="183" t="s">
        <v>1352</v>
      </c>
      <c r="G6118" s="193" t="s">
        <v>20</v>
      </c>
      <c r="H6118" s="183" t="s">
        <v>20</v>
      </c>
      <c r="I6118" s="183" t="s">
        <v>20</v>
      </c>
      <c r="J6118" s="193" t="s">
        <v>20</v>
      </c>
      <c r="K6118" s="193" t="s">
        <v>20</v>
      </c>
      <c r="L6118" s="193" t="s">
        <v>20</v>
      </c>
      <c r="M6118" s="193" t="s">
        <v>20</v>
      </c>
      <c r="N6118" s="12" t="s">
        <v>22</v>
      </c>
      <c r="O6118" s="174"/>
      <c r="P6118" s="36"/>
    </row>
    <row r="6119" spans="1:17" ht="16.5" customHeight="1">
      <c r="A6119" s="10">
        <v>63283</v>
      </c>
      <c r="B6119" s="6" t="s">
        <v>6194</v>
      </c>
      <c r="C6119" s="10"/>
      <c r="D6119" s="6" t="s">
        <v>6195</v>
      </c>
      <c r="E6119" s="11">
        <v>100</v>
      </c>
      <c r="F6119" s="12" t="s">
        <v>1352</v>
      </c>
      <c r="G6119" s="12" t="s">
        <v>20</v>
      </c>
      <c r="H6119" s="12" t="s">
        <v>20</v>
      </c>
      <c r="I6119" s="12" t="s">
        <v>20</v>
      </c>
      <c r="J6119" s="12" t="s">
        <v>20</v>
      </c>
      <c r="K6119" s="12" t="s">
        <v>20</v>
      </c>
      <c r="L6119" s="12" t="s">
        <v>20</v>
      </c>
      <c r="M6119" s="12" t="s">
        <v>20</v>
      </c>
      <c r="N6119" s="12" t="s">
        <v>22</v>
      </c>
      <c r="O6119" s="13"/>
      <c r="P6119" s="14" t="s">
        <v>6196</v>
      </c>
    </row>
    <row r="6120" spans="1:17" s="198" customFormat="1" ht="16.5" customHeight="1">
      <c r="A6120" s="182" t="s">
        <v>6197</v>
      </c>
      <c r="B6120" s="173"/>
      <c r="C6120" s="182" t="s">
        <v>3058</v>
      </c>
      <c r="D6120" s="182" t="s">
        <v>6154</v>
      </c>
      <c r="E6120" s="173"/>
      <c r="F6120" s="175"/>
      <c r="G6120" s="193" t="s">
        <v>20</v>
      </c>
      <c r="H6120" s="183" t="s">
        <v>20</v>
      </c>
      <c r="I6120" s="183" t="s">
        <v>20</v>
      </c>
      <c r="J6120" s="193" t="s">
        <v>20</v>
      </c>
      <c r="K6120" s="193" t="s">
        <v>20</v>
      </c>
      <c r="L6120" s="193" t="s">
        <v>20</v>
      </c>
      <c r="M6120" s="193" t="s">
        <v>20</v>
      </c>
      <c r="N6120" s="12" t="s">
        <v>22</v>
      </c>
      <c r="O6120" s="174"/>
      <c r="P6120" s="36"/>
      <c r="Q6120" s="37"/>
    </row>
    <row r="6121" spans="1:17" ht="16.5" customHeight="1">
      <c r="A6121" s="10" t="s">
        <v>6198</v>
      </c>
      <c r="B6121" s="10"/>
      <c r="C6121" s="10" t="s">
        <v>3411</v>
      </c>
      <c r="D6121" s="10" t="s">
        <v>3412</v>
      </c>
      <c r="E6121" s="13">
        <v>0.01</v>
      </c>
      <c r="F6121" s="12" t="s">
        <v>1352</v>
      </c>
      <c r="G6121" s="12" t="s">
        <v>433</v>
      </c>
      <c r="H6121" s="12" t="s">
        <v>20</v>
      </c>
      <c r="I6121" s="12" t="s">
        <v>20</v>
      </c>
      <c r="J6121" s="12" t="s">
        <v>20</v>
      </c>
      <c r="K6121" s="12" t="s">
        <v>20</v>
      </c>
      <c r="L6121" s="12" t="s">
        <v>20</v>
      </c>
      <c r="M6121" s="12" t="s">
        <v>20</v>
      </c>
      <c r="N6121" s="12" t="s">
        <v>22</v>
      </c>
      <c r="O6121" s="13"/>
      <c r="P6121" s="14" t="s">
        <v>6199</v>
      </c>
    </row>
    <row r="6122" spans="1:17" ht="16.5" customHeight="1">
      <c r="A6122" s="10" t="s">
        <v>6198</v>
      </c>
      <c r="B6122" s="10"/>
      <c r="C6122" s="10" t="s">
        <v>153</v>
      </c>
      <c r="D6122" s="11" t="s">
        <v>5940</v>
      </c>
      <c r="E6122" s="13">
        <v>99.99</v>
      </c>
      <c r="F6122" s="10" t="s">
        <v>1352</v>
      </c>
      <c r="G6122" s="166" t="s">
        <v>20</v>
      </c>
      <c r="H6122" s="166" t="s">
        <v>21</v>
      </c>
      <c r="I6122" s="166" t="s">
        <v>5822</v>
      </c>
      <c r="J6122" s="166" t="s">
        <v>20</v>
      </c>
      <c r="K6122" s="166" t="s">
        <v>5849</v>
      </c>
      <c r="L6122" s="166" t="s">
        <v>20</v>
      </c>
      <c r="M6122" s="166" t="s">
        <v>20</v>
      </c>
      <c r="N6122" s="12" t="s">
        <v>1197</v>
      </c>
      <c r="O6122" s="13"/>
      <c r="P6122" s="14" t="s">
        <v>6199</v>
      </c>
    </row>
    <row r="6123" spans="1:17" ht="16.5" customHeight="1">
      <c r="A6123" s="10" t="s">
        <v>6200</v>
      </c>
      <c r="B6123" s="10"/>
      <c r="C6123" s="10" t="s">
        <v>6201</v>
      </c>
      <c r="D6123" s="30" t="s">
        <v>926</v>
      </c>
      <c r="E6123" s="13">
        <v>0.01</v>
      </c>
      <c r="F6123" s="12" t="s">
        <v>1352</v>
      </c>
      <c r="G6123" s="60" t="s">
        <v>132</v>
      </c>
      <c r="H6123" s="12" t="s">
        <v>21</v>
      </c>
      <c r="I6123" s="60" t="s">
        <v>20</v>
      </c>
      <c r="J6123" s="60" t="s">
        <v>223</v>
      </c>
      <c r="K6123" s="60" t="s">
        <v>20</v>
      </c>
      <c r="L6123" s="60" t="s">
        <v>20</v>
      </c>
      <c r="M6123" s="60" t="s">
        <v>20</v>
      </c>
      <c r="N6123" s="12" t="s">
        <v>22</v>
      </c>
      <c r="O6123" s="13"/>
      <c r="P6123" s="14" t="s">
        <v>6199</v>
      </c>
    </row>
    <row r="6124" spans="1:17" ht="16.5" customHeight="1">
      <c r="A6124" s="10" t="s">
        <v>6200</v>
      </c>
      <c r="B6124" s="10"/>
      <c r="C6124" s="10" t="s">
        <v>153</v>
      </c>
      <c r="D6124" s="11" t="s">
        <v>5940</v>
      </c>
      <c r="E6124" s="13">
        <v>99.99</v>
      </c>
      <c r="F6124" s="10" t="s">
        <v>1352</v>
      </c>
      <c r="G6124" s="166" t="s">
        <v>20</v>
      </c>
      <c r="H6124" s="166" t="s">
        <v>21</v>
      </c>
      <c r="I6124" s="166" t="s">
        <v>5822</v>
      </c>
      <c r="J6124" s="166" t="s">
        <v>20</v>
      </c>
      <c r="K6124" s="166" t="s">
        <v>5849</v>
      </c>
      <c r="L6124" s="166" t="s">
        <v>20</v>
      </c>
      <c r="M6124" s="166" t="s">
        <v>20</v>
      </c>
      <c r="N6124" s="12" t="s">
        <v>1197</v>
      </c>
      <c r="O6124" s="13"/>
      <c r="P6124" s="14" t="s">
        <v>6199</v>
      </c>
    </row>
    <row r="6125" spans="1:17" ht="16.5" customHeight="1">
      <c r="A6125" s="10" t="s">
        <v>6202</v>
      </c>
      <c r="B6125" s="10"/>
      <c r="C6125" s="10" t="s">
        <v>6203</v>
      </c>
      <c r="D6125" s="11" t="s">
        <v>221</v>
      </c>
      <c r="E6125" s="11">
        <v>0.01</v>
      </c>
      <c r="F6125" s="12" t="s">
        <v>19</v>
      </c>
      <c r="G6125" s="12" t="s">
        <v>222</v>
      </c>
      <c r="H6125" s="12" t="s">
        <v>21</v>
      </c>
      <c r="I6125" s="12" t="s">
        <v>20</v>
      </c>
      <c r="J6125" s="12" t="s">
        <v>223</v>
      </c>
      <c r="K6125" s="12" t="s">
        <v>20</v>
      </c>
      <c r="L6125" s="12" t="s">
        <v>20</v>
      </c>
      <c r="M6125" s="12" t="s">
        <v>20</v>
      </c>
      <c r="N6125" s="12" t="s">
        <v>22</v>
      </c>
      <c r="O6125" s="13"/>
      <c r="P6125" s="14" t="s">
        <v>6199</v>
      </c>
    </row>
    <row r="6126" spans="1:17" ht="16.5" customHeight="1">
      <c r="A6126" s="10" t="s">
        <v>6202</v>
      </c>
      <c r="B6126" s="10"/>
      <c r="C6126" s="10" t="s">
        <v>153</v>
      </c>
      <c r="D6126" s="11" t="s">
        <v>5940</v>
      </c>
      <c r="E6126" s="13">
        <v>99.99</v>
      </c>
      <c r="F6126" s="10" t="s">
        <v>1352</v>
      </c>
      <c r="G6126" s="166" t="s">
        <v>20</v>
      </c>
      <c r="H6126" s="166" t="s">
        <v>21</v>
      </c>
      <c r="I6126" s="166" t="s">
        <v>5822</v>
      </c>
      <c r="J6126" s="166" t="s">
        <v>20</v>
      </c>
      <c r="K6126" s="166" t="s">
        <v>5849</v>
      </c>
      <c r="L6126" s="166" t="s">
        <v>20</v>
      </c>
      <c r="M6126" s="166" t="s">
        <v>20</v>
      </c>
      <c r="N6126" s="12" t="s">
        <v>1197</v>
      </c>
      <c r="O6126" s="13"/>
      <c r="P6126" s="14" t="s">
        <v>6199</v>
      </c>
    </row>
    <row r="6127" spans="1:17" ht="16.5" customHeight="1">
      <c r="A6127" s="10">
        <v>12102034</v>
      </c>
      <c r="B6127" s="10"/>
      <c r="C6127" s="10"/>
      <c r="D6127" s="10" t="s">
        <v>5668</v>
      </c>
      <c r="E6127" s="11">
        <v>100</v>
      </c>
      <c r="F6127" s="12" t="s">
        <v>1352</v>
      </c>
      <c r="G6127" s="12" t="s">
        <v>20</v>
      </c>
      <c r="H6127" s="12" t="s">
        <v>20</v>
      </c>
      <c r="I6127" s="12" t="s">
        <v>20</v>
      </c>
      <c r="J6127" s="12" t="s">
        <v>20</v>
      </c>
      <c r="K6127" s="12" t="s">
        <v>20</v>
      </c>
      <c r="L6127" s="12" t="s">
        <v>20</v>
      </c>
      <c r="M6127" s="12" t="s">
        <v>20</v>
      </c>
      <c r="N6127" s="12" t="s">
        <v>22</v>
      </c>
      <c r="O6127" s="11"/>
      <c r="P6127" s="11"/>
    </row>
    <row r="6128" spans="1:17" ht="16.5" customHeight="1">
      <c r="A6128" s="182" t="s">
        <v>6204</v>
      </c>
      <c r="B6128" s="173"/>
      <c r="C6128" s="182" t="s">
        <v>6205</v>
      </c>
      <c r="D6128" s="182" t="s">
        <v>6206</v>
      </c>
      <c r="E6128" s="182">
        <v>100</v>
      </c>
      <c r="F6128" s="12" t="s">
        <v>1352</v>
      </c>
      <c r="G6128" s="193" t="s">
        <v>20</v>
      </c>
      <c r="H6128" s="193" t="s">
        <v>20</v>
      </c>
      <c r="I6128" s="183" t="s">
        <v>20</v>
      </c>
      <c r="J6128" s="193" t="s">
        <v>20</v>
      </c>
      <c r="K6128" s="193" t="s">
        <v>20</v>
      </c>
      <c r="L6128" s="193" t="s">
        <v>20</v>
      </c>
      <c r="M6128" s="193" t="s">
        <v>20</v>
      </c>
      <c r="N6128" s="12" t="s">
        <v>22</v>
      </c>
      <c r="O6128" s="174"/>
      <c r="P6128" s="36"/>
    </row>
    <row r="6129" spans="1:16" ht="16.5" customHeight="1">
      <c r="A6129" s="182" t="s">
        <v>6207</v>
      </c>
      <c r="B6129" s="173"/>
      <c r="C6129" s="182" t="s">
        <v>5063</v>
      </c>
      <c r="D6129" s="182" t="s">
        <v>6208</v>
      </c>
      <c r="E6129" s="182">
        <v>100</v>
      </c>
      <c r="F6129" s="12" t="s">
        <v>1352</v>
      </c>
      <c r="G6129" s="193" t="s">
        <v>20</v>
      </c>
      <c r="H6129" s="193" t="s">
        <v>20</v>
      </c>
      <c r="I6129" s="183" t="s">
        <v>20</v>
      </c>
      <c r="J6129" s="193" t="s">
        <v>20</v>
      </c>
      <c r="K6129" s="193" t="s">
        <v>20</v>
      </c>
      <c r="L6129" s="193" t="s">
        <v>20</v>
      </c>
      <c r="M6129" s="193" t="s">
        <v>20</v>
      </c>
      <c r="N6129" s="12" t="s">
        <v>22</v>
      </c>
      <c r="O6129" s="174"/>
      <c r="P6129" s="36"/>
    </row>
    <row r="6130" spans="1:16" ht="16.5" customHeight="1">
      <c r="A6130" s="182" t="s">
        <v>6209</v>
      </c>
      <c r="B6130" s="173"/>
      <c r="C6130" s="197" t="s">
        <v>2653</v>
      </c>
      <c r="D6130" s="182" t="s">
        <v>6210</v>
      </c>
      <c r="E6130" s="182">
        <v>100</v>
      </c>
      <c r="F6130" s="12" t="s">
        <v>1352</v>
      </c>
      <c r="G6130" s="193" t="s">
        <v>20</v>
      </c>
      <c r="H6130" s="193" t="s">
        <v>20</v>
      </c>
      <c r="I6130" s="193" t="s">
        <v>20</v>
      </c>
      <c r="J6130" s="193" t="s">
        <v>20</v>
      </c>
      <c r="K6130" s="193" t="s">
        <v>20</v>
      </c>
      <c r="L6130" s="193" t="s">
        <v>20</v>
      </c>
      <c r="M6130" s="193" t="s">
        <v>20</v>
      </c>
      <c r="N6130" s="12" t="s">
        <v>22</v>
      </c>
      <c r="O6130" s="174"/>
      <c r="P6130" s="36"/>
    </row>
    <row r="6131" spans="1:16" ht="16.5" customHeight="1">
      <c r="A6131" s="191" t="s">
        <v>6211</v>
      </c>
      <c r="B6131" s="195"/>
      <c r="C6131" s="199" t="s">
        <v>2653</v>
      </c>
      <c r="D6131" s="191" t="s">
        <v>6210</v>
      </c>
      <c r="E6131" s="191">
        <v>100</v>
      </c>
      <c r="F6131" s="193"/>
      <c r="G6131" s="193" t="s">
        <v>20</v>
      </c>
      <c r="H6131" s="193" t="s">
        <v>20</v>
      </c>
      <c r="I6131" s="193" t="s">
        <v>20</v>
      </c>
      <c r="J6131" s="193" t="s">
        <v>20</v>
      </c>
      <c r="K6131" s="193" t="s">
        <v>20</v>
      </c>
      <c r="L6131" s="193" t="s">
        <v>20</v>
      </c>
      <c r="M6131" s="193" t="s">
        <v>20</v>
      </c>
      <c r="N6131" s="12" t="s">
        <v>22</v>
      </c>
      <c r="O6131" s="174"/>
      <c r="P6131" s="36"/>
    </row>
    <row r="6132" spans="1:16" ht="16.5" customHeight="1">
      <c r="A6132" s="191" t="s">
        <v>6212</v>
      </c>
      <c r="B6132" s="195"/>
      <c r="C6132" s="199" t="s">
        <v>2653</v>
      </c>
      <c r="D6132" s="191" t="s">
        <v>6210</v>
      </c>
      <c r="E6132" s="191">
        <v>100</v>
      </c>
      <c r="F6132" s="193"/>
      <c r="G6132" s="193" t="s">
        <v>20</v>
      </c>
      <c r="H6132" s="193" t="s">
        <v>20</v>
      </c>
      <c r="I6132" s="193" t="s">
        <v>20</v>
      </c>
      <c r="J6132" s="193" t="s">
        <v>20</v>
      </c>
      <c r="K6132" s="193" t="s">
        <v>20</v>
      </c>
      <c r="L6132" s="193" t="s">
        <v>20</v>
      </c>
      <c r="M6132" s="193" t="s">
        <v>20</v>
      </c>
      <c r="N6132" s="12" t="s">
        <v>22</v>
      </c>
      <c r="O6132" s="174"/>
      <c r="P6132" s="36"/>
    </row>
    <row r="6133" spans="1:16" ht="16.5" customHeight="1">
      <c r="A6133" s="191" t="s">
        <v>6213</v>
      </c>
      <c r="B6133" s="195"/>
      <c r="C6133" s="199" t="s">
        <v>2653</v>
      </c>
      <c r="D6133" s="191" t="s">
        <v>6210</v>
      </c>
      <c r="E6133" s="191">
        <v>100</v>
      </c>
      <c r="F6133" s="193"/>
      <c r="G6133" s="193" t="s">
        <v>20</v>
      </c>
      <c r="H6133" s="193" t="s">
        <v>20</v>
      </c>
      <c r="I6133" s="193" t="s">
        <v>20</v>
      </c>
      <c r="J6133" s="193" t="s">
        <v>20</v>
      </c>
      <c r="K6133" s="193" t="s">
        <v>20</v>
      </c>
      <c r="L6133" s="193" t="s">
        <v>20</v>
      </c>
      <c r="M6133" s="193" t="s">
        <v>20</v>
      </c>
      <c r="N6133" s="12" t="s">
        <v>22</v>
      </c>
      <c r="O6133" s="174"/>
      <c r="P6133" s="36"/>
    </row>
    <row r="6134" spans="1:16" ht="16.5" customHeight="1">
      <c r="A6134" s="191" t="s">
        <v>6214</v>
      </c>
      <c r="B6134" s="195"/>
      <c r="C6134" s="191" t="s">
        <v>6215</v>
      </c>
      <c r="D6134" s="191" t="s">
        <v>6216</v>
      </c>
      <c r="E6134" s="191">
        <v>100</v>
      </c>
      <c r="F6134" s="193"/>
      <c r="G6134" s="193" t="s">
        <v>20</v>
      </c>
      <c r="H6134" s="193" t="s">
        <v>20</v>
      </c>
      <c r="I6134" s="193" t="s">
        <v>20</v>
      </c>
      <c r="J6134" s="193" t="s">
        <v>20</v>
      </c>
      <c r="K6134" s="193" t="s">
        <v>20</v>
      </c>
      <c r="L6134" s="193" t="s">
        <v>20</v>
      </c>
      <c r="M6134" s="193" t="s">
        <v>20</v>
      </c>
      <c r="N6134" s="12" t="s">
        <v>22</v>
      </c>
      <c r="O6134" s="174"/>
      <c r="P6134" s="36"/>
    </row>
    <row r="6135" spans="1:16" ht="16.5" customHeight="1">
      <c r="A6135" s="191" t="s">
        <v>6217</v>
      </c>
      <c r="B6135" s="195"/>
      <c r="C6135" s="199" t="s">
        <v>2653</v>
      </c>
      <c r="D6135" s="191" t="s">
        <v>6210</v>
      </c>
      <c r="E6135" s="191">
        <v>100</v>
      </c>
      <c r="F6135" s="193"/>
      <c r="G6135" s="193" t="s">
        <v>20</v>
      </c>
      <c r="H6135" s="193" t="s">
        <v>20</v>
      </c>
      <c r="I6135" s="193" t="s">
        <v>20</v>
      </c>
      <c r="J6135" s="193" t="s">
        <v>20</v>
      </c>
      <c r="K6135" s="193" t="s">
        <v>20</v>
      </c>
      <c r="L6135" s="193" t="s">
        <v>20</v>
      </c>
      <c r="M6135" s="193" t="s">
        <v>20</v>
      </c>
      <c r="N6135" s="12" t="s">
        <v>22</v>
      </c>
      <c r="O6135" s="174"/>
      <c r="P6135" s="36"/>
    </row>
    <row r="6136" spans="1:16" ht="16.5" customHeight="1">
      <c r="A6136" s="182" t="s">
        <v>6218</v>
      </c>
      <c r="B6136" s="173"/>
      <c r="C6136" s="182" t="s">
        <v>6205</v>
      </c>
      <c r="D6136" s="182" t="s">
        <v>6206</v>
      </c>
      <c r="E6136" s="182">
        <v>100</v>
      </c>
      <c r="F6136" s="175" t="s">
        <v>1352</v>
      </c>
      <c r="G6136" s="193" t="s">
        <v>20</v>
      </c>
      <c r="H6136" s="193" t="s">
        <v>20</v>
      </c>
      <c r="I6136" s="183" t="s">
        <v>20</v>
      </c>
      <c r="J6136" s="193" t="s">
        <v>20</v>
      </c>
      <c r="K6136" s="193" t="s">
        <v>20</v>
      </c>
      <c r="L6136" s="193" t="s">
        <v>20</v>
      </c>
      <c r="M6136" s="193" t="s">
        <v>20</v>
      </c>
      <c r="N6136" s="12" t="s">
        <v>22</v>
      </c>
      <c r="O6136" s="174"/>
      <c r="P6136" s="36"/>
    </row>
    <row r="6137" spans="1:16" ht="16.5" customHeight="1">
      <c r="A6137" s="182" t="s">
        <v>6218</v>
      </c>
      <c r="B6137" s="173"/>
      <c r="C6137" s="182" t="s">
        <v>5063</v>
      </c>
      <c r="D6137" s="182" t="s">
        <v>6208</v>
      </c>
      <c r="E6137" s="182">
        <v>100</v>
      </c>
      <c r="F6137" s="175" t="s">
        <v>1352</v>
      </c>
      <c r="G6137" s="193" t="s">
        <v>20</v>
      </c>
      <c r="H6137" s="193" t="s">
        <v>20</v>
      </c>
      <c r="I6137" s="183" t="s">
        <v>20</v>
      </c>
      <c r="J6137" s="193" t="s">
        <v>20</v>
      </c>
      <c r="K6137" s="193" t="s">
        <v>20</v>
      </c>
      <c r="L6137" s="193" t="s">
        <v>20</v>
      </c>
      <c r="M6137" s="193" t="s">
        <v>20</v>
      </c>
      <c r="N6137" s="12" t="s">
        <v>22</v>
      </c>
      <c r="O6137" s="174"/>
      <c r="P6137" s="36"/>
    </row>
    <row r="6138" spans="1:16" ht="16.5" customHeight="1">
      <c r="A6138" s="190" t="s">
        <v>6219</v>
      </c>
      <c r="B6138" s="190" t="s">
        <v>6220</v>
      </c>
      <c r="C6138" s="174" t="s">
        <v>259</v>
      </c>
      <c r="D6138" s="174" t="s">
        <v>1155</v>
      </c>
      <c r="E6138" s="174">
        <v>98.759900000000002</v>
      </c>
      <c r="F6138" s="175" t="s">
        <v>1352</v>
      </c>
      <c r="G6138" s="175" t="s">
        <v>20</v>
      </c>
      <c r="H6138" s="175" t="s">
        <v>20</v>
      </c>
      <c r="I6138" s="175" t="s">
        <v>20</v>
      </c>
      <c r="J6138" s="175" t="s">
        <v>20</v>
      </c>
      <c r="K6138" s="183" t="s">
        <v>20</v>
      </c>
      <c r="L6138" s="175" t="s">
        <v>20</v>
      </c>
      <c r="M6138" s="175" t="s">
        <v>20</v>
      </c>
      <c r="N6138" s="12" t="s">
        <v>22</v>
      </c>
      <c r="O6138" s="174"/>
      <c r="P6138" s="11"/>
    </row>
    <row r="6139" spans="1:16" ht="16.5" customHeight="1">
      <c r="A6139" s="190" t="s">
        <v>6219</v>
      </c>
      <c r="B6139" s="190" t="s">
        <v>6220</v>
      </c>
      <c r="C6139" s="174" t="s">
        <v>583</v>
      </c>
      <c r="D6139" s="174" t="s">
        <v>584</v>
      </c>
      <c r="E6139" s="174">
        <v>0.88</v>
      </c>
      <c r="F6139" s="175" t="s">
        <v>1352</v>
      </c>
      <c r="G6139" s="175" t="s">
        <v>20</v>
      </c>
      <c r="H6139" s="175" t="s">
        <v>20</v>
      </c>
      <c r="I6139" s="175" t="s">
        <v>20</v>
      </c>
      <c r="J6139" s="175" t="s">
        <v>20</v>
      </c>
      <c r="K6139" s="183" t="s">
        <v>20</v>
      </c>
      <c r="L6139" s="175" t="s">
        <v>20</v>
      </c>
      <c r="M6139" s="175" t="s">
        <v>20</v>
      </c>
      <c r="N6139" s="12" t="s">
        <v>22</v>
      </c>
      <c r="O6139" s="174"/>
      <c r="P6139" s="11"/>
    </row>
    <row r="6140" spans="1:16" ht="16.5" customHeight="1">
      <c r="A6140" s="190" t="s">
        <v>6219</v>
      </c>
      <c r="B6140" s="190" t="s">
        <v>6220</v>
      </c>
      <c r="C6140" s="196" t="s">
        <v>6221</v>
      </c>
      <c r="D6140" s="174" t="s">
        <v>6222</v>
      </c>
      <c r="E6140" s="174">
        <v>0.21</v>
      </c>
      <c r="F6140" s="175" t="s">
        <v>1352</v>
      </c>
      <c r="G6140" s="175" t="s">
        <v>20</v>
      </c>
      <c r="H6140" s="175" t="s">
        <v>20</v>
      </c>
      <c r="I6140" s="175" t="s">
        <v>20</v>
      </c>
      <c r="J6140" s="175" t="s">
        <v>20</v>
      </c>
      <c r="K6140" s="183" t="s">
        <v>20</v>
      </c>
      <c r="L6140" s="200" t="s">
        <v>375</v>
      </c>
      <c r="M6140" s="175" t="s">
        <v>20</v>
      </c>
      <c r="N6140" s="175" t="s">
        <v>20</v>
      </c>
      <c r="O6140" s="174" t="s">
        <v>6223</v>
      </c>
      <c r="P6140" s="11"/>
    </row>
    <row r="6141" spans="1:16" ht="16.5" customHeight="1">
      <c r="A6141" s="190" t="s">
        <v>6219</v>
      </c>
      <c r="B6141" s="190" t="s">
        <v>6220</v>
      </c>
      <c r="C6141" s="174" t="s">
        <v>1173</v>
      </c>
      <c r="D6141" s="174" t="s">
        <v>1174</v>
      </c>
      <c r="E6141" s="174">
        <v>0.15</v>
      </c>
      <c r="F6141" s="175" t="s">
        <v>1352</v>
      </c>
      <c r="G6141" s="175" t="s">
        <v>20</v>
      </c>
      <c r="H6141" s="175" t="s">
        <v>20</v>
      </c>
      <c r="I6141" s="175" t="s">
        <v>20</v>
      </c>
      <c r="J6141" s="175" t="s">
        <v>20</v>
      </c>
      <c r="K6141" s="183" t="s">
        <v>20</v>
      </c>
      <c r="L6141" s="175" t="s">
        <v>20</v>
      </c>
      <c r="M6141" s="175" t="s">
        <v>20</v>
      </c>
      <c r="N6141" s="12" t="s">
        <v>22</v>
      </c>
      <c r="O6141" s="174"/>
      <c r="P6141" s="11"/>
    </row>
    <row r="6142" spans="1:16" ht="16.5" customHeight="1">
      <c r="A6142" s="190" t="s">
        <v>6219</v>
      </c>
      <c r="B6142" s="190" t="s">
        <v>6220</v>
      </c>
      <c r="C6142" s="174" t="s">
        <v>830</v>
      </c>
      <c r="D6142" s="174" t="s">
        <v>831</v>
      </c>
      <c r="E6142" s="174">
        <v>1E-4</v>
      </c>
      <c r="F6142" s="175" t="s">
        <v>1352</v>
      </c>
      <c r="G6142" s="183" t="s">
        <v>6180</v>
      </c>
      <c r="H6142" s="175" t="s">
        <v>20</v>
      </c>
      <c r="I6142" s="175" t="s">
        <v>20</v>
      </c>
      <c r="J6142" s="12" t="s">
        <v>5483</v>
      </c>
      <c r="K6142" s="183" t="s">
        <v>20</v>
      </c>
      <c r="L6142" s="175" t="s">
        <v>20</v>
      </c>
      <c r="M6142" s="175" t="s">
        <v>20</v>
      </c>
      <c r="N6142" s="183" t="s">
        <v>6179</v>
      </c>
      <c r="O6142" s="174"/>
      <c r="P6142" s="11"/>
    </row>
    <row r="6143" spans="1:16" ht="16.5" customHeight="1">
      <c r="A6143" s="190" t="s">
        <v>6224</v>
      </c>
      <c r="B6143" s="190" t="s">
        <v>6225</v>
      </c>
      <c r="C6143" s="174" t="s">
        <v>259</v>
      </c>
      <c r="D6143" s="174" t="s">
        <v>1155</v>
      </c>
      <c r="E6143" s="174">
        <v>98.861900000000006</v>
      </c>
      <c r="F6143" s="175" t="s">
        <v>1352</v>
      </c>
      <c r="G6143" s="175" t="s">
        <v>20</v>
      </c>
      <c r="H6143" s="175" t="s">
        <v>20</v>
      </c>
      <c r="I6143" s="175" t="s">
        <v>20</v>
      </c>
      <c r="J6143" s="175" t="s">
        <v>20</v>
      </c>
      <c r="K6143" s="183" t="s">
        <v>20</v>
      </c>
      <c r="L6143" s="175" t="s">
        <v>20</v>
      </c>
      <c r="M6143" s="175" t="s">
        <v>20</v>
      </c>
      <c r="N6143" s="12" t="s">
        <v>22</v>
      </c>
      <c r="O6143" s="174"/>
      <c r="P6143" s="11"/>
    </row>
    <row r="6144" spans="1:16" ht="16.5" customHeight="1">
      <c r="A6144" s="190" t="s">
        <v>6224</v>
      </c>
      <c r="B6144" s="190" t="s">
        <v>6225</v>
      </c>
      <c r="C6144" s="174" t="s">
        <v>583</v>
      </c>
      <c r="D6144" s="174" t="s">
        <v>584</v>
      </c>
      <c r="E6144" s="174">
        <v>0.88</v>
      </c>
      <c r="F6144" s="175" t="s">
        <v>1352</v>
      </c>
      <c r="G6144" s="175" t="s">
        <v>20</v>
      </c>
      <c r="H6144" s="175" t="s">
        <v>20</v>
      </c>
      <c r="I6144" s="175" t="s">
        <v>20</v>
      </c>
      <c r="J6144" s="175" t="s">
        <v>20</v>
      </c>
      <c r="K6144" s="183" t="s">
        <v>20</v>
      </c>
      <c r="L6144" s="175" t="s">
        <v>20</v>
      </c>
      <c r="M6144" s="175" t="s">
        <v>20</v>
      </c>
      <c r="N6144" s="12" t="s">
        <v>22</v>
      </c>
      <c r="O6144" s="174"/>
      <c r="P6144" s="11"/>
    </row>
    <row r="6145" spans="1:16" ht="16.5" customHeight="1">
      <c r="A6145" s="190" t="s">
        <v>6224</v>
      </c>
      <c r="B6145" s="190" t="s">
        <v>6225</v>
      </c>
      <c r="C6145" s="196" t="s">
        <v>6221</v>
      </c>
      <c r="D6145" s="174" t="s">
        <v>6222</v>
      </c>
      <c r="E6145" s="174">
        <v>0.21</v>
      </c>
      <c r="F6145" s="175" t="s">
        <v>1352</v>
      </c>
      <c r="G6145" s="175" t="s">
        <v>20</v>
      </c>
      <c r="H6145" s="175" t="s">
        <v>20</v>
      </c>
      <c r="I6145" s="175" t="s">
        <v>20</v>
      </c>
      <c r="J6145" s="175" t="s">
        <v>20</v>
      </c>
      <c r="K6145" s="183" t="s">
        <v>20</v>
      </c>
      <c r="L6145" s="200" t="s">
        <v>47</v>
      </c>
      <c r="M6145" s="175" t="s">
        <v>20</v>
      </c>
      <c r="N6145" s="175" t="s">
        <v>20</v>
      </c>
      <c r="O6145" s="174" t="s">
        <v>6223</v>
      </c>
      <c r="P6145" s="11"/>
    </row>
    <row r="6146" spans="1:16" ht="16.5" customHeight="1">
      <c r="A6146" s="190" t="s">
        <v>6226</v>
      </c>
      <c r="B6146" s="190" t="s">
        <v>6225</v>
      </c>
      <c r="C6146" s="174" t="s">
        <v>2100</v>
      </c>
      <c r="D6146" s="174" t="s">
        <v>2101</v>
      </c>
      <c r="E6146" s="174">
        <v>0.15759999999999999</v>
      </c>
      <c r="F6146" s="175" t="s">
        <v>1352</v>
      </c>
      <c r="G6146" s="175" t="s">
        <v>20</v>
      </c>
      <c r="H6146" s="175" t="s">
        <v>20</v>
      </c>
      <c r="I6146" s="175" t="s">
        <v>20</v>
      </c>
      <c r="J6146" s="175" t="s">
        <v>20</v>
      </c>
      <c r="K6146" s="183" t="s">
        <v>20</v>
      </c>
      <c r="L6146" s="175" t="s">
        <v>20</v>
      </c>
      <c r="M6146" s="175" t="s">
        <v>20</v>
      </c>
      <c r="N6146" s="183" t="s">
        <v>6179</v>
      </c>
      <c r="O6146" s="174"/>
      <c r="P6146" s="11"/>
    </row>
    <row r="6147" spans="1:16" ht="16.5" customHeight="1">
      <c r="A6147" s="190" t="s">
        <v>6226</v>
      </c>
      <c r="B6147" s="190" t="s">
        <v>6225</v>
      </c>
      <c r="C6147" s="174" t="s">
        <v>830</v>
      </c>
      <c r="D6147" s="174" t="s">
        <v>831</v>
      </c>
      <c r="E6147" s="174">
        <v>5.0000000000000001E-4</v>
      </c>
      <c r="F6147" s="175" t="s">
        <v>1352</v>
      </c>
      <c r="G6147" s="183" t="s">
        <v>6180</v>
      </c>
      <c r="H6147" s="175" t="s">
        <v>20</v>
      </c>
      <c r="I6147" s="175" t="s">
        <v>20</v>
      </c>
      <c r="J6147" s="12" t="s">
        <v>5483</v>
      </c>
      <c r="K6147" s="183" t="s">
        <v>20</v>
      </c>
      <c r="L6147" s="175" t="s">
        <v>20</v>
      </c>
      <c r="M6147" s="175" t="s">
        <v>20</v>
      </c>
      <c r="N6147" s="183" t="s">
        <v>6179</v>
      </c>
      <c r="O6147" s="174"/>
      <c r="P6147" s="11"/>
    </row>
    <row r="6148" spans="1:16" ht="16.5" customHeight="1">
      <c r="A6148" s="190" t="s">
        <v>6227</v>
      </c>
      <c r="B6148" s="190" t="s">
        <v>6225</v>
      </c>
      <c r="C6148" s="174" t="s">
        <v>259</v>
      </c>
      <c r="D6148" s="174" t="s">
        <v>1155</v>
      </c>
      <c r="E6148" s="174">
        <v>98.861900000000006</v>
      </c>
      <c r="F6148" s="175" t="s">
        <v>1352</v>
      </c>
      <c r="G6148" s="175" t="s">
        <v>20</v>
      </c>
      <c r="H6148" s="175" t="s">
        <v>20</v>
      </c>
      <c r="I6148" s="175" t="s">
        <v>20</v>
      </c>
      <c r="J6148" s="175" t="s">
        <v>20</v>
      </c>
      <c r="K6148" s="183" t="s">
        <v>20</v>
      </c>
      <c r="L6148" s="175" t="s">
        <v>20</v>
      </c>
      <c r="M6148" s="175" t="s">
        <v>20</v>
      </c>
      <c r="N6148" s="12" t="s">
        <v>22</v>
      </c>
      <c r="O6148" s="174"/>
      <c r="P6148" s="11"/>
    </row>
    <row r="6149" spans="1:16" ht="16.5" customHeight="1">
      <c r="A6149" s="190" t="s">
        <v>6227</v>
      </c>
      <c r="B6149" s="190" t="s">
        <v>6225</v>
      </c>
      <c r="C6149" s="174" t="s">
        <v>583</v>
      </c>
      <c r="D6149" s="174" t="s">
        <v>584</v>
      </c>
      <c r="E6149" s="174">
        <v>0.88</v>
      </c>
      <c r="F6149" s="175" t="s">
        <v>1352</v>
      </c>
      <c r="G6149" s="175" t="s">
        <v>20</v>
      </c>
      <c r="H6149" s="175" t="s">
        <v>20</v>
      </c>
      <c r="I6149" s="175" t="s">
        <v>20</v>
      </c>
      <c r="J6149" s="175" t="s">
        <v>20</v>
      </c>
      <c r="K6149" s="183" t="s">
        <v>20</v>
      </c>
      <c r="L6149" s="175" t="s">
        <v>20</v>
      </c>
      <c r="M6149" s="175" t="s">
        <v>20</v>
      </c>
      <c r="N6149" s="12" t="s">
        <v>22</v>
      </c>
      <c r="O6149" s="174"/>
      <c r="P6149" s="11"/>
    </row>
    <row r="6150" spans="1:16" ht="16.5" customHeight="1">
      <c r="A6150" s="190" t="s">
        <v>6227</v>
      </c>
      <c r="B6150" s="190" t="s">
        <v>6225</v>
      </c>
      <c r="C6150" s="196" t="s">
        <v>6221</v>
      </c>
      <c r="D6150" s="174" t="s">
        <v>6222</v>
      </c>
      <c r="E6150" s="174">
        <v>0.21</v>
      </c>
      <c r="F6150" s="175" t="s">
        <v>1352</v>
      </c>
      <c r="G6150" s="175" t="s">
        <v>20</v>
      </c>
      <c r="H6150" s="175" t="s">
        <v>20</v>
      </c>
      <c r="I6150" s="175" t="s">
        <v>20</v>
      </c>
      <c r="J6150" s="175" t="s">
        <v>20</v>
      </c>
      <c r="K6150" s="183" t="s">
        <v>20</v>
      </c>
      <c r="L6150" s="200" t="s">
        <v>47</v>
      </c>
      <c r="M6150" s="175" t="s">
        <v>20</v>
      </c>
      <c r="N6150" s="175" t="s">
        <v>20</v>
      </c>
      <c r="O6150" s="174" t="s">
        <v>6223</v>
      </c>
      <c r="P6150" s="11"/>
    </row>
    <row r="6151" spans="1:16" ht="16.5" customHeight="1">
      <c r="A6151" s="190" t="s">
        <v>6227</v>
      </c>
      <c r="B6151" s="190" t="s">
        <v>6225</v>
      </c>
      <c r="C6151" s="174" t="s">
        <v>2100</v>
      </c>
      <c r="D6151" s="174" t="s">
        <v>2101</v>
      </c>
      <c r="E6151" s="174">
        <v>0.15759999999999999</v>
      </c>
      <c r="F6151" s="175" t="s">
        <v>1352</v>
      </c>
      <c r="G6151" s="175" t="s">
        <v>20</v>
      </c>
      <c r="H6151" s="175" t="s">
        <v>20</v>
      </c>
      <c r="I6151" s="175" t="s">
        <v>20</v>
      </c>
      <c r="J6151" s="175" t="s">
        <v>20</v>
      </c>
      <c r="K6151" s="183" t="s">
        <v>20</v>
      </c>
      <c r="L6151" s="175" t="s">
        <v>20</v>
      </c>
      <c r="M6151" s="175" t="s">
        <v>20</v>
      </c>
      <c r="N6151" s="183" t="s">
        <v>6179</v>
      </c>
      <c r="O6151" s="174"/>
      <c r="P6151" s="11"/>
    </row>
    <row r="6152" spans="1:16" ht="16.5" customHeight="1">
      <c r="A6152" s="190" t="s">
        <v>6227</v>
      </c>
      <c r="B6152" s="190" t="s">
        <v>6225</v>
      </c>
      <c r="C6152" s="174" t="s">
        <v>830</v>
      </c>
      <c r="D6152" s="174" t="s">
        <v>831</v>
      </c>
      <c r="E6152" s="174">
        <v>5.0000000000000001E-4</v>
      </c>
      <c r="F6152" s="175" t="s">
        <v>1352</v>
      </c>
      <c r="G6152" s="183" t="s">
        <v>6180</v>
      </c>
      <c r="H6152" s="175" t="s">
        <v>20</v>
      </c>
      <c r="I6152" s="175" t="s">
        <v>20</v>
      </c>
      <c r="J6152" s="12" t="s">
        <v>5483</v>
      </c>
      <c r="K6152" s="183" t="s">
        <v>20</v>
      </c>
      <c r="L6152" s="175" t="s">
        <v>20</v>
      </c>
      <c r="M6152" s="175" t="s">
        <v>20</v>
      </c>
      <c r="N6152" s="183" t="s">
        <v>6179</v>
      </c>
      <c r="O6152" s="174"/>
      <c r="P6152" s="11"/>
    </row>
    <row r="6153" spans="1:16" ht="16.5" customHeight="1">
      <c r="A6153" s="182" t="s">
        <v>6228</v>
      </c>
      <c r="B6153" s="173"/>
      <c r="C6153" s="182" t="s">
        <v>3067</v>
      </c>
      <c r="D6153" s="182" t="s">
        <v>6154</v>
      </c>
      <c r="E6153" s="182">
        <v>100</v>
      </c>
      <c r="F6153" s="175" t="s">
        <v>1352</v>
      </c>
      <c r="G6153" s="193" t="s">
        <v>20</v>
      </c>
      <c r="H6153" s="183" t="s">
        <v>20</v>
      </c>
      <c r="I6153" s="183" t="s">
        <v>20</v>
      </c>
      <c r="J6153" s="193" t="s">
        <v>20</v>
      </c>
      <c r="K6153" s="193" t="s">
        <v>20</v>
      </c>
      <c r="L6153" s="193" t="s">
        <v>20</v>
      </c>
      <c r="M6153" s="193" t="s">
        <v>20</v>
      </c>
      <c r="N6153" s="12" t="s">
        <v>22</v>
      </c>
      <c r="O6153" s="174"/>
      <c r="P6153" s="11"/>
    </row>
    <row r="6154" spans="1:16" ht="16.5" customHeight="1">
      <c r="A6154" s="191" t="s">
        <v>6229</v>
      </c>
      <c r="B6154" s="201"/>
      <c r="C6154" s="191" t="s">
        <v>345</v>
      </c>
      <c r="D6154" s="191" t="s">
        <v>3195</v>
      </c>
      <c r="E6154" s="190">
        <v>1</v>
      </c>
      <c r="F6154" s="175" t="s">
        <v>1352</v>
      </c>
      <c r="G6154" s="183" t="s">
        <v>20</v>
      </c>
      <c r="H6154" s="183" t="s">
        <v>20</v>
      </c>
      <c r="I6154" s="12" t="s">
        <v>34</v>
      </c>
      <c r="J6154" s="183" t="s">
        <v>20</v>
      </c>
      <c r="K6154" s="183" t="s">
        <v>20</v>
      </c>
      <c r="L6154" s="183" t="s">
        <v>20</v>
      </c>
      <c r="M6154" s="183" t="s">
        <v>20</v>
      </c>
      <c r="N6154" s="12" t="s">
        <v>22</v>
      </c>
      <c r="O6154" s="174"/>
      <c r="P6154" s="11"/>
    </row>
    <row r="6155" spans="1:16" ht="16.5" customHeight="1">
      <c r="A6155" s="191" t="s">
        <v>6229</v>
      </c>
      <c r="B6155" s="201"/>
      <c r="C6155" s="191" t="s">
        <v>288</v>
      </c>
      <c r="D6155" s="191" t="s">
        <v>1355</v>
      </c>
      <c r="E6155" s="190">
        <v>5</v>
      </c>
      <c r="F6155" s="175" t="s">
        <v>1352</v>
      </c>
      <c r="G6155" s="183" t="s">
        <v>20</v>
      </c>
      <c r="H6155" s="183" t="s">
        <v>20</v>
      </c>
      <c r="I6155" s="12" t="s">
        <v>34</v>
      </c>
      <c r="J6155" s="183" t="s">
        <v>20</v>
      </c>
      <c r="K6155" s="183" t="s">
        <v>20</v>
      </c>
      <c r="L6155" s="183" t="s">
        <v>20</v>
      </c>
      <c r="M6155" s="183" t="s">
        <v>20</v>
      </c>
      <c r="N6155" s="12" t="s">
        <v>22</v>
      </c>
      <c r="O6155" s="174"/>
      <c r="P6155" s="11"/>
    </row>
    <row r="6156" spans="1:16" ht="16.5" customHeight="1">
      <c r="A6156" s="191" t="s">
        <v>6229</v>
      </c>
      <c r="B6156" s="201"/>
      <c r="C6156" s="191" t="s">
        <v>259</v>
      </c>
      <c r="D6156" s="191" t="s">
        <v>1849</v>
      </c>
      <c r="E6156" s="190">
        <v>94</v>
      </c>
      <c r="F6156" s="175" t="s">
        <v>1352</v>
      </c>
      <c r="G6156" s="183" t="s">
        <v>20</v>
      </c>
      <c r="H6156" s="183" t="s">
        <v>20</v>
      </c>
      <c r="I6156" s="183" t="s">
        <v>20</v>
      </c>
      <c r="J6156" s="183" t="s">
        <v>20</v>
      </c>
      <c r="K6156" s="183" t="s">
        <v>20</v>
      </c>
      <c r="L6156" s="183" t="s">
        <v>20</v>
      </c>
      <c r="M6156" s="183" t="s">
        <v>20</v>
      </c>
      <c r="N6156" s="12" t="s">
        <v>22</v>
      </c>
      <c r="O6156" s="174"/>
      <c r="P6156" s="11"/>
    </row>
    <row r="6157" spans="1:16" ht="16.5" customHeight="1">
      <c r="A6157" s="182" t="s">
        <v>6230</v>
      </c>
      <c r="B6157" s="173"/>
      <c r="C6157" s="182" t="s">
        <v>3067</v>
      </c>
      <c r="D6157" s="182" t="s">
        <v>6154</v>
      </c>
      <c r="E6157" s="182"/>
      <c r="F6157" s="175"/>
      <c r="G6157" s="193" t="s">
        <v>20</v>
      </c>
      <c r="H6157" s="183" t="s">
        <v>20</v>
      </c>
      <c r="I6157" s="183" t="s">
        <v>20</v>
      </c>
      <c r="J6157" s="193" t="s">
        <v>20</v>
      </c>
      <c r="K6157" s="193" t="s">
        <v>20</v>
      </c>
      <c r="L6157" s="193" t="s">
        <v>20</v>
      </c>
      <c r="M6157" s="193" t="s">
        <v>20</v>
      </c>
      <c r="N6157" s="12" t="s">
        <v>22</v>
      </c>
      <c r="O6157" s="174"/>
      <c r="P6157" s="36"/>
    </row>
    <row r="6158" spans="1:16" ht="16.5" customHeight="1">
      <c r="A6158" s="182" t="s">
        <v>6231</v>
      </c>
      <c r="B6158" s="182"/>
      <c r="C6158" s="182" t="s">
        <v>3058</v>
      </c>
      <c r="D6158" s="182" t="s">
        <v>6154</v>
      </c>
      <c r="E6158" s="182"/>
      <c r="F6158" s="183"/>
      <c r="G6158" s="183" t="s">
        <v>20</v>
      </c>
      <c r="H6158" s="183" t="s">
        <v>20</v>
      </c>
      <c r="I6158" s="183" t="s">
        <v>20</v>
      </c>
      <c r="J6158" s="183" t="s">
        <v>20</v>
      </c>
      <c r="K6158" s="183" t="s">
        <v>20</v>
      </c>
      <c r="L6158" s="183" t="s">
        <v>20</v>
      </c>
      <c r="M6158" s="183" t="s">
        <v>20</v>
      </c>
      <c r="N6158" s="12" t="s">
        <v>22</v>
      </c>
      <c r="O6158" s="174"/>
      <c r="P6158" s="36"/>
    </row>
    <row r="6159" spans="1:16" ht="16.5" customHeight="1">
      <c r="A6159" s="202" t="s">
        <v>6232</v>
      </c>
      <c r="B6159" s="202"/>
      <c r="C6159" s="203" t="s">
        <v>3073</v>
      </c>
      <c r="D6159" s="203" t="s">
        <v>6233</v>
      </c>
      <c r="E6159" s="203"/>
      <c r="F6159" s="204"/>
      <c r="G6159" s="205" t="s">
        <v>20</v>
      </c>
      <c r="H6159" s="205" t="s">
        <v>20</v>
      </c>
      <c r="I6159" s="205" t="s">
        <v>20</v>
      </c>
      <c r="J6159" s="205" t="s">
        <v>20</v>
      </c>
      <c r="K6159" s="205" t="s">
        <v>20</v>
      </c>
      <c r="L6159" s="205" t="s">
        <v>20</v>
      </c>
      <c r="M6159" s="205" t="s">
        <v>20</v>
      </c>
      <c r="N6159" s="205" t="s">
        <v>6179</v>
      </c>
      <c r="O6159" s="174"/>
      <c r="P6159" s="36"/>
    </row>
    <row r="6160" spans="1:16" ht="16.5" customHeight="1">
      <c r="A6160" s="202" t="s">
        <v>6232</v>
      </c>
      <c r="B6160" s="202"/>
      <c r="C6160" s="203" t="s">
        <v>3067</v>
      </c>
      <c r="D6160" s="203" t="s">
        <v>6154</v>
      </c>
      <c r="E6160" s="203"/>
      <c r="F6160" s="204"/>
      <c r="G6160" s="205" t="s">
        <v>20</v>
      </c>
      <c r="H6160" s="205" t="s">
        <v>20</v>
      </c>
      <c r="I6160" s="205" t="s">
        <v>20</v>
      </c>
      <c r="J6160" s="205" t="s">
        <v>20</v>
      </c>
      <c r="K6160" s="205" t="s">
        <v>20</v>
      </c>
      <c r="L6160" s="205" t="s">
        <v>20</v>
      </c>
      <c r="M6160" s="205" t="s">
        <v>20</v>
      </c>
      <c r="N6160" s="205" t="s">
        <v>6234</v>
      </c>
      <c r="O6160" s="174"/>
      <c r="P6160" s="36"/>
    </row>
    <row r="6161" spans="1:16" ht="16.5" customHeight="1">
      <c r="A6161" s="206" t="s">
        <v>6235</v>
      </c>
      <c r="B6161" s="206"/>
      <c r="C6161" s="207" t="s">
        <v>6236</v>
      </c>
      <c r="D6161" s="207" t="s">
        <v>6233</v>
      </c>
      <c r="E6161" s="207"/>
      <c r="F6161" s="208"/>
      <c r="G6161" s="209" t="s">
        <v>20</v>
      </c>
      <c r="H6161" s="209" t="s">
        <v>20</v>
      </c>
      <c r="I6161" s="209" t="s">
        <v>20</v>
      </c>
      <c r="J6161" s="209" t="s">
        <v>20</v>
      </c>
      <c r="K6161" s="209" t="s">
        <v>20</v>
      </c>
      <c r="L6161" s="209" t="s">
        <v>20</v>
      </c>
      <c r="M6161" s="209" t="s">
        <v>20</v>
      </c>
      <c r="N6161" s="209" t="s">
        <v>6179</v>
      </c>
      <c r="O6161" s="174"/>
      <c r="P6161" s="36"/>
    </row>
    <row r="6162" spans="1:16" ht="16.5" customHeight="1">
      <c r="A6162" s="206" t="s">
        <v>6237</v>
      </c>
      <c r="B6162" s="206"/>
      <c r="C6162" s="207" t="s">
        <v>3067</v>
      </c>
      <c r="D6162" s="207" t="s">
        <v>6154</v>
      </c>
      <c r="E6162" s="207"/>
      <c r="F6162" s="208"/>
      <c r="G6162" s="209" t="s">
        <v>20</v>
      </c>
      <c r="H6162" s="209" t="s">
        <v>20</v>
      </c>
      <c r="I6162" s="209" t="s">
        <v>20</v>
      </c>
      <c r="J6162" s="209" t="s">
        <v>20</v>
      </c>
      <c r="K6162" s="209" t="s">
        <v>20</v>
      </c>
      <c r="L6162" s="209" t="s">
        <v>20</v>
      </c>
      <c r="M6162" s="209" t="s">
        <v>20</v>
      </c>
      <c r="N6162" s="209" t="s">
        <v>6234</v>
      </c>
      <c r="O6162" s="174"/>
      <c r="P6162" s="36"/>
    </row>
    <row r="6163" spans="1:16" ht="16.5" customHeight="1">
      <c r="A6163" s="182" t="s">
        <v>6238</v>
      </c>
      <c r="B6163" s="182"/>
      <c r="C6163" s="182" t="s">
        <v>3067</v>
      </c>
      <c r="D6163" s="182" t="s">
        <v>6154</v>
      </c>
      <c r="E6163" s="182"/>
      <c r="F6163" s="183"/>
      <c r="G6163" s="183" t="s">
        <v>20</v>
      </c>
      <c r="H6163" s="183" t="s">
        <v>20</v>
      </c>
      <c r="I6163" s="183" t="s">
        <v>20</v>
      </c>
      <c r="J6163" s="183" t="s">
        <v>20</v>
      </c>
      <c r="K6163" s="183" t="s">
        <v>20</v>
      </c>
      <c r="L6163" s="183" t="s">
        <v>20</v>
      </c>
      <c r="M6163" s="183" t="s">
        <v>20</v>
      </c>
      <c r="N6163" s="183" t="s">
        <v>6179</v>
      </c>
      <c r="O6163" s="174"/>
      <c r="P6163" s="36"/>
    </row>
    <row r="6164" spans="1:16" ht="16.5" customHeight="1">
      <c r="A6164" s="182" t="s">
        <v>6239</v>
      </c>
      <c r="B6164" s="182"/>
      <c r="C6164" s="182" t="s">
        <v>3067</v>
      </c>
      <c r="D6164" s="182" t="s">
        <v>6154</v>
      </c>
      <c r="E6164" s="182"/>
      <c r="F6164" s="183"/>
      <c r="G6164" s="183" t="s">
        <v>20</v>
      </c>
      <c r="H6164" s="183" t="s">
        <v>20</v>
      </c>
      <c r="I6164" s="183" t="s">
        <v>20</v>
      </c>
      <c r="J6164" s="183" t="s">
        <v>20</v>
      </c>
      <c r="K6164" s="183" t="s">
        <v>20</v>
      </c>
      <c r="L6164" s="183" t="s">
        <v>20</v>
      </c>
      <c r="M6164" s="183" t="s">
        <v>20</v>
      </c>
      <c r="N6164" s="183" t="s">
        <v>6179</v>
      </c>
      <c r="O6164" s="174"/>
      <c r="P6164" s="36"/>
    </row>
    <row r="6165" spans="1:16" ht="16.5" customHeight="1">
      <c r="A6165" s="182" t="s">
        <v>6240</v>
      </c>
      <c r="B6165" s="182"/>
      <c r="C6165" s="182" t="s">
        <v>3067</v>
      </c>
      <c r="D6165" s="182" t="s">
        <v>6154</v>
      </c>
      <c r="E6165" s="182"/>
      <c r="F6165" s="183"/>
      <c r="G6165" s="183" t="s">
        <v>20</v>
      </c>
      <c r="H6165" s="183" t="s">
        <v>20</v>
      </c>
      <c r="I6165" s="183" t="s">
        <v>20</v>
      </c>
      <c r="J6165" s="183" t="s">
        <v>20</v>
      </c>
      <c r="K6165" s="183" t="s">
        <v>20</v>
      </c>
      <c r="L6165" s="183" t="s">
        <v>20</v>
      </c>
      <c r="M6165" s="183" t="s">
        <v>20</v>
      </c>
      <c r="N6165" s="183" t="s">
        <v>6179</v>
      </c>
      <c r="O6165" s="174"/>
      <c r="P6165" s="36"/>
    </row>
    <row r="6166" spans="1:16" ht="16.5" customHeight="1">
      <c r="A6166" s="182" t="s">
        <v>6241</v>
      </c>
      <c r="B6166" s="182"/>
      <c r="C6166" s="182" t="s">
        <v>3067</v>
      </c>
      <c r="D6166" s="182" t="s">
        <v>6154</v>
      </c>
      <c r="E6166" s="182"/>
      <c r="F6166" s="183"/>
      <c r="G6166" s="183" t="s">
        <v>20</v>
      </c>
      <c r="H6166" s="183" t="s">
        <v>20</v>
      </c>
      <c r="I6166" s="183" t="s">
        <v>20</v>
      </c>
      <c r="J6166" s="183" t="s">
        <v>20</v>
      </c>
      <c r="K6166" s="183" t="s">
        <v>20</v>
      </c>
      <c r="L6166" s="183" t="s">
        <v>20</v>
      </c>
      <c r="M6166" s="183" t="s">
        <v>20</v>
      </c>
      <c r="N6166" s="183" t="s">
        <v>6179</v>
      </c>
      <c r="O6166" s="174"/>
      <c r="P6166" s="36"/>
    </row>
    <row r="6167" spans="1:16" ht="16.5" customHeight="1">
      <c r="A6167" s="182" t="s">
        <v>6242</v>
      </c>
      <c r="B6167" s="182"/>
      <c r="C6167" s="182" t="s">
        <v>3067</v>
      </c>
      <c r="D6167" s="182" t="s">
        <v>6154</v>
      </c>
      <c r="E6167" s="182"/>
      <c r="F6167" s="183"/>
      <c r="G6167" s="183" t="s">
        <v>20</v>
      </c>
      <c r="H6167" s="183" t="s">
        <v>20</v>
      </c>
      <c r="I6167" s="183" t="s">
        <v>20</v>
      </c>
      <c r="J6167" s="183" t="s">
        <v>20</v>
      </c>
      <c r="K6167" s="183" t="s">
        <v>20</v>
      </c>
      <c r="L6167" s="183" t="s">
        <v>20</v>
      </c>
      <c r="M6167" s="183" t="s">
        <v>20</v>
      </c>
      <c r="N6167" s="183" t="s">
        <v>6179</v>
      </c>
      <c r="O6167" s="174"/>
      <c r="P6167" s="36"/>
    </row>
    <row r="6168" spans="1:16" s="15" customFormat="1" ht="16.5" customHeight="1">
      <c r="A6168" s="182" t="s">
        <v>6243</v>
      </c>
      <c r="B6168" s="182"/>
      <c r="C6168" s="182" t="s">
        <v>6244</v>
      </c>
      <c r="D6168" s="182" t="s">
        <v>6245</v>
      </c>
      <c r="E6168" s="182"/>
      <c r="F6168" s="182"/>
      <c r="G6168" s="183" t="s">
        <v>20</v>
      </c>
      <c r="H6168" s="183" t="s">
        <v>20</v>
      </c>
      <c r="I6168" s="183" t="s">
        <v>20</v>
      </c>
      <c r="J6168" s="183" t="s">
        <v>20</v>
      </c>
      <c r="K6168" s="183" t="s">
        <v>20</v>
      </c>
      <c r="L6168" s="183" t="s">
        <v>20</v>
      </c>
      <c r="M6168" s="183" t="s">
        <v>20</v>
      </c>
      <c r="N6168" s="12" t="s">
        <v>22</v>
      </c>
      <c r="O6168" s="174"/>
      <c r="P6168" s="36"/>
    </row>
    <row r="6169" spans="1:16" s="15" customFormat="1" ht="16.5" customHeight="1">
      <c r="A6169" s="182" t="s">
        <v>6246</v>
      </c>
      <c r="B6169" s="182"/>
      <c r="C6169" s="182" t="s">
        <v>6247</v>
      </c>
      <c r="D6169" s="182" t="s">
        <v>6248</v>
      </c>
      <c r="E6169" s="182"/>
      <c r="F6169" s="182"/>
      <c r="G6169" s="183" t="s">
        <v>20</v>
      </c>
      <c r="H6169" s="183" t="s">
        <v>20</v>
      </c>
      <c r="I6169" s="183" t="s">
        <v>20</v>
      </c>
      <c r="J6169" s="183" t="s">
        <v>20</v>
      </c>
      <c r="K6169" s="183" t="s">
        <v>20</v>
      </c>
      <c r="L6169" s="183" t="s">
        <v>20</v>
      </c>
      <c r="M6169" s="183" t="s">
        <v>20</v>
      </c>
      <c r="N6169" s="12" t="s">
        <v>22</v>
      </c>
      <c r="O6169" s="174"/>
      <c r="P6169" s="36"/>
    </row>
    <row r="6170" spans="1:16" s="15" customFormat="1" ht="16.5" customHeight="1">
      <c r="A6170" s="182" t="s">
        <v>6249</v>
      </c>
      <c r="B6170" s="182"/>
      <c r="C6170" s="182" t="s">
        <v>6244</v>
      </c>
      <c r="D6170" s="182" t="s">
        <v>6245</v>
      </c>
      <c r="E6170" s="182"/>
      <c r="F6170" s="182"/>
      <c r="G6170" s="183" t="s">
        <v>20</v>
      </c>
      <c r="H6170" s="183" t="s">
        <v>20</v>
      </c>
      <c r="I6170" s="183" t="s">
        <v>20</v>
      </c>
      <c r="J6170" s="183" t="s">
        <v>20</v>
      </c>
      <c r="K6170" s="183" t="s">
        <v>20</v>
      </c>
      <c r="L6170" s="183" t="s">
        <v>20</v>
      </c>
      <c r="M6170" s="183" t="s">
        <v>20</v>
      </c>
      <c r="N6170" s="12" t="s">
        <v>22</v>
      </c>
      <c r="O6170" s="174"/>
      <c r="P6170" s="36"/>
    </row>
    <row r="6171" spans="1:16" s="15" customFormat="1" ht="16.5" customHeight="1">
      <c r="A6171" s="191" t="s">
        <v>6250</v>
      </c>
      <c r="B6171" s="191" t="s">
        <v>6251</v>
      </c>
      <c r="C6171" s="191" t="s">
        <v>260</v>
      </c>
      <c r="D6171" s="191" t="s">
        <v>259</v>
      </c>
      <c r="E6171" s="210">
        <v>86.060199999999995</v>
      </c>
      <c r="F6171" s="174"/>
      <c r="G6171" s="183" t="s">
        <v>20</v>
      </c>
      <c r="H6171" s="183" t="s">
        <v>20</v>
      </c>
      <c r="I6171" s="183" t="s">
        <v>20</v>
      </c>
      <c r="J6171" s="183" t="s">
        <v>20</v>
      </c>
      <c r="K6171" s="183" t="s">
        <v>20</v>
      </c>
      <c r="L6171" s="183" t="s">
        <v>20</v>
      </c>
      <c r="M6171" s="183" t="s">
        <v>20</v>
      </c>
      <c r="N6171" s="12" t="s">
        <v>22</v>
      </c>
      <c r="O6171" s="174"/>
      <c r="P6171" s="14" t="s">
        <v>24</v>
      </c>
    </row>
    <row r="6172" spans="1:16" ht="16.5" customHeight="1">
      <c r="A6172" s="191" t="s">
        <v>6250</v>
      </c>
      <c r="B6172" s="191" t="s">
        <v>6251</v>
      </c>
      <c r="C6172" s="191" t="s">
        <v>4781</v>
      </c>
      <c r="D6172" s="191" t="s">
        <v>288</v>
      </c>
      <c r="E6172" s="210">
        <v>4.95</v>
      </c>
      <c r="F6172" s="174"/>
      <c r="G6172" s="183" t="s">
        <v>20</v>
      </c>
      <c r="H6172" s="183" t="s">
        <v>20</v>
      </c>
      <c r="I6172" s="12" t="s">
        <v>34</v>
      </c>
      <c r="J6172" s="183" t="s">
        <v>20</v>
      </c>
      <c r="K6172" s="183" t="s">
        <v>20</v>
      </c>
      <c r="L6172" s="183" t="s">
        <v>20</v>
      </c>
      <c r="M6172" s="183" t="s">
        <v>20</v>
      </c>
      <c r="N6172" s="12" t="s">
        <v>22</v>
      </c>
      <c r="O6172" s="174"/>
      <c r="P6172" s="14" t="s">
        <v>24</v>
      </c>
    </row>
    <row r="6173" spans="1:16" ht="16.5" customHeight="1">
      <c r="A6173" s="191" t="s">
        <v>6252</v>
      </c>
      <c r="B6173" s="191" t="s">
        <v>6251</v>
      </c>
      <c r="C6173" s="191" t="s">
        <v>349</v>
      </c>
      <c r="D6173" s="191" t="s">
        <v>348</v>
      </c>
      <c r="E6173" s="210">
        <v>5.6399999999999999E-2</v>
      </c>
      <c r="F6173" s="174"/>
      <c r="G6173" s="183" t="s">
        <v>20</v>
      </c>
      <c r="H6173" s="21" t="s">
        <v>324</v>
      </c>
      <c r="I6173" s="12" t="s">
        <v>34</v>
      </c>
      <c r="J6173" s="183" t="s">
        <v>20</v>
      </c>
      <c r="K6173" s="183" t="s">
        <v>20</v>
      </c>
      <c r="L6173" s="183" t="s">
        <v>20</v>
      </c>
      <c r="M6173" s="183" t="s">
        <v>20</v>
      </c>
      <c r="N6173" s="12" t="s">
        <v>22</v>
      </c>
      <c r="O6173" s="174"/>
      <c r="P6173" s="14" t="s">
        <v>24</v>
      </c>
    </row>
    <row r="6174" spans="1:16" ht="16.5" customHeight="1">
      <c r="A6174" s="191" t="s">
        <v>6250</v>
      </c>
      <c r="B6174" s="191" t="s">
        <v>6251</v>
      </c>
      <c r="C6174" s="191" t="s">
        <v>6253</v>
      </c>
      <c r="D6174" s="191" t="s">
        <v>314</v>
      </c>
      <c r="E6174" s="210">
        <v>0.1575</v>
      </c>
      <c r="F6174" s="174"/>
      <c r="G6174" s="183" t="s">
        <v>20</v>
      </c>
      <c r="H6174" s="183" t="s">
        <v>20</v>
      </c>
      <c r="I6174" s="12" t="s">
        <v>34</v>
      </c>
      <c r="J6174" s="183" t="s">
        <v>20</v>
      </c>
      <c r="K6174" s="183" t="s">
        <v>20</v>
      </c>
      <c r="L6174" s="183" t="s">
        <v>20</v>
      </c>
      <c r="M6174" s="183" t="s">
        <v>20</v>
      </c>
      <c r="N6174" s="12" t="s">
        <v>22</v>
      </c>
      <c r="O6174" s="174"/>
      <c r="P6174" s="14" t="s">
        <v>24</v>
      </c>
    </row>
    <row r="6175" spans="1:16" ht="16.5" customHeight="1">
      <c r="A6175" s="191" t="s">
        <v>6250</v>
      </c>
      <c r="B6175" s="191" t="s">
        <v>6251</v>
      </c>
      <c r="C6175" s="191" t="s">
        <v>6254</v>
      </c>
      <c r="D6175" s="191" t="s">
        <v>528</v>
      </c>
      <c r="E6175" s="210">
        <v>1.4045000000000001</v>
      </c>
      <c r="F6175" s="174"/>
      <c r="G6175" s="183" t="s">
        <v>20</v>
      </c>
      <c r="H6175" s="183" t="s">
        <v>20</v>
      </c>
      <c r="I6175" s="183" t="s">
        <v>20</v>
      </c>
      <c r="J6175" s="183" t="s">
        <v>20</v>
      </c>
      <c r="K6175" s="183" t="s">
        <v>20</v>
      </c>
      <c r="L6175" s="183" t="s">
        <v>20</v>
      </c>
      <c r="M6175" s="183" t="s">
        <v>20</v>
      </c>
      <c r="N6175" s="12" t="s">
        <v>22</v>
      </c>
      <c r="O6175" s="174"/>
      <c r="P6175" s="14" t="s">
        <v>24</v>
      </c>
    </row>
    <row r="6176" spans="1:16" ht="16.5" customHeight="1">
      <c r="A6176" s="191" t="s">
        <v>6250</v>
      </c>
      <c r="B6176" s="191" t="s">
        <v>6251</v>
      </c>
      <c r="C6176" s="191" t="s">
        <v>6255</v>
      </c>
      <c r="D6176" s="191" t="s">
        <v>341</v>
      </c>
      <c r="E6176" s="210">
        <v>0.2525</v>
      </c>
      <c r="F6176" s="174"/>
      <c r="G6176" s="183" t="s">
        <v>20</v>
      </c>
      <c r="H6176" s="183" t="s">
        <v>20</v>
      </c>
      <c r="I6176" s="183" t="s">
        <v>20</v>
      </c>
      <c r="J6176" s="183" t="s">
        <v>20</v>
      </c>
      <c r="K6176" s="183" t="s">
        <v>20</v>
      </c>
      <c r="L6176" s="183" t="s">
        <v>20</v>
      </c>
      <c r="M6176" s="183" t="s">
        <v>20</v>
      </c>
      <c r="N6176" s="12" t="s">
        <v>22</v>
      </c>
      <c r="O6176" s="174"/>
      <c r="P6176" s="14" t="s">
        <v>24</v>
      </c>
    </row>
    <row r="6177" spans="1:16" ht="16.5" customHeight="1">
      <c r="A6177" s="191" t="s">
        <v>6250</v>
      </c>
      <c r="B6177" s="191" t="s">
        <v>6251</v>
      </c>
      <c r="C6177" s="191" t="s">
        <v>6256</v>
      </c>
      <c r="D6177" s="191" t="s">
        <v>538</v>
      </c>
      <c r="E6177" s="210">
        <v>0.47620000000000001</v>
      </c>
      <c r="F6177" s="174"/>
      <c r="G6177" s="183" t="s">
        <v>20</v>
      </c>
      <c r="H6177" s="183" t="s">
        <v>20</v>
      </c>
      <c r="I6177" s="12" t="s">
        <v>839</v>
      </c>
      <c r="J6177" s="183" t="s">
        <v>20</v>
      </c>
      <c r="K6177" s="183" t="s">
        <v>20</v>
      </c>
      <c r="L6177" s="183" t="s">
        <v>20</v>
      </c>
      <c r="M6177" s="183" t="s">
        <v>20</v>
      </c>
      <c r="N6177" s="12" t="s">
        <v>22</v>
      </c>
      <c r="O6177" s="174"/>
      <c r="P6177" s="14" t="s">
        <v>24</v>
      </c>
    </row>
    <row r="6178" spans="1:16" ht="16.5" customHeight="1">
      <c r="A6178" s="191" t="s">
        <v>6250</v>
      </c>
      <c r="B6178" s="191" t="s">
        <v>6251</v>
      </c>
      <c r="C6178" s="191" t="s">
        <v>6257</v>
      </c>
      <c r="D6178" s="199" t="s">
        <v>1199</v>
      </c>
      <c r="E6178" s="210">
        <v>0.7752</v>
      </c>
      <c r="F6178" s="174"/>
      <c r="G6178" s="183" t="s">
        <v>20</v>
      </c>
      <c r="H6178" s="183" t="s">
        <v>20</v>
      </c>
      <c r="I6178" s="183" t="s">
        <v>20</v>
      </c>
      <c r="J6178" s="183" t="s">
        <v>20</v>
      </c>
      <c r="K6178" s="183" t="s">
        <v>20</v>
      </c>
      <c r="L6178" s="183" t="s">
        <v>20</v>
      </c>
      <c r="M6178" s="183" t="s">
        <v>20</v>
      </c>
      <c r="N6178" s="12" t="s">
        <v>22</v>
      </c>
      <c r="O6178" s="174"/>
      <c r="P6178" s="14" t="s">
        <v>24</v>
      </c>
    </row>
    <row r="6179" spans="1:16" ht="16.5" customHeight="1">
      <c r="A6179" s="191" t="s">
        <v>6250</v>
      </c>
      <c r="B6179" s="191" t="s">
        <v>6251</v>
      </c>
      <c r="C6179" s="191" t="s">
        <v>6258</v>
      </c>
      <c r="D6179" s="191" t="s">
        <v>544</v>
      </c>
      <c r="E6179" s="210">
        <v>0.40489999999999998</v>
      </c>
      <c r="F6179" s="174"/>
      <c r="G6179" s="183" t="s">
        <v>20</v>
      </c>
      <c r="H6179" s="183" t="s">
        <v>20</v>
      </c>
      <c r="I6179" s="12" t="s">
        <v>34</v>
      </c>
      <c r="J6179" s="183" t="s">
        <v>20</v>
      </c>
      <c r="K6179" s="183" t="s">
        <v>20</v>
      </c>
      <c r="L6179" s="183" t="s">
        <v>20</v>
      </c>
      <c r="M6179" s="183" t="s">
        <v>20</v>
      </c>
      <c r="N6179" s="12" t="s">
        <v>22</v>
      </c>
      <c r="O6179" s="174"/>
      <c r="P6179" s="14" t="s">
        <v>24</v>
      </c>
    </row>
    <row r="6180" spans="1:16" ht="16.5" customHeight="1">
      <c r="A6180" s="191" t="s">
        <v>6250</v>
      </c>
      <c r="B6180" s="191" t="s">
        <v>6251</v>
      </c>
      <c r="C6180" s="191" t="s">
        <v>6259</v>
      </c>
      <c r="D6180" s="191" t="s">
        <v>345</v>
      </c>
      <c r="E6180" s="210">
        <v>0.76339999999999997</v>
      </c>
      <c r="F6180" s="174"/>
      <c r="G6180" s="183" t="s">
        <v>20</v>
      </c>
      <c r="H6180" s="183" t="s">
        <v>20</v>
      </c>
      <c r="I6180" s="12" t="s">
        <v>34</v>
      </c>
      <c r="J6180" s="183" t="s">
        <v>20</v>
      </c>
      <c r="K6180" s="183" t="s">
        <v>20</v>
      </c>
      <c r="L6180" s="183" t="s">
        <v>20</v>
      </c>
      <c r="M6180" s="183" t="s">
        <v>20</v>
      </c>
      <c r="N6180" s="12" t="s">
        <v>22</v>
      </c>
      <c r="O6180" s="174"/>
      <c r="P6180" s="14" t="s">
        <v>24</v>
      </c>
    </row>
    <row r="6181" spans="1:16" ht="16.5" customHeight="1">
      <c r="A6181" s="191" t="s">
        <v>6250</v>
      </c>
      <c r="B6181" s="191" t="s">
        <v>6251</v>
      </c>
      <c r="C6181" s="191" t="s">
        <v>6260</v>
      </c>
      <c r="D6181" s="191" t="s">
        <v>1319</v>
      </c>
      <c r="E6181" s="210">
        <v>0.53480000000000005</v>
      </c>
      <c r="F6181" s="174"/>
      <c r="G6181" s="183" t="s">
        <v>20</v>
      </c>
      <c r="H6181" s="183" t="s">
        <v>20</v>
      </c>
      <c r="I6181" s="183" t="s">
        <v>20</v>
      </c>
      <c r="J6181" s="183" t="s">
        <v>20</v>
      </c>
      <c r="K6181" s="183" t="s">
        <v>20</v>
      </c>
      <c r="L6181" s="183" t="s">
        <v>20</v>
      </c>
      <c r="M6181" s="183" t="s">
        <v>20</v>
      </c>
      <c r="N6181" s="12" t="s">
        <v>22</v>
      </c>
      <c r="O6181" s="174"/>
      <c r="P6181" s="14" t="s">
        <v>24</v>
      </c>
    </row>
    <row r="6182" spans="1:16" ht="16.5" customHeight="1">
      <c r="A6182" s="191" t="s">
        <v>6250</v>
      </c>
      <c r="B6182" s="191" t="s">
        <v>6251</v>
      </c>
      <c r="C6182" s="191" t="s">
        <v>6261</v>
      </c>
      <c r="D6182" s="191" t="s">
        <v>343</v>
      </c>
      <c r="E6182" s="210">
        <v>1.0638000000000001</v>
      </c>
      <c r="F6182" s="174"/>
      <c r="G6182" s="183" t="s">
        <v>20</v>
      </c>
      <c r="H6182" s="183" t="s">
        <v>20</v>
      </c>
      <c r="I6182" s="183" t="s">
        <v>20</v>
      </c>
      <c r="J6182" s="183" t="s">
        <v>20</v>
      </c>
      <c r="K6182" s="183" t="s">
        <v>20</v>
      </c>
      <c r="L6182" s="183" t="s">
        <v>20</v>
      </c>
      <c r="M6182" s="183" t="s">
        <v>20</v>
      </c>
      <c r="N6182" s="12" t="s">
        <v>22</v>
      </c>
      <c r="O6182" s="174"/>
      <c r="P6182" s="14" t="s">
        <v>24</v>
      </c>
    </row>
    <row r="6183" spans="1:16" ht="16.5" customHeight="1">
      <c r="A6183" s="191" t="s">
        <v>6250</v>
      </c>
      <c r="B6183" s="191" t="s">
        <v>6251</v>
      </c>
      <c r="C6183" s="191" t="s">
        <v>6262</v>
      </c>
      <c r="D6183" s="191" t="s">
        <v>532</v>
      </c>
      <c r="E6183" s="210">
        <v>0.45450000000000002</v>
      </c>
      <c r="F6183" s="174"/>
      <c r="G6183" s="183" t="s">
        <v>20</v>
      </c>
      <c r="H6183" s="183" t="s">
        <v>20</v>
      </c>
      <c r="I6183" s="183" t="s">
        <v>20</v>
      </c>
      <c r="J6183" s="183" t="s">
        <v>20</v>
      </c>
      <c r="K6183" s="183" t="s">
        <v>20</v>
      </c>
      <c r="L6183" s="183" t="s">
        <v>20</v>
      </c>
      <c r="M6183" s="183" t="s">
        <v>20</v>
      </c>
      <c r="N6183" s="12" t="s">
        <v>22</v>
      </c>
      <c r="O6183" s="174"/>
      <c r="P6183" s="14" t="s">
        <v>24</v>
      </c>
    </row>
    <row r="6184" spans="1:16" ht="16.5" customHeight="1">
      <c r="A6184" s="191" t="s">
        <v>6252</v>
      </c>
      <c r="B6184" s="191" t="s">
        <v>6251</v>
      </c>
      <c r="C6184" s="191" t="s">
        <v>6263</v>
      </c>
      <c r="D6184" s="191" t="s">
        <v>337</v>
      </c>
      <c r="E6184" s="210">
        <v>0.36969999999999997</v>
      </c>
      <c r="F6184" s="174"/>
      <c r="G6184" s="183" t="s">
        <v>20</v>
      </c>
      <c r="H6184" s="21" t="s">
        <v>6264</v>
      </c>
      <c r="I6184" s="12" t="s">
        <v>34</v>
      </c>
      <c r="J6184" s="183" t="s">
        <v>20</v>
      </c>
      <c r="K6184" s="183" t="s">
        <v>20</v>
      </c>
      <c r="L6184" s="183" t="s">
        <v>20</v>
      </c>
      <c r="M6184" s="183" t="s">
        <v>20</v>
      </c>
      <c r="N6184" s="12" t="s">
        <v>22</v>
      </c>
      <c r="O6184" s="174"/>
      <c r="P6184" s="14" t="s">
        <v>24</v>
      </c>
    </row>
    <row r="6185" spans="1:16" ht="16.5" customHeight="1">
      <c r="A6185" s="191" t="s">
        <v>6250</v>
      </c>
      <c r="B6185" s="191" t="s">
        <v>6251</v>
      </c>
      <c r="C6185" s="191" t="s">
        <v>6265</v>
      </c>
      <c r="D6185" s="191" t="s">
        <v>530</v>
      </c>
      <c r="E6185" s="210">
        <v>0.49020000000000002</v>
      </c>
      <c r="F6185" s="174"/>
      <c r="G6185" s="183" t="s">
        <v>20</v>
      </c>
      <c r="H6185" s="183" t="s">
        <v>20</v>
      </c>
      <c r="I6185" s="12" t="s">
        <v>839</v>
      </c>
      <c r="J6185" s="183" t="s">
        <v>20</v>
      </c>
      <c r="K6185" s="183" t="s">
        <v>20</v>
      </c>
      <c r="L6185" s="183" t="s">
        <v>20</v>
      </c>
      <c r="M6185" s="183" t="s">
        <v>20</v>
      </c>
      <c r="N6185" s="12" t="s">
        <v>22</v>
      </c>
      <c r="O6185" s="174"/>
      <c r="P6185" s="14" t="s">
        <v>24</v>
      </c>
    </row>
    <row r="6186" spans="1:16" ht="16.5" customHeight="1">
      <c r="A6186" s="191" t="s">
        <v>6250</v>
      </c>
      <c r="B6186" s="191" t="s">
        <v>6251</v>
      </c>
      <c r="C6186" s="191" t="s">
        <v>6266</v>
      </c>
      <c r="D6186" s="191" t="s">
        <v>548</v>
      </c>
      <c r="E6186" s="210">
        <v>0.16</v>
      </c>
      <c r="F6186" s="174"/>
      <c r="G6186" s="183" t="s">
        <v>20</v>
      </c>
      <c r="H6186" s="183" t="s">
        <v>20</v>
      </c>
      <c r="I6186" s="12" t="s">
        <v>1987</v>
      </c>
      <c r="J6186" s="183" t="s">
        <v>20</v>
      </c>
      <c r="K6186" s="183" t="s">
        <v>20</v>
      </c>
      <c r="L6186" s="183" t="s">
        <v>20</v>
      </c>
      <c r="M6186" s="183" t="s">
        <v>20</v>
      </c>
      <c r="N6186" s="12" t="s">
        <v>22</v>
      </c>
      <c r="O6186" s="174"/>
      <c r="P6186" s="14" t="s">
        <v>24</v>
      </c>
    </row>
    <row r="6187" spans="1:16" ht="16.5" customHeight="1">
      <c r="A6187" s="191" t="s">
        <v>6250</v>
      </c>
      <c r="B6187" s="191" t="s">
        <v>6251</v>
      </c>
      <c r="C6187" s="191" t="s">
        <v>6267</v>
      </c>
      <c r="D6187" s="191" t="s">
        <v>352</v>
      </c>
      <c r="E6187" s="210">
        <v>0.4274</v>
      </c>
      <c r="F6187" s="174"/>
      <c r="G6187" s="183" t="s">
        <v>20</v>
      </c>
      <c r="H6187" s="183" t="s">
        <v>20</v>
      </c>
      <c r="I6187" s="183" t="s">
        <v>20</v>
      </c>
      <c r="J6187" s="183" t="s">
        <v>20</v>
      </c>
      <c r="K6187" s="183" t="s">
        <v>20</v>
      </c>
      <c r="L6187" s="183" t="s">
        <v>20</v>
      </c>
      <c r="M6187" s="183" t="s">
        <v>20</v>
      </c>
      <c r="N6187" s="12" t="s">
        <v>22</v>
      </c>
      <c r="O6187" s="174"/>
      <c r="P6187" s="14" t="s">
        <v>24</v>
      </c>
    </row>
    <row r="6188" spans="1:16" ht="16.5" customHeight="1">
      <c r="A6188" s="191" t="s">
        <v>6250</v>
      </c>
      <c r="B6188" s="191" t="s">
        <v>6251</v>
      </c>
      <c r="C6188" s="191" t="s">
        <v>6268</v>
      </c>
      <c r="D6188" s="191" t="s">
        <v>301</v>
      </c>
      <c r="E6188" s="210">
        <v>0.41320000000000001</v>
      </c>
      <c r="F6188" s="174"/>
      <c r="G6188" s="183" t="s">
        <v>20</v>
      </c>
      <c r="H6188" s="183" t="s">
        <v>20</v>
      </c>
      <c r="I6188" s="183" t="s">
        <v>20</v>
      </c>
      <c r="J6188" s="183" t="s">
        <v>20</v>
      </c>
      <c r="K6188" s="183" t="s">
        <v>20</v>
      </c>
      <c r="L6188" s="183" t="s">
        <v>20</v>
      </c>
      <c r="M6188" s="183" t="s">
        <v>20</v>
      </c>
      <c r="N6188" s="12" t="s">
        <v>22</v>
      </c>
      <c r="O6188" s="174"/>
      <c r="P6188" s="14" t="s">
        <v>24</v>
      </c>
    </row>
    <row r="6189" spans="1:16" ht="16.5" customHeight="1">
      <c r="A6189" s="191" t="s">
        <v>6250</v>
      </c>
      <c r="B6189" s="191" t="s">
        <v>6251</v>
      </c>
      <c r="C6189" s="191" t="s">
        <v>6269</v>
      </c>
      <c r="D6189" s="191" t="s">
        <v>3366</v>
      </c>
      <c r="E6189" s="210">
        <v>0.29699999999999999</v>
      </c>
      <c r="F6189" s="174"/>
      <c r="G6189" s="183" t="s">
        <v>20</v>
      </c>
      <c r="H6189" s="183" t="s">
        <v>20</v>
      </c>
      <c r="I6189" s="183" t="s">
        <v>20</v>
      </c>
      <c r="J6189" s="183" t="s">
        <v>20</v>
      </c>
      <c r="K6189" s="183" t="s">
        <v>20</v>
      </c>
      <c r="L6189" s="183" t="s">
        <v>20</v>
      </c>
      <c r="M6189" s="183" t="s">
        <v>20</v>
      </c>
      <c r="N6189" s="12" t="s">
        <v>22</v>
      </c>
      <c r="O6189" s="174"/>
      <c r="P6189" s="14" t="s">
        <v>24</v>
      </c>
    </row>
    <row r="6190" spans="1:16" ht="16.5" customHeight="1">
      <c r="A6190" s="191" t="s">
        <v>6250</v>
      </c>
      <c r="B6190" s="191" t="s">
        <v>6251</v>
      </c>
      <c r="C6190" s="191" t="s">
        <v>6270</v>
      </c>
      <c r="D6190" s="191" t="s">
        <v>3454</v>
      </c>
      <c r="E6190" s="210">
        <v>0.22620000000000001</v>
      </c>
      <c r="F6190" s="174"/>
      <c r="G6190" s="183" t="s">
        <v>20</v>
      </c>
      <c r="H6190" s="183" t="s">
        <v>20</v>
      </c>
      <c r="I6190" s="183" t="s">
        <v>20</v>
      </c>
      <c r="J6190" s="183" t="s">
        <v>20</v>
      </c>
      <c r="K6190" s="183" t="s">
        <v>20</v>
      </c>
      <c r="L6190" s="185" t="s">
        <v>47</v>
      </c>
      <c r="M6190" s="183" t="s">
        <v>20</v>
      </c>
      <c r="N6190" s="183" t="s">
        <v>20</v>
      </c>
      <c r="O6190" s="174"/>
      <c r="P6190" s="14" t="s">
        <v>24</v>
      </c>
    </row>
    <row r="6191" spans="1:16" ht="16.5" customHeight="1">
      <c r="A6191" s="191" t="s">
        <v>6250</v>
      </c>
      <c r="B6191" s="191" t="s">
        <v>6251</v>
      </c>
      <c r="C6191" s="191" t="s">
        <v>6271</v>
      </c>
      <c r="D6191" s="191" t="s">
        <v>339</v>
      </c>
      <c r="E6191" s="210">
        <v>0.26250000000000001</v>
      </c>
      <c r="F6191" s="174"/>
      <c r="G6191" s="183" t="s">
        <v>20</v>
      </c>
      <c r="H6191" s="183" t="s">
        <v>20</v>
      </c>
      <c r="I6191" s="12" t="s">
        <v>34</v>
      </c>
      <c r="J6191" s="183" t="s">
        <v>20</v>
      </c>
      <c r="K6191" s="183" t="s">
        <v>20</v>
      </c>
      <c r="L6191" s="183" t="s">
        <v>20</v>
      </c>
      <c r="M6191" s="183" t="s">
        <v>20</v>
      </c>
      <c r="N6191" s="12" t="s">
        <v>39</v>
      </c>
      <c r="O6191" s="174"/>
      <c r="P6191" s="14" t="s">
        <v>24</v>
      </c>
    </row>
    <row r="6192" spans="1:16" s="15" customFormat="1" ht="16.5" customHeight="1">
      <c r="A6192" s="191" t="s">
        <v>6272</v>
      </c>
      <c r="B6192" s="191" t="s">
        <v>6273</v>
      </c>
      <c r="C6192" s="191" t="s">
        <v>1092</v>
      </c>
      <c r="D6192" s="191" t="s">
        <v>1765</v>
      </c>
      <c r="E6192" s="190"/>
      <c r="F6192" s="174"/>
      <c r="G6192" s="183" t="s">
        <v>20</v>
      </c>
      <c r="H6192" s="183" t="s">
        <v>20</v>
      </c>
      <c r="I6192" s="12" t="s">
        <v>34</v>
      </c>
      <c r="J6192" s="183" t="s">
        <v>20</v>
      </c>
      <c r="K6192" s="183" t="s">
        <v>20</v>
      </c>
      <c r="L6192" s="183" t="s">
        <v>20</v>
      </c>
      <c r="M6192" s="183" t="s">
        <v>20</v>
      </c>
      <c r="N6192" s="12" t="s">
        <v>22</v>
      </c>
      <c r="O6192" s="174"/>
      <c r="P6192" s="11"/>
    </row>
    <row r="6193" spans="1:17" customFormat="1" ht="16.5" customHeight="1">
      <c r="A6193" s="182" t="s">
        <v>6274</v>
      </c>
      <c r="B6193" s="10"/>
      <c r="C6193" s="182" t="s">
        <v>3067</v>
      </c>
      <c r="D6193" s="182" t="s">
        <v>6154</v>
      </c>
      <c r="E6193" s="190"/>
      <c r="F6193" s="174"/>
      <c r="G6193" s="183" t="s">
        <v>20</v>
      </c>
      <c r="H6193" s="183" t="s">
        <v>20</v>
      </c>
      <c r="I6193" s="183" t="s">
        <v>20</v>
      </c>
      <c r="J6193" s="183" t="s">
        <v>20</v>
      </c>
      <c r="K6193" s="183" t="s">
        <v>20</v>
      </c>
      <c r="L6193" s="183" t="s">
        <v>20</v>
      </c>
      <c r="M6193" s="183" t="s">
        <v>20</v>
      </c>
      <c r="N6193" s="12" t="s">
        <v>22</v>
      </c>
      <c r="O6193" s="174"/>
      <c r="P6193" s="36"/>
      <c r="Q6193" s="211"/>
    </row>
    <row r="6194" spans="1:17" customFormat="1" ht="16.5" customHeight="1">
      <c r="A6194" s="182" t="s">
        <v>6275</v>
      </c>
      <c r="B6194" s="10"/>
      <c r="C6194" s="182" t="s">
        <v>3067</v>
      </c>
      <c r="D6194" s="182" t="s">
        <v>6154</v>
      </c>
      <c r="E6194" s="190"/>
      <c r="F6194" s="174"/>
      <c r="G6194" s="183" t="s">
        <v>20</v>
      </c>
      <c r="H6194" s="183" t="s">
        <v>20</v>
      </c>
      <c r="I6194" s="183" t="s">
        <v>20</v>
      </c>
      <c r="J6194" s="183" t="s">
        <v>20</v>
      </c>
      <c r="K6194" s="183" t="s">
        <v>20</v>
      </c>
      <c r="L6194" s="183" t="s">
        <v>20</v>
      </c>
      <c r="M6194" s="183" t="s">
        <v>20</v>
      </c>
      <c r="N6194" s="12" t="s">
        <v>22</v>
      </c>
      <c r="O6194" s="174"/>
      <c r="P6194" s="36"/>
      <c r="Q6194" s="211"/>
    </row>
    <row r="6195" spans="1:17" ht="16.5" customHeight="1">
      <c r="A6195" s="191" t="s">
        <v>6276</v>
      </c>
      <c r="B6195" s="191"/>
      <c r="C6195" s="212" t="s">
        <v>6277</v>
      </c>
      <c r="D6195" s="212" t="s">
        <v>6278</v>
      </c>
      <c r="E6195" s="213">
        <v>5000</v>
      </c>
      <c r="F6195" s="174"/>
      <c r="G6195" s="183"/>
      <c r="H6195" s="183"/>
      <c r="I6195" s="183"/>
      <c r="J6195" s="183"/>
      <c r="K6195" s="183"/>
      <c r="L6195" s="183"/>
      <c r="M6195" s="183"/>
      <c r="N6195" s="183"/>
      <c r="O6195" s="174"/>
      <c r="P6195" s="11"/>
    </row>
    <row r="6196" spans="1:17" ht="16.5" customHeight="1">
      <c r="A6196" s="191" t="s">
        <v>6276</v>
      </c>
      <c r="B6196" s="201"/>
      <c r="C6196" s="199" t="s">
        <v>463</v>
      </c>
      <c r="D6196" s="191" t="s">
        <v>6279</v>
      </c>
      <c r="E6196" s="174">
        <v>64.83</v>
      </c>
      <c r="F6196" s="174" t="s">
        <v>1352</v>
      </c>
      <c r="G6196" s="17" t="s">
        <v>465</v>
      </c>
      <c r="H6196" s="183" t="s">
        <v>20</v>
      </c>
      <c r="I6196" s="183" t="s">
        <v>20</v>
      </c>
      <c r="J6196" s="183" t="s">
        <v>20</v>
      </c>
      <c r="K6196" s="183" t="s">
        <v>20</v>
      </c>
      <c r="L6196" s="183" t="s">
        <v>20</v>
      </c>
      <c r="M6196" s="183" t="s">
        <v>20</v>
      </c>
      <c r="N6196" s="12" t="s">
        <v>22</v>
      </c>
      <c r="O6196" s="174"/>
      <c r="P6196" s="11"/>
    </row>
    <row r="6197" spans="1:17" ht="16.5" customHeight="1">
      <c r="A6197" s="191" t="s">
        <v>6276</v>
      </c>
      <c r="B6197" s="201"/>
      <c r="C6197" s="191" t="s">
        <v>259</v>
      </c>
      <c r="D6197" s="191" t="s">
        <v>6280</v>
      </c>
      <c r="E6197" s="174">
        <v>35.17</v>
      </c>
      <c r="F6197" s="174" t="s">
        <v>1352</v>
      </c>
      <c r="G6197" s="183" t="s">
        <v>20</v>
      </c>
      <c r="H6197" s="183" t="s">
        <v>20</v>
      </c>
      <c r="I6197" s="183" t="s">
        <v>20</v>
      </c>
      <c r="J6197" s="183" t="s">
        <v>20</v>
      </c>
      <c r="K6197" s="183" t="s">
        <v>20</v>
      </c>
      <c r="L6197" s="183" t="s">
        <v>20</v>
      </c>
      <c r="M6197" s="183" t="s">
        <v>20</v>
      </c>
      <c r="N6197" s="12" t="s">
        <v>22</v>
      </c>
      <c r="O6197" s="174"/>
      <c r="P6197" s="11"/>
    </row>
    <row r="6198" spans="1:17" ht="16.5" customHeight="1">
      <c r="A6198" s="191" t="s">
        <v>6276</v>
      </c>
      <c r="B6198" s="201"/>
      <c r="C6198" s="212" t="s">
        <v>6281</v>
      </c>
      <c r="D6198" s="212" t="s">
        <v>6278</v>
      </c>
      <c r="E6198" s="213">
        <v>5000</v>
      </c>
      <c r="F6198" s="174"/>
      <c r="G6198" s="183"/>
      <c r="H6198" s="183"/>
      <c r="I6198" s="183"/>
      <c r="J6198" s="183"/>
      <c r="K6198" s="183"/>
      <c r="L6198" s="183"/>
      <c r="M6198" s="183"/>
      <c r="N6198" s="183"/>
      <c r="O6198" s="174"/>
      <c r="P6198" s="11"/>
    </row>
    <row r="6199" spans="1:17" ht="16.5" customHeight="1">
      <c r="A6199" s="191" t="s">
        <v>6276</v>
      </c>
      <c r="B6199" s="173"/>
      <c r="C6199" s="182" t="s">
        <v>431</v>
      </c>
      <c r="D6199" s="182" t="s">
        <v>6282</v>
      </c>
      <c r="E6199" s="182" t="s">
        <v>6283</v>
      </c>
      <c r="F6199" s="174"/>
      <c r="G6199" s="12" t="s">
        <v>433</v>
      </c>
      <c r="H6199" s="183" t="s">
        <v>20</v>
      </c>
      <c r="I6199" s="183" t="s">
        <v>20</v>
      </c>
      <c r="J6199" s="183" t="s">
        <v>20</v>
      </c>
      <c r="K6199" s="183" t="s">
        <v>20</v>
      </c>
      <c r="L6199" s="183" t="s">
        <v>20</v>
      </c>
      <c r="M6199" s="183" t="s">
        <v>20</v>
      </c>
      <c r="N6199" s="12" t="s">
        <v>22</v>
      </c>
      <c r="O6199" s="174"/>
      <c r="P6199" s="11"/>
    </row>
    <row r="6200" spans="1:17" ht="16.5" customHeight="1">
      <c r="A6200" s="191" t="s">
        <v>6276</v>
      </c>
      <c r="B6200" s="173"/>
      <c r="C6200" s="199" t="s">
        <v>463</v>
      </c>
      <c r="D6200" s="191" t="s">
        <v>6279</v>
      </c>
      <c r="E6200" s="174">
        <v>64.83</v>
      </c>
      <c r="F6200" s="174" t="s">
        <v>1352</v>
      </c>
      <c r="G6200" s="17" t="s">
        <v>465</v>
      </c>
      <c r="H6200" s="183" t="s">
        <v>20</v>
      </c>
      <c r="I6200" s="183" t="s">
        <v>20</v>
      </c>
      <c r="J6200" s="183" t="s">
        <v>20</v>
      </c>
      <c r="K6200" s="183" t="s">
        <v>20</v>
      </c>
      <c r="L6200" s="183" t="s">
        <v>20</v>
      </c>
      <c r="M6200" s="183" t="s">
        <v>20</v>
      </c>
      <c r="N6200" s="12" t="s">
        <v>22</v>
      </c>
      <c r="O6200" s="174"/>
      <c r="P6200" s="11"/>
    </row>
    <row r="6201" spans="1:17" ht="16.5" customHeight="1">
      <c r="A6201" s="191" t="s">
        <v>6276</v>
      </c>
      <c r="B6201" s="173"/>
      <c r="C6201" s="182" t="s">
        <v>259</v>
      </c>
      <c r="D6201" s="191" t="s">
        <v>6280</v>
      </c>
      <c r="E6201" s="174">
        <v>35.17</v>
      </c>
      <c r="F6201" s="174" t="s">
        <v>1352</v>
      </c>
      <c r="G6201" s="183" t="s">
        <v>20</v>
      </c>
      <c r="H6201" s="183" t="s">
        <v>20</v>
      </c>
      <c r="I6201" s="183" t="s">
        <v>20</v>
      </c>
      <c r="J6201" s="183" t="s">
        <v>20</v>
      </c>
      <c r="K6201" s="183" t="s">
        <v>20</v>
      </c>
      <c r="L6201" s="183" t="s">
        <v>20</v>
      </c>
      <c r="M6201" s="183" t="s">
        <v>20</v>
      </c>
      <c r="N6201" s="12" t="s">
        <v>22</v>
      </c>
      <c r="O6201" s="174"/>
      <c r="P6201" s="11"/>
    </row>
    <row r="6202" spans="1:17" customFormat="1" ht="16.5" customHeight="1">
      <c r="A6202" s="191" t="s">
        <v>6284</v>
      </c>
      <c r="B6202" s="191" t="s">
        <v>6285</v>
      </c>
      <c r="C6202" s="191" t="s">
        <v>1629</v>
      </c>
      <c r="D6202" s="191" t="s">
        <v>2760</v>
      </c>
      <c r="E6202" s="191">
        <v>1E-3</v>
      </c>
      <c r="F6202" s="193" t="s">
        <v>1352</v>
      </c>
      <c r="G6202" s="10" t="s">
        <v>1631</v>
      </c>
      <c r="H6202" s="193" t="s">
        <v>20</v>
      </c>
      <c r="I6202" s="12" t="s">
        <v>1987</v>
      </c>
      <c r="J6202" s="193" t="s">
        <v>20</v>
      </c>
      <c r="K6202" s="193" t="s">
        <v>20</v>
      </c>
      <c r="L6202" s="193" t="s">
        <v>20</v>
      </c>
      <c r="M6202" s="193" t="s">
        <v>20</v>
      </c>
      <c r="N6202" s="12" t="s">
        <v>22</v>
      </c>
      <c r="O6202" s="174"/>
      <c r="P6202" s="11"/>
      <c r="Q6202" s="15"/>
    </row>
    <row r="6203" spans="1:17" customFormat="1" ht="16.5" customHeight="1">
      <c r="A6203" s="191" t="s">
        <v>6286</v>
      </c>
      <c r="B6203" s="191" t="s">
        <v>6285</v>
      </c>
      <c r="C6203" s="191" t="s">
        <v>288</v>
      </c>
      <c r="D6203" s="191" t="s">
        <v>1355</v>
      </c>
      <c r="E6203" s="191">
        <v>5</v>
      </c>
      <c r="F6203" s="193" t="s">
        <v>1352</v>
      </c>
      <c r="G6203" s="193" t="s">
        <v>20</v>
      </c>
      <c r="H6203" s="193" t="s">
        <v>20</v>
      </c>
      <c r="I6203" s="12" t="s">
        <v>34</v>
      </c>
      <c r="J6203" s="193" t="s">
        <v>20</v>
      </c>
      <c r="K6203" s="193" t="s">
        <v>20</v>
      </c>
      <c r="L6203" s="193" t="s">
        <v>20</v>
      </c>
      <c r="M6203" s="193" t="s">
        <v>20</v>
      </c>
      <c r="N6203" s="12" t="s">
        <v>22</v>
      </c>
      <c r="O6203" s="174"/>
      <c r="P6203" s="11"/>
      <c r="Q6203" s="15"/>
    </row>
    <row r="6204" spans="1:17" customFormat="1" ht="16.5" customHeight="1">
      <c r="A6204" s="191" t="s">
        <v>6286</v>
      </c>
      <c r="B6204" s="191" t="s">
        <v>6285</v>
      </c>
      <c r="C6204" s="191" t="s">
        <v>259</v>
      </c>
      <c r="D6204" s="191" t="s">
        <v>1849</v>
      </c>
      <c r="E6204" s="191">
        <v>94.998999999999995</v>
      </c>
      <c r="F6204" s="193" t="s">
        <v>1352</v>
      </c>
      <c r="G6204" s="193" t="s">
        <v>21</v>
      </c>
      <c r="H6204" s="193" t="s">
        <v>20</v>
      </c>
      <c r="I6204" s="193" t="s">
        <v>20</v>
      </c>
      <c r="J6204" s="193" t="s">
        <v>20</v>
      </c>
      <c r="K6204" s="193" t="s">
        <v>20</v>
      </c>
      <c r="L6204" s="193" t="s">
        <v>20</v>
      </c>
      <c r="M6204" s="193" t="s">
        <v>20</v>
      </c>
      <c r="N6204" s="12" t="s">
        <v>22</v>
      </c>
      <c r="O6204" s="174"/>
      <c r="P6204" s="11"/>
      <c r="Q6204" s="15"/>
    </row>
    <row r="6205" spans="1:17" ht="16.5" customHeight="1">
      <c r="A6205" s="191" t="s">
        <v>6287</v>
      </c>
      <c r="B6205" s="191" t="s">
        <v>6288</v>
      </c>
      <c r="C6205" s="191" t="s">
        <v>259</v>
      </c>
      <c r="D6205" s="191" t="s">
        <v>1155</v>
      </c>
      <c r="E6205" s="214">
        <v>97.1</v>
      </c>
      <c r="F6205" s="193" t="s">
        <v>1352</v>
      </c>
      <c r="G6205" s="193" t="s">
        <v>20</v>
      </c>
      <c r="H6205" s="193" t="s">
        <v>20</v>
      </c>
      <c r="I6205" s="193" t="s">
        <v>20</v>
      </c>
      <c r="J6205" s="193" t="s">
        <v>20</v>
      </c>
      <c r="K6205" s="193" t="s">
        <v>20</v>
      </c>
      <c r="L6205" s="193" t="s">
        <v>20</v>
      </c>
      <c r="M6205" s="193" t="s">
        <v>20</v>
      </c>
      <c r="N6205" s="12" t="s">
        <v>22</v>
      </c>
      <c r="O6205" s="174"/>
      <c r="P6205" s="11" t="s">
        <v>5579</v>
      </c>
    </row>
    <row r="6206" spans="1:17" ht="16.5" customHeight="1">
      <c r="A6206" s="191" t="s">
        <v>6287</v>
      </c>
      <c r="B6206" s="191" t="s">
        <v>6288</v>
      </c>
      <c r="C6206" s="191" t="s">
        <v>6289</v>
      </c>
      <c r="D6206" s="191" t="s">
        <v>6290</v>
      </c>
      <c r="E6206" s="215">
        <v>2</v>
      </c>
      <c r="F6206" s="193" t="s">
        <v>1352</v>
      </c>
      <c r="G6206" s="193" t="s">
        <v>20</v>
      </c>
      <c r="H6206" s="193" t="s">
        <v>20</v>
      </c>
      <c r="I6206" s="193" t="s">
        <v>20</v>
      </c>
      <c r="J6206" s="193" t="s">
        <v>20</v>
      </c>
      <c r="K6206" s="193" t="s">
        <v>20</v>
      </c>
      <c r="L6206" s="216" t="s">
        <v>47</v>
      </c>
      <c r="M6206" s="193" t="s">
        <v>20</v>
      </c>
      <c r="N6206" s="193" t="s">
        <v>20</v>
      </c>
      <c r="O6206" s="174"/>
      <c r="P6206" s="11" t="s">
        <v>5579</v>
      </c>
    </row>
    <row r="6207" spans="1:17" ht="16.5" customHeight="1">
      <c r="A6207" s="191" t="s">
        <v>6287</v>
      </c>
      <c r="B6207" s="191" t="s">
        <v>6288</v>
      </c>
      <c r="C6207" s="191" t="s">
        <v>1173</v>
      </c>
      <c r="D6207" s="191" t="s">
        <v>1174</v>
      </c>
      <c r="E6207" s="214">
        <v>0.8</v>
      </c>
      <c r="F6207" s="193" t="s">
        <v>1352</v>
      </c>
      <c r="G6207" s="193" t="s">
        <v>20</v>
      </c>
      <c r="H6207" s="193" t="s">
        <v>20</v>
      </c>
      <c r="I6207" s="193" t="s">
        <v>20</v>
      </c>
      <c r="J6207" s="193" t="s">
        <v>20</v>
      </c>
      <c r="K6207" s="193" t="s">
        <v>20</v>
      </c>
      <c r="L6207" s="193" t="s">
        <v>20</v>
      </c>
      <c r="M6207" s="193" t="s">
        <v>20</v>
      </c>
      <c r="N6207" s="12" t="s">
        <v>22</v>
      </c>
      <c r="O6207" s="174"/>
      <c r="P6207" s="11" t="s">
        <v>5579</v>
      </c>
    </row>
    <row r="6208" spans="1:17" ht="16.5" customHeight="1">
      <c r="A6208" s="191" t="s">
        <v>6287</v>
      </c>
      <c r="B6208" s="191" t="s">
        <v>6288</v>
      </c>
      <c r="C6208" s="191" t="s">
        <v>1183</v>
      </c>
      <c r="D6208" s="191" t="s">
        <v>1184</v>
      </c>
      <c r="E6208" s="214">
        <v>0.09</v>
      </c>
      <c r="F6208" s="193" t="s">
        <v>1352</v>
      </c>
      <c r="G6208" s="193" t="s">
        <v>20</v>
      </c>
      <c r="H6208" s="12" t="s">
        <v>1185</v>
      </c>
      <c r="I6208" s="193" t="s">
        <v>20</v>
      </c>
      <c r="J6208" s="193" t="s">
        <v>20</v>
      </c>
      <c r="K6208" s="193" t="s">
        <v>20</v>
      </c>
      <c r="L6208" s="193" t="s">
        <v>20</v>
      </c>
      <c r="M6208" s="193" t="s">
        <v>20</v>
      </c>
      <c r="N6208" s="12" t="s">
        <v>22</v>
      </c>
      <c r="O6208" s="174"/>
      <c r="P6208" s="11" t="s">
        <v>5579</v>
      </c>
    </row>
    <row r="6209" spans="1:16" ht="16.5" customHeight="1">
      <c r="A6209" s="191" t="s">
        <v>6291</v>
      </c>
      <c r="B6209" s="191" t="s">
        <v>6288</v>
      </c>
      <c r="C6209" s="191" t="s">
        <v>259</v>
      </c>
      <c r="D6209" s="191" t="s">
        <v>1155</v>
      </c>
      <c r="E6209" s="214">
        <v>97.1</v>
      </c>
      <c r="F6209" s="193" t="s">
        <v>1352</v>
      </c>
      <c r="G6209" s="193" t="s">
        <v>20</v>
      </c>
      <c r="H6209" s="193" t="s">
        <v>20</v>
      </c>
      <c r="I6209" s="193" t="s">
        <v>20</v>
      </c>
      <c r="J6209" s="193" t="s">
        <v>20</v>
      </c>
      <c r="K6209" s="193" t="s">
        <v>20</v>
      </c>
      <c r="L6209" s="193" t="s">
        <v>20</v>
      </c>
      <c r="M6209" s="193" t="s">
        <v>20</v>
      </c>
      <c r="N6209" s="12" t="s">
        <v>22</v>
      </c>
      <c r="O6209" s="174"/>
      <c r="P6209" s="11" t="s">
        <v>5579</v>
      </c>
    </row>
    <row r="6210" spans="1:16" ht="16.5" customHeight="1">
      <c r="A6210" s="191" t="s">
        <v>6291</v>
      </c>
      <c r="B6210" s="191" t="s">
        <v>6288</v>
      </c>
      <c r="C6210" s="191" t="s">
        <v>6289</v>
      </c>
      <c r="D6210" s="191" t="s">
        <v>6290</v>
      </c>
      <c r="E6210" s="215">
        <v>2</v>
      </c>
      <c r="F6210" s="193" t="s">
        <v>1352</v>
      </c>
      <c r="G6210" s="193" t="s">
        <v>20</v>
      </c>
      <c r="H6210" s="193" t="s">
        <v>20</v>
      </c>
      <c r="I6210" s="193" t="s">
        <v>20</v>
      </c>
      <c r="J6210" s="193" t="s">
        <v>20</v>
      </c>
      <c r="K6210" s="193" t="s">
        <v>20</v>
      </c>
      <c r="L6210" s="216" t="s">
        <v>47</v>
      </c>
      <c r="M6210" s="193" t="s">
        <v>20</v>
      </c>
      <c r="N6210" s="193" t="s">
        <v>20</v>
      </c>
      <c r="O6210" s="174"/>
      <c r="P6210" s="11" t="s">
        <v>5579</v>
      </c>
    </row>
    <row r="6211" spans="1:16" ht="16.5" customHeight="1">
      <c r="A6211" s="191" t="s">
        <v>6291</v>
      </c>
      <c r="B6211" s="191" t="s">
        <v>6288</v>
      </c>
      <c r="C6211" s="191" t="s">
        <v>1173</v>
      </c>
      <c r="D6211" s="191" t="s">
        <v>1174</v>
      </c>
      <c r="E6211" s="214">
        <v>0.8</v>
      </c>
      <c r="F6211" s="193" t="s">
        <v>1352</v>
      </c>
      <c r="G6211" s="193" t="s">
        <v>20</v>
      </c>
      <c r="H6211" s="193" t="s">
        <v>20</v>
      </c>
      <c r="I6211" s="193" t="s">
        <v>20</v>
      </c>
      <c r="J6211" s="193" t="s">
        <v>20</v>
      </c>
      <c r="K6211" s="193" t="s">
        <v>20</v>
      </c>
      <c r="L6211" s="193" t="s">
        <v>20</v>
      </c>
      <c r="M6211" s="193" t="s">
        <v>20</v>
      </c>
      <c r="N6211" s="12" t="s">
        <v>22</v>
      </c>
      <c r="O6211" s="174"/>
      <c r="P6211" s="11" t="s">
        <v>5579</v>
      </c>
    </row>
    <row r="6212" spans="1:16" ht="16.5" customHeight="1">
      <c r="A6212" s="191" t="s">
        <v>6291</v>
      </c>
      <c r="B6212" s="191" t="s">
        <v>6288</v>
      </c>
      <c r="C6212" s="191" t="s">
        <v>1183</v>
      </c>
      <c r="D6212" s="191" t="s">
        <v>1184</v>
      </c>
      <c r="E6212" s="214">
        <v>0.09</v>
      </c>
      <c r="F6212" s="193" t="s">
        <v>1352</v>
      </c>
      <c r="G6212" s="193" t="s">
        <v>20</v>
      </c>
      <c r="H6212" s="12" t="s">
        <v>1185</v>
      </c>
      <c r="I6212" s="193" t="s">
        <v>20</v>
      </c>
      <c r="J6212" s="193" t="s">
        <v>20</v>
      </c>
      <c r="K6212" s="193" t="s">
        <v>20</v>
      </c>
      <c r="L6212" s="193" t="s">
        <v>20</v>
      </c>
      <c r="M6212" s="193" t="s">
        <v>20</v>
      </c>
      <c r="N6212" s="12" t="s">
        <v>22</v>
      </c>
      <c r="O6212" s="174"/>
      <c r="P6212" s="11" t="s">
        <v>5579</v>
      </c>
    </row>
    <row r="6213" spans="1:16" ht="16.5" customHeight="1">
      <c r="A6213" s="191" t="s">
        <v>6292</v>
      </c>
      <c r="B6213" s="191" t="s">
        <v>6288</v>
      </c>
      <c r="C6213" s="191" t="s">
        <v>259</v>
      </c>
      <c r="D6213" s="191" t="s">
        <v>1155</v>
      </c>
      <c r="E6213" s="214">
        <v>97.1</v>
      </c>
      <c r="F6213" s="193" t="s">
        <v>1352</v>
      </c>
      <c r="G6213" s="193" t="s">
        <v>20</v>
      </c>
      <c r="H6213" s="193" t="s">
        <v>20</v>
      </c>
      <c r="I6213" s="193" t="s">
        <v>20</v>
      </c>
      <c r="J6213" s="193" t="s">
        <v>20</v>
      </c>
      <c r="K6213" s="193" t="s">
        <v>20</v>
      </c>
      <c r="L6213" s="193" t="s">
        <v>20</v>
      </c>
      <c r="M6213" s="193" t="s">
        <v>20</v>
      </c>
      <c r="N6213" s="12" t="s">
        <v>22</v>
      </c>
      <c r="O6213" s="174"/>
      <c r="P6213" s="11" t="s">
        <v>5579</v>
      </c>
    </row>
    <row r="6214" spans="1:16" ht="16.5" customHeight="1">
      <c r="A6214" s="191" t="s">
        <v>6292</v>
      </c>
      <c r="B6214" s="191" t="s">
        <v>6288</v>
      </c>
      <c r="C6214" s="191" t="s">
        <v>6289</v>
      </c>
      <c r="D6214" s="191" t="s">
        <v>6290</v>
      </c>
      <c r="E6214" s="215">
        <v>2</v>
      </c>
      <c r="F6214" s="193" t="s">
        <v>1352</v>
      </c>
      <c r="G6214" s="193" t="s">
        <v>20</v>
      </c>
      <c r="H6214" s="193" t="s">
        <v>20</v>
      </c>
      <c r="I6214" s="193" t="s">
        <v>20</v>
      </c>
      <c r="J6214" s="193" t="s">
        <v>20</v>
      </c>
      <c r="K6214" s="193" t="s">
        <v>20</v>
      </c>
      <c r="L6214" s="216" t="s">
        <v>47</v>
      </c>
      <c r="M6214" s="193" t="s">
        <v>20</v>
      </c>
      <c r="N6214" s="193" t="s">
        <v>20</v>
      </c>
      <c r="O6214" s="174"/>
      <c r="P6214" s="11" t="s">
        <v>5579</v>
      </c>
    </row>
    <row r="6215" spans="1:16" ht="16.5" customHeight="1">
      <c r="A6215" s="191" t="s">
        <v>6292</v>
      </c>
      <c r="B6215" s="191" t="s">
        <v>6288</v>
      </c>
      <c r="C6215" s="191" t="s">
        <v>1173</v>
      </c>
      <c r="D6215" s="191" t="s">
        <v>1174</v>
      </c>
      <c r="E6215" s="214">
        <v>0.8</v>
      </c>
      <c r="F6215" s="193" t="s">
        <v>1352</v>
      </c>
      <c r="G6215" s="193" t="s">
        <v>20</v>
      </c>
      <c r="H6215" s="193" t="s">
        <v>20</v>
      </c>
      <c r="I6215" s="193" t="s">
        <v>20</v>
      </c>
      <c r="J6215" s="193" t="s">
        <v>20</v>
      </c>
      <c r="K6215" s="193" t="s">
        <v>20</v>
      </c>
      <c r="L6215" s="193" t="s">
        <v>20</v>
      </c>
      <c r="M6215" s="193" t="s">
        <v>20</v>
      </c>
      <c r="N6215" s="12" t="s">
        <v>22</v>
      </c>
      <c r="O6215" s="174"/>
      <c r="P6215" s="11" t="s">
        <v>5579</v>
      </c>
    </row>
    <row r="6216" spans="1:16" ht="16.5" customHeight="1">
      <c r="A6216" s="191" t="s">
        <v>6292</v>
      </c>
      <c r="B6216" s="191" t="s">
        <v>6288</v>
      </c>
      <c r="C6216" s="191" t="s">
        <v>1183</v>
      </c>
      <c r="D6216" s="191" t="s">
        <v>1184</v>
      </c>
      <c r="E6216" s="214">
        <v>0.09</v>
      </c>
      <c r="F6216" s="193" t="s">
        <v>1352</v>
      </c>
      <c r="G6216" s="193" t="s">
        <v>20</v>
      </c>
      <c r="H6216" s="12" t="s">
        <v>1185</v>
      </c>
      <c r="I6216" s="193" t="s">
        <v>20</v>
      </c>
      <c r="J6216" s="193" t="s">
        <v>20</v>
      </c>
      <c r="K6216" s="193" t="s">
        <v>20</v>
      </c>
      <c r="L6216" s="193" t="s">
        <v>20</v>
      </c>
      <c r="M6216" s="193" t="s">
        <v>20</v>
      </c>
      <c r="N6216" s="12" t="s">
        <v>22</v>
      </c>
      <c r="O6216" s="174"/>
      <c r="P6216" s="11" t="s">
        <v>5579</v>
      </c>
    </row>
    <row r="6217" spans="1:16" ht="16.5" customHeight="1">
      <c r="A6217" s="182" t="s">
        <v>6293</v>
      </c>
      <c r="B6217" s="182" t="s">
        <v>6294</v>
      </c>
      <c r="C6217" s="182" t="s">
        <v>259</v>
      </c>
      <c r="D6217" s="182" t="s">
        <v>260</v>
      </c>
      <c r="E6217" s="182">
        <v>99.851100000000002</v>
      </c>
      <c r="F6217" s="182" t="s">
        <v>19</v>
      </c>
      <c r="G6217" s="183" t="s">
        <v>20</v>
      </c>
      <c r="H6217" s="183" t="s">
        <v>20</v>
      </c>
      <c r="I6217" s="183" t="s">
        <v>20</v>
      </c>
      <c r="J6217" s="183" t="s">
        <v>20</v>
      </c>
      <c r="K6217" s="183" t="s">
        <v>20</v>
      </c>
      <c r="L6217" s="183" t="s">
        <v>20</v>
      </c>
      <c r="M6217" s="183" t="s">
        <v>20</v>
      </c>
      <c r="N6217" s="12" t="s">
        <v>22</v>
      </c>
      <c r="O6217" s="174"/>
      <c r="P6217" s="11"/>
    </row>
    <row r="6218" spans="1:16" ht="16.5" customHeight="1">
      <c r="A6218" s="182" t="s">
        <v>6293</v>
      </c>
      <c r="B6218" s="182" t="s">
        <v>6294</v>
      </c>
      <c r="C6218" s="196" t="s">
        <v>6295</v>
      </c>
      <c r="D6218" s="182" t="s">
        <v>3381</v>
      </c>
      <c r="E6218" s="182">
        <v>0.1489</v>
      </c>
      <c r="F6218" s="182" t="s">
        <v>19</v>
      </c>
      <c r="G6218" s="183" t="s">
        <v>20</v>
      </c>
      <c r="H6218" s="183" t="s">
        <v>20</v>
      </c>
      <c r="I6218" s="183" t="s">
        <v>20</v>
      </c>
      <c r="J6218" s="183" t="s">
        <v>20</v>
      </c>
      <c r="K6218" s="183" t="s">
        <v>20</v>
      </c>
      <c r="L6218" s="183" t="s">
        <v>20</v>
      </c>
      <c r="M6218" s="183" t="s">
        <v>20</v>
      </c>
      <c r="N6218" s="12" t="s">
        <v>22</v>
      </c>
      <c r="O6218" s="174"/>
      <c r="P6218" s="11"/>
    </row>
    <row r="6219" spans="1:16" ht="16.5" customHeight="1">
      <c r="A6219" s="217" t="s">
        <v>6296</v>
      </c>
      <c r="B6219" s="217" t="s">
        <v>6297</v>
      </c>
      <c r="C6219" s="217" t="s">
        <v>259</v>
      </c>
      <c r="D6219" s="217" t="s">
        <v>260</v>
      </c>
      <c r="E6219" s="217">
        <v>99.878900000000002</v>
      </c>
      <c r="F6219" s="217" t="s">
        <v>19</v>
      </c>
      <c r="G6219" s="183" t="s">
        <v>20</v>
      </c>
      <c r="H6219" s="183" t="s">
        <v>20</v>
      </c>
      <c r="I6219" s="183" t="s">
        <v>20</v>
      </c>
      <c r="J6219" s="183" t="s">
        <v>20</v>
      </c>
      <c r="K6219" s="183" t="s">
        <v>20</v>
      </c>
      <c r="L6219" s="183" t="s">
        <v>20</v>
      </c>
      <c r="M6219" s="183" t="s">
        <v>20</v>
      </c>
      <c r="N6219" s="12" t="s">
        <v>22</v>
      </c>
      <c r="O6219" s="174"/>
      <c r="P6219" s="11"/>
    </row>
    <row r="6220" spans="1:16" ht="16.5" customHeight="1">
      <c r="A6220" s="217" t="s">
        <v>6296</v>
      </c>
      <c r="B6220" s="217" t="s">
        <v>6297</v>
      </c>
      <c r="C6220" s="217" t="s">
        <v>294</v>
      </c>
      <c r="D6220" s="217" t="s">
        <v>295</v>
      </c>
      <c r="E6220" s="217">
        <v>0.1211</v>
      </c>
      <c r="F6220" s="217" t="s">
        <v>19</v>
      </c>
      <c r="G6220" s="183" t="s">
        <v>20</v>
      </c>
      <c r="H6220" s="183" t="s">
        <v>20</v>
      </c>
      <c r="I6220" s="183" t="s">
        <v>20</v>
      </c>
      <c r="J6220" s="183" t="s">
        <v>20</v>
      </c>
      <c r="K6220" s="183" t="s">
        <v>20</v>
      </c>
      <c r="L6220" s="183" t="s">
        <v>20</v>
      </c>
      <c r="M6220" s="183" t="s">
        <v>20</v>
      </c>
      <c r="N6220" s="12" t="s">
        <v>22</v>
      </c>
      <c r="O6220" s="174"/>
      <c r="P6220" s="11"/>
    </row>
    <row r="6221" spans="1:16" ht="16.5" customHeight="1">
      <c r="A6221" s="182" t="s">
        <v>6298</v>
      </c>
      <c r="B6221" s="173"/>
      <c r="C6221" s="182" t="s">
        <v>6205</v>
      </c>
      <c r="D6221" s="182" t="s">
        <v>6206</v>
      </c>
      <c r="E6221" s="182"/>
      <c r="F6221" s="174"/>
      <c r="G6221" s="193" t="s">
        <v>20</v>
      </c>
      <c r="H6221" s="183" t="s">
        <v>20</v>
      </c>
      <c r="I6221" s="183" t="s">
        <v>20</v>
      </c>
      <c r="J6221" s="193" t="s">
        <v>20</v>
      </c>
      <c r="K6221" s="193" t="s">
        <v>20</v>
      </c>
      <c r="L6221" s="193" t="s">
        <v>20</v>
      </c>
      <c r="M6221" s="193" t="s">
        <v>20</v>
      </c>
      <c r="N6221" s="12" t="s">
        <v>22</v>
      </c>
      <c r="O6221" s="174"/>
      <c r="P6221" s="36"/>
    </row>
    <row r="6222" spans="1:16" ht="16.5" customHeight="1">
      <c r="A6222" s="182" t="s">
        <v>6299</v>
      </c>
      <c r="B6222" s="173"/>
      <c r="C6222" s="182" t="s">
        <v>5063</v>
      </c>
      <c r="D6222" s="182" t="s">
        <v>3517</v>
      </c>
      <c r="E6222" s="173"/>
      <c r="F6222" s="174"/>
      <c r="G6222" s="193" t="s">
        <v>20</v>
      </c>
      <c r="H6222" s="183" t="s">
        <v>20</v>
      </c>
      <c r="I6222" s="183" t="s">
        <v>20</v>
      </c>
      <c r="J6222" s="193" t="s">
        <v>20</v>
      </c>
      <c r="K6222" s="193" t="s">
        <v>20</v>
      </c>
      <c r="L6222" s="193" t="s">
        <v>20</v>
      </c>
      <c r="M6222" s="193" t="s">
        <v>20</v>
      </c>
      <c r="N6222" s="12" t="s">
        <v>22</v>
      </c>
      <c r="O6222" s="174"/>
      <c r="P6222" s="36"/>
    </row>
    <row r="6223" spans="1:16" ht="16.5" customHeight="1">
      <c r="A6223" s="182" t="s">
        <v>6300</v>
      </c>
      <c r="B6223" s="182" t="s">
        <v>6301</v>
      </c>
      <c r="C6223" s="182" t="s">
        <v>259</v>
      </c>
      <c r="D6223" s="182" t="s">
        <v>260</v>
      </c>
      <c r="E6223" s="182">
        <v>99.3</v>
      </c>
      <c r="F6223" s="182" t="s">
        <v>19</v>
      </c>
      <c r="G6223" s="183" t="s">
        <v>20</v>
      </c>
      <c r="H6223" s="183" t="s">
        <v>20</v>
      </c>
      <c r="I6223" s="183" t="s">
        <v>20</v>
      </c>
      <c r="J6223" s="183" t="s">
        <v>20</v>
      </c>
      <c r="K6223" s="183" t="s">
        <v>20</v>
      </c>
      <c r="L6223" s="183" t="s">
        <v>20</v>
      </c>
      <c r="M6223" s="183" t="s">
        <v>20</v>
      </c>
      <c r="N6223" s="12" t="s">
        <v>22</v>
      </c>
      <c r="O6223" s="174"/>
      <c r="P6223" s="11"/>
    </row>
    <row r="6224" spans="1:16" ht="16.5" customHeight="1">
      <c r="A6224" s="182" t="s">
        <v>6300</v>
      </c>
      <c r="B6224" s="182" t="s">
        <v>6301</v>
      </c>
      <c r="C6224" s="182" t="s">
        <v>593</v>
      </c>
      <c r="D6224" s="182" t="s">
        <v>594</v>
      </c>
      <c r="E6224" s="182">
        <v>0.5</v>
      </c>
      <c r="F6224" s="182" t="s">
        <v>19</v>
      </c>
      <c r="G6224" s="183" t="s">
        <v>20</v>
      </c>
      <c r="H6224" s="183" t="s">
        <v>20</v>
      </c>
      <c r="I6224" s="12" t="s">
        <v>34</v>
      </c>
      <c r="J6224" s="183" t="s">
        <v>20</v>
      </c>
      <c r="K6224" s="183" t="s">
        <v>20</v>
      </c>
      <c r="L6224" s="183" t="s">
        <v>20</v>
      </c>
      <c r="M6224" s="183" t="s">
        <v>20</v>
      </c>
      <c r="N6224" s="12" t="s">
        <v>22</v>
      </c>
      <c r="O6224" s="174"/>
      <c r="P6224" s="11"/>
    </row>
    <row r="6225" spans="1:16" ht="16.5" customHeight="1">
      <c r="A6225" s="182" t="s">
        <v>6300</v>
      </c>
      <c r="B6225" s="182" t="s">
        <v>6301</v>
      </c>
      <c r="C6225" s="182" t="s">
        <v>599</v>
      </c>
      <c r="D6225" s="182" t="s">
        <v>6302</v>
      </c>
      <c r="E6225" s="182">
        <v>0.1</v>
      </c>
      <c r="F6225" s="182" t="s">
        <v>19</v>
      </c>
      <c r="G6225" s="183" t="s">
        <v>6303</v>
      </c>
      <c r="H6225" s="183" t="s">
        <v>20</v>
      </c>
      <c r="I6225" s="12" t="s">
        <v>34</v>
      </c>
      <c r="J6225" s="183" t="s">
        <v>20</v>
      </c>
      <c r="K6225" s="183" t="s">
        <v>20</v>
      </c>
      <c r="L6225" s="183" t="s">
        <v>20</v>
      </c>
      <c r="M6225" s="183" t="s">
        <v>20</v>
      </c>
      <c r="N6225" s="12" t="s">
        <v>22</v>
      </c>
      <c r="O6225" s="174"/>
      <c r="P6225" s="11"/>
    </row>
    <row r="6226" spans="1:16" ht="16.5" customHeight="1">
      <c r="A6226" s="182" t="s">
        <v>6300</v>
      </c>
      <c r="B6226" s="182" t="s">
        <v>6301</v>
      </c>
      <c r="C6226" s="182" t="s">
        <v>599</v>
      </c>
      <c r="D6226" s="182" t="s">
        <v>6302</v>
      </c>
      <c r="E6226" s="182">
        <v>0.1</v>
      </c>
      <c r="F6226" s="182" t="s">
        <v>19</v>
      </c>
      <c r="G6226" s="183" t="s">
        <v>6303</v>
      </c>
      <c r="H6226" s="183" t="s">
        <v>20</v>
      </c>
      <c r="I6226" s="12" t="s">
        <v>34</v>
      </c>
      <c r="J6226" s="183" t="s">
        <v>20</v>
      </c>
      <c r="K6226" s="183" t="s">
        <v>20</v>
      </c>
      <c r="L6226" s="183" t="s">
        <v>20</v>
      </c>
      <c r="M6226" s="183" t="s">
        <v>20</v>
      </c>
      <c r="N6226" s="12" t="s">
        <v>22</v>
      </c>
      <c r="O6226" s="174"/>
      <c r="P6226" s="11"/>
    </row>
    <row r="6227" spans="1:16" ht="16.5" customHeight="1">
      <c r="A6227" s="182" t="s">
        <v>6304</v>
      </c>
      <c r="B6227" s="182" t="s">
        <v>6305</v>
      </c>
      <c r="C6227" s="182" t="s">
        <v>259</v>
      </c>
      <c r="D6227" s="182" t="s">
        <v>260</v>
      </c>
      <c r="E6227" s="182">
        <v>99.787499999999994</v>
      </c>
      <c r="F6227" s="182" t="s">
        <v>19</v>
      </c>
      <c r="G6227" s="183" t="s">
        <v>20</v>
      </c>
      <c r="H6227" s="183" t="s">
        <v>20</v>
      </c>
      <c r="I6227" s="183" t="s">
        <v>20</v>
      </c>
      <c r="J6227" s="183" t="s">
        <v>20</v>
      </c>
      <c r="K6227" s="183" t="s">
        <v>20</v>
      </c>
      <c r="L6227" s="183" t="s">
        <v>20</v>
      </c>
      <c r="M6227" s="183" t="s">
        <v>20</v>
      </c>
      <c r="N6227" s="12" t="s">
        <v>22</v>
      </c>
      <c r="O6227" s="174"/>
      <c r="P6227" s="11"/>
    </row>
    <row r="6228" spans="1:16" ht="16.5" customHeight="1">
      <c r="A6228" s="182" t="s">
        <v>6304</v>
      </c>
      <c r="B6228" s="182" t="s">
        <v>6305</v>
      </c>
      <c r="C6228" s="182" t="s">
        <v>262</v>
      </c>
      <c r="D6228" s="182" t="s">
        <v>263</v>
      </c>
      <c r="E6228" s="182">
        <v>0.21249999999999999</v>
      </c>
      <c r="F6228" s="182" t="s">
        <v>19</v>
      </c>
      <c r="G6228" s="183" t="s">
        <v>20</v>
      </c>
      <c r="H6228" s="183" t="s">
        <v>20</v>
      </c>
      <c r="I6228" s="183" t="s">
        <v>20</v>
      </c>
      <c r="J6228" s="183" t="s">
        <v>20</v>
      </c>
      <c r="K6228" s="183" t="s">
        <v>20</v>
      </c>
      <c r="L6228" s="183" t="s">
        <v>20</v>
      </c>
      <c r="M6228" s="183" t="s">
        <v>20</v>
      </c>
      <c r="N6228" s="12" t="s">
        <v>22</v>
      </c>
      <c r="O6228" s="174"/>
      <c r="P6228" s="11"/>
    </row>
    <row r="6229" spans="1:16" ht="16.5" customHeight="1">
      <c r="A6229" s="217" t="s">
        <v>6306</v>
      </c>
      <c r="B6229" s="217" t="s">
        <v>390</v>
      </c>
      <c r="C6229" s="217" t="s">
        <v>259</v>
      </c>
      <c r="D6229" s="217" t="s">
        <v>260</v>
      </c>
      <c r="E6229" s="217">
        <v>94.745900000000006</v>
      </c>
      <c r="F6229" s="217" t="s">
        <v>19</v>
      </c>
      <c r="G6229" s="183" t="s">
        <v>20</v>
      </c>
      <c r="H6229" s="183" t="s">
        <v>20</v>
      </c>
      <c r="I6229" s="183" t="s">
        <v>20</v>
      </c>
      <c r="J6229" s="183" t="s">
        <v>20</v>
      </c>
      <c r="K6229" s="183" t="s">
        <v>20</v>
      </c>
      <c r="L6229" s="183" t="s">
        <v>20</v>
      </c>
      <c r="M6229" s="183" t="s">
        <v>20</v>
      </c>
      <c r="N6229" s="12" t="s">
        <v>22</v>
      </c>
      <c r="O6229" s="174"/>
      <c r="P6229" s="11"/>
    </row>
    <row r="6230" spans="1:16" ht="16.5" customHeight="1">
      <c r="A6230" s="217" t="s">
        <v>6306</v>
      </c>
      <c r="B6230" s="217" t="s">
        <v>390</v>
      </c>
      <c r="C6230" s="217" t="s">
        <v>288</v>
      </c>
      <c r="D6230" s="217" t="s">
        <v>289</v>
      </c>
      <c r="E6230" s="217">
        <v>4.95</v>
      </c>
      <c r="F6230" s="217" t="s">
        <v>19</v>
      </c>
      <c r="G6230" s="183" t="s">
        <v>20</v>
      </c>
      <c r="H6230" s="183" t="s">
        <v>20</v>
      </c>
      <c r="I6230" s="12" t="s">
        <v>34</v>
      </c>
      <c r="J6230" s="183" t="s">
        <v>20</v>
      </c>
      <c r="K6230" s="183" t="s">
        <v>20</v>
      </c>
      <c r="L6230" s="183" t="s">
        <v>20</v>
      </c>
      <c r="M6230" s="183" t="s">
        <v>20</v>
      </c>
      <c r="N6230" s="12" t="s">
        <v>22</v>
      </c>
      <c r="O6230" s="174"/>
      <c r="P6230" s="11"/>
    </row>
    <row r="6231" spans="1:16" ht="16.5" customHeight="1">
      <c r="A6231" s="217" t="s">
        <v>6307</v>
      </c>
      <c r="B6231" s="217" t="s">
        <v>390</v>
      </c>
      <c r="C6231" s="217" t="s">
        <v>348</v>
      </c>
      <c r="D6231" s="217" t="s">
        <v>349</v>
      </c>
      <c r="E6231" s="217">
        <v>0.2</v>
      </c>
      <c r="F6231" s="217" t="s">
        <v>19</v>
      </c>
      <c r="G6231" s="183" t="s">
        <v>20</v>
      </c>
      <c r="H6231" s="21" t="s">
        <v>324</v>
      </c>
      <c r="I6231" s="12" t="s">
        <v>34</v>
      </c>
      <c r="J6231" s="183" t="s">
        <v>20</v>
      </c>
      <c r="K6231" s="183" t="s">
        <v>20</v>
      </c>
      <c r="L6231" s="183" t="s">
        <v>20</v>
      </c>
      <c r="M6231" s="183" t="s">
        <v>20</v>
      </c>
      <c r="N6231" s="12" t="s">
        <v>22</v>
      </c>
      <c r="O6231" s="174"/>
      <c r="P6231" s="11"/>
    </row>
    <row r="6232" spans="1:16" ht="16.5" customHeight="1">
      <c r="A6232" s="217" t="s">
        <v>6306</v>
      </c>
      <c r="B6232" s="217" t="s">
        <v>390</v>
      </c>
      <c r="C6232" s="217" t="s">
        <v>1635</v>
      </c>
      <c r="D6232" s="217" t="s">
        <v>2176</v>
      </c>
      <c r="E6232" s="217">
        <v>8.7599999999999997E-2</v>
      </c>
      <c r="F6232" s="217" t="s">
        <v>19</v>
      </c>
      <c r="G6232" s="183" t="s">
        <v>20</v>
      </c>
      <c r="H6232" s="183" t="s">
        <v>20</v>
      </c>
      <c r="I6232" s="12" t="s">
        <v>34</v>
      </c>
      <c r="J6232" s="183" t="s">
        <v>20</v>
      </c>
      <c r="K6232" s="12" t="s">
        <v>38</v>
      </c>
      <c r="L6232" s="183" t="s">
        <v>21</v>
      </c>
      <c r="M6232" s="183" t="s">
        <v>20</v>
      </c>
      <c r="N6232" s="12" t="s">
        <v>22</v>
      </c>
      <c r="O6232" s="174"/>
      <c r="P6232" s="11"/>
    </row>
    <row r="6233" spans="1:16" ht="16.5" customHeight="1">
      <c r="A6233" s="217" t="s">
        <v>6306</v>
      </c>
      <c r="B6233" s="217" t="s">
        <v>390</v>
      </c>
      <c r="C6233" s="218" t="s">
        <v>3504</v>
      </c>
      <c r="D6233" s="218" t="s">
        <v>6308</v>
      </c>
      <c r="E6233" s="217">
        <v>6.0000000000000001E-3</v>
      </c>
      <c r="F6233" s="217" t="s">
        <v>19</v>
      </c>
      <c r="G6233" s="183" t="s">
        <v>20</v>
      </c>
      <c r="H6233" s="183" t="s">
        <v>20</v>
      </c>
      <c r="I6233" s="183" t="s">
        <v>20</v>
      </c>
      <c r="J6233" s="183" t="s">
        <v>20</v>
      </c>
      <c r="K6233" s="183" t="s">
        <v>20</v>
      </c>
      <c r="L6233" s="183" t="s">
        <v>20</v>
      </c>
      <c r="M6233" s="183" t="s">
        <v>20</v>
      </c>
      <c r="N6233" s="12" t="s">
        <v>22</v>
      </c>
      <c r="O6233" s="47" t="s">
        <v>2003</v>
      </c>
      <c r="P6233" s="11"/>
    </row>
    <row r="6234" spans="1:16" ht="16.5" customHeight="1">
      <c r="A6234" s="217" t="s">
        <v>6307</v>
      </c>
      <c r="B6234" s="217" t="s">
        <v>390</v>
      </c>
      <c r="C6234" s="217" t="s">
        <v>5009</v>
      </c>
      <c r="D6234" s="217" t="s">
        <v>5010</v>
      </c>
      <c r="E6234" s="217">
        <v>2E-3</v>
      </c>
      <c r="F6234" s="217" t="s">
        <v>19</v>
      </c>
      <c r="G6234" s="183" t="s">
        <v>20</v>
      </c>
      <c r="H6234" s="183" t="s">
        <v>20</v>
      </c>
      <c r="I6234" s="183" t="s">
        <v>20</v>
      </c>
      <c r="J6234" s="183" t="s">
        <v>20</v>
      </c>
      <c r="K6234" s="183" t="s">
        <v>20</v>
      </c>
      <c r="L6234" s="183" t="s">
        <v>20</v>
      </c>
      <c r="M6234" s="183" t="s">
        <v>20</v>
      </c>
      <c r="N6234" s="12" t="s">
        <v>22</v>
      </c>
      <c r="O6234" s="174"/>
      <c r="P6234" s="11"/>
    </row>
    <row r="6235" spans="1:16" ht="16.5" customHeight="1">
      <c r="A6235" s="217" t="s">
        <v>6306</v>
      </c>
      <c r="B6235" s="217" t="s">
        <v>390</v>
      </c>
      <c r="C6235" s="217" t="s">
        <v>2157</v>
      </c>
      <c r="D6235" s="217" t="s">
        <v>2158</v>
      </c>
      <c r="E6235" s="217">
        <v>1.5E-3</v>
      </c>
      <c r="F6235" s="217" t="s">
        <v>19</v>
      </c>
      <c r="G6235" s="183" t="s">
        <v>20</v>
      </c>
      <c r="H6235" s="183" t="s">
        <v>20</v>
      </c>
      <c r="I6235" s="183" t="s">
        <v>20</v>
      </c>
      <c r="J6235" s="183" t="s">
        <v>20</v>
      </c>
      <c r="K6235" s="183" t="s">
        <v>20</v>
      </c>
      <c r="L6235" s="183" t="s">
        <v>20</v>
      </c>
      <c r="M6235" s="183" t="s">
        <v>20</v>
      </c>
      <c r="N6235" s="12" t="s">
        <v>22</v>
      </c>
      <c r="O6235" s="174"/>
      <c r="P6235" s="11"/>
    </row>
    <row r="6236" spans="1:16" ht="16.5" customHeight="1">
      <c r="A6236" s="217" t="s">
        <v>6306</v>
      </c>
      <c r="B6236" s="217" t="s">
        <v>390</v>
      </c>
      <c r="C6236" s="217" t="s">
        <v>1361</v>
      </c>
      <c r="D6236" s="217" t="s">
        <v>1513</v>
      </c>
      <c r="E6236" s="217">
        <v>1.2999999999999999E-3</v>
      </c>
      <c r="F6236" s="217" t="s">
        <v>19</v>
      </c>
      <c r="G6236" s="183" t="s">
        <v>20</v>
      </c>
      <c r="H6236" s="183" t="s">
        <v>20</v>
      </c>
      <c r="I6236" s="183" t="s">
        <v>20</v>
      </c>
      <c r="J6236" s="183" t="s">
        <v>20</v>
      </c>
      <c r="K6236" s="183" t="s">
        <v>20</v>
      </c>
      <c r="L6236" s="183" t="s">
        <v>20</v>
      </c>
      <c r="M6236" s="183" t="s">
        <v>20</v>
      </c>
      <c r="N6236" s="12" t="s">
        <v>22</v>
      </c>
      <c r="O6236" s="174"/>
      <c r="P6236" s="11"/>
    </row>
    <row r="6237" spans="1:16" ht="16.5" customHeight="1">
      <c r="A6237" s="217" t="s">
        <v>6306</v>
      </c>
      <c r="B6237" s="217" t="s">
        <v>390</v>
      </c>
      <c r="C6237" s="217" t="s">
        <v>1312</v>
      </c>
      <c r="D6237" s="217" t="s">
        <v>1313</v>
      </c>
      <c r="E6237" s="217">
        <v>1.1999999999999999E-3</v>
      </c>
      <c r="F6237" s="217" t="s">
        <v>19</v>
      </c>
      <c r="G6237" s="183" t="s">
        <v>20</v>
      </c>
      <c r="H6237" s="183" t="s">
        <v>20</v>
      </c>
      <c r="I6237" s="183" t="s">
        <v>20</v>
      </c>
      <c r="J6237" s="183" t="s">
        <v>20</v>
      </c>
      <c r="K6237" s="183" t="s">
        <v>20</v>
      </c>
      <c r="L6237" s="183" t="s">
        <v>20</v>
      </c>
      <c r="M6237" s="183" t="s">
        <v>20</v>
      </c>
      <c r="N6237" s="12" t="s">
        <v>22</v>
      </c>
      <c r="O6237" s="174"/>
      <c r="P6237" s="11"/>
    </row>
    <row r="6238" spans="1:16" ht="16.5" customHeight="1">
      <c r="A6238" s="217" t="s">
        <v>6306</v>
      </c>
      <c r="B6238" s="217" t="s">
        <v>390</v>
      </c>
      <c r="C6238" s="217" t="s">
        <v>1207</v>
      </c>
      <c r="D6238" s="217" t="s">
        <v>1208</v>
      </c>
      <c r="E6238" s="217">
        <v>1.1999999999999999E-3</v>
      </c>
      <c r="F6238" s="217" t="s">
        <v>19</v>
      </c>
      <c r="G6238" s="183" t="s">
        <v>20</v>
      </c>
      <c r="H6238" s="183" t="s">
        <v>20</v>
      </c>
      <c r="I6238" s="183" t="s">
        <v>20</v>
      </c>
      <c r="J6238" s="183" t="s">
        <v>20</v>
      </c>
      <c r="K6238" s="183" t="s">
        <v>20</v>
      </c>
      <c r="L6238" s="183" t="s">
        <v>20</v>
      </c>
      <c r="M6238" s="183" t="s">
        <v>20</v>
      </c>
      <c r="N6238" s="12" t="s">
        <v>22</v>
      </c>
      <c r="O6238" s="174"/>
      <c r="P6238" s="11"/>
    </row>
    <row r="6239" spans="1:16" ht="16.5" customHeight="1">
      <c r="A6239" s="217" t="s">
        <v>6306</v>
      </c>
      <c r="B6239" s="217" t="s">
        <v>390</v>
      </c>
      <c r="C6239" s="217" t="s">
        <v>360</v>
      </c>
      <c r="D6239" s="217" t="s">
        <v>361</v>
      </c>
      <c r="E6239" s="217">
        <v>1.1999999999999999E-3</v>
      </c>
      <c r="F6239" s="217" t="s">
        <v>19</v>
      </c>
      <c r="G6239" s="183" t="s">
        <v>20</v>
      </c>
      <c r="H6239" s="183" t="s">
        <v>20</v>
      </c>
      <c r="I6239" s="183" t="s">
        <v>20</v>
      </c>
      <c r="J6239" s="183" t="s">
        <v>20</v>
      </c>
      <c r="K6239" s="183" t="s">
        <v>20</v>
      </c>
      <c r="L6239" s="183" t="s">
        <v>20</v>
      </c>
      <c r="M6239" s="183" t="s">
        <v>20</v>
      </c>
      <c r="N6239" s="12" t="s">
        <v>22</v>
      </c>
      <c r="O6239" s="174"/>
      <c r="P6239" s="11"/>
    </row>
    <row r="6240" spans="1:16" ht="16.5" customHeight="1">
      <c r="A6240" s="217" t="s">
        <v>6306</v>
      </c>
      <c r="B6240" s="217" t="s">
        <v>390</v>
      </c>
      <c r="C6240" s="217" t="s">
        <v>1359</v>
      </c>
      <c r="D6240" s="217" t="s">
        <v>2168</v>
      </c>
      <c r="E6240" s="217">
        <v>1.1000000000000001E-3</v>
      </c>
      <c r="F6240" s="217" t="s">
        <v>19</v>
      </c>
      <c r="G6240" s="183" t="s">
        <v>20</v>
      </c>
      <c r="H6240" s="183" t="s">
        <v>20</v>
      </c>
      <c r="I6240" s="183" t="s">
        <v>20</v>
      </c>
      <c r="J6240" s="183" t="s">
        <v>20</v>
      </c>
      <c r="K6240" s="183" t="s">
        <v>20</v>
      </c>
      <c r="L6240" s="183" t="s">
        <v>20</v>
      </c>
      <c r="M6240" s="183" t="s">
        <v>20</v>
      </c>
      <c r="N6240" s="12" t="s">
        <v>22</v>
      </c>
      <c r="O6240" s="174"/>
      <c r="P6240" s="11"/>
    </row>
    <row r="6241" spans="1:16" ht="16.5" customHeight="1">
      <c r="A6241" s="217" t="s">
        <v>6306</v>
      </c>
      <c r="B6241" s="217" t="s">
        <v>390</v>
      </c>
      <c r="C6241" s="217" t="s">
        <v>1323</v>
      </c>
      <c r="D6241" s="217" t="s">
        <v>1324</v>
      </c>
      <c r="E6241" s="217">
        <v>1E-3</v>
      </c>
      <c r="F6241" s="217" t="s">
        <v>19</v>
      </c>
      <c r="G6241" s="183" t="s">
        <v>20</v>
      </c>
      <c r="H6241" s="183" t="s">
        <v>20</v>
      </c>
      <c r="I6241" s="183" t="s">
        <v>20</v>
      </c>
      <c r="J6241" s="183" t="s">
        <v>20</v>
      </c>
      <c r="K6241" s="183" t="s">
        <v>20</v>
      </c>
      <c r="L6241" s="183" t="s">
        <v>20</v>
      </c>
      <c r="M6241" s="183" t="s">
        <v>20</v>
      </c>
      <c r="N6241" s="12" t="s">
        <v>22</v>
      </c>
      <c r="O6241" s="174"/>
      <c r="P6241" s="11"/>
    </row>
    <row r="6242" spans="1:16" ht="16.5" customHeight="1">
      <c r="A6242" s="193">
        <v>6610030400</v>
      </c>
      <c r="B6242" s="191" t="s">
        <v>6309</v>
      </c>
      <c r="C6242" s="191" t="s">
        <v>1361</v>
      </c>
      <c r="D6242" s="191" t="s">
        <v>3431</v>
      </c>
      <c r="E6242" s="195">
        <v>0.01</v>
      </c>
      <c r="F6242" s="193" t="s">
        <v>1352</v>
      </c>
      <c r="G6242" s="193" t="s">
        <v>20</v>
      </c>
      <c r="H6242" s="193" t="s">
        <v>20</v>
      </c>
      <c r="I6242" s="193" t="s">
        <v>20</v>
      </c>
      <c r="J6242" s="193" t="s">
        <v>20</v>
      </c>
      <c r="K6242" s="193" t="s">
        <v>20</v>
      </c>
      <c r="L6242" s="193" t="s">
        <v>20</v>
      </c>
      <c r="M6242" s="193" t="s">
        <v>20</v>
      </c>
      <c r="N6242" s="12" t="s">
        <v>22</v>
      </c>
      <c r="O6242" s="174"/>
      <c r="P6242" s="11"/>
    </row>
    <row r="6243" spans="1:16" ht="16.5" customHeight="1">
      <c r="A6243" s="193">
        <v>6610030400</v>
      </c>
      <c r="B6243" s="191" t="s">
        <v>6309</v>
      </c>
      <c r="C6243" s="219" t="s">
        <v>3504</v>
      </c>
      <c r="D6243" s="219" t="s">
        <v>3505</v>
      </c>
      <c r="E6243" s="195">
        <v>0.01</v>
      </c>
      <c r="F6243" s="193" t="s">
        <v>1352</v>
      </c>
      <c r="G6243" s="193" t="s">
        <v>20</v>
      </c>
      <c r="H6243" s="193" t="s">
        <v>20</v>
      </c>
      <c r="I6243" s="193" t="s">
        <v>20</v>
      </c>
      <c r="J6243" s="193" t="s">
        <v>20</v>
      </c>
      <c r="K6243" s="193" t="s">
        <v>20</v>
      </c>
      <c r="L6243" s="193" t="s">
        <v>20</v>
      </c>
      <c r="M6243" s="193" t="s">
        <v>20</v>
      </c>
      <c r="N6243" s="12" t="s">
        <v>22</v>
      </c>
      <c r="O6243" s="47" t="s">
        <v>2003</v>
      </c>
      <c r="P6243" s="11"/>
    </row>
    <row r="6244" spans="1:16" ht="16.5" customHeight="1">
      <c r="A6244" s="193">
        <v>6610030400</v>
      </c>
      <c r="B6244" s="191" t="s">
        <v>6309</v>
      </c>
      <c r="C6244" s="191" t="s">
        <v>1403</v>
      </c>
      <c r="D6244" s="191" t="s">
        <v>1404</v>
      </c>
      <c r="E6244" s="195">
        <v>0.01</v>
      </c>
      <c r="F6244" s="193" t="s">
        <v>1352</v>
      </c>
      <c r="G6244" s="193" t="s">
        <v>20</v>
      </c>
      <c r="H6244" s="193" t="s">
        <v>20</v>
      </c>
      <c r="I6244" s="12" t="s">
        <v>34</v>
      </c>
      <c r="J6244" s="193" t="s">
        <v>20</v>
      </c>
      <c r="K6244" s="193" t="s">
        <v>20</v>
      </c>
      <c r="L6244" s="193" t="s">
        <v>20</v>
      </c>
      <c r="M6244" s="193" t="s">
        <v>20</v>
      </c>
      <c r="N6244" s="12" t="s">
        <v>22</v>
      </c>
      <c r="O6244" s="174"/>
      <c r="P6244" s="11"/>
    </row>
    <row r="6245" spans="1:16" ht="16.5" customHeight="1">
      <c r="A6245" s="193">
        <v>6610030400</v>
      </c>
      <c r="B6245" s="191" t="s">
        <v>6309</v>
      </c>
      <c r="C6245" s="191" t="s">
        <v>288</v>
      </c>
      <c r="D6245" s="191" t="s">
        <v>1355</v>
      </c>
      <c r="E6245" s="195">
        <v>5</v>
      </c>
      <c r="F6245" s="193" t="s">
        <v>1352</v>
      </c>
      <c r="G6245" s="193" t="s">
        <v>20</v>
      </c>
      <c r="H6245" s="193" t="s">
        <v>20</v>
      </c>
      <c r="I6245" s="12" t="s">
        <v>34</v>
      </c>
      <c r="J6245" s="193" t="s">
        <v>20</v>
      </c>
      <c r="K6245" s="193" t="s">
        <v>20</v>
      </c>
      <c r="L6245" s="193" t="s">
        <v>20</v>
      </c>
      <c r="M6245" s="193" t="s">
        <v>20</v>
      </c>
      <c r="N6245" s="12" t="s">
        <v>22</v>
      </c>
      <c r="O6245" s="174"/>
      <c r="P6245" s="11"/>
    </row>
    <row r="6246" spans="1:16" ht="16.5" customHeight="1">
      <c r="A6246" s="193">
        <v>6610030400</v>
      </c>
      <c r="B6246" s="191" t="s">
        <v>6309</v>
      </c>
      <c r="C6246" s="191" t="s">
        <v>259</v>
      </c>
      <c r="D6246" s="191" t="s">
        <v>1849</v>
      </c>
      <c r="E6246" s="195">
        <v>94.94</v>
      </c>
      <c r="F6246" s="193" t="s">
        <v>1352</v>
      </c>
      <c r="G6246" s="193" t="s">
        <v>20</v>
      </c>
      <c r="H6246" s="193" t="s">
        <v>20</v>
      </c>
      <c r="I6246" s="193" t="s">
        <v>20</v>
      </c>
      <c r="J6246" s="193" t="s">
        <v>20</v>
      </c>
      <c r="K6246" s="193" t="s">
        <v>20</v>
      </c>
      <c r="L6246" s="193" t="s">
        <v>20</v>
      </c>
      <c r="M6246" s="193" t="s">
        <v>20</v>
      </c>
      <c r="N6246" s="12" t="s">
        <v>22</v>
      </c>
      <c r="O6246" s="174"/>
      <c r="P6246" s="11"/>
    </row>
    <row r="6247" spans="1:16" ht="16.5" customHeight="1">
      <c r="A6247" s="193">
        <v>6610030400</v>
      </c>
      <c r="B6247" s="191" t="s">
        <v>6309</v>
      </c>
      <c r="C6247" s="191" t="s">
        <v>1323</v>
      </c>
      <c r="D6247" s="191" t="s">
        <v>1402</v>
      </c>
      <c r="E6247" s="195">
        <v>0.01</v>
      </c>
      <c r="F6247" s="193" t="s">
        <v>1352</v>
      </c>
      <c r="G6247" s="193" t="s">
        <v>20</v>
      </c>
      <c r="H6247" s="193" t="s">
        <v>20</v>
      </c>
      <c r="I6247" s="193" t="s">
        <v>20</v>
      </c>
      <c r="J6247" s="193" t="s">
        <v>20</v>
      </c>
      <c r="K6247" s="193" t="s">
        <v>20</v>
      </c>
      <c r="L6247" s="193" t="s">
        <v>20</v>
      </c>
      <c r="M6247" s="193" t="s">
        <v>20</v>
      </c>
      <c r="N6247" s="12" t="s">
        <v>22</v>
      </c>
      <c r="O6247" s="174"/>
      <c r="P6247" s="11"/>
    </row>
    <row r="6248" spans="1:16" ht="16.5" customHeight="1">
      <c r="A6248" s="193">
        <v>6610030400</v>
      </c>
      <c r="B6248" s="191" t="s">
        <v>6309</v>
      </c>
      <c r="C6248" s="191" t="s">
        <v>5210</v>
      </c>
      <c r="D6248" s="191" t="s">
        <v>2980</v>
      </c>
      <c r="E6248" s="195">
        <v>0.01</v>
      </c>
      <c r="F6248" s="193" t="s">
        <v>1352</v>
      </c>
      <c r="G6248" s="193" t="s">
        <v>20</v>
      </c>
      <c r="H6248" s="193" t="s">
        <v>20</v>
      </c>
      <c r="I6248" s="193" t="s">
        <v>20</v>
      </c>
      <c r="J6248" s="193" t="s">
        <v>20</v>
      </c>
      <c r="K6248" s="193" t="s">
        <v>20</v>
      </c>
      <c r="L6248" s="216" t="s">
        <v>47</v>
      </c>
      <c r="M6248" s="193" t="s">
        <v>20</v>
      </c>
      <c r="N6248" s="193" t="s">
        <v>20</v>
      </c>
      <c r="O6248" s="174"/>
      <c r="P6248" s="11"/>
    </row>
    <row r="6249" spans="1:16" ht="16.5" customHeight="1">
      <c r="A6249" s="193">
        <v>6610030400</v>
      </c>
      <c r="B6249" s="191" t="s">
        <v>6309</v>
      </c>
      <c r="C6249" s="191" t="s">
        <v>1207</v>
      </c>
      <c r="D6249" s="191" t="s">
        <v>5282</v>
      </c>
      <c r="E6249" s="195">
        <v>0.01</v>
      </c>
      <c r="F6249" s="193" t="s">
        <v>1352</v>
      </c>
      <c r="G6249" s="193" t="s">
        <v>20</v>
      </c>
      <c r="H6249" s="193" t="s">
        <v>20</v>
      </c>
      <c r="I6249" s="193" t="s">
        <v>20</v>
      </c>
      <c r="J6249" s="193" t="s">
        <v>20</v>
      </c>
      <c r="K6249" s="193" t="s">
        <v>20</v>
      </c>
      <c r="L6249" s="193" t="s">
        <v>20</v>
      </c>
      <c r="M6249" s="193" t="s">
        <v>20</v>
      </c>
      <c r="N6249" s="12" t="s">
        <v>22</v>
      </c>
      <c r="O6249" s="174"/>
      <c r="P6249" s="11"/>
    </row>
    <row r="6250" spans="1:16" ht="16.5" customHeight="1">
      <c r="A6250" s="191" t="s">
        <v>6310</v>
      </c>
      <c r="B6250" s="191" t="s">
        <v>6311</v>
      </c>
      <c r="C6250" s="191" t="s">
        <v>1403</v>
      </c>
      <c r="D6250" s="191" t="s">
        <v>1404</v>
      </c>
      <c r="E6250" s="195">
        <v>1E-3</v>
      </c>
      <c r="F6250" s="193" t="s">
        <v>1352</v>
      </c>
      <c r="G6250" s="193" t="s">
        <v>20</v>
      </c>
      <c r="H6250" s="193" t="s">
        <v>20</v>
      </c>
      <c r="I6250" s="12" t="s">
        <v>34</v>
      </c>
      <c r="J6250" s="193" t="s">
        <v>20</v>
      </c>
      <c r="K6250" s="193" t="s">
        <v>20</v>
      </c>
      <c r="L6250" s="193" t="s">
        <v>20</v>
      </c>
      <c r="M6250" s="193" t="s">
        <v>20</v>
      </c>
      <c r="N6250" s="12" t="s">
        <v>22</v>
      </c>
      <c r="O6250" s="174"/>
      <c r="P6250" s="11"/>
    </row>
    <row r="6251" spans="1:16" ht="16.5" customHeight="1">
      <c r="A6251" s="191" t="s">
        <v>6312</v>
      </c>
      <c r="B6251" s="191" t="s">
        <v>6311</v>
      </c>
      <c r="C6251" s="191" t="s">
        <v>1207</v>
      </c>
      <c r="D6251" s="191" t="s">
        <v>5282</v>
      </c>
      <c r="E6251" s="195">
        <v>1E-3</v>
      </c>
      <c r="F6251" s="193" t="s">
        <v>1352</v>
      </c>
      <c r="G6251" s="193" t="s">
        <v>20</v>
      </c>
      <c r="H6251" s="193" t="s">
        <v>20</v>
      </c>
      <c r="I6251" s="193" t="s">
        <v>20</v>
      </c>
      <c r="J6251" s="193" t="s">
        <v>20</v>
      </c>
      <c r="K6251" s="193" t="s">
        <v>20</v>
      </c>
      <c r="L6251" s="193" t="s">
        <v>20</v>
      </c>
      <c r="M6251" s="193" t="s">
        <v>20</v>
      </c>
      <c r="N6251" s="12" t="s">
        <v>22</v>
      </c>
      <c r="O6251" s="174"/>
      <c r="P6251" s="11"/>
    </row>
    <row r="6252" spans="1:16" ht="16.5" customHeight="1">
      <c r="A6252" s="191" t="s">
        <v>6312</v>
      </c>
      <c r="B6252" s="191" t="s">
        <v>6311</v>
      </c>
      <c r="C6252" s="191" t="s">
        <v>1323</v>
      </c>
      <c r="D6252" s="191" t="s">
        <v>1402</v>
      </c>
      <c r="E6252" s="195">
        <v>1E-3</v>
      </c>
      <c r="F6252" s="193" t="s">
        <v>1352</v>
      </c>
      <c r="G6252" s="193" t="s">
        <v>20</v>
      </c>
      <c r="H6252" s="193" t="s">
        <v>20</v>
      </c>
      <c r="I6252" s="193" t="s">
        <v>20</v>
      </c>
      <c r="J6252" s="193" t="s">
        <v>20</v>
      </c>
      <c r="K6252" s="193" t="s">
        <v>20</v>
      </c>
      <c r="L6252" s="193" t="s">
        <v>20</v>
      </c>
      <c r="M6252" s="193" t="s">
        <v>20</v>
      </c>
      <c r="N6252" s="12" t="s">
        <v>22</v>
      </c>
      <c r="O6252" s="174"/>
      <c r="P6252" s="11"/>
    </row>
    <row r="6253" spans="1:16" ht="16.5" customHeight="1">
      <c r="A6253" s="191" t="s">
        <v>6312</v>
      </c>
      <c r="B6253" s="191" t="s">
        <v>6311</v>
      </c>
      <c r="C6253" s="191" t="s">
        <v>6313</v>
      </c>
      <c r="D6253" s="191" t="s">
        <v>6314</v>
      </c>
      <c r="E6253" s="195">
        <v>2.5000000000000001E-3</v>
      </c>
      <c r="F6253" s="193" t="s">
        <v>1352</v>
      </c>
      <c r="G6253" s="193" t="s">
        <v>20</v>
      </c>
      <c r="H6253" s="193" t="s">
        <v>20</v>
      </c>
      <c r="I6253" s="193" t="s">
        <v>20</v>
      </c>
      <c r="J6253" s="193" t="s">
        <v>20</v>
      </c>
      <c r="K6253" s="193" t="s">
        <v>20</v>
      </c>
      <c r="L6253" s="193" t="s">
        <v>20</v>
      </c>
      <c r="M6253" s="193" t="s">
        <v>20</v>
      </c>
      <c r="N6253" s="12" t="s">
        <v>22</v>
      </c>
      <c r="O6253" s="174"/>
      <c r="P6253" s="11"/>
    </row>
    <row r="6254" spans="1:16" ht="16.5" customHeight="1">
      <c r="A6254" s="191" t="s">
        <v>6312</v>
      </c>
      <c r="B6254" s="191" t="s">
        <v>6311</v>
      </c>
      <c r="C6254" s="191" t="s">
        <v>2510</v>
      </c>
      <c r="D6254" s="191" t="s">
        <v>2511</v>
      </c>
      <c r="E6254" s="195">
        <v>2.5000000000000001E-3</v>
      </c>
      <c r="F6254" s="193" t="s">
        <v>1352</v>
      </c>
      <c r="G6254" s="193" t="s">
        <v>20</v>
      </c>
      <c r="H6254" s="193" t="s">
        <v>20</v>
      </c>
      <c r="I6254" s="193" t="s">
        <v>20</v>
      </c>
      <c r="J6254" s="193" t="s">
        <v>20</v>
      </c>
      <c r="K6254" s="193" t="s">
        <v>20</v>
      </c>
      <c r="L6254" s="193" t="s">
        <v>20</v>
      </c>
      <c r="M6254" s="193" t="s">
        <v>20</v>
      </c>
      <c r="N6254" s="12" t="s">
        <v>22</v>
      </c>
      <c r="O6254" s="174"/>
      <c r="P6254" s="11"/>
    </row>
    <row r="6255" spans="1:16" ht="16.5" customHeight="1">
      <c r="A6255" s="191" t="s">
        <v>6312</v>
      </c>
      <c r="B6255" s="191" t="s">
        <v>6311</v>
      </c>
      <c r="C6255" s="191" t="s">
        <v>3504</v>
      </c>
      <c r="D6255" s="191" t="s">
        <v>3505</v>
      </c>
      <c r="E6255" s="195">
        <v>5.0000000000000001E-3</v>
      </c>
      <c r="F6255" s="193" t="s">
        <v>1352</v>
      </c>
      <c r="G6255" s="193" t="s">
        <v>20</v>
      </c>
      <c r="H6255" s="193" t="s">
        <v>20</v>
      </c>
      <c r="I6255" s="193" t="s">
        <v>20</v>
      </c>
      <c r="J6255" s="193" t="s">
        <v>20</v>
      </c>
      <c r="K6255" s="193" t="s">
        <v>20</v>
      </c>
      <c r="L6255" s="193" t="s">
        <v>20</v>
      </c>
      <c r="M6255" s="193" t="s">
        <v>20</v>
      </c>
      <c r="N6255" s="12" t="s">
        <v>22</v>
      </c>
      <c r="O6255" s="47" t="s">
        <v>2003</v>
      </c>
      <c r="P6255" s="11"/>
    </row>
    <row r="6256" spans="1:16" ht="16.5" customHeight="1">
      <c r="A6256" s="191" t="s">
        <v>6312</v>
      </c>
      <c r="B6256" s="191" t="s">
        <v>6311</v>
      </c>
      <c r="C6256" s="191" t="s">
        <v>5210</v>
      </c>
      <c r="D6256" s="191" t="s">
        <v>2980</v>
      </c>
      <c r="E6256" s="195">
        <v>5.0000000000000001E-3</v>
      </c>
      <c r="F6256" s="193" t="s">
        <v>1352</v>
      </c>
      <c r="G6256" s="193" t="s">
        <v>20</v>
      </c>
      <c r="H6256" s="193" t="s">
        <v>20</v>
      </c>
      <c r="I6256" s="193" t="s">
        <v>20</v>
      </c>
      <c r="J6256" s="193" t="s">
        <v>20</v>
      </c>
      <c r="K6256" s="193" t="s">
        <v>20</v>
      </c>
      <c r="L6256" s="216" t="s">
        <v>47</v>
      </c>
      <c r="M6256" s="193" t="s">
        <v>20</v>
      </c>
      <c r="N6256" s="193" t="s">
        <v>21</v>
      </c>
      <c r="O6256" s="174"/>
      <c r="P6256" s="11"/>
    </row>
    <row r="6257" spans="1:16" ht="16.5" customHeight="1">
      <c r="A6257" s="191" t="s">
        <v>6312</v>
      </c>
      <c r="B6257" s="191" t="s">
        <v>6311</v>
      </c>
      <c r="C6257" s="191" t="s">
        <v>348</v>
      </c>
      <c r="D6257" s="191" t="s">
        <v>3200</v>
      </c>
      <c r="E6257" s="195">
        <v>0.48</v>
      </c>
      <c r="F6257" s="193" t="s">
        <v>1352</v>
      </c>
      <c r="G6257" s="193" t="s">
        <v>20</v>
      </c>
      <c r="H6257" s="21" t="s">
        <v>324</v>
      </c>
      <c r="I6257" s="12" t="s">
        <v>34</v>
      </c>
      <c r="J6257" s="193" t="s">
        <v>20</v>
      </c>
      <c r="K6257" s="193" t="s">
        <v>20</v>
      </c>
      <c r="L6257" s="193" t="s">
        <v>20</v>
      </c>
      <c r="M6257" s="193" t="s">
        <v>20</v>
      </c>
      <c r="N6257" s="12" t="s">
        <v>22</v>
      </c>
      <c r="O6257" s="174"/>
      <c r="P6257" s="11"/>
    </row>
    <row r="6258" spans="1:16" ht="16.5" customHeight="1">
      <c r="A6258" s="191" t="s">
        <v>6312</v>
      </c>
      <c r="B6258" s="191" t="s">
        <v>6311</v>
      </c>
      <c r="C6258" s="191" t="s">
        <v>288</v>
      </c>
      <c r="D6258" s="191" t="s">
        <v>1355</v>
      </c>
      <c r="E6258" s="195">
        <v>3.35</v>
      </c>
      <c r="F6258" s="193" t="s">
        <v>1352</v>
      </c>
      <c r="G6258" s="193" t="s">
        <v>20</v>
      </c>
      <c r="H6258" s="193" t="s">
        <v>20</v>
      </c>
      <c r="I6258" s="12" t="s">
        <v>34</v>
      </c>
      <c r="J6258" s="193" t="s">
        <v>20</v>
      </c>
      <c r="K6258" s="193" t="s">
        <v>20</v>
      </c>
      <c r="L6258" s="193" t="s">
        <v>20</v>
      </c>
      <c r="M6258" s="193" t="s">
        <v>20</v>
      </c>
      <c r="N6258" s="12" t="s">
        <v>22</v>
      </c>
      <c r="O6258" s="174"/>
      <c r="P6258" s="11"/>
    </row>
    <row r="6259" spans="1:16" ht="16.5" customHeight="1">
      <c r="A6259" s="191" t="s">
        <v>6312</v>
      </c>
      <c r="B6259" s="191" t="s">
        <v>6311</v>
      </c>
      <c r="C6259" s="191" t="s">
        <v>259</v>
      </c>
      <c r="D6259" s="191" t="s">
        <v>1849</v>
      </c>
      <c r="E6259" s="195">
        <v>96.152000000000001</v>
      </c>
      <c r="F6259" s="193" t="s">
        <v>1352</v>
      </c>
      <c r="G6259" s="193" t="s">
        <v>20</v>
      </c>
      <c r="H6259" s="193" t="s">
        <v>21</v>
      </c>
      <c r="I6259" s="193" t="s">
        <v>20</v>
      </c>
      <c r="J6259" s="193" t="s">
        <v>20</v>
      </c>
      <c r="K6259" s="193" t="s">
        <v>20</v>
      </c>
      <c r="L6259" s="193" t="s">
        <v>20</v>
      </c>
      <c r="M6259" s="193" t="s">
        <v>20</v>
      </c>
      <c r="N6259" s="12" t="s">
        <v>22</v>
      </c>
      <c r="O6259" s="174"/>
      <c r="P6259" s="11"/>
    </row>
    <row r="6260" spans="1:16" ht="16.5" customHeight="1">
      <c r="A6260" s="220">
        <v>400505</v>
      </c>
      <c r="B6260" s="202" t="s">
        <v>6315</v>
      </c>
      <c r="C6260" s="202" t="s">
        <v>6316</v>
      </c>
      <c r="D6260" s="202" t="s">
        <v>3254</v>
      </c>
      <c r="E6260" s="221">
        <v>8</v>
      </c>
      <c r="F6260" s="202" t="s">
        <v>2340</v>
      </c>
      <c r="G6260" s="222"/>
      <c r="H6260" s="205" t="s">
        <v>6317</v>
      </c>
      <c r="I6260" s="222"/>
      <c r="J6260" s="222"/>
      <c r="K6260" s="222"/>
      <c r="L6260" s="222"/>
      <c r="M6260" s="222"/>
      <c r="N6260" s="222"/>
      <c r="O6260" s="223"/>
      <c r="P6260" s="39"/>
    </row>
    <row r="6261" spans="1:16" ht="16.5" customHeight="1">
      <c r="A6261" s="224">
        <v>400505</v>
      </c>
      <c r="B6261" s="182" t="s">
        <v>6315</v>
      </c>
      <c r="C6261" s="182" t="s">
        <v>1863</v>
      </c>
      <c r="D6261" s="182" t="s">
        <v>6318</v>
      </c>
      <c r="E6261" s="225">
        <v>7.3800000000000004E-2</v>
      </c>
      <c r="F6261" s="182" t="s">
        <v>2340</v>
      </c>
      <c r="G6261" s="193" t="s">
        <v>20</v>
      </c>
      <c r="H6261" s="193" t="s">
        <v>20</v>
      </c>
      <c r="I6261" s="193" t="s">
        <v>20</v>
      </c>
      <c r="J6261" s="193" t="s">
        <v>20</v>
      </c>
      <c r="K6261" s="193" t="s">
        <v>20</v>
      </c>
      <c r="L6261" s="193" t="s">
        <v>20</v>
      </c>
      <c r="M6261" s="193" t="s">
        <v>20</v>
      </c>
      <c r="N6261" s="12" t="s">
        <v>22</v>
      </c>
      <c r="O6261" s="174"/>
      <c r="P6261" s="11"/>
    </row>
    <row r="6262" spans="1:16" ht="16.5" customHeight="1">
      <c r="A6262" s="224">
        <v>400505</v>
      </c>
      <c r="B6262" s="182" t="s">
        <v>6315</v>
      </c>
      <c r="C6262" s="182" t="s">
        <v>1865</v>
      </c>
      <c r="D6262" s="182" t="s">
        <v>6319</v>
      </c>
      <c r="E6262" s="225">
        <v>7.3800000000000004E-2</v>
      </c>
      <c r="F6262" s="182" t="s">
        <v>2340</v>
      </c>
      <c r="G6262" s="193" t="s">
        <v>20</v>
      </c>
      <c r="H6262" s="193" t="s">
        <v>20</v>
      </c>
      <c r="I6262" s="193" t="s">
        <v>20</v>
      </c>
      <c r="J6262" s="193" t="s">
        <v>20</v>
      </c>
      <c r="K6262" s="193" t="s">
        <v>20</v>
      </c>
      <c r="L6262" s="193" t="s">
        <v>20</v>
      </c>
      <c r="M6262" s="193" t="s">
        <v>20</v>
      </c>
      <c r="N6262" s="12" t="s">
        <v>22</v>
      </c>
      <c r="O6262" s="174"/>
      <c r="P6262" s="11"/>
    </row>
    <row r="6263" spans="1:16" ht="16.5" customHeight="1">
      <c r="A6263" s="224">
        <v>400505</v>
      </c>
      <c r="B6263" s="182" t="s">
        <v>6315</v>
      </c>
      <c r="C6263" s="182" t="s">
        <v>1869</v>
      </c>
      <c r="D6263" s="182" t="s">
        <v>6320</v>
      </c>
      <c r="E6263" s="225">
        <v>3.6900000000000002E-2</v>
      </c>
      <c r="F6263" s="182" t="s">
        <v>2340</v>
      </c>
      <c r="G6263" s="193" t="s">
        <v>20</v>
      </c>
      <c r="H6263" s="193" t="s">
        <v>20</v>
      </c>
      <c r="I6263" s="193" t="s">
        <v>20</v>
      </c>
      <c r="J6263" s="193" t="s">
        <v>20</v>
      </c>
      <c r="K6263" s="193" t="s">
        <v>20</v>
      </c>
      <c r="L6263" s="193" t="s">
        <v>20</v>
      </c>
      <c r="M6263" s="193" t="s">
        <v>20</v>
      </c>
      <c r="N6263" s="12" t="s">
        <v>22</v>
      </c>
      <c r="O6263" s="174"/>
      <c r="P6263" s="11"/>
    </row>
    <row r="6264" spans="1:16" ht="16.5" customHeight="1">
      <c r="A6264" s="224">
        <v>400505</v>
      </c>
      <c r="B6264" s="182" t="s">
        <v>6315</v>
      </c>
      <c r="C6264" s="182" t="s">
        <v>1867</v>
      </c>
      <c r="D6264" s="182" t="s">
        <v>6321</v>
      </c>
      <c r="E6264" s="225">
        <v>3.6900000000000002E-2</v>
      </c>
      <c r="F6264" s="182" t="s">
        <v>2340</v>
      </c>
      <c r="G6264" s="193" t="s">
        <v>20</v>
      </c>
      <c r="H6264" s="193" t="s">
        <v>20</v>
      </c>
      <c r="I6264" s="193" t="s">
        <v>20</v>
      </c>
      <c r="J6264" s="193" t="s">
        <v>20</v>
      </c>
      <c r="K6264" s="193" t="s">
        <v>20</v>
      </c>
      <c r="L6264" s="193" t="s">
        <v>20</v>
      </c>
      <c r="M6264" s="193" t="s">
        <v>20</v>
      </c>
      <c r="N6264" s="12" t="s">
        <v>22</v>
      </c>
      <c r="O6264" s="174"/>
      <c r="P6264" s="11"/>
    </row>
    <row r="6265" spans="1:16" ht="16.5" customHeight="1">
      <c r="A6265" s="224">
        <v>400505</v>
      </c>
      <c r="B6265" s="182" t="s">
        <v>6315</v>
      </c>
      <c r="C6265" s="182" t="s">
        <v>236</v>
      </c>
      <c r="D6265" s="182" t="s">
        <v>5041</v>
      </c>
      <c r="E6265" s="225">
        <v>99.188199999999995</v>
      </c>
      <c r="F6265" s="182" t="s">
        <v>2340</v>
      </c>
      <c r="G6265" s="193" t="s">
        <v>20</v>
      </c>
      <c r="H6265" s="193" t="s">
        <v>20</v>
      </c>
      <c r="I6265" s="12" t="s">
        <v>34</v>
      </c>
      <c r="J6265" s="193" t="s">
        <v>20</v>
      </c>
      <c r="K6265" s="193" t="s">
        <v>20</v>
      </c>
      <c r="L6265" s="193" t="s">
        <v>20</v>
      </c>
      <c r="M6265" s="193" t="s">
        <v>20</v>
      </c>
      <c r="N6265" s="12" t="s">
        <v>39</v>
      </c>
      <c r="O6265" s="174"/>
      <c r="P6265" s="11"/>
    </row>
    <row r="6266" spans="1:16" ht="16.5" customHeight="1">
      <c r="A6266" s="224">
        <v>400505</v>
      </c>
      <c r="B6266" s="182" t="s">
        <v>6315</v>
      </c>
      <c r="C6266" s="182" t="s">
        <v>1857</v>
      </c>
      <c r="D6266" s="182" t="s">
        <v>6322</v>
      </c>
      <c r="E6266" s="225">
        <v>7.3800000000000004E-2</v>
      </c>
      <c r="F6266" s="182" t="s">
        <v>2340</v>
      </c>
      <c r="G6266" s="193" t="s">
        <v>20</v>
      </c>
      <c r="H6266" s="193" t="s">
        <v>20</v>
      </c>
      <c r="I6266" s="193" t="s">
        <v>20</v>
      </c>
      <c r="J6266" s="193" t="s">
        <v>20</v>
      </c>
      <c r="K6266" s="193" t="s">
        <v>20</v>
      </c>
      <c r="L6266" s="193" t="s">
        <v>20</v>
      </c>
      <c r="M6266" s="193" t="s">
        <v>20</v>
      </c>
      <c r="N6266" s="12" t="s">
        <v>22</v>
      </c>
      <c r="O6266" s="174"/>
      <c r="P6266" s="11"/>
    </row>
    <row r="6267" spans="1:16" ht="16.5" customHeight="1">
      <c r="A6267" s="224">
        <v>400505</v>
      </c>
      <c r="B6267" s="182" t="s">
        <v>6315</v>
      </c>
      <c r="C6267" s="182" t="s">
        <v>1877</v>
      </c>
      <c r="D6267" s="182" t="s">
        <v>6323</v>
      </c>
      <c r="E6267" s="225">
        <v>3.6900000000000002E-2</v>
      </c>
      <c r="F6267" s="182" t="s">
        <v>2340</v>
      </c>
      <c r="G6267" s="193" t="s">
        <v>20</v>
      </c>
      <c r="H6267" s="193" t="s">
        <v>20</v>
      </c>
      <c r="I6267" s="193" t="s">
        <v>20</v>
      </c>
      <c r="J6267" s="193" t="s">
        <v>20</v>
      </c>
      <c r="K6267" s="193" t="s">
        <v>20</v>
      </c>
      <c r="L6267" s="193" t="s">
        <v>20</v>
      </c>
      <c r="M6267" s="193" t="s">
        <v>20</v>
      </c>
      <c r="N6267" s="12" t="s">
        <v>22</v>
      </c>
      <c r="O6267" s="174"/>
      <c r="P6267" s="11"/>
    </row>
    <row r="6268" spans="1:16" ht="16.5" customHeight="1">
      <c r="A6268" s="224">
        <v>400505</v>
      </c>
      <c r="B6268" s="182" t="s">
        <v>6315</v>
      </c>
      <c r="C6268" s="182" t="s">
        <v>6324</v>
      </c>
      <c r="D6268" s="182" t="s">
        <v>6325</v>
      </c>
      <c r="E6268" s="225">
        <v>3.6900000000000002E-2</v>
      </c>
      <c r="F6268" s="182" t="s">
        <v>2340</v>
      </c>
      <c r="G6268" s="193" t="s">
        <v>20</v>
      </c>
      <c r="H6268" s="193" t="s">
        <v>20</v>
      </c>
      <c r="I6268" s="193" t="s">
        <v>20</v>
      </c>
      <c r="J6268" s="193" t="s">
        <v>20</v>
      </c>
      <c r="K6268" s="193" t="s">
        <v>20</v>
      </c>
      <c r="L6268" s="193" t="s">
        <v>20</v>
      </c>
      <c r="M6268" s="193" t="s">
        <v>20</v>
      </c>
      <c r="N6268" s="12" t="s">
        <v>22</v>
      </c>
      <c r="O6268" s="174"/>
      <c r="P6268" s="11"/>
    </row>
    <row r="6269" spans="1:16" ht="16.5" customHeight="1">
      <c r="A6269" s="224">
        <v>400505</v>
      </c>
      <c r="B6269" s="182" t="s">
        <v>6315</v>
      </c>
      <c r="C6269" s="182" t="s">
        <v>6326</v>
      </c>
      <c r="D6269" s="182" t="s">
        <v>6327</v>
      </c>
      <c r="E6269" s="225">
        <v>3.6900000000000002E-2</v>
      </c>
      <c r="F6269" s="182" t="s">
        <v>2340</v>
      </c>
      <c r="G6269" s="193" t="s">
        <v>20</v>
      </c>
      <c r="H6269" s="193" t="s">
        <v>20</v>
      </c>
      <c r="I6269" s="193" t="s">
        <v>20</v>
      </c>
      <c r="J6269" s="193" t="s">
        <v>20</v>
      </c>
      <c r="K6269" s="193" t="s">
        <v>20</v>
      </c>
      <c r="L6269" s="193" t="s">
        <v>20</v>
      </c>
      <c r="M6269" s="193" t="s">
        <v>20</v>
      </c>
      <c r="N6269" s="12" t="s">
        <v>22</v>
      </c>
      <c r="O6269" s="174"/>
      <c r="P6269" s="11"/>
    </row>
    <row r="6270" spans="1:16" ht="16.5" customHeight="1">
      <c r="A6270" s="224">
        <v>400505</v>
      </c>
      <c r="B6270" s="182" t="s">
        <v>6315</v>
      </c>
      <c r="C6270" s="182" t="s">
        <v>6328</v>
      </c>
      <c r="D6270" s="182" t="s">
        <v>6329</v>
      </c>
      <c r="E6270" s="225">
        <v>0.11070000000000001</v>
      </c>
      <c r="F6270" s="182" t="s">
        <v>2340</v>
      </c>
      <c r="G6270" s="193" t="s">
        <v>20</v>
      </c>
      <c r="H6270" s="193" t="s">
        <v>20</v>
      </c>
      <c r="I6270" s="193" t="s">
        <v>20</v>
      </c>
      <c r="J6270" s="193" t="s">
        <v>20</v>
      </c>
      <c r="K6270" s="193" t="s">
        <v>20</v>
      </c>
      <c r="L6270" s="193" t="s">
        <v>20</v>
      </c>
      <c r="M6270" s="193" t="s">
        <v>20</v>
      </c>
      <c r="N6270" s="12" t="s">
        <v>22</v>
      </c>
      <c r="O6270" s="174"/>
      <c r="P6270" s="11"/>
    </row>
    <row r="6271" spans="1:16" ht="16.5" customHeight="1">
      <c r="A6271" s="224">
        <v>400505</v>
      </c>
      <c r="B6271" s="182" t="s">
        <v>6315</v>
      </c>
      <c r="C6271" s="182" t="s">
        <v>1861</v>
      </c>
      <c r="D6271" s="182" t="s">
        <v>6330</v>
      </c>
      <c r="E6271" s="225">
        <v>7.3800000000000004E-2</v>
      </c>
      <c r="F6271" s="182" t="s">
        <v>2340</v>
      </c>
      <c r="G6271" s="193" t="s">
        <v>20</v>
      </c>
      <c r="H6271" s="193" t="s">
        <v>20</v>
      </c>
      <c r="I6271" s="193" t="s">
        <v>20</v>
      </c>
      <c r="J6271" s="193" t="s">
        <v>20</v>
      </c>
      <c r="K6271" s="193" t="s">
        <v>20</v>
      </c>
      <c r="L6271" s="193" t="s">
        <v>20</v>
      </c>
      <c r="M6271" s="193" t="s">
        <v>20</v>
      </c>
      <c r="N6271" s="12" t="s">
        <v>22</v>
      </c>
      <c r="O6271" s="174"/>
      <c r="P6271" s="11"/>
    </row>
    <row r="6272" spans="1:16" ht="16.5" customHeight="1">
      <c r="A6272" s="224">
        <v>400505</v>
      </c>
      <c r="B6272" s="182" t="s">
        <v>6315</v>
      </c>
      <c r="C6272" s="182" t="s">
        <v>6331</v>
      </c>
      <c r="D6272" s="182" t="s">
        <v>6332</v>
      </c>
      <c r="E6272" s="225">
        <v>3.6900000000000002E-2</v>
      </c>
      <c r="F6272" s="182" t="s">
        <v>2340</v>
      </c>
      <c r="G6272" s="193" t="s">
        <v>20</v>
      </c>
      <c r="H6272" s="193" t="s">
        <v>20</v>
      </c>
      <c r="I6272" s="193" t="s">
        <v>20</v>
      </c>
      <c r="J6272" s="193" t="s">
        <v>20</v>
      </c>
      <c r="K6272" s="193" t="s">
        <v>20</v>
      </c>
      <c r="L6272" s="216" t="s">
        <v>47</v>
      </c>
      <c r="M6272" s="193" t="s">
        <v>20</v>
      </c>
      <c r="N6272" s="193" t="s">
        <v>20</v>
      </c>
      <c r="O6272" s="174"/>
      <c r="P6272" s="11"/>
    </row>
    <row r="6273" spans="1:16" ht="16.5" customHeight="1">
      <c r="A6273" s="224">
        <v>400505</v>
      </c>
      <c r="B6273" s="182" t="s">
        <v>6315</v>
      </c>
      <c r="C6273" s="182" t="s">
        <v>6333</v>
      </c>
      <c r="D6273" s="182" t="s">
        <v>6334</v>
      </c>
      <c r="E6273" s="225">
        <v>7.3800000000000004E-2</v>
      </c>
      <c r="F6273" s="182" t="s">
        <v>2340</v>
      </c>
      <c r="G6273" s="193" t="s">
        <v>20</v>
      </c>
      <c r="H6273" s="193" t="s">
        <v>20</v>
      </c>
      <c r="I6273" s="193" t="s">
        <v>20</v>
      </c>
      <c r="J6273" s="193" t="s">
        <v>20</v>
      </c>
      <c r="K6273" s="193" t="s">
        <v>20</v>
      </c>
      <c r="L6273" s="193" t="s">
        <v>20</v>
      </c>
      <c r="M6273" s="193" t="s">
        <v>20</v>
      </c>
      <c r="N6273" s="12" t="s">
        <v>22</v>
      </c>
      <c r="O6273" s="174"/>
      <c r="P6273" s="11"/>
    </row>
    <row r="6274" spans="1:16" ht="16.5" customHeight="1">
      <c r="A6274" s="224">
        <v>400505</v>
      </c>
      <c r="B6274" s="182" t="s">
        <v>6315</v>
      </c>
      <c r="C6274" s="182" t="s">
        <v>1875</v>
      </c>
      <c r="D6274" s="182" t="s">
        <v>6335</v>
      </c>
      <c r="E6274" s="225">
        <v>3.6900000000000002E-2</v>
      </c>
      <c r="F6274" s="182" t="s">
        <v>2340</v>
      </c>
      <c r="G6274" s="193" t="s">
        <v>20</v>
      </c>
      <c r="H6274" s="193" t="s">
        <v>20</v>
      </c>
      <c r="I6274" s="193" t="s">
        <v>20</v>
      </c>
      <c r="J6274" s="193" t="s">
        <v>20</v>
      </c>
      <c r="K6274" s="193" t="s">
        <v>20</v>
      </c>
      <c r="L6274" s="193" t="s">
        <v>20</v>
      </c>
      <c r="M6274" s="193" t="s">
        <v>20</v>
      </c>
      <c r="N6274" s="12" t="s">
        <v>22</v>
      </c>
      <c r="O6274" s="174"/>
      <c r="P6274" s="11"/>
    </row>
    <row r="6275" spans="1:16" ht="16.5" customHeight="1">
      <c r="A6275" s="224">
        <v>400505</v>
      </c>
      <c r="B6275" s="182" t="s">
        <v>6315</v>
      </c>
      <c r="C6275" s="182" t="s">
        <v>1873</v>
      </c>
      <c r="D6275" s="182" t="s">
        <v>6336</v>
      </c>
      <c r="E6275" s="225">
        <v>7.3800000000000004E-2</v>
      </c>
      <c r="F6275" s="182" t="s">
        <v>2340</v>
      </c>
      <c r="G6275" s="193" t="s">
        <v>20</v>
      </c>
      <c r="H6275" s="193" t="s">
        <v>20</v>
      </c>
      <c r="I6275" s="193" t="s">
        <v>20</v>
      </c>
      <c r="J6275" s="193" t="s">
        <v>20</v>
      </c>
      <c r="K6275" s="193" t="s">
        <v>20</v>
      </c>
      <c r="L6275" s="193" t="s">
        <v>20</v>
      </c>
      <c r="M6275" s="193" t="s">
        <v>20</v>
      </c>
      <c r="N6275" s="12" t="s">
        <v>22</v>
      </c>
      <c r="O6275" s="174"/>
      <c r="P6275" s="11"/>
    </row>
    <row r="6276" spans="1:16" ht="16.5" customHeight="1">
      <c r="A6276" s="220">
        <v>400505</v>
      </c>
      <c r="B6276" s="202" t="s">
        <v>6337</v>
      </c>
      <c r="C6276" s="223" t="s">
        <v>6338</v>
      </c>
      <c r="D6276" s="202" t="s">
        <v>3254</v>
      </c>
      <c r="E6276" s="221">
        <v>8</v>
      </c>
      <c r="F6276" s="202" t="s">
        <v>2340</v>
      </c>
      <c r="G6276" s="222"/>
      <c r="H6276" s="205" t="s">
        <v>6317</v>
      </c>
      <c r="I6276" s="222"/>
      <c r="J6276" s="222"/>
      <c r="K6276" s="222"/>
      <c r="L6276" s="222"/>
      <c r="M6276" s="222"/>
      <c r="N6276" s="222"/>
      <c r="O6276" s="223"/>
      <c r="P6276" s="39"/>
    </row>
    <row r="6277" spans="1:16" ht="16.5" customHeight="1">
      <c r="A6277" s="224">
        <v>400505</v>
      </c>
      <c r="B6277" s="182" t="s">
        <v>6339</v>
      </c>
      <c r="C6277" s="182" t="s">
        <v>6340</v>
      </c>
      <c r="D6277" s="182" t="s">
        <v>6341</v>
      </c>
      <c r="E6277" s="225">
        <v>100</v>
      </c>
      <c r="F6277" s="182" t="s">
        <v>2340</v>
      </c>
      <c r="G6277" s="185" t="s">
        <v>6342</v>
      </c>
      <c r="H6277" s="193" t="s">
        <v>20</v>
      </c>
      <c r="I6277" s="193" t="s">
        <v>20</v>
      </c>
      <c r="J6277" s="193" t="s">
        <v>20</v>
      </c>
      <c r="K6277" s="193" t="s">
        <v>20</v>
      </c>
      <c r="L6277" s="193" t="s">
        <v>20</v>
      </c>
      <c r="M6277" s="193" t="s">
        <v>20</v>
      </c>
      <c r="N6277" s="12" t="s">
        <v>22</v>
      </c>
      <c r="O6277" s="174"/>
      <c r="P6277" s="11"/>
    </row>
    <row r="6278" spans="1:16" ht="16.5" customHeight="1">
      <c r="A6278" s="220">
        <v>400505</v>
      </c>
      <c r="B6278" s="202" t="s">
        <v>6343</v>
      </c>
      <c r="C6278" s="223" t="s">
        <v>6344</v>
      </c>
      <c r="D6278" s="202" t="s">
        <v>3254</v>
      </c>
      <c r="E6278" s="221">
        <v>8</v>
      </c>
      <c r="F6278" s="202" t="s">
        <v>2340</v>
      </c>
      <c r="G6278" s="222"/>
      <c r="H6278" s="205" t="s">
        <v>6317</v>
      </c>
      <c r="I6278" s="222"/>
      <c r="J6278" s="222"/>
      <c r="K6278" s="222"/>
      <c r="L6278" s="222"/>
      <c r="M6278" s="222"/>
      <c r="N6278" s="222"/>
      <c r="O6278" s="223"/>
      <c r="P6278" s="39"/>
    </row>
    <row r="6279" spans="1:16" ht="16.5" customHeight="1">
      <c r="A6279" s="224">
        <v>400505</v>
      </c>
      <c r="B6279" s="182" t="s">
        <v>6345</v>
      </c>
      <c r="C6279" s="182" t="s">
        <v>6346</v>
      </c>
      <c r="D6279" s="182" t="s">
        <v>6347</v>
      </c>
      <c r="E6279" s="225">
        <v>1</v>
      </c>
      <c r="F6279" s="182" t="s">
        <v>2340</v>
      </c>
      <c r="G6279" s="193" t="s">
        <v>20</v>
      </c>
      <c r="H6279" s="193" t="s">
        <v>20</v>
      </c>
      <c r="I6279" s="12" t="s">
        <v>34</v>
      </c>
      <c r="J6279" s="193" t="s">
        <v>20</v>
      </c>
      <c r="K6279" s="193" t="s">
        <v>20</v>
      </c>
      <c r="L6279" s="193" t="s">
        <v>20</v>
      </c>
      <c r="M6279" s="193" t="s">
        <v>20</v>
      </c>
      <c r="N6279" s="12" t="s">
        <v>22</v>
      </c>
      <c r="O6279" s="174"/>
      <c r="P6279" s="11"/>
    </row>
    <row r="6280" spans="1:16" ht="16.5" customHeight="1">
      <c r="A6280" s="224">
        <v>400505</v>
      </c>
      <c r="B6280" s="182" t="s">
        <v>6345</v>
      </c>
      <c r="C6280" s="182" t="s">
        <v>6348</v>
      </c>
      <c r="D6280" s="182" t="s">
        <v>6349</v>
      </c>
      <c r="E6280" s="225">
        <v>99</v>
      </c>
      <c r="F6280" s="182" t="s">
        <v>2340</v>
      </c>
      <c r="G6280" s="193" t="s">
        <v>20</v>
      </c>
      <c r="H6280" s="193" t="s">
        <v>20</v>
      </c>
      <c r="I6280" s="193" t="s">
        <v>20</v>
      </c>
      <c r="J6280" s="193" t="s">
        <v>20</v>
      </c>
      <c r="K6280" s="193" t="s">
        <v>20</v>
      </c>
      <c r="L6280" s="193" t="s">
        <v>20</v>
      </c>
      <c r="M6280" s="193" t="s">
        <v>20</v>
      </c>
      <c r="N6280" s="12" t="s">
        <v>22</v>
      </c>
      <c r="O6280" s="174"/>
      <c r="P6280" s="11"/>
    </row>
    <row r="6281" spans="1:16" ht="16.5" customHeight="1">
      <c r="A6281" s="220">
        <v>400505</v>
      </c>
      <c r="B6281" s="202" t="s">
        <v>6350</v>
      </c>
      <c r="C6281" s="223" t="s">
        <v>6351</v>
      </c>
      <c r="D6281" s="202" t="s">
        <v>3254</v>
      </c>
      <c r="E6281" s="221">
        <v>76</v>
      </c>
      <c r="F6281" s="202" t="s">
        <v>2340</v>
      </c>
      <c r="G6281" s="222"/>
      <c r="H6281" s="205" t="s">
        <v>6317</v>
      </c>
      <c r="I6281" s="222"/>
      <c r="J6281" s="222"/>
      <c r="K6281" s="222"/>
      <c r="L6281" s="222"/>
      <c r="M6281" s="222"/>
      <c r="N6281" s="222"/>
      <c r="O6281" s="223"/>
      <c r="P6281" s="39"/>
    </row>
    <row r="6282" spans="1:16" ht="16.5" customHeight="1">
      <c r="A6282" s="224">
        <v>400505</v>
      </c>
      <c r="B6282" s="182" t="s">
        <v>6352</v>
      </c>
      <c r="C6282" s="182" t="s">
        <v>236</v>
      </c>
      <c r="D6282" s="182" t="s">
        <v>5041</v>
      </c>
      <c r="E6282" s="225">
        <v>99.888499999999993</v>
      </c>
      <c r="F6282" s="182" t="s">
        <v>2340</v>
      </c>
      <c r="G6282" s="193" t="s">
        <v>20</v>
      </c>
      <c r="H6282" s="193" t="s">
        <v>20</v>
      </c>
      <c r="I6282" s="12" t="s">
        <v>34</v>
      </c>
      <c r="J6282" s="193" t="s">
        <v>20</v>
      </c>
      <c r="K6282" s="193" t="s">
        <v>20</v>
      </c>
      <c r="L6282" s="193" t="s">
        <v>20</v>
      </c>
      <c r="M6282" s="193" t="s">
        <v>20</v>
      </c>
      <c r="N6282" s="12" t="s">
        <v>39</v>
      </c>
      <c r="O6282" s="174"/>
      <c r="P6282" s="11"/>
    </row>
    <row r="6283" spans="1:16" ht="16.5" customHeight="1">
      <c r="A6283" s="224">
        <v>400505</v>
      </c>
      <c r="B6283" s="182" t="s">
        <v>6352</v>
      </c>
      <c r="C6283" s="182" t="s">
        <v>6328</v>
      </c>
      <c r="D6283" s="182" t="s">
        <v>6353</v>
      </c>
      <c r="E6283" s="225">
        <v>0.1115</v>
      </c>
      <c r="F6283" s="182" t="s">
        <v>2340</v>
      </c>
      <c r="G6283" s="193" t="s">
        <v>20</v>
      </c>
      <c r="H6283" s="193" t="s">
        <v>20</v>
      </c>
      <c r="I6283" s="193" t="s">
        <v>20</v>
      </c>
      <c r="J6283" s="193" t="s">
        <v>20</v>
      </c>
      <c r="K6283" s="193" t="s">
        <v>20</v>
      </c>
      <c r="L6283" s="193" t="s">
        <v>20</v>
      </c>
      <c r="M6283" s="193" t="s">
        <v>20</v>
      </c>
      <c r="N6283" s="12" t="s">
        <v>22</v>
      </c>
      <c r="O6283" s="174"/>
      <c r="P6283" s="11"/>
    </row>
    <row r="6284" spans="1:16" ht="16.5" customHeight="1">
      <c r="A6284" s="191" t="s">
        <v>6354</v>
      </c>
      <c r="B6284" s="173"/>
      <c r="C6284" s="191" t="s">
        <v>3281</v>
      </c>
      <c r="D6284" s="191" t="s">
        <v>3288</v>
      </c>
      <c r="E6284" s="191">
        <v>100</v>
      </c>
      <c r="F6284" s="182" t="s">
        <v>2340</v>
      </c>
      <c r="G6284" s="183" t="s">
        <v>20</v>
      </c>
      <c r="H6284" s="183" t="s">
        <v>20</v>
      </c>
      <c r="I6284" s="183" t="s">
        <v>20</v>
      </c>
      <c r="J6284" s="183" t="s">
        <v>20</v>
      </c>
      <c r="K6284" s="183" t="s">
        <v>20</v>
      </c>
      <c r="L6284" s="183" t="s">
        <v>20</v>
      </c>
      <c r="M6284" s="183" t="s">
        <v>20</v>
      </c>
      <c r="N6284" s="12" t="s">
        <v>22</v>
      </c>
      <c r="O6284" s="174"/>
      <c r="P6284" s="36"/>
    </row>
    <row r="6285" spans="1:16" ht="16.5" customHeight="1">
      <c r="A6285" s="182" t="s">
        <v>6355</v>
      </c>
      <c r="B6285" s="173"/>
      <c r="C6285" s="191" t="s">
        <v>3281</v>
      </c>
      <c r="D6285" s="191" t="s">
        <v>3288</v>
      </c>
      <c r="E6285" s="191">
        <v>100</v>
      </c>
      <c r="F6285" s="182" t="s">
        <v>2340</v>
      </c>
      <c r="G6285" s="183" t="s">
        <v>20</v>
      </c>
      <c r="H6285" s="183" t="s">
        <v>20</v>
      </c>
      <c r="I6285" s="183" t="s">
        <v>20</v>
      </c>
      <c r="J6285" s="183" t="s">
        <v>20</v>
      </c>
      <c r="K6285" s="183" t="s">
        <v>20</v>
      </c>
      <c r="L6285" s="183" t="s">
        <v>20</v>
      </c>
      <c r="M6285" s="183" t="s">
        <v>20</v>
      </c>
      <c r="N6285" s="12" t="s">
        <v>22</v>
      </c>
      <c r="O6285" s="174"/>
      <c r="P6285" s="36"/>
    </row>
    <row r="6286" spans="1:16" ht="16.5" customHeight="1">
      <c r="A6286" s="10" t="s">
        <v>6356</v>
      </c>
      <c r="B6286" s="10"/>
      <c r="C6286" s="10" t="s">
        <v>6357</v>
      </c>
      <c r="D6286" s="10" t="s">
        <v>6358</v>
      </c>
      <c r="E6286" s="13"/>
      <c r="F6286" s="10"/>
      <c r="G6286" s="193" t="s">
        <v>20</v>
      </c>
      <c r="H6286" s="193" t="s">
        <v>20</v>
      </c>
      <c r="I6286" s="193" t="s">
        <v>20</v>
      </c>
      <c r="J6286" s="193" t="s">
        <v>20</v>
      </c>
      <c r="K6286" s="193" t="s">
        <v>20</v>
      </c>
      <c r="L6286" s="193" t="s">
        <v>20</v>
      </c>
      <c r="M6286" s="193" t="s">
        <v>20</v>
      </c>
      <c r="N6286" s="12" t="s">
        <v>22</v>
      </c>
      <c r="O6286" s="13"/>
      <c r="P6286" s="14" t="s">
        <v>6359</v>
      </c>
    </row>
    <row r="6287" spans="1:16" ht="16.5" customHeight="1">
      <c r="A6287" s="182" t="s">
        <v>6360</v>
      </c>
      <c r="B6287" s="173"/>
      <c r="C6287" s="191" t="s">
        <v>3281</v>
      </c>
      <c r="D6287" s="191" t="s">
        <v>3288</v>
      </c>
      <c r="E6287" s="191">
        <v>100</v>
      </c>
      <c r="F6287" s="182" t="s">
        <v>2340</v>
      </c>
      <c r="G6287" s="183" t="s">
        <v>20</v>
      </c>
      <c r="H6287" s="183" t="s">
        <v>20</v>
      </c>
      <c r="I6287" s="183" t="s">
        <v>20</v>
      </c>
      <c r="J6287" s="183" t="s">
        <v>20</v>
      </c>
      <c r="K6287" s="183" t="s">
        <v>20</v>
      </c>
      <c r="L6287" s="183" t="s">
        <v>20</v>
      </c>
      <c r="M6287" s="183" t="s">
        <v>20</v>
      </c>
      <c r="N6287" s="12" t="s">
        <v>22</v>
      </c>
      <c r="O6287" s="174"/>
      <c r="P6287" s="36"/>
    </row>
    <row r="6288" spans="1:16" ht="16.5" customHeight="1">
      <c r="A6288" s="10" t="s">
        <v>6361</v>
      </c>
      <c r="B6288" s="10" t="s">
        <v>6362</v>
      </c>
      <c r="C6288" s="10" t="s">
        <v>6363</v>
      </c>
      <c r="D6288" s="10" t="s">
        <v>6364</v>
      </c>
      <c r="E6288" s="226">
        <v>0.99</v>
      </c>
      <c r="F6288" s="174"/>
      <c r="G6288" s="183" t="s">
        <v>20</v>
      </c>
      <c r="H6288" s="183" t="s">
        <v>20</v>
      </c>
      <c r="I6288" s="183" t="s">
        <v>20</v>
      </c>
      <c r="J6288" s="183" t="s">
        <v>20</v>
      </c>
      <c r="K6288" s="183" t="s">
        <v>20</v>
      </c>
      <c r="L6288" s="183" t="s">
        <v>20</v>
      </c>
      <c r="M6288" s="183" t="s">
        <v>20</v>
      </c>
      <c r="N6288" s="12" t="s">
        <v>22</v>
      </c>
      <c r="O6288" s="174"/>
      <c r="P6288" s="14" t="s">
        <v>6365</v>
      </c>
    </row>
    <row r="6289" spans="1:16" ht="16.5" customHeight="1">
      <c r="A6289" s="10" t="s">
        <v>6361</v>
      </c>
      <c r="B6289" s="10" t="s">
        <v>6366</v>
      </c>
      <c r="C6289" s="10" t="s">
        <v>6363</v>
      </c>
      <c r="D6289" s="10" t="s">
        <v>6364</v>
      </c>
      <c r="E6289" s="226">
        <v>0.99</v>
      </c>
      <c r="F6289" s="174"/>
      <c r="G6289" s="183" t="s">
        <v>20</v>
      </c>
      <c r="H6289" s="183" t="s">
        <v>20</v>
      </c>
      <c r="I6289" s="183" t="s">
        <v>20</v>
      </c>
      <c r="J6289" s="183" t="s">
        <v>20</v>
      </c>
      <c r="K6289" s="183" t="s">
        <v>20</v>
      </c>
      <c r="L6289" s="183" t="s">
        <v>20</v>
      </c>
      <c r="M6289" s="183" t="s">
        <v>20</v>
      </c>
      <c r="N6289" s="12" t="s">
        <v>22</v>
      </c>
      <c r="O6289" s="174"/>
      <c r="P6289" s="14" t="s">
        <v>6365</v>
      </c>
    </row>
    <row r="6290" spans="1:16" ht="16.5" customHeight="1">
      <c r="A6290" s="182" t="s">
        <v>6367</v>
      </c>
      <c r="B6290" s="182" t="s">
        <v>6368</v>
      </c>
      <c r="C6290" s="182" t="s">
        <v>259</v>
      </c>
      <c r="D6290" s="182" t="s">
        <v>260</v>
      </c>
      <c r="E6290" s="182">
        <v>99.76</v>
      </c>
      <c r="F6290" s="182" t="s">
        <v>19</v>
      </c>
      <c r="G6290" s="183" t="s">
        <v>20</v>
      </c>
      <c r="H6290" s="183" t="s">
        <v>20</v>
      </c>
      <c r="I6290" s="183" t="s">
        <v>20</v>
      </c>
      <c r="J6290" s="183" t="s">
        <v>20</v>
      </c>
      <c r="K6290" s="183" t="s">
        <v>20</v>
      </c>
      <c r="L6290" s="183" t="s">
        <v>20</v>
      </c>
      <c r="M6290" s="183" t="s">
        <v>20</v>
      </c>
      <c r="N6290" s="12" t="s">
        <v>2825</v>
      </c>
      <c r="O6290" s="173"/>
      <c r="P6290" s="177"/>
    </row>
    <row r="6291" spans="1:16" ht="16.5" customHeight="1">
      <c r="A6291" s="182" t="s">
        <v>6367</v>
      </c>
      <c r="B6291" s="182" t="s">
        <v>6368</v>
      </c>
      <c r="C6291" s="197" t="s">
        <v>6369</v>
      </c>
      <c r="D6291" s="182" t="s">
        <v>6370</v>
      </c>
      <c r="E6291" s="182">
        <v>0.24</v>
      </c>
      <c r="F6291" s="182" t="s">
        <v>19</v>
      </c>
      <c r="G6291" s="183" t="s">
        <v>6371</v>
      </c>
      <c r="H6291" s="183" t="s">
        <v>20</v>
      </c>
      <c r="I6291" s="12" t="s">
        <v>1987</v>
      </c>
      <c r="J6291" s="183" t="s">
        <v>20</v>
      </c>
      <c r="K6291" s="183" t="s">
        <v>20</v>
      </c>
      <c r="L6291" s="183" t="s">
        <v>20</v>
      </c>
      <c r="M6291" s="183" t="s">
        <v>20</v>
      </c>
      <c r="N6291" s="12" t="s">
        <v>2825</v>
      </c>
      <c r="O6291" s="173" t="s">
        <v>6372</v>
      </c>
      <c r="P6291" s="177"/>
    </row>
    <row r="6292" spans="1:16" ht="16.5" customHeight="1">
      <c r="A6292" s="217" t="s">
        <v>6373</v>
      </c>
      <c r="B6292" s="217" t="s">
        <v>3343</v>
      </c>
      <c r="C6292" s="217" t="s">
        <v>259</v>
      </c>
      <c r="D6292" s="217" t="s">
        <v>260</v>
      </c>
      <c r="E6292" s="217">
        <v>98.8827</v>
      </c>
      <c r="F6292" s="217" t="s">
        <v>19</v>
      </c>
      <c r="G6292" s="183" t="s">
        <v>20</v>
      </c>
      <c r="H6292" s="183" t="s">
        <v>20</v>
      </c>
      <c r="I6292" s="183" t="s">
        <v>20</v>
      </c>
      <c r="J6292" s="183" t="s">
        <v>20</v>
      </c>
      <c r="K6292" s="183" t="s">
        <v>20</v>
      </c>
      <c r="L6292" s="183" t="s">
        <v>20</v>
      </c>
      <c r="M6292" s="183" t="s">
        <v>20</v>
      </c>
      <c r="N6292" s="12" t="s">
        <v>22</v>
      </c>
      <c r="O6292" s="174"/>
      <c r="P6292" s="11"/>
    </row>
    <row r="6293" spans="1:16" ht="16.5" customHeight="1">
      <c r="A6293" s="217" t="s">
        <v>6373</v>
      </c>
      <c r="B6293" s="217" t="s">
        <v>3343</v>
      </c>
      <c r="C6293" s="217" t="s">
        <v>288</v>
      </c>
      <c r="D6293" s="217" t="s">
        <v>289</v>
      </c>
      <c r="E6293" s="217">
        <v>1</v>
      </c>
      <c r="F6293" s="217" t="s">
        <v>19</v>
      </c>
      <c r="G6293" s="183" t="s">
        <v>20</v>
      </c>
      <c r="H6293" s="183" t="s">
        <v>20</v>
      </c>
      <c r="I6293" s="12" t="s">
        <v>34</v>
      </c>
      <c r="J6293" s="183" t="s">
        <v>20</v>
      </c>
      <c r="K6293" s="183" t="s">
        <v>20</v>
      </c>
      <c r="L6293" s="183" t="s">
        <v>20</v>
      </c>
      <c r="M6293" s="183" t="s">
        <v>20</v>
      </c>
      <c r="N6293" s="12" t="s">
        <v>22</v>
      </c>
      <c r="O6293" s="174"/>
      <c r="P6293" s="11"/>
    </row>
    <row r="6294" spans="1:16" ht="16.5" customHeight="1">
      <c r="A6294" s="217" t="s">
        <v>6373</v>
      </c>
      <c r="B6294" s="217" t="s">
        <v>3343</v>
      </c>
      <c r="C6294" s="217" t="s">
        <v>2163</v>
      </c>
      <c r="D6294" s="217" t="s">
        <v>2164</v>
      </c>
      <c r="E6294" s="217">
        <v>0.1173</v>
      </c>
      <c r="F6294" s="217" t="s">
        <v>19</v>
      </c>
      <c r="G6294" s="183" t="s">
        <v>20</v>
      </c>
      <c r="H6294" s="183" t="s">
        <v>20</v>
      </c>
      <c r="I6294" s="183" t="s">
        <v>20</v>
      </c>
      <c r="J6294" s="183" t="s">
        <v>20</v>
      </c>
      <c r="K6294" s="183" t="s">
        <v>20</v>
      </c>
      <c r="L6294" s="183" t="s">
        <v>20</v>
      </c>
      <c r="M6294" s="183" t="s">
        <v>20</v>
      </c>
      <c r="N6294" s="12" t="s">
        <v>22</v>
      </c>
      <c r="O6294" s="174"/>
      <c r="P6294" s="11"/>
    </row>
    <row r="6295" spans="1:16" ht="16.5" customHeight="1">
      <c r="A6295" s="182" t="s">
        <v>6374</v>
      </c>
      <c r="B6295" s="173"/>
      <c r="C6295" s="182" t="s">
        <v>3281</v>
      </c>
      <c r="D6295" s="182" t="s">
        <v>6375</v>
      </c>
      <c r="E6295" s="225">
        <v>100</v>
      </c>
      <c r="F6295" s="182" t="s">
        <v>6376</v>
      </c>
      <c r="G6295" s="183" t="s">
        <v>20</v>
      </c>
      <c r="H6295" s="183" t="s">
        <v>20</v>
      </c>
      <c r="I6295" s="183" t="s">
        <v>20</v>
      </c>
      <c r="J6295" s="183" t="s">
        <v>20</v>
      </c>
      <c r="K6295" s="183" t="s">
        <v>20</v>
      </c>
      <c r="L6295" s="183" t="s">
        <v>20</v>
      </c>
      <c r="M6295" s="183" t="s">
        <v>20</v>
      </c>
      <c r="N6295" s="12" t="s">
        <v>22</v>
      </c>
      <c r="O6295" s="174"/>
      <c r="P6295" s="11"/>
    </row>
    <row r="6296" spans="1:16" ht="16.5" customHeight="1">
      <c r="A6296" s="182" t="s">
        <v>6377</v>
      </c>
      <c r="B6296" s="174"/>
      <c r="C6296" s="182" t="s">
        <v>6378</v>
      </c>
      <c r="D6296" s="182" t="s">
        <v>6379</v>
      </c>
      <c r="E6296" s="225">
        <v>100</v>
      </c>
      <c r="F6296" s="174"/>
      <c r="G6296" s="183" t="s">
        <v>20</v>
      </c>
      <c r="H6296" s="183" t="s">
        <v>20</v>
      </c>
      <c r="I6296" s="183" t="s">
        <v>20</v>
      </c>
      <c r="J6296" s="183" t="s">
        <v>20</v>
      </c>
      <c r="K6296" s="183" t="s">
        <v>20</v>
      </c>
      <c r="L6296" s="183" t="s">
        <v>20</v>
      </c>
      <c r="M6296" s="183" t="s">
        <v>20</v>
      </c>
      <c r="N6296" s="12" t="s">
        <v>22</v>
      </c>
      <c r="O6296" s="174"/>
      <c r="P6296" s="36"/>
    </row>
    <row r="6297" spans="1:16" ht="16.5" customHeight="1">
      <c r="A6297" s="182" t="s">
        <v>6377</v>
      </c>
      <c r="B6297" s="174"/>
      <c r="C6297" s="182" t="s">
        <v>6380</v>
      </c>
      <c r="D6297" s="182" t="s">
        <v>6381</v>
      </c>
      <c r="E6297" s="225">
        <v>100</v>
      </c>
      <c r="F6297" s="174"/>
      <c r="G6297" s="183" t="s">
        <v>20</v>
      </c>
      <c r="H6297" s="183" t="s">
        <v>20</v>
      </c>
      <c r="I6297" s="183" t="s">
        <v>20</v>
      </c>
      <c r="J6297" s="183" t="s">
        <v>20</v>
      </c>
      <c r="K6297" s="183" t="s">
        <v>20</v>
      </c>
      <c r="L6297" s="183" t="s">
        <v>20</v>
      </c>
      <c r="M6297" s="183" t="s">
        <v>20</v>
      </c>
      <c r="N6297" s="12" t="s">
        <v>22</v>
      </c>
      <c r="O6297" s="174"/>
      <c r="P6297" s="36"/>
    </row>
    <row r="6298" spans="1:16" ht="16.5" customHeight="1">
      <c r="A6298" s="182" t="s">
        <v>6377</v>
      </c>
      <c r="B6298" s="174"/>
      <c r="C6298" s="182" t="s">
        <v>6382</v>
      </c>
      <c r="D6298" s="182" t="s">
        <v>6383</v>
      </c>
      <c r="E6298" s="225">
        <v>100</v>
      </c>
      <c r="F6298" s="174"/>
      <c r="G6298" s="183" t="s">
        <v>20</v>
      </c>
      <c r="H6298" s="183" t="s">
        <v>20</v>
      </c>
      <c r="I6298" s="183" t="s">
        <v>20</v>
      </c>
      <c r="J6298" s="183" t="s">
        <v>20</v>
      </c>
      <c r="K6298" s="183" t="s">
        <v>20</v>
      </c>
      <c r="L6298" s="183" t="s">
        <v>20</v>
      </c>
      <c r="M6298" s="183" t="s">
        <v>20</v>
      </c>
      <c r="N6298" s="12" t="s">
        <v>22</v>
      </c>
      <c r="O6298" s="174"/>
      <c r="P6298" s="36"/>
    </row>
    <row r="6299" spans="1:16" ht="16.5" customHeight="1">
      <c r="A6299" s="182" t="s">
        <v>6384</v>
      </c>
      <c r="B6299" s="174"/>
      <c r="C6299" s="182" t="s">
        <v>6385</v>
      </c>
      <c r="D6299" s="182" t="s">
        <v>6386</v>
      </c>
      <c r="E6299" s="225">
        <v>100</v>
      </c>
      <c r="F6299" s="174"/>
      <c r="G6299" s="183" t="s">
        <v>20</v>
      </c>
      <c r="H6299" s="183" t="s">
        <v>20</v>
      </c>
      <c r="I6299" s="183" t="s">
        <v>20</v>
      </c>
      <c r="J6299" s="183" t="s">
        <v>20</v>
      </c>
      <c r="K6299" s="183" t="s">
        <v>20</v>
      </c>
      <c r="L6299" s="185" t="s">
        <v>47</v>
      </c>
      <c r="M6299" s="183" t="s">
        <v>20</v>
      </c>
      <c r="N6299" s="183" t="s">
        <v>20</v>
      </c>
      <c r="O6299" s="174"/>
      <c r="P6299" s="36"/>
    </row>
    <row r="6300" spans="1:16" ht="16.5" customHeight="1">
      <c r="A6300" s="182" t="s">
        <v>6377</v>
      </c>
      <c r="B6300" s="174"/>
      <c r="C6300" s="182" t="s">
        <v>6387</v>
      </c>
      <c r="D6300" s="182" t="s">
        <v>6388</v>
      </c>
      <c r="E6300" s="225">
        <v>100</v>
      </c>
      <c r="F6300" s="174"/>
      <c r="G6300" s="183" t="s">
        <v>20</v>
      </c>
      <c r="H6300" s="183" t="s">
        <v>20</v>
      </c>
      <c r="I6300" s="183" t="s">
        <v>20</v>
      </c>
      <c r="J6300" s="183" t="s">
        <v>20</v>
      </c>
      <c r="K6300" s="183" t="s">
        <v>20</v>
      </c>
      <c r="L6300" s="183" t="s">
        <v>20</v>
      </c>
      <c r="M6300" s="183" t="s">
        <v>20</v>
      </c>
      <c r="N6300" s="12" t="s">
        <v>22</v>
      </c>
      <c r="O6300" s="174"/>
      <c r="P6300" s="36"/>
    </row>
    <row r="6301" spans="1:16" ht="16.5" customHeight="1">
      <c r="A6301" s="182" t="s">
        <v>6377</v>
      </c>
      <c r="B6301" s="174"/>
      <c r="C6301" s="182" t="s">
        <v>6389</v>
      </c>
      <c r="D6301" s="182" t="s">
        <v>6390</v>
      </c>
      <c r="E6301" s="225">
        <v>100</v>
      </c>
      <c r="F6301" s="174"/>
      <c r="G6301" s="183" t="s">
        <v>20</v>
      </c>
      <c r="H6301" s="183" t="s">
        <v>20</v>
      </c>
      <c r="I6301" s="183" t="s">
        <v>20</v>
      </c>
      <c r="J6301" s="183" t="s">
        <v>20</v>
      </c>
      <c r="K6301" s="183" t="s">
        <v>20</v>
      </c>
      <c r="L6301" s="183" t="s">
        <v>20</v>
      </c>
      <c r="M6301" s="183" t="s">
        <v>20</v>
      </c>
      <c r="N6301" s="12" t="s">
        <v>22</v>
      </c>
      <c r="O6301" s="174"/>
      <c r="P6301" s="36"/>
    </row>
    <row r="6302" spans="1:16" ht="16.5" customHeight="1">
      <c r="A6302" s="182" t="s">
        <v>6384</v>
      </c>
      <c r="B6302" s="174"/>
      <c r="C6302" s="182" t="s">
        <v>5555</v>
      </c>
      <c r="D6302" s="182" t="s">
        <v>6391</v>
      </c>
      <c r="E6302" s="225">
        <v>100</v>
      </c>
      <c r="F6302" s="174"/>
      <c r="G6302" s="183" t="s">
        <v>20</v>
      </c>
      <c r="H6302" s="183" t="s">
        <v>20</v>
      </c>
      <c r="I6302" s="183" t="s">
        <v>20</v>
      </c>
      <c r="J6302" s="183" t="s">
        <v>20</v>
      </c>
      <c r="K6302" s="183" t="s">
        <v>20</v>
      </c>
      <c r="L6302" s="183" t="s">
        <v>20</v>
      </c>
      <c r="M6302" s="183" t="s">
        <v>20</v>
      </c>
      <c r="N6302" s="12" t="s">
        <v>22</v>
      </c>
      <c r="O6302" s="174"/>
      <c r="P6302" s="36"/>
    </row>
    <row r="6303" spans="1:16" ht="16.5" customHeight="1">
      <c r="A6303" s="182" t="s">
        <v>6377</v>
      </c>
      <c r="B6303" s="174"/>
      <c r="C6303" s="182" t="s">
        <v>6392</v>
      </c>
      <c r="D6303" s="182" t="s">
        <v>6393</v>
      </c>
      <c r="E6303" s="225">
        <v>100</v>
      </c>
      <c r="F6303" s="174"/>
      <c r="G6303" s="183" t="s">
        <v>20</v>
      </c>
      <c r="H6303" s="183" t="s">
        <v>20</v>
      </c>
      <c r="I6303" s="183" t="s">
        <v>20</v>
      </c>
      <c r="J6303" s="183" t="s">
        <v>20</v>
      </c>
      <c r="K6303" s="183" t="s">
        <v>20</v>
      </c>
      <c r="L6303" s="183" t="s">
        <v>20</v>
      </c>
      <c r="M6303" s="183" t="s">
        <v>20</v>
      </c>
      <c r="N6303" s="12" t="s">
        <v>22</v>
      </c>
      <c r="O6303" s="174"/>
      <c r="P6303" s="36"/>
    </row>
    <row r="6304" spans="1:16" ht="16.5" customHeight="1">
      <c r="A6304" s="182" t="s">
        <v>6377</v>
      </c>
      <c r="B6304" s="174"/>
      <c r="C6304" s="182" t="s">
        <v>5560</v>
      </c>
      <c r="D6304" s="182" t="s">
        <v>6394</v>
      </c>
      <c r="E6304" s="225">
        <v>100</v>
      </c>
      <c r="F6304" s="174"/>
      <c r="G6304" s="183" t="s">
        <v>20</v>
      </c>
      <c r="H6304" s="183" t="s">
        <v>20</v>
      </c>
      <c r="I6304" s="183" t="s">
        <v>20</v>
      </c>
      <c r="J6304" s="183" t="s">
        <v>20</v>
      </c>
      <c r="K6304" s="183" t="s">
        <v>20</v>
      </c>
      <c r="L6304" s="183" t="s">
        <v>20</v>
      </c>
      <c r="M6304" s="183" t="s">
        <v>20</v>
      </c>
      <c r="N6304" s="12" t="s">
        <v>22</v>
      </c>
      <c r="O6304" s="174"/>
      <c r="P6304" s="36"/>
    </row>
    <row r="6305" spans="1:17" ht="16.5" customHeight="1">
      <c r="A6305" s="182" t="s">
        <v>6377</v>
      </c>
      <c r="B6305" s="174"/>
      <c r="C6305" s="182" t="s">
        <v>5553</v>
      </c>
      <c r="D6305" s="182" t="s">
        <v>6395</v>
      </c>
      <c r="E6305" s="225">
        <v>100</v>
      </c>
      <c r="F6305" s="174"/>
      <c r="G6305" s="183" t="s">
        <v>20</v>
      </c>
      <c r="H6305" s="183" t="s">
        <v>20</v>
      </c>
      <c r="I6305" s="183" t="s">
        <v>20</v>
      </c>
      <c r="J6305" s="183" t="s">
        <v>20</v>
      </c>
      <c r="K6305" s="183" t="s">
        <v>20</v>
      </c>
      <c r="L6305" s="183" t="s">
        <v>20</v>
      </c>
      <c r="M6305" s="183" t="s">
        <v>20</v>
      </c>
      <c r="N6305" s="12" t="s">
        <v>22</v>
      </c>
      <c r="O6305" s="174"/>
      <c r="P6305" s="36"/>
    </row>
    <row r="6306" spans="1:17" ht="16.5" customHeight="1">
      <c r="A6306" s="182" t="s">
        <v>6396</v>
      </c>
      <c r="B6306" s="182" t="s">
        <v>6397</v>
      </c>
      <c r="C6306" s="182" t="s">
        <v>4933</v>
      </c>
      <c r="D6306" s="182" t="s">
        <v>118</v>
      </c>
      <c r="E6306" s="182">
        <v>100</v>
      </c>
      <c r="F6306" s="182" t="s">
        <v>19</v>
      </c>
      <c r="G6306" s="185" t="s">
        <v>6398</v>
      </c>
      <c r="H6306" s="12" t="s">
        <v>20</v>
      </c>
      <c r="I6306" s="12" t="s">
        <v>20</v>
      </c>
      <c r="J6306" s="12" t="s">
        <v>20</v>
      </c>
      <c r="K6306" s="12" t="s">
        <v>20</v>
      </c>
      <c r="L6306" s="12" t="s">
        <v>20</v>
      </c>
      <c r="M6306" s="12" t="s">
        <v>20</v>
      </c>
      <c r="N6306" s="12" t="s">
        <v>22</v>
      </c>
      <c r="O6306" s="174" t="s">
        <v>6399</v>
      </c>
      <c r="P6306" s="11"/>
    </row>
    <row r="6307" spans="1:17" ht="16.5" customHeight="1">
      <c r="A6307" s="182" t="s">
        <v>6400</v>
      </c>
      <c r="B6307" s="182" t="s">
        <v>6401</v>
      </c>
      <c r="C6307" s="182" t="s">
        <v>1092</v>
      </c>
      <c r="D6307" s="182" t="s">
        <v>33</v>
      </c>
      <c r="E6307" s="182">
        <v>99.873599999999996</v>
      </c>
      <c r="F6307" s="182" t="s">
        <v>19</v>
      </c>
      <c r="G6307" s="183" t="s">
        <v>20</v>
      </c>
      <c r="H6307" s="183" t="s">
        <v>20</v>
      </c>
      <c r="I6307" s="12" t="s">
        <v>34</v>
      </c>
      <c r="J6307" s="183" t="s">
        <v>20</v>
      </c>
      <c r="K6307" s="183" t="s">
        <v>20</v>
      </c>
      <c r="L6307" s="183" t="s">
        <v>20</v>
      </c>
      <c r="M6307" s="183" t="s">
        <v>20</v>
      </c>
      <c r="N6307" s="12" t="s">
        <v>22</v>
      </c>
      <c r="O6307" s="174"/>
      <c r="P6307" s="11"/>
    </row>
    <row r="6308" spans="1:17" ht="16.5" customHeight="1">
      <c r="A6308" s="182" t="s">
        <v>6400</v>
      </c>
      <c r="B6308" s="182" t="s">
        <v>6401</v>
      </c>
      <c r="C6308" s="197" t="s">
        <v>199</v>
      </c>
      <c r="D6308" s="182" t="s">
        <v>180</v>
      </c>
      <c r="E6308" s="182">
        <v>0.12640000000000001</v>
      </c>
      <c r="F6308" s="182" t="s">
        <v>19</v>
      </c>
      <c r="G6308" s="183" t="s">
        <v>6402</v>
      </c>
      <c r="H6308" s="183" t="s">
        <v>20</v>
      </c>
      <c r="I6308" s="12" t="s">
        <v>1987</v>
      </c>
      <c r="J6308" s="183" t="s">
        <v>20</v>
      </c>
      <c r="K6308" s="183" t="s">
        <v>20</v>
      </c>
      <c r="L6308" s="183" t="s">
        <v>20</v>
      </c>
      <c r="M6308" s="183" t="s">
        <v>20</v>
      </c>
      <c r="N6308" s="12" t="s">
        <v>22</v>
      </c>
      <c r="O6308" s="174"/>
      <c r="P6308" s="11"/>
    </row>
    <row r="6309" spans="1:17" ht="16.5" customHeight="1">
      <c r="A6309" s="182" t="s">
        <v>6403</v>
      </c>
      <c r="B6309" s="182" t="s">
        <v>6401</v>
      </c>
      <c r="C6309" s="182" t="s">
        <v>1092</v>
      </c>
      <c r="D6309" s="182" t="s">
        <v>33</v>
      </c>
      <c r="E6309" s="182">
        <v>99.987399999999994</v>
      </c>
      <c r="F6309" s="182" t="s">
        <v>19</v>
      </c>
      <c r="G6309" s="183" t="s">
        <v>20</v>
      </c>
      <c r="H6309" s="183" t="s">
        <v>20</v>
      </c>
      <c r="I6309" s="12" t="s">
        <v>34</v>
      </c>
      <c r="J6309" s="183" t="s">
        <v>20</v>
      </c>
      <c r="K6309" s="183" t="s">
        <v>20</v>
      </c>
      <c r="L6309" s="183" t="s">
        <v>20</v>
      </c>
      <c r="M6309" s="183" t="s">
        <v>20</v>
      </c>
      <c r="N6309" s="12" t="s">
        <v>22</v>
      </c>
      <c r="O6309" s="174"/>
      <c r="P6309" s="11"/>
    </row>
    <row r="6310" spans="1:17" ht="16.5" customHeight="1">
      <c r="A6310" s="182" t="s">
        <v>6403</v>
      </c>
      <c r="B6310" s="182" t="s">
        <v>6401</v>
      </c>
      <c r="C6310" s="197" t="s">
        <v>199</v>
      </c>
      <c r="D6310" s="182" t="s">
        <v>180</v>
      </c>
      <c r="E6310" s="182">
        <v>1.26E-2</v>
      </c>
      <c r="F6310" s="182" t="s">
        <v>19</v>
      </c>
      <c r="G6310" s="183" t="s">
        <v>6402</v>
      </c>
      <c r="H6310" s="183" t="s">
        <v>20</v>
      </c>
      <c r="I6310" s="12" t="s">
        <v>1987</v>
      </c>
      <c r="J6310" s="183" t="s">
        <v>20</v>
      </c>
      <c r="K6310" s="183" t="s">
        <v>20</v>
      </c>
      <c r="L6310" s="183" t="s">
        <v>20</v>
      </c>
      <c r="M6310" s="183" t="s">
        <v>20</v>
      </c>
      <c r="N6310" s="12" t="s">
        <v>22</v>
      </c>
      <c r="O6310" s="174"/>
      <c r="P6310" s="11"/>
    </row>
    <row r="6311" spans="1:17" customFormat="1" ht="16.5" customHeight="1">
      <c r="A6311" s="182" t="s">
        <v>6404</v>
      </c>
      <c r="B6311" s="10"/>
      <c r="C6311" s="182" t="s">
        <v>3067</v>
      </c>
      <c r="D6311" s="182" t="s">
        <v>6154</v>
      </c>
      <c r="E6311" s="190">
        <v>100</v>
      </c>
      <c r="F6311" s="175" t="s">
        <v>1352</v>
      </c>
      <c r="G6311" s="183" t="s">
        <v>20</v>
      </c>
      <c r="H6311" s="183" t="s">
        <v>20</v>
      </c>
      <c r="I6311" s="183" t="s">
        <v>20</v>
      </c>
      <c r="J6311" s="183" t="s">
        <v>20</v>
      </c>
      <c r="K6311" s="183" t="s">
        <v>20</v>
      </c>
      <c r="L6311" s="183" t="s">
        <v>20</v>
      </c>
      <c r="M6311" s="183" t="s">
        <v>20</v>
      </c>
      <c r="N6311" s="12" t="s">
        <v>22</v>
      </c>
      <c r="O6311" s="174"/>
      <c r="P6311" s="11"/>
      <c r="Q6311" s="211"/>
    </row>
    <row r="6312" spans="1:17" ht="16.5" customHeight="1">
      <c r="A6312" s="12">
        <v>392035300</v>
      </c>
      <c r="B6312" s="11" t="s">
        <v>6405</v>
      </c>
      <c r="C6312" s="11" t="s">
        <v>3278</v>
      </c>
      <c r="D6312" s="11" t="s">
        <v>3279</v>
      </c>
      <c r="E6312" s="158">
        <v>100</v>
      </c>
      <c r="F6312" s="12" t="s">
        <v>1352</v>
      </c>
      <c r="G6312" s="12" t="s">
        <v>20</v>
      </c>
      <c r="H6312" s="12" t="s">
        <v>21</v>
      </c>
      <c r="I6312" s="12" t="s">
        <v>20</v>
      </c>
      <c r="J6312" s="12" t="s">
        <v>20</v>
      </c>
      <c r="K6312" s="12" t="s">
        <v>20</v>
      </c>
      <c r="L6312" s="12" t="s">
        <v>20</v>
      </c>
      <c r="M6312" s="12" t="s">
        <v>20</v>
      </c>
      <c r="N6312" s="12" t="s">
        <v>22</v>
      </c>
      <c r="O6312" s="13"/>
      <c r="P6312" s="14"/>
    </row>
    <row r="6313" spans="1:17" ht="16.5" customHeight="1">
      <c r="A6313" s="191" t="s">
        <v>6406</v>
      </c>
      <c r="B6313" s="191" t="s">
        <v>6407</v>
      </c>
      <c r="C6313" s="191" t="s">
        <v>6408</v>
      </c>
      <c r="D6313" s="191" t="s">
        <v>1450</v>
      </c>
      <c r="E6313" s="190">
        <v>1E-3</v>
      </c>
      <c r="F6313" s="174" t="s">
        <v>1352</v>
      </c>
      <c r="G6313" s="183" t="s">
        <v>20</v>
      </c>
      <c r="H6313" s="183" t="s">
        <v>20</v>
      </c>
      <c r="I6313" s="183" t="s">
        <v>20</v>
      </c>
      <c r="J6313" s="183" t="s">
        <v>20</v>
      </c>
      <c r="K6313" s="183" t="s">
        <v>20</v>
      </c>
      <c r="L6313" s="183" t="s">
        <v>20</v>
      </c>
      <c r="M6313" s="183" t="s">
        <v>20</v>
      </c>
      <c r="N6313" s="12" t="s">
        <v>22</v>
      </c>
      <c r="O6313" s="174"/>
      <c r="P6313" s="11"/>
    </row>
    <row r="6314" spans="1:17" ht="16.5" customHeight="1">
      <c r="A6314" s="191" t="s">
        <v>6406</v>
      </c>
      <c r="B6314" s="191" t="s">
        <v>6407</v>
      </c>
      <c r="C6314" s="191" t="s">
        <v>1635</v>
      </c>
      <c r="D6314" s="191" t="s">
        <v>3112</v>
      </c>
      <c r="E6314" s="190">
        <v>1.85</v>
      </c>
      <c r="F6314" s="174" t="s">
        <v>1352</v>
      </c>
      <c r="G6314" s="183" t="s">
        <v>20</v>
      </c>
      <c r="H6314" s="183" t="s">
        <v>20</v>
      </c>
      <c r="I6314" s="12" t="s">
        <v>34</v>
      </c>
      <c r="J6314" s="183" t="s">
        <v>20</v>
      </c>
      <c r="K6314" s="12" t="s">
        <v>38</v>
      </c>
      <c r="L6314" s="183" t="s">
        <v>20</v>
      </c>
      <c r="M6314" s="183" t="s">
        <v>20</v>
      </c>
      <c r="N6314" s="12" t="s">
        <v>22</v>
      </c>
      <c r="O6314" s="174"/>
      <c r="P6314" s="11"/>
    </row>
    <row r="6315" spans="1:17" ht="16.5" customHeight="1">
      <c r="A6315" s="191" t="s">
        <v>6406</v>
      </c>
      <c r="B6315" s="191" t="s">
        <v>6407</v>
      </c>
      <c r="C6315" s="191" t="s">
        <v>259</v>
      </c>
      <c r="D6315" s="191" t="s">
        <v>1849</v>
      </c>
      <c r="E6315" s="190">
        <v>98.149000000000001</v>
      </c>
      <c r="F6315" s="174" t="s">
        <v>1352</v>
      </c>
      <c r="G6315" s="183" t="s">
        <v>20</v>
      </c>
      <c r="H6315" s="183" t="s">
        <v>20</v>
      </c>
      <c r="I6315" s="183" t="s">
        <v>20</v>
      </c>
      <c r="J6315" s="183" t="s">
        <v>20</v>
      </c>
      <c r="K6315" s="183" t="s">
        <v>20</v>
      </c>
      <c r="L6315" s="183" t="s">
        <v>20</v>
      </c>
      <c r="M6315" s="183" t="s">
        <v>20</v>
      </c>
      <c r="N6315" s="12" t="s">
        <v>22</v>
      </c>
      <c r="O6315" s="174"/>
      <c r="P6315" s="11"/>
    </row>
    <row r="6316" spans="1:17" ht="16.5" customHeight="1">
      <c r="A6316" s="182" t="s">
        <v>6409</v>
      </c>
      <c r="B6316" s="173"/>
      <c r="C6316" s="182" t="s">
        <v>6247</v>
      </c>
      <c r="D6316" s="182" t="s">
        <v>6248</v>
      </c>
      <c r="E6316" s="225">
        <v>100</v>
      </c>
      <c r="F6316" s="174" t="s">
        <v>1352</v>
      </c>
      <c r="G6316" s="183" t="s">
        <v>20</v>
      </c>
      <c r="H6316" s="183" t="s">
        <v>20</v>
      </c>
      <c r="I6316" s="183" t="s">
        <v>20</v>
      </c>
      <c r="J6316" s="183" t="s">
        <v>20</v>
      </c>
      <c r="K6316" s="183" t="s">
        <v>20</v>
      </c>
      <c r="L6316" s="183" t="s">
        <v>20</v>
      </c>
      <c r="M6316" s="183" t="s">
        <v>20</v>
      </c>
      <c r="N6316" s="12" t="s">
        <v>22</v>
      </c>
      <c r="O6316" s="174"/>
      <c r="P6316" s="36"/>
    </row>
    <row r="6317" spans="1:17" ht="16.5" customHeight="1">
      <c r="A6317" s="182" t="s">
        <v>6410</v>
      </c>
      <c r="B6317" s="173"/>
      <c r="C6317" s="182" t="s">
        <v>6247</v>
      </c>
      <c r="D6317" s="182" t="s">
        <v>6248</v>
      </c>
      <c r="E6317" s="225">
        <v>100</v>
      </c>
      <c r="F6317" s="174" t="s">
        <v>1352</v>
      </c>
      <c r="G6317" s="183" t="s">
        <v>20</v>
      </c>
      <c r="H6317" s="183" t="s">
        <v>20</v>
      </c>
      <c r="I6317" s="183" t="s">
        <v>20</v>
      </c>
      <c r="J6317" s="183" t="s">
        <v>20</v>
      </c>
      <c r="K6317" s="183" t="s">
        <v>20</v>
      </c>
      <c r="L6317" s="183" t="s">
        <v>20</v>
      </c>
      <c r="M6317" s="183" t="s">
        <v>20</v>
      </c>
      <c r="N6317" s="12" t="s">
        <v>22</v>
      </c>
      <c r="O6317" s="174"/>
      <c r="P6317" s="36"/>
    </row>
    <row r="6318" spans="1:17" ht="16.5" customHeight="1">
      <c r="A6318" s="182" t="s">
        <v>6411</v>
      </c>
      <c r="B6318" s="173"/>
      <c r="C6318" s="182" t="s">
        <v>6412</v>
      </c>
      <c r="D6318" s="182" t="s">
        <v>6413</v>
      </c>
      <c r="E6318" s="225">
        <v>100</v>
      </c>
      <c r="F6318" s="174" t="s">
        <v>1352</v>
      </c>
      <c r="G6318" s="183" t="s">
        <v>20</v>
      </c>
      <c r="H6318" s="183" t="s">
        <v>20</v>
      </c>
      <c r="I6318" s="183" t="s">
        <v>20</v>
      </c>
      <c r="J6318" s="183" t="s">
        <v>20</v>
      </c>
      <c r="K6318" s="183" t="s">
        <v>20</v>
      </c>
      <c r="L6318" s="183" t="s">
        <v>20</v>
      </c>
      <c r="M6318" s="183" t="s">
        <v>20</v>
      </c>
      <c r="N6318" s="12" t="s">
        <v>22</v>
      </c>
      <c r="O6318" s="174"/>
      <c r="P6318" s="36"/>
    </row>
    <row r="6319" spans="1:17" ht="16.5" customHeight="1">
      <c r="A6319" s="182" t="s">
        <v>6414</v>
      </c>
      <c r="B6319" s="173"/>
      <c r="C6319" s="182" t="s">
        <v>6247</v>
      </c>
      <c r="D6319" s="182" t="s">
        <v>6248</v>
      </c>
      <c r="E6319" s="225">
        <v>100</v>
      </c>
      <c r="F6319" s="174" t="s">
        <v>1352</v>
      </c>
      <c r="G6319" s="183" t="s">
        <v>20</v>
      </c>
      <c r="H6319" s="183" t="s">
        <v>20</v>
      </c>
      <c r="I6319" s="183" t="s">
        <v>20</v>
      </c>
      <c r="J6319" s="183" t="s">
        <v>20</v>
      </c>
      <c r="K6319" s="183" t="s">
        <v>20</v>
      </c>
      <c r="L6319" s="183" t="s">
        <v>20</v>
      </c>
      <c r="M6319" s="183" t="s">
        <v>20</v>
      </c>
      <c r="N6319" s="12" t="s">
        <v>22</v>
      </c>
      <c r="O6319" s="174"/>
      <c r="P6319" s="36"/>
    </row>
    <row r="6320" spans="1:17" ht="16.5" customHeight="1">
      <c r="A6320" s="182" t="s">
        <v>6415</v>
      </c>
      <c r="B6320" s="173"/>
      <c r="C6320" s="182" t="s">
        <v>6247</v>
      </c>
      <c r="D6320" s="182" t="s">
        <v>6248</v>
      </c>
      <c r="E6320" s="225">
        <v>100</v>
      </c>
      <c r="F6320" s="174" t="s">
        <v>1352</v>
      </c>
      <c r="G6320" s="183" t="s">
        <v>20</v>
      </c>
      <c r="H6320" s="183" t="s">
        <v>20</v>
      </c>
      <c r="I6320" s="183" t="s">
        <v>20</v>
      </c>
      <c r="J6320" s="183" t="s">
        <v>20</v>
      </c>
      <c r="K6320" s="183" t="s">
        <v>20</v>
      </c>
      <c r="L6320" s="183" t="s">
        <v>20</v>
      </c>
      <c r="M6320" s="183" t="s">
        <v>20</v>
      </c>
      <c r="N6320" s="12" t="s">
        <v>22</v>
      </c>
      <c r="O6320" s="174"/>
      <c r="P6320" s="36"/>
    </row>
    <row r="6321" spans="1:16" ht="16.5" customHeight="1">
      <c r="A6321" s="182" t="s">
        <v>6416</v>
      </c>
      <c r="B6321" s="173"/>
      <c r="C6321" s="182" t="s">
        <v>6247</v>
      </c>
      <c r="D6321" s="182" t="s">
        <v>6248</v>
      </c>
      <c r="E6321" s="225">
        <v>100</v>
      </c>
      <c r="F6321" s="174" t="s">
        <v>1352</v>
      </c>
      <c r="G6321" s="183" t="s">
        <v>20</v>
      </c>
      <c r="H6321" s="183" t="s">
        <v>20</v>
      </c>
      <c r="I6321" s="183" t="s">
        <v>20</v>
      </c>
      <c r="J6321" s="183" t="s">
        <v>20</v>
      </c>
      <c r="K6321" s="183" t="s">
        <v>20</v>
      </c>
      <c r="L6321" s="183" t="s">
        <v>20</v>
      </c>
      <c r="M6321" s="183" t="s">
        <v>20</v>
      </c>
      <c r="N6321" s="12" t="s">
        <v>22</v>
      </c>
      <c r="O6321" s="174"/>
      <c r="P6321" s="36"/>
    </row>
    <row r="6322" spans="1:16" ht="16.5" customHeight="1">
      <c r="A6322" s="182" t="s">
        <v>6417</v>
      </c>
      <c r="B6322" s="182" t="s">
        <v>6418</v>
      </c>
      <c r="C6322" s="182" t="s">
        <v>32</v>
      </c>
      <c r="D6322" s="182" t="s">
        <v>33</v>
      </c>
      <c r="E6322" s="182">
        <v>99.367999999999995</v>
      </c>
      <c r="F6322" s="182" t="s">
        <v>19</v>
      </c>
      <c r="G6322" s="183" t="s">
        <v>20</v>
      </c>
      <c r="H6322" s="183" t="s">
        <v>20</v>
      </c>
      <c r="I6322" s="12" t="s">
        <v>34</v>
      </c>
      <c r="J6322" s="183" t="s">
        <v>20</v>
      </c>
      <c r="K6322" s="183" t="s">
        <v>20</v>
      </c>
      <c r="L6322" s="183" t="s">
        <v>20</v>
      </c>
      <c r="M6322" s="183" t="s">
        <v>20</v>
      </c>
      <c r="N6322" s="12" t="s">
        <v>22</v>
      </c>
      <c r="O6322" s="174"/>
      <c r="P6322" s="11"/>
    </row>
    <row r="6323" spans="1:16" ht="16.5" customHeight="1">
      <c r="A6323" s="182" t="s">
        <v>6417</v>
      </c>
      <c r="B6323" s="182" t="s">
        <v>6418</v>
      </c>
      <c r="C6323" s="182" t="s">
        <v>189</v>
      </c>
      <c r="D6323" s="182" t="s">
        <v>190</v>
      </c>
      <c r="E6323" s="182">
        <v>0.12640000000000001</v>
      </c>
      <c r="F6323" s="182" t="s">
        <v>19</v>
      </c>
      <c r="G6323" s="183" t="s">
        <v>6419</v>
      </c>
      <c r="H6323" s="183" t="s">
        <v>20</v>
      </c>
      <c r="I6323" s="183" t="s">
        <v>6420</v>
      </c>
      <c r="J6323" s="183" t="s">
        <v>20</v>
      </c>
      <c r="K6323" s="183" t="s">
        <v>20</v>
      </c>
      <c r="L6323" s="183" t="s">
        <v>20</v>
      </c>
      <c r="M6323" s="183" t="s">
        <v>20</v>
      </c>
      <c r="N6323" s="12" t="s">
        <v>22</v>
      </c>
      <c r="O6323" s="174"/>
      <c r="P6323" s="11"/>
    </row>
    <row r="6324" spans="1:16" ht="16.5" customHeight="1">
      <c r="A6324" s="182" t="s">
        <v>6417</v>
      </c>
      <c r="B6324" s="182" t="s">
        <v>6418</v>
      </c>
      <c r="C6324" s="182" t="s">
        <v>36</v>
      </c>
      <c r="D6324" s="182" t="s">
        <v>154</v>
      </c>
      <c r="E6324" s="182">
        <v>0.12640000000000001</v>
      </c>
      <c r="F6324" s="182" t="s">
        <v>19</v>
      </c>
      <c r="G6324" s="183" t="s">
        <v>20</v>
      </c>
      <c r="H6324" s="183" t="s">
        <v>20</v>
      </c>
      <c r="I6324" s="10" t="s">
        <v>34</v>
      </c>
      <c r="J6324" s="183" t="s">
        <v>20</v>
      </c>
      <c r="K6324" s="12" t="s">
        <v>38</v>
      </c>
      <c r="L6324" s="183" t="s">
        <v>20</v>
      </c>
      <c r="M6324" s="183" t="s">
        <v>21</v>
      </c>
      <c r="N6324" s="183" t="s">
        <v>6421</v>
      </c>
      <c r="O6324" s="174"/>
      <c r="P6324" s="11"/>
    </row>
    <row r="6325" spans="1:16" ht="16.5" customHeight="1">
      <c r="A6325" s="182" t="s">
        <v>6417</v>
      </c>
      <c r="B6325" s="182" t="s">
        <v>6418</v>
      </c>
      <c r="C6325" s="197" t="s">
        <v>199</v>
      </c>
      <c r="D6325" s="182" t="s">
        <v>180</v>
      </c>
      <c r="E6325" s="182">
        <v>0.12640000000000001</v>
      </c>
      <c r="F6325" s="182" t="s">
        <v>19</v>
      </c>
      <c r="G6325" s="183" t="s">
        <v>6402</v>
      </c>
      <c r="H6325" s="183" t="s">
        <v>20</v>
      </c>
      <c r="I6325" s="12" t="s">
        <v>1987</v>
      </c>
      <c r="J6325" s="183" t="s">
        <v>20</v>
      </c>
      <c r="K6325" s="183" t="s">
        <v>20</v>
      </c>
      <c r="L6325" s="183" t="s">
        <v>20</v>
      </c>
      <c r="M6325" s="183" t="s">
        <v>20</v>
      </c>
      <c r="N6325" s="12" t="s">
        <v>22</v>
      </c>
      <c r="O6325" s="174"/>
      <c r="P6325" s="11"/>
    </row>
    <row r="6326" spans="1:16" ht="16.5" customHeight="1">
      <c r="A6326" s="182" t="s">
        <v>6417</v>
      </c>
      <c r="B6326" s="182" t="s">
        <v>6418</v>
      </c>
      <c r="C6326" s="182" t="s">
        <v>182</v>
      </c>
      <c r="D6326" s="182" t="s">
        <v>183</v>
      </c>
      <c r="E6326" s="182">
        <v>0.12640000000000001</v>
      </c>
      <c r="F6326" s="182" t="s">
        <v>19</v>
      </c>
      <c r="G6326" s="183" t="s">
        <v>6422</v>
      </c>
      <c r="H6326" s="183" t="s">
        <v>20</v>
      </c>
      <c r="I6326" s="183" t="s">
        <v>6423</v>
      </c>
      <c r="J6326" s="183" t="s">
        <v>20</v>
      </c>
      <c r="K6326" s="183" t="s">
        <v>20</v>
      </c>
      <c r="L6326" s="183" t="s">
        <v>20</v>
      </c>
      <c r="M6326" s="183" t="s">
        <v>20</v>
      </c>
      <c r="N6326" s="12" t="s">
        <v>22</v>
      </c>
      <c r="O6326" s="174"/>
      <c r="P6326" s="11"/>
    </row>
    <row r="6327" spans="1:16" ht="16.5" customHeight="1">
      <c r="A6327" s="182" t="s">
        <v>6417</v>
      </c>
      <c r="B6327" s="182" t="s">
        <v>6418</v>
      </c>
      <c r="C6327" s="182" t="s">
        <v>117</v>
      </c>
      <c r="D6327" s="182" t="s">
        <v>118</v>
      </c>
      <c r="E6327" s="182">
        <v>0.12640000000000001</v>
      </c>
      <c r="F6327" s="182" t="s">
        <v>19</v>
      </c>
      <c r="G6327" s="183" t="s">
        <v>6424</v>
      </c>
      <c r="H6327" s="183" t="s">
        <v>20</v>
      </c>
      <c r="I6327" s="183" t="s">
        <v>20</v>
      </c>
      <c r="J6327" s="183" t="s">
        <v>20</v>
      </c>
      <c r="K6327" s="183" t="s">
        <v>20</v>
      </c>
      <c r="L6327" s="183" t="s">
        <v>20</v>
      </c>
      <c r="M6327" s="183" t="s">
        <v>20</v>
      </c>
      <c r="N6327" s="12" t="s">
        <v>22</v>
      </c>
      <c r="O6327" s="174"/>
      <c r="P6327" s="11"/>
    </row>
    <row r="6328" spans="1:16" ht="16.5" customHeight="1">
      <c r="A6328" s="191" t="s">
        <v>6425</v>
      </c>
      <c r="B6328" s="191" t="s">
        <v>6426</v>
      </c>
      <c r="C6328" s="191" t="s">
        <v>259</v>
      </c>
      <c r="D6328" s="191" t="s">
        <v>1849</v>
      </c>
      <c r="E6328" s="201">
        <v>70</v>
      </c>
      <c r="F6328" s="182" t="s">
        <v>19</v>
      </c>
      <c r="G6328" s="183" t="s">
        <v>20</v>
      </c>
      <c r="H6328" s="183" t="s">
        <v>20</v>
      </c>
      <c r="I6328" s="183" t="s">
        <v>20</v>
      </c>
      <c r="J6328" s="183" t="s">
        <v>20</v>
      </c>
      <c r="K6328" s="183" t="s">
        <v>20</v>
      </c>
      <c r="L6328" s="183" t="s">
        <v>20</v>
      </c>
      <c r="M6328" s="183" t="s">
        <v>20</v>
      </c>
      <c r="N6328" s="12" t="s">
        <v>22</v>
      </c>
      <c r="O6328" s="174"/>
      <c r="P6328" s="11"/>
    </row>
    <row r="6329" spans="1:16" ht="16.5" customHeight="1">
      <c r="A6329" s="191" t="s">
        <v>6427</v>
      </c>
      <c r="B6329" s="191" t="s">
        <v>6426</v>
      </c>
      <c r="C6329" s="191" t="s">
        <v>6428</v>
      </c>
      <c r="D6329" s="191" t="s">
        <v>6429</v>
      </c>
      <c r="E6329" s="201">
        <v>20</v>
      </c>
      <c r="F6329" s="182" t="s">
        <v>19</v>
      </c>
      <c r="G6329" s="193" t="s">
        <v>20</v>
      </c>
      <c r="H6329" s="193" t="s">
        <v>20</v>
      </c>
      <c r="I6329" s="193" t="s">
        <v>20</v>
      </c>
      <c r="J6329" s="193" t="s">
        <v>20</v>
      </c>
      <c r="K6329" s="193" t="s">
        <v>20</v>
      </c>
      <c r="L6329" s="193" t="s">
        <v>20</v>
      </c>
      <c r="M6329" s="193" t="s">
        <v>20</v>
      </c>
      <c r="N6329" s="12" t="s">
        <v>22</v>
      </c>
      <c r="O6329" s="174"/>
      <c r="P6329" s="11"/>
    </row>
    <row r="6330" spans="1:16" ht="16.5" customHeight="1">
      <c r="A6330" s="191" t="s">
        <v>6427</v>
      </c>
      <c r="B6330" s="191" t="s">
        <v>6426</v>
      </c>
      <c r="C6330" s="191" t="s">
        <v>6430</v>
      </c>
      <c r="D6330" s="191" t="s">
        <v>6431</v>
      </c>
      <c r="E6330" s="201">
        <v>10</v>
      </c>
      <c r="F6330" s="182" t="s">
        <v>19</v>
      </c>
      <c r="G6330" s="183" t="s">
        <v>20</v>
      </c>
      <c r="H6330" s="183" t="s">
        <v>20</v>
      </c>
      <c r="I6330" s="10" t="s">
        <v>34</v>
      </c>
      <c r="J6330" s="183" t="s">
        <v>20</v>
      </c>
      <c r="K6330" s="183" t="s">
        <v>20</v>
      </c>
      <c r="L6330" s="183" t="s">
        <v>20</v>
      </c>
      <c r="M6330" s="183" t="s">
        <v>20</v>
      </c>
      <c r="N6330" s="12" t="s">
        <v>22</v>
      </c>
      <c r="O6330" s="174"/>
      <c r="P6330" s="11"/>
    </row>
    <row r="6331" spans="1:16" ht="16.5" customHeight="1">
      <c r="A6331" s="191" t="s">
        <v>6432</v>
      </c>
      <c r="B6331" s="191" t="s">
        <v>6433</v>
      </c>
      <c r="C6331" s="191" t="s">
        <v>528</v>
      </c>
      <c r="D6331" s="191" t="s">
        <v>3192</v>
      </c>
      <c r="E6331" s="201">
        <v>1E-3</v>
      </c>
      <c r="F6331" s="182" t="s">
        <v>19</v>
      </c>
      <c r="G6331" s="183" t="s">
        <v>20</v>
      </c>
      <c r="H6331" s="183" t="s">
        <v>20</v>
      </c>
      <c r="I6331" s="183" t="s">
        <v>20</v>
      </c>
      <c r="J6331" s="183" t="s">
        <v>20</v>
      </c>
      <c r="K6331" s="183" t="s">
        <v>20</v>
      </c>
      <c r="L6331" s="183" t="s">
        <v>20</v>
      </c>
      <c r="M6331" s="183" t="s">
        <v>20</v>
      </c>
      <c r="N6331" s="12" t="s">
        <v>22</v>
      </c>
      <c r="O6331" s="174"/>
      <c r="P6331" s="11"/>
    </row>
    <row r="6332" spans="1:16" ht="16.5" customHeight="1">
      <c r="A6332" s="191" t="s">
        <v>6434</v>
      </c>
      <c r="B6332" s="191" t="s">
        <v>6433</v>
      </c>
      <c r="C6332" s="191" t="s">
        <v>288</v>
      </c>
      <c r="D6332" s="191" t="s">
        <v>1355</v>
      </c>
      <c r="E6332" s="201">
        <v>1.34</v>
      </c>
      <c r="F6332" s="182" t="s">
        <v>19</v>
      </c>
      <c r="G6332" s="183" t="s">
        <v>20</v>
      </c>
      <c r="H6332" s="183" t="s">
        <v>20</v>
      </c>
      <c r="I6332" s="12" t="s">
        <v>34</v>
      </c>
      <c r="J6332" s="183" t="s">
        <v>20</v>
      </c>
      <c r="K6332" s="183" t="s">
        <v>20</v>
      </c>
      <c r="L6332" s="183" t="s">
        <v>20</v>
      </c>
      <c r="M6332" s="183" t="s">
        <v>20</v>
      </c>
      <c r="N6332" s="12" t="s">
        <v>22</v>
      </c>
      <c r="O6332" s="174"/>
      <c r="P6332" s="11"/>
    </row>
    <row r="6333" spans="1:16" ht="16.5" customHeight="1">
      <c r="A6333" s="191" t="s">
        <v>6434</v>
      </c>
      <c r="B6333" s="191" t="s">
        <v>6433</v>
      </c>
      <c r="C6333" s="191" t="s">
        <v>259</v>
      </c>
      <c r="D6333" s="191" t="s">
        <v>1849</v>
      </c>
      <c r="E6333" s="201">
        <v>98.659000000000006</v>
      </c>
      <c r="F6333" s="182" t="s">
        <v>19</v>
      </c>
      <c r="G6333" s="183" t="s">
        <v>20</v>
      </c>
      <c r="H6333" s="183" t="s">
        <v>20</v>
      </c>
      <c r="I6333" s="183" t="s">
        <v>20</v>
      </c>
      <c r="J6333" s="183" t="s">
        <v>20</v>
      </c>
      <c r="K6333" s="183" t="s">
        <v>20</v>
      </c>
      <c r="L6333" s="183" t="s">
        <v>20</v>
      </c>
      <c r="M6333" s="183" t="s">
        <v>20</v>
      </c>
      <c r="N6333" s="12" t="s">
        <v>22</v>
      </c>
      <c r="O6333" s="174"/>
      <c r="P6333" s="11"/>
    </row>
    <row r="6334" spans="1:16" ht="16.5" customHeight="1">
      <c r="A6334" s="191" t="s">
        <v>6435</v>
      </c>
      <c r="B6334" s="191" t="s">
        <v>6436</v>
      </c>
      <c r="C6334" s="191" t="s">
        <v>350</v>
      </c>
      <c r="D6334" s="191" t="s">
        <v>3193</v>
      </c>
      <c r="E6334" s="201">
        <v>1E-3</v>
      </c>
      <c r="F6334" s="182" t="s">
        <v>19</v>
      </c>
      <c r="G6334" s="183" t="s">
        <v>20</v>
      </c>
      <c r="H6334" s="183" t="s">
        <v>20</v>
      </c>
      <c r="I6334" s="10" t="s">
        <v>53</v>
      </c>
      <c r="J6334" s="183" t="s">
        <v>20</v>
      </c>
      <c r="K6334" s="183" t="s">
        <v>20</v>
      </c>
      <c r="L6334" s="183" t="s">
        <v>20</v>
      </c>
      <c r="M6334" s="183" t="s">
        <v>20</v>
      </c>
      <c r="N6334" s="12" t="s">
        <v>22</v>
      </c>
      <c r="O6334" s="174"/>
      <c r="P6334" s="11"/>
    </row>
    <row r="6335" spans="1:16" ht="16.5" customHeight="1">
      <c r="A6335" s="191" t="s">
        <v>6437</v>
      </c>
      <c r="B6335" s="191" t="s">
        <v>6436</v>
      </c>
      <c r="C6335" s="191" t="s">
        <v>259</v>
      </c>
      <c r="D6335" s="191" t="s">
        <v>1849</v>
      </c>
      <c r="E6335" s="201">
        <v>99.998999999999995</v>
      </c>
      <c r="F6335" s="182" t="s">
        <v>19</v>
      </c>
      <c r="G6335" s="183" t="s">
        <v>20</v>
      </c>
      <c r="H6335" s="183" t="s">
        <v>20</v>
      </c>
      <c r="I6335" s="183" t="s">
        <v>20</v>
      </c>
      <c r="J6335" s="183" t="s">
        <v>20</v>
      </c>
      <c r="K6335" s="183" t="s">
        <v>20</v>
      </c>
      <c r="L6335" s="183" t="s">
        <v>20</v>
      </c>
      <c r="M6335" s="183" t="s">
        <v>20</v>
      </c>
      <c r="N6335" s="12" t="s">
        <v>22</v>
      </c>
      <c r="O6335" s="174"/>
      <c r="P6335" s="11"/>
    </row>
    <row r="6336" spans="1:16" ht="16.5" customHeight="1">
      <c r="A6336" s="190" t="s">
        <v>6438</v>
      </c>
      <c r="B6336" s="190" t="s">
        <v>6439</v>
      </c>
      <c r="C6336" s="174" t="s">
        <v>6440</v>
      </c>
      <c r="D6336" s="174" t="s">
        <v>6441</v>
      </c>
      <c r="E6336" s="210">
        <v>91</v>
      </c>
      <c r="F6336" s="174" t="s">
        <v>1352</v>
      </c>
      <c r="G6336" s="175" t="s">
        <v>20</v>
      </c>
      <c r="H6336" s="175" t="s">
        <v>20</v>
      </c>
      <c r="I6336" s="175" t="s">
        <v>20</v>
      </c>
      <c r="J6336" s="175" t="s">
        <v>20</v>
      </c>
      <c r="K6336" s="183" t="s">
        <v>20</v>
      </c>
      <c r="L6336" s="200" t="s">
        <v>47</v>
      </c>
      <c r="M6336" s="175" t="s">
        <v>20</v>
      </c>
      <c r="N6336" s="175" t="s">
        <v>20</v>
      </c>
      <c r="O6336" s="174"/>
      <c r="P6336" s="11"/>
    </row>
    <row r="6337" spans="1:25" ht="16.5" customHeight="1">
      <c r="A6337" s="190" t="s">
        <v>6442</v>
      </c>
      <c r="B6337" s="190" t="s">
        <v>6439</v>
      </c>
      <c r="C6337" s="174" t="s">
        <v>5584</v>
      </c>
      <c r="D6337" s="174" t="s">
        <v>5585</v>
      </c>
      <c r="E6337" s="210">
        <v>9</v>
      </c>
      <c r="F6337" s="174" t="s">
        <v>1352</v>
      </c>
      <c r="G6337" s="175" t="s">
        <v>20</v>
      </c>
      <c r="H6337" s="175" t="s">
        <v>20</v>
      </c>
      <c r="I6337" s="175" t="s">
        <v>20</v>
      </c>
      <c r="J6337" s="175" t="s">
        <v>20</v>
      </c>
      <c r="K6337" s="183" t="s">
        <v>20</v>
      </c>
      <c r="L6337" s="175" t="s">
        <v>20</v>
      </c>
      <c r="M6337" s="175" t="s">
        <v>20</v>
      </c>
      <c r="N6337" s="12" t="s">
        <v>22</v>
      </c>
      <c r="O6337" s="174"/>
      <c r="P6337" s="11"/>
    </row>
    <row r="6338" spans="1:25" ht="16.5" customHeight="1">
      <c r="A6338" s="190" t="s">
        <v>6443</v>
      </c>
      <c r="B6338" s="190" t="s">
        <v>6444</v>
      </c>
      <c r="C6338" s="174" t="s">
        <v>6445</v>
      </c>
      <c r="D6338" s="174" t="s">
        <v>6446</v>
      </c>
      <c r="E6338" s="210">
        <v>93</v>
      </c>
      <c r="F6338" s="174" t="s">
        <v>1352</v>
      </c>
      <c r="G6338" s="175" t="s">
        <v>20</v>
      </c>
      <c r="H6338" s="175" t="s">
        <v>20</v>
      </c>
      <c r="I6338" s="175" t="s">
        <v>20</v>
      </c>
      <c r="J6338" s="175" t="s">
        <v>20</v>
      </c>
      <c r="K6338" s="183" t="s">
        <v>20</v>
      </c>
      <c r="L6338" s="200" t="s">
        <v>47</v>
      </c>
      <c r="M6338" s="175" t="s">
        <v>20</v>
      </c>
      <c r="N6338" s="175" t="s">
        <v>20</v>
      </c>
      <c r="O6338" s="174"/>
      <c r="P6338" s="11"/>
    </row>
    <row r="6339" spans="1:25" ht="16.5" customHeight="1">
      <c r="A6339" s="190" t="s">
        <v>6443</v>
      </c>
      <c r="B6339" s="190" t="s">
        <v>6444</v>
      </c>
      <c r="C6339" s="174" t="s">
        <v>5584</v>
      </c>
      <c r="D6339" s="174" t="s">
        <v>5585</v>
      </c>
      <c r="E6339" s="210">
        <v>7</v>
      </c>
      <c r="F6339" s="174" t="s">
        <v>1352</v>
      </c>
      <c r="G6339" s="175" t="s">
        <v>20</v>
      </c>
      <c r="H6339" s="175" t="s">
        <v>20</v>
      </c>
      <c r="I6339" s="175" t="s">
        <v>20</v>
      </c>
      <c r="J6339" s="175" t="s">
        <v>20</v>
      </c>
      <c r="K6339" s="183" t="s">
        <v>20</v>
      </c>
      <c r="L6339" s="175" t="s">
        <v>20</v>
      </c>
      <c r="M6339" s="175" t="s">
        <v>20</v>
      </c>
      <c r="N6339" s="12" t="s">
        <v>22</v>
      </c>
      <c r="O6339" s="174"/>
      <c r="P6339" s="11"/>
    </row>
    <row r="6340" spans="1:25" ht="16.5" customHeight="1">
      <c r="A6340" s="190" t="s">
        <v>6447</v>
      </c>
      <c r="B6340" s="190" t="s">
        <v>6448</v>
      </c>
      <c r="C6340" s="174" t="s">
        <v>6449</v>
      </c>
      <c r="D6340" s="174" t="s">
        <v>6450</v>
      </c>
      <c r="E6340" s="210">
        <v>94</v>
      </c>
      <c r="F6340" s="174" t="s">
        <v>1352</v>
      </c>
      <c r="G6340" s="175" t="s">
        <v>20</v>
      </c>
      <c r="H6340" s="175" t="s">
        <v>20</v>
      </c>
      <c r="I6340" s="175" t="s">
        <v>20</v>
      </c>
      <c r="J6340" s="175" t="s">
        <v>20</v>
      </c>
      <c r="K6340" s="183" t="s">
        <v>20</v>
      </c>
      <c r="L6340" s="200" t="s">
        <v>47</v>
      </c>
      <c r="M6340" s="175" t="s">
        <v>20</v>
      </c>
      <c r="N6340" s="175" t="s">
        <v>20</v>
      </c>
      <c r="O6340" s="174"/>
      <c r="P6340" s="11"/>
    </row>
    <row r="6341" spans="1:25" ht="16.5" customHeight="1">
      <c r="A6341" s="190" t="s">
        <v>6451</v>
      </c>
      <c r="B6341" s="190" t="s">
        <v>6448</v>
      </c>
      <c r="C6341" s="174" t="s">
        <v>5584</v>
      </c>
      <c r="D6341" s="174" t="s">
        <v>5585</v>
      </c>
      <c r="E6341" s="210">
        <v>6</v>
      </c>
      <c r="F6341" s="174" t="s">
        <v>1352</v>
      </c>
      <c r="G6341" s="175" t="s">
        <v>20</v>
      </c>
      <c r="H6341" s="175" t="s">
        <v>20</v>
      </c>
      <c r="I6341" s="175" t="s">
        <v>20</v>
      </c>
      <c r="J6341" s="175" t="s">
        <v>20</v>
      </c>
      <c r="K6341" s="183" t="s">
        <v>20</v>
      </c>
      <c r="L6341" s="175" t="s">
        <v>20</v>
      </c>
      <c r="M6341" s="175" t="s">
        <v>20</v>
      </c>
      <c r="N6341" s="12" t="s">
        <v>22</v>
      </c>
      <c r="O6341" s="174"/>
      <c r="P6341" s="11"/>
    </row>
    <row r="6342" spans="1:25" ht="16.5" customHeight="1">
      <c r="A6342" s="190" t="s">
        <v>6452</v>
      </c>
      <c r="B6342" s="190" t="s">
        <v>6453</v>
      </c>
      <c r="C6342" s="174" t="s">
        <v>6454</v>
      </c>
      <c r="D6342" s="174" t="s">
        <v>6455</v>
      </c>
      <c r="E6342" s="210">
        <v>95</v>
      </c>
      <c r="F6342" s="174" t="s">
        <v>1352</v>
      </c>
      <c r="G6342" s="175" t="s">
        <v>20</v>
      </c>
      <c r="H6342" s="175" t="s">
        <v>20</v>
      </c>
      <c r="I6342" s="175" t="s">
        <v>20</v>
      </c>
      <c r="J6342" s="175" t="s">
        <v>20</v>
      </c>
      <c r="K6342" s="183" t="s">
        <v>20</v>
      </c>
      <c r="L6342" s="200" t="s">
        <v>47</v>
      </c>
      <c r="M6342" s="175" t="s">
        <v>20</v>
      </c>
      <c r="N6342" s="175" t="s">
        <v>20</v>
      </c>
      <c r="O6342" s="174"/>
      <c r="P6342" s="11"/>
    </row>
    <row r="6343" spans="1:25" ht="16.5" customHeight="1">
      <c r="A6343" s="190" t="s">
        <v>6452</v>
      </c>
      <c r="B6343" s="190" t="s">
        <v>6453</v>
      </c>
      <c r="C6343" s="174" t="s">
        <v>5584</v>
      </c>
      <c r="D6343" s="174" t="s">
        <v>5585</v>
      </c>
      <c r="E6343" s="210">
        <v>5</v>
      </c>
      <c r="F6343" s="174" t="s">
        <v>1352</v>
      </c>
      <c r="G6343" s="175" t="s">
        <v>20</v>
      </c>
      <c r="H6343" s="175" t="s">
        <v>20</v>
      </c>
      <c r="I6343" s="175" t="s">
        <v>20</v>
      </c>
      <c r="J6343" s="175" t="s">
        <v>20</v>
      </c>
      <c r="K6343" s="183" t="s">
        <v>20</v>
      </c>
      <c r="L6343" s="175" t="s">
        <v>20</v>
      </c>
      <c r="M6343" s="175" t="s">
        <v>20</v>
      </c>
      <c r="N6343" s="12" t="s">
        <v>22</v>
      </c>
      <c r="O6343" s="174"/>
      <c r="P6343" s="11"/>
    </row>
    <row r="6344" spans="1:25" ht="16.5" customHeight="1">
      <c r="A6344" s="190" t="s">
        <v>6456</v>
      </c>
      <c r="B6344" s="190" t="s">
        <v>6457</v>
      </c>
      <c r="C6344" s="174" t="s">
        <v>6458</v>
      </c>
      <c r="D6344" s="174" t="s">
        <v>6459</v>
      </c>
      <c r="E6344" s="210">
        <v>92</v>
      </c>
      <c r="F6344" s="174" t="s">
        <v>1352</v>
      </c>
      <c r="G6344" s="175" t="s">
        <v>20</v>
      </c>
      <c r="H6344" s="175" t="s">
        <v>20</v>
      </c>
      <c r="I6344" s="175" t="s">
        <v>20</v>
      </c>
      <c r="J6344" s="175" t="s">
        <v>20</v>
      </c>
      <c r="K6344" s="175" t="s">
        <v>20</v>
      </c>
      <c r="L6344" s="175" t="s">
        <v>20</v>
      </c>
      <c r="M6344" s="175" t="s">
        <v>20</v>
      </c>
      <c r="N6344" s="12" t="s">
        <v>22</v>
      </c>
      <c r="O6344" s="174"/>
      <c r="P6344" s="11"/>
    </row>
    <row r="6345" spans="1:25" ht="16.5" customHeight="1">
      <c r="A6345" s="190" t="s">
        <v>6456</v>
      </c>
      <c r="B6345" s="190" t="s">
        <v>6457</v>
      </c>
      <c r="C6345" s="174" t="s">
        <v>5584</v>
      </c>
      <c r="D6345" s="174" t="s">
        <v>5585</v>
      </c>
      <c r="E6345" s="210">
        <v>8</v>
      </c>
      <c r="F6345" s="174" t="s">
        <v>1352</v>
      </c>
      <c r="G6345" s="175" t="s">
        <v>20</v>
      </c>
      <c r="H6345" s="175" t="s">
        <v>20</v>
      </c>
      <c r="I6345" s="175" t="s">
        <v>20</v>
      </c>
      <c r="J6345" s="175" t="s">
        <v>20</v>
      </c>
      <c r="K6345" s="175" t="s">
        <v>20</v>
      </c>
      <c r="L6345" s="175" t="s">
        <v>20</v>
      </c>
      <c r="M6345" s="175" t="s">
        <v>20</v>
      </c>
      <c r="N6345" s="12" t="s">
        <v>22</v>
      </c>
      <c r="O6345" s="174"/>
      <c r="P6345" s="11"/>
    </row>
    <row r="6346" spans="1:25" ht="16.5" customHeight="1">
      <c r="A6346" s="182" t="s">
        <v>6460</v>
      </c>
      <c r="B6346" s="173"/>
      <c r="C6346" s="182" t="s">
        <v>5063</v>
      </c>
      <c r="D6346" s="182" t="s">
        <v>3517</v>
      </c>
      <c r="E6346" s="173"/>
      <c r="F6346" s="174"/>
      <c r="G6346" s="193" t="s">
        <v>20</v>
      </c>
      <c r="H6346" s="183" t="s">
        <v>20</v>
      </c>
      <c r="I6346" s="183" t="s">
        <v>20</v>
      </c>
      <c r="J6346" s="193" t="s">
        <v>20</v>
      </c>
      <c r="K6346" s="193" t="s">
        <v>20</v>
      </c>
      <c r="L6346" s="193" t="s">
        <v>20</v>
      </c>
      <c r="M6346" s="193" t="s">
        <v>20</v>
      </c>
      <c r="N6346" s="12" t="s">
        <v>22</v>
      </c>
      <c r="O6346" s="174"/>
      <c r="P6346" s="36"/>
    </row>
    <row r="6347" spans="1:25" customFormat="1" ht="16.5" customHeight="1">
      <c r="A6347" s="11" t="s">
        <v>6461</v>
      </c>
      <c r="B6347" s="11" t="s">
        <v>5627</v>
      </c>
      <c r="C6347" s="11" t="s">
        <v>6462</v>
      </c>
      <c r="D6347" s="11" t="s">
        <v>5629</v>
      </c>
      <c r="E6347" s="227" t="s">
        <v>6463</v>
      </c>
      <c r="F6347" s="12"/>
      <c r="G6347" s="12" t="s">
        <v>21</v>
      </c>
      <c r="H6347" s="12" t="s">
        <v>20</v>
      </c>
      <c r="I6347" s="12" t="s">
        <v>34</v>
      </c>
      <c r="J6347" s="12" t="s">
        <v>20</v>
      </c>
      <c r="K6347" s="12" t="s">
        <v>20</v>
      </c>
      <c r="L6347" s="12" t="s">
        <v>20</v>
      </c>
      <c r="M6347" s="12" t="s">
        <v>20</v>
      </c>
      <c r="N6347" s="12" t="s">
        <v>22</v>
      </c>
      <c r="O6347" s="11" t="s">
        <v>6464</v>
      </c>
      <c r="P6347" s="14"/>
      <c r="Q6347" s="37"/>
      <c r="R6347" s="37"/>
      <c r="S6347" s="37"/>
      <c r="T6347" s="37"/>
      <c r="U6347" s="37"/>
      <c r="V6347" s="37"/>
      <c r="W6347" s="37"/>
      <c r="X6347" s="37"/>
      <c r="Y6347" s="37"/>
    </row>
    <row r="6348" spans="1:25" ht="16.5" customHeight="1">
      <c r="A6348" s="228" t="s">
        <v>6465</v>
      </c>
      <c r="B6348" s="228" t="s">
        <v>6466</v>
      </c>
      <c r="C6348" s="228"/>
      <c r="D6348" s="228" t="s">
        <v>6467</v>
      </c>
      <c r="E6348" s="228" t="s">
        <v>5183</v>
      </c>
      <c r="F6348" s="228" t="s">
        <v>5026</v>
      </c>
      <c r="G6348" s="229"/>
      <c r="H6348" s="229"/>
      <c r="I6348" s="229"/>
      <c r="J6348" s="229"/>
      <c r="K6348" s="229"/>
      <c r="L6348" s="229"/>
      <c r="M6348" s="229"/>
      <c r="N6348" s="229"/>
      <c r="O6348" s="230"/>
      <c r="P6348" s="125"/>
    </row>
    <row r="6349" spans="1:25" ht="16.5" customHeight="1">
      <c r="A6349" s="182" t="s">
        <v>6465</v>
      </c>
      <c r="B6349" s="231" t="s">
        <v>2722</v>
      </c>
      <c r="C6349" s="231"/>
      <c r="D6349" s="231" t="s">
        <v>6467</v>
      </c>
      <c r="E6349" s="232">
        <v>8.3332999999999995</v>
      </c>
      <c r="F6349" s="182" t="s">
        <v>2340</v>
      </c>
      <c r="G6349" s="176"/>
      <c r="H6349" s="176"/>
      <c r="I6349" s="176"/>
      <c r="J6349" s="176"/>
      <c r="K6349" s="176"/>
      <c r="L6349" s="176"/>
      <c r="M6349" s="176"/>
      <c r="N6349" s="176"/>
      <c r="O6349" s="174"/>
      <c r="P6349" s="11"/>
    </row>
    <row r="6350" spans="1:25" ht="16.5" customHeight="1">
      <c r="A6350" s="182" t="s">
        <v>6465</v>
      </c>
      <c r="B6350" s="174"/>
      <c r="C6350" s="182" t="s">
        <v>2723</v>
      </c>
      <c r="D6350" s="182" t="s">
        <v>5050</v>
      </c>
      <c r="E6350" s="225">
        <v>1</v>
      </c>
      <c r="F6350" s="182" t="s">
        <v>2340</v>
      </c>
      <c r="G6350" s="183" t="s">
        <v>20</v>
      </c>
      <c r="H6350" s="183" t="s">
        <v>20</v>
      </c>
      <c r="I6350" s="183" t="s">
        <v>20</v>
      </c>
      <c r="J6350" s="183" t="s">
        <v>20</v>
      </c>
      <c r="K6350" s="183" t="s">
        <v>20</v>
      </c>
      <c r="L6350" s="183" t="s">
        <v>20</v>
      </c>
      <c r="M6350" s="183" t="s">
        <v>20</v>
      </c>
      <c r="N6350" s="12" t="s">
        <v>22</v>
      </c>
      <c r="O6350" s="174"/>
      <c r="P6350" s="11"/>
    </row>
    <row r="6351" spans="1:25" ht="16.5" customHeight="1">
      <c r="A6351" s="182" t="s">
        <v>6465</v>
      </c>
      <c r="B6351" s="174"/>
      <c r="C6351" s="182" t="s">
        <v>259</v>
      </c>
      <c r="D6351" s="182" t="s">
        <v>6468</v>
      </c>
      <c r="E6351" s="225">
        <v>99</v>
      </c>
      <c r="F6351" s="182" t="s">
        <v>2340</v>
      </c>
      <c r="G6351" s="183" t="s">
        <v>20</v>
      </c>
      <c r="H6351" s="183" t="s">
        <v>20</v>
      </c>
      <c r="I6351" s="183" t="s">
        <v>20</v>
      </c>
      <c r="J6351" s="183" t="s">
        <v>20</v>
      </c>
      <c r="K6351" s="183" t="s">
        <v>20</v>
      </c>
      <c r="L6351" s="183" t="s">
        <v>20</v>
      </c>
      <c r="M6351" s="183" t="s">
        <v>20</v>
      </c>
      <c r="N6351" s="12" t="s">
        <v>22</v>
      </c>
      <c r="O6351" s="174"/>
      <c r="P6351" s="11"/>
    </row>
    <row r="6352" spans="1:25" ht="16.5" customHeight="1">
      <c r="A6352" s="182" t="s">
        <v>6465</v>
      </c>
      <c r="B6352" s="231" t="s">
        <v>6469</v>
      </c>
      <c r="C6352" s="231"/>
      <c r="D6352" s="231" t="s">
        <v>6467</v>
      </c>
      <c r="E6352" s="232">
        <v>8.3332999999999995</v>
      </c>
      <c r="F6352" s="182" t="s">
        <v>2340</v>
      </c>
      <c r="G6352" s="176"/>
      <c r="H6352" s="176"/>
      <c r="I6352" s="176"/>
      <c r="J6352" s="176"/>
      <c r="K6352" s="176"/>
      <c r="L6352" s="176"/>
      <c r="M6352" s="176"/>
      <c r="N6352" s="176"/>
      <c r="O6352" s="174"/>
      <c r="P6352" s="11"/>
    </row>
    <row r="6353" spans="1:16" ht="16.5" customHeight="1">
      <c r="A6353" s="182" t="s">
        <v>6465</v>
      </c>
      <c r="B6353" s="174"/>
      <c r="C6353" s="182" t="s">
        <v>585</v>
      </c>
      <c r="D6353" s="182" t="s">
        <v>6470</v>
      </c>
      <c r="E6353" s="225">
        <v>1.2</v>
      </c>
      <c r="F6353" s="182" t="s">
        <v>2340</v>
      </c>
      <c r="G6353" s="183" t="s">
        <v>20</v>
      </c>
      <c r="H6353" s="183" t="s">
        <v>20</v>
      </c>
      <c r="I6353" s="183" t="s">
        <v>20</v>
      </c>
      <c r="J6353" s="183" t="s">
        <v>20</v>
      </c>
      <c r="K6353" s="183" t="s">
        <v>20</v>
      </c>
      <c r="L6353" s="183" t="s">
        <v>20</v>
      </c>
      <c r="M6353" s="183" t="s">
        <v>20</v>
      </c>
      <c r="N6353" s="12" t="s">
        <v>22</v>
      </c>
      <c r="O6353" s="174"/>
      <c r="P6353" s="11"/>
    </row>
    <row r="6354" spans="1:16" ht="16.5" customHeight="1">
      <c r="A6354" s="182" t="s">
        <v>6465</v>
      </c>
      <c r="B6354" s="174"/>
      <c r="C6354" s="182" t="s">
        <v>259</v>
      </c>
      <c r="D6354" s="182" t="s">
        <v>6468</v>
      </c>
      <c r="E6354" s="225">
        <v>98.8</v>
      </c>
      <c r="F6354" s="182" t="s">
        <v>2340</v>
      </c>
      <c r="G6354" s="183" t="s">
        <v>20</v>
      </c>
      <c r="H6354" s="183" t="s">
        <v>20</v>
      </c>
      <c r="I6354" s="183" t="s">
        <v>20</v>
      </c>
      <c r="J6354" s="183" t="s">
        <v>20</v>
      </c>
      <c r="K6354" s="183" t="s">
        <v>20</v>
      </c>
      <c r="L6354" s="183" t="s">
        <v>20</v>
      </c>
      <c r="M6354" s="183" t="s">
        <v>20</v>
      </c>
      <c r="N6354" s="12" t="s">
        <v>22</v>
      </c>
      <c r="O6354" s="174"/>
      <c r="P6354" s="11"/>
    </row>
    <row r="6355" spans="1:16" ht="16.5" customHeight="1">
      <c r="A6355" s="182" t="s">
        <v>6465</v>
      </c>
      <c r="B6355" s="231" t="s">
        <v>6471</v>
      </c>
      <c r="C6355" s="231"/>
      <c r="D6355" s="231" t="s">
        <v>6467</v>
      </c>
      <c r="E6355" s="232">
        <v>8.3332999999999995</v>
      </c>
      <c r="F6355" s="182" t="s">
        <v>2340</v>
      </c>
      <c r="G6355" s="176"/>
      <c r="H6355" s="176"/>
      <c r="I6355" s="176"/>
      <c r="J6355" s="176"/>
      <c r="K6355" s="176"/>
      <c r="L6355" s="176"/>
      <c r="M6355" s="176"/>
      <c r="N6355" s="176"/>
      <c r="O6355" s="174"/>
      <c r="P6355" s="11"/>
    </row>
    <row r="6356" spans="1:16" ht="16.5" customHeight="1">
      <c r="A6356" s="182" t="s">
        <v>6465</v>
      </c>
      <c r="B6356" s="174"/>
      <c r="C6356" s="182" t="s">
        <v>2729</v>
      </c>
      <c r="D6356" s="182" t="s">
        <v>6472</v>
      </c>
      <c r="E6356" s="225">
        <v>4.0000000000000001E-3</v>
      </c>
      <c r="F6356" s="182" t="s">
        <v>2340</v>
      </c>
      <c r="G6356" s="183" t="s">
        <v>20</v>
      </c>
      <c r="H6356" s="183" t="s">
        <v>20</v>
      </c>
      <c r="I6356" s="12" t="s">
        <v>34</v>
      </c>
      <c r="J6356" s="183" t="s">
        <v>20</v>
      </c>
      <c r="K6356" s="183" t="s">
        <v>20</v>
      </c>
      <c r="L6356" s="183" t="s">
        <v>20</v>
      </c>
      <c r="M6356" s="183" t="s">
        <v>20</v>
      </c>
      <c r="N6356" s="12" t="s">
        <v>22</v>
      </c>
      <c r="O6356" s="174"/>
      <c r="P6356" s="11"/>
    </row>
    <row r="6357" spans="1:16" ht="16.5" customHeight="1">
      <c r="A6357" s="182" t="s">
        <v>6465</v>
      </c>
      <c r="B6357" s="174"/>
      <c r="C6357" s="182" t="s">
        <v>259</v>
      </c>
      <c r="D6357" s="182" t="s">
        <v>6468</v>
      </c>
      <c r="E6357" s="225">
        <v>99.936000000000007</v>
      </c>
      <c r="F6357" s="182" t="s">
        <v>2340</v>
      </c>
      <c r="G6357" s="183" t="s">
        <v>20</v>
      </c>
      <c r="H6357" s="183" t="s">
        <v>20</v>
      </c>
      <c r="I6357" s="183" t="s">
        <v>20</v>
      </c>
      <c r="J6357" s="183" t="s">
        <v>20</v>
      </c>
      <c r="K6357" s="183" t="s">
        <v>20</v>
      </c>
      <c r="L6357" s="183" t="s">
        <v>20</v>
      </c>
      <c r="M6357" s="183" t="s">
        <v>20</v>
      </c>
      <c r="N6357" s="12" t="s">
        <v>22</v>
      </c>
      <c r="O6357" s="174"/>
      <c r="P6357" s="11"/>
    </row>
    <row r="6358" spans="1:16" ht="16.5" customHeight="1">
      <c r="A6358" s="182" t="s">
        <v>6465</v>
      </c>
      <c r="B6358" s="174"/>
      <c r="C6358" s="182" t="s">
        <v>2733</v>
      </c>
      <c r="D6358" s="182" t="s">
        <v>5033</v>
      </c>
      <c r="E6358" s="225">
        <v>0.06</v>
      </c>
      <c r="F6358" s="182" t="s">
        <v>2340</v>
      </c>
      <c r="G6358" s="12" t="s">
        <v>2735</v>
      </c>
      <c r="H6358" s="183" t="s">
        <v>20</v>
      </c>
      <c r="I6358" s="12" t="s">
        <v>839</v>
      </c>
      <c r="J6358" s="183" t="s">
        <v>20</v>
      </c>
      <c r="K6358" s="183" t="s">
        <v>20</v>
      </c>
      <c r="L6358" s="183" t="s">
        <v>20</v>
      </c>
      <c r="M6358" s="183" t="s">
        <v>20</v>
      </c>
      <c r="N6358" s="12" t="s">
        <v>22</v>
      </c>
      <c r="O6358" s="174"/>
      <c r="P6358" s="11"/>
    </row>
    <row r="6359" spans="1:16" ht="16.5" customHeight="1">
      <c r="A6359" s="182" t="s">
        <v>6465</v>
      </c>
      <c r="B6359" s="231" t="s">
        <v>2737</v>
      </c>
      <c r="C6359" s="231"/>
      <c r="D6359" s="231" t="s">
        <v>6467</v>
      </c>
      <c r="E6359" s="232">
        <v>8.3332999999999995</v>
      </c>
      <c r="F6359" s="182" t="s">
        <v>2340</v>
      </c>
      <c r="G6359" s="176"/>
      <c r="H6359" s="176"/>
      <c r="I6359" s="176"/>
      <c r="J6359" s="176"/>
      <c r="K6359" s="176"/>
      <c r="L6359" s="176"/>
      <c r="M6359" s="176"/>
      <c r="N6359" s="176"/>
      <c r="O6359" s="174"/>
      <c r="P6359" s="11"/>
    </row>
    <row r="6360" spans="1:16" ht="16.5" customHeight="1">
      <c r="A6360" s="182" t="s">
        <v>6465</v>
      </c>
      <c r="B6360" s="174"/>
      <c r="C6360" s="182" t="s">
        <v>36</v>
      </c>
      <c r="D6360" s="182" t="s">
        <v>6473</v>
      </c>
      <c r="E6360" s="225">
        <v>0.02</v>
      </c>
      <c r="F6360" s="182" t="s">
        <v>2340</v>
      </c>
      <c r="G6360" s="183" t="s">
        <v>21</v>
      </c>
      <c r="H6360" s="183" t="s">
        <v>20</v>
      </c>
      <c r="I6360" s="10" t="s">
        <v>34</v>
      </c>
      <c r="J6360" s="183" t="s">
        <v>20</v>
      </c>
      <c r="K6360" s="12" t="s">
        <v>38</v>
      </c>
      <c r="L6360" s="183" t="s">
        <v>20</v>
      </c>
      <c r="M6360" s="183" t="s">
        <v>20</v>
      </c>
      <c r="N6360" s="12" t="s">
        <v>39</v>
      </c>
      <c r="O6360" s="174"/>
      <c r="P6360" s="11"/>
    </row>
    <row r="6361" spans="1:16" ht="16.5" customHeight="1">
      <c r="A6361" s="182" t="s">
        <v>6465</v>
      </c>
      <c r="B6361" s="174"/>
      <c r="C6361" s="182" t="s">
        <v>236</v>
      </c>
      <c r="D6361" s="182" t="s">
        <v>6474</v>
      </c>
      <c r="E6361" s="225">
        <v>99.98</v>
      </c>
      <c r="F6361" s="182" t="s">
        <v>2340</v>
      </c>
      <c r="G6361" s="183" t="s">
        <v>20</v>
      </c>
      <c r="H6361" s="183" t="s">
        <v>20</v>
      </c>
      <c r="I6361" s="12" t="s">
        <v>34</v>
      </c>
      <c r="J6361" s="183" t="s">
        <v>20</v>
      </c>
      <c r="K6361" s="183" t="s">
        <v>20</v>
      </c>
      <c r="L6361" s="183" t="s">
        <v>20</v>
      </c>
      <c r="M6361" s="183" t="s">
        <v>20</v>
      </c>
      <c r="N6361" s="12" t="s">
        <v>39</v>
      </c>
      <c r="O6361" s="174"/>
      <c r="P6361" s="11"/>
    </row>
    <row r="6362" spans="1:16" ht="16.5" customHeight="1">
      <c r="A6362" s="182" t="s">
        <v>6465</v>
      </c>
      <c r="B6362" s="231" t="s">
        <v>6475</v>
      </c>
      <c r="C6362" s="231"/>
      <c r="D6362" s="231" t="s">
        <v>6467</v>
      </c>
      <c r="E6362" s="232">
        <v>8.3332999999999995</v>
      </c>
      <c r="F6362" s="182" t="s">
        <v>2340</v>
      </c>
      <c r="G6362" s="176"/>
      <c r="H6362" s="176"/>
      <c r="I6362" s="176"/>
      <c r="J6362" s="176"/>
      <c r="K6362" s="176"/>
      <c r="L6362" s="176"/>
      <c r="M6362" s="176"/>
      <c r="N6362" s="176"/>
      <c r="O6362" s="174"/>
      <c r="P6362" s="11"/>
    </row>
    <row r="6363" spans="1:16" ht="16.5" customHeight="1">
      <c r="A6363" s="182" t="s">
        <v>6465</v>
      </c>
      <c r="B6363" s="174"/>
      <c r="C6363" s="182" t="s">
        <v>1359</v>
      </c>
      <c r="D6363" s="182" t="s">
        <v>6476</v>
      </c>
      <c r="E6363" s="225">
        <v>3.6185999999999998</v>
      </c>
      <c r="F6363" s="182" t="s">
        <v>2340</v>
      </c>
      <c r="G6363" s="183" t="s">
        <v>20</v>
      </c>
      <c r="H6363" s="183" t="s">
        <v>20</v>
      </c>
      <c r="I6363" s="183" t="s">
        <v>20</v>
      </c>
      <c r="J6363" s="183" t="s">
        <v>20</v>
      </c>
      <c r="K6363" s="183" t="s">
        <v>20</v>
      </c>
      <c r="L6363" s="183" t="s">
        <v>20</v>
      </c>
      <c r="M6363" s="183" t="s">
        <v>20</v>
      </c>
      <c r="N6363" s="12" t="s">
        <v>22</v>
      </c>
      <c r="O6363" s="174"/>
      <c r="P6363" s="11"/>
    </row>
    <row r="6364" spans="1:16" ht="16.5" customHeight="1">
      <c r="A6364" s="182" t="s">
        <v>6465</v>
      </c>
      <c r="B6364" s="174"/>
      <c r="C6364" s="182" t="s">
        <v>259</v>
      </c>
      <c r="D6364" s="182" t="s">
        <v>6468</v>
      </c>
      <c r="E6364" s="225">
        <v>81.273600000000002</v>
      </c>
      <c r="F6364" s="182" t="s">
        <v>2340</v>
      </c>
      <c r="G6364" s="183" t="s">
        <v>20</v>
      </c>
      <c r="H6364" s="183" t="s">
        <v>20</v>
      </c>
      <c r="I6364" s="183" t="s">
        <v>20</v>
      </c>
      <c r="J6364" s="183" t="s">
        <v>20</v>
      </c>
      <c r="K6364" s="183" t="s">
        <v>20</v>
      </c>
      <c r="L6364" s="183" t="s">
        <v>20</v>
      </c>
      <c r="M6364" s="183" t="s">
        <v>20</v>
      </c>
      <c r="N6364" s="12" t="s">
        <v>22</v>
      </c>
      <c r="O6364" s="174"/>
      <c r="P6364" s="11"/>
    </row>
    <row r="6365" spans="1:16" ht="16.5" customHeight="1">
      <c r="A6365" s="182" t="s">
        <v>6465</v>
      </c>
      <c r="B6365" s="174"/>
      <c r="C6365" s="182" t="s">
        <v>2729</v>
      </c>
      <c r="D6365" s="182" t="s">
        <v>6472</v>
      </c>
      <c r="E6365" s="225">
        <v>15.107799999999999</v>
      </c>
      <c r="F6365" s="182" t="s">
        <v>2340</v>
      </c>
      <c r="G6365" s="183" t="s">
        <v>20</v>
      </c>
      <c r="H6365" s="183" t="s">
        <v>20</v>
      </c>
      <c r="I6365" s="12" t="s">
        <v>34</v>
      </c>
      <c r="J6365" s="183" t="s">
        <v>20</v>
      </c>
      <c r="K6365" s="183" t="s">
        <v>20</v>
      </c>
      <c r="L6365" s="183" t="s">
        <v>20</v>
      </c>
      <c r="M6365" s="183" t="s">
        <v>20</v>
      </c>
      <c r="N6365" s="12" t="s">
        <v>22</v>
      </c>
      <c r="O6365" s="174"/>
      <c r="P6365" s="11"/>
    </row>
    <row r="6366" spans="1:16" ht="16.5" customHeight="1">
      <c r="A6366" s="182" t="s">
        <v>6465</v>
      </c>
      <c r="B6366" s="231" t="s">
        <v>6477</v>
      </c>
      <c r="C6366" s="231"/>
      <c r="D6366" s="231" t="s">
        <v>6467</v>
      </c>
      <c r="E6366" s="232">
        <v>8.3332999999999995</v>
      </c>
      <c r="F6366" s="182" t="s">
        <v>2340</v>
      </c>
      <c r="G6366" s="176"/>
      <c r="H6366" s="176"/>
      <c r="I6366" s="176"/>
      <c r="J6366" s="176"/>
      <c r="K6366" s="176"/>
      <c r="L6366" s="176"/>
      <c r="M6366" s="176"/>
      <c r="N6366" s="176"/>
      <c r="O6366" s="174"/>
      <c r="P6366" s="11"/>
    </row>
    <row r="6367" spans="1:16" ht="16.5" customHeight="1">
      <c r="A6367" s="182" t="s">
        <v>6465</v>
      </c>
      <c r="B6367" s="174"/>
      <c r="C6367" s="182" t="s">
        <v>2733</v>
      </c>
      <c r="D6367" s="182" t="s">
        <v>5033</v>
      </c>
      <c r="E6367" s="225">
        <v>4.0000000000000001E-3</v>
      </c>
      <c r="F6367" s="182" t="s">
        <v>2340</v>
      </c>
      <c r="G6367" s="12" t="s">
        <v>2735</v>
      </c>
      <c r="H6367" s="183" t="s">
        <v>20</v>
      </c>
      <c r="I6367" s="12" t="s">
        <v>839</v>
      </c>
      <c r="J6367" s="183" t="s">
        <v>20</v>
      </c>
      <c r="K6367" s="183" t="s">
        <v>20</v>
      </c>
      <c r="L6367" s="183" t="s">
        <v>20</v>
      </c>
      <c r="M6367" s="183" t="s">
        <v>20</v>
      </c>
      <c r="N6367" s="12" t="s">
        <v>22</v>
      </c>
      <c r="O6367" s="174"/>
      <c r="P6367" s="11"/>
    </row>
    <row r="6368" spans="1:16" ht="16.5" customHeight="1">
      <c r="A6368" s="182" t="s">
        <v>6465</v>
      </c>
      <c r="B6368" s="174"/>
      <c r="C6368" s="182" t="s">
        <v>259</v>
      </c>
      <c r="D6368" s="182" t="s">
        <v>6468</v>
      </c>
      <c r="E6368" s="225">
        <v>99.992000000000004</v>
      </c>
      <c r="F6368" s="182" t="s">
        <v>2340</v>
      </c>
      <c r="G6368" s="183" t="s">
        <v>20</v>
      </c>
      <c r="H6368" s="183" t="s">
        <v>20</v>
      </c>
      <c r="I6368" s="183" t="s">
        <v>20</v>
      </c>
      <c r="J6368" s="183" t="s">
        <v>20</v>
      </c>
      <c r="K6368" s="183" t="s">
        <v>20</v>
      </c>
      <c r="L6368" s="183" t="s">
        <v>20</v>
      </c>
      <c r="M6368" s="183" t="s">
        <v>20</v>
      </c>
      <c r="N6368" s="12" t="s">
        <v>22</v>
      </c>
      <c r="O6368" s="174"/>
      <c r="P6368" s="11"/>
    </row>
    <row r="6369" spans="1:16" ht="16.5" customHeight="1">
      <c r="A6369" s="182" t="s">
        <v>6465</v>
      </c>
      <c r="B6369" s="174"/>
      <c r="C6369" s="182" t="s">
        <v>2729</v>
      </c>
      <c r="D6369" s="182" t="s">
        <v>6478</v>
      </c>
      <c r="E6369" s="225">
        <v>4.0000000000000001E-3</v>
      </c>
      <c r="F6369" s="182" t="s">
        <v>2340</v>
      </c>
      <c r="G6369" s="183" t="s">
        <v>20</v>
      </c>
      <c r="H6369" s="183" t="s">
        <v>20</v>
      </c>
      <c r="I6369" s="12" t="s">
        <v>34</v>
      </c>
      <c r="J6369" s="183" t="s">
        <v>20</v>
      </c>
      <c r="K6369" s="183" t="s">
        <v>20</v>
      </c>
      <c r="L6369" s="183" t="s">
        <v>20</v>
      </c>
      <c r="M6369" s="183" t="s">
        <v>20</v>
      </c>
      <c r="N6369" s="12" t="s">
        <v>22</v>
      </c>
      <c r="O6369" s="174"/>
      <c r="P6369" s="11"/>
    </row>
    <row r="6370" spans="1:16" ht="16.5" customHeight="1">
      <c r="A6370" s="182" t="s">
        <v>6465</v>
      </c>
      <c r="B6370" s="231" t="s">
        <v>6479</v>
      </c>
      <c r="C6370" s="231"/>
      <c r="D6370" s="231" t="s">
        <v>6467</v>
      </c>
      <c r="E6370" s="232">
        <v>8.3332999999999995</v>
      </c>
      <c r="F6370" s="182" t="s">
        <v>2340</v>
      </c>
      <c r="G6370" s="176"/>
      <c r="H6370" s="176"/>
      <c r="I6370" s="176"/>
      <c r="J6370" s="176"/>
      <c r="K6370" s="176"/>
      <c r="L6370" s="176"/>
      <c r="M6370" s="176"/>
      <c r="N6370" s="176"/>
      <c r="O6370" s="174"/>
      <c r="P6370" s="11"/>
    </row>
    <row r="6371" spans="1:16" ht="16.5" customHeight="1">
      <c r="A6371" s="182" t="s">
        <v>6465</v>
      </c>
      <c r="B6371" s="174"/>
      <c r="C6371" s="182" t="s">
        <v>2733</v>
      </c>
      <c r="D6371" s="182" t="s">
        <v>5033</v>
      </c>
      <c r="E6371" s="225">
        <v>1.2E-2</v>
      </c>
      <c r="F6371" s="182" t="s">
        <v>2340</v>
      </c>
      <c r="G6371" s="12" t="s">
        <v>2735</v>
      </c>
      <c r="H6371" s="183" t="s">
        <v>20</v>
      </c>
      <c r="I6371" s="12" t="s">
        <v>839</v>
      </c>
      <c r="J6371" s="183" t="s">
        <v>20</v>
      </c>
      <c r="K6371" s="183" t="s">
        <v>20</v>
      </c>
      <c r="L6371" s="183" t="s">
        <v>20</v>
      </c>
      <c r="M6371" s="183" t="s">
        <v>20</v>
      </c>
      <c r="N6371" s="12" t="s">
        <v>22</v>
      </c>
      <c r="O6371" s="174"/>
      <c r="P6371" s="11"/>
    </row>
    <row r="6372" spans="1:16" ht="16.5" customHeight="1">
      <c r="A6372" s="182" t="s">
        <v>6465</v>
      </c>
      <c r="B6372" s="174"/>
      <c r="C6372" s="182" t="s">
        <v>259</v>
      </c>
      <c r="D6372" s="182" t="s">
        <v>6468</v>
      </c>
      <c r="E6372" s="225">
        <v>99.983999999999995</v>
      </c>
      <c r="F6372" s="182" t="s">
        <v>2340</v>
      </c>
      <c r="G6372" s="183" t="s">
        <v>20</v>
      </c>
      <c r="H6372" s="183" t="s">
        <v>20</v>
      </c>
      <c r="I6372" s="183" t="s">
        <v>20</v>
      </c>
      <c r="J6372" s="183" t="s">
        <v>20</v>
      </c>
      <c r="K6372" s="183" t="s">
        <v>20</v>
      </c>
      <c r="L6372" s="183" t="s">
        <v>20</v>
      </c>
      <c r="M6372" s="183" t="s">
        <v>20</v>
      </c>
      <c r="N6372" s="12" t="s">
        <v>22</v>
      </c>
      <c r="O6372" s="174"/>
      <c r="P6372" s="11"/>
    </row>
    <row r="6373" spans="1:16" ht="16.5" customHeight="1">
      <c r="A6373" s="182" t="s">
        <v>6465</v>
      </c>
      <c r="B6373" s="174"/>
      <c r="C6373" s="182" t="s">
        <v>2729</v>
      </c>
      <c r="D6373" s="182" t="s">
        <v>6472</v>
      </c>
      <c r="E6373" s="225">
        <v>4.0000000000000001E-3</v>
      </c>
      <c r="F6373" s="182" t="s">
        <v>2340</v>
      </c>
      <c r="G6373" s="183" t="s">
        <v>20</v>
      </c>
      <c r="H6373" s="183" t="s">
        <v>20</v>
      </c>
      <c r="I6373" s="12" t="s">
        <v>34</v>
      </c>
      <c r="J6373" s="183" t="s">
        <v>20</v>
      </c>
      <c r="K6373" s="183" t="s">
        <v>20</v>
      </c>
      <c r="L6373" s="183" t="s">
        <v>20</v>
      </c>
      <c r="M6373" s="183" t="s">
        <v>20</v>
      </c>
      <c r="N6373" s="12" t="s">
        <v>22</v>
      </c>
      <c r="O6373" s="174"/>
      <c r="P6373" s="11"/>
    </row>
    <row r="6374" spans="1:16" ht="16.5" customHeight="1">
      <c r="A6374" s="182" t="s">
        <v>6465</v>
      </c>
      <c r="B6374" s="231" t="s">
        <v>2742</v>
      </c>
      <c r="C6374" s="231"/>
      <c r="D6374" s="231" t="s">
        <v>6467</v>
      </c>
      <c r="E6374" s="232">
        <v>8.3332999999999995</v>
      </c>
      <c r="F6374" s="182" t="s">
        <v>2340</v>
      </c>
      <c r="G6374" s="176"/>
      <c r="H6374" s="176"/>
      <c r="I6374" s="176"/>
      <c r="J6374" s="176"/>
      <c r="K6374" s="176"/>
      <c r="L6374" s="176"/>
      <c r="M6374" s="176"/>
      <c r="N6374" s="176"/>
      <c r="O6374" s="174"/>
      <c r="P6374" s="11"/>
    </row>
    <row r="6375" spans="1:16" ht="16.5" customHeight="1">
      <c r="A6375" s="182" t="s">
        <v>6465</v>
      </c>
      <c r="B6375" s="174"/>
      <c r="C6375" s="182" t="s">
        <v>2743</v>
      </c>
      <c r="D6375" s="182" t="s">
        <v>6480</v>
      </c>
      <c r="E6375" s="225">
        <v>5</v>
      </c>
      <c r="F6375" s="182" t="s">
        <v>2340</v>
      </c>
      <c r="G6375" s="183" t="s">
        <v>20</v>
      </c>
      <c r="H6375" s="183" t="s">
        <v>20</v>
      </c>
      <c r="I6375" s="12" t="s">
        <v>34</v>
      </c>
      <c r="J6375" s="183" t="s">
        <v>20</v>
      </c>
      <c r="K6375" s="183" t="s">
        <v>20</v>
      </c>
      <c r="L6375" s="183" t="s">
        <v>20</v>
      </c>
      <c r="M6375" s="183" t="s">
        <v>20</v>
      </c>
      <c r="N6375" s="12" t="s">
        <v>22</v>
      </c>
      <c r="O6375" s="174"/>
      <c r="P6375" s="11"/>
    </row>
    <row r="6376" spans="1:16" ht="16.5" customHeight="1">
      <c r="A6376" s="182" t="s">
        <v>6465</v>
      </c>
      <c r="B6376" s="174"/>
      <c r="C6376" s="182" t="s">
        <v>259</v>
      </c>
      <c r="D6376" s="182" t="s">
        <v>6468</v>
      </c>
      <c r="E6376" s="225">
        <v>95</v>
      </c>
      <c r="F6376" s="182" t="s">
        <v>2340</v>
      </c>
      <c r="G6376" s="183" t="s">
        <v>20</v>
      </c>
      <c r="H6376" s="183" t="s">
        <v>20</v>
      </c>
      <c r="I6376" s="183" t="s">
        <v>20</v>
      </c>
      <c r="J6376" s="183" t="s">
        <v>20</v>
      </c>
      <c r="K6376" s="183" t="s">
        <v>20</v>
      </c>
      <c r="L6376" s="183" t="s">
        <v>20</v>
      </c>
      <c r="M6376" s="183" t="s">
        <v>20</v>
      </c>
      <c r="N6376" s="12" t="s">
        <v>22</v>
      </c>
      <c r="O6376" s="174"/>
      <c r="P6376" s="11"/>
    </row>
    <row r="6377" spans="1:16" ht="16.5" customHeight="1">
      <c r="A6377" s="182" t="s">
        <v>6465</v>
      </c>
      <c r="B6377" s="231" t="s">
        <v>6481</v>
      </c>
      <c r="C6377" s="231"/>
      <c r="D6377" s="231" t="s">
        <v>6467</v>
      </c>
      <c r="E6377" s="232">
        <v>8.3332999999999995</v>
      </c>
      <c r="F6377" s="182" t="s">
        <v>2340</v>
      </c>
      <c r="G6377" s="176"/>
      <c r="H6377" s="176"/>
      <c r="I6377" s="176"/>
      <c r="J6377" s="176"/>
      <c r="K6377" s="176"/>
      <c r="L6377" s="176"/>
      <c r="M6377" s="176"/>
      <c r="N6377" s="176"/>
      <c r="O6377" s="174"/>
      <c r="P6377" s="11"/>
    </row>
    <row r="6378" spans="1:16" ht="16.5" customHeight="1">
      <c r="A6378" s="182" t="s">
        <v>6465</v>
      </c>
      <c r="B6378" s="174"/>
      <c r="C6378" s="182" t="s">
        <v>236</v>
      </c>
      <c r="D6378" s="182" t="s">
        <v>6474</v>
      </c>
      <c r="E6378" s="225">
        <v>100</v>
      </c>
      <c r="F6378" s="182" t="s">
        <v>2340</v>
      </c>
      <c r="G6378" s="183" t="s">
        <v>20</v>
      </c>
      <c r="H6378" s="183" t="s">
        <v>20</v>
      </c>
      <c r="I6378" s="12" t="s">
        <v>34</v>
      </c>
      <c r="J6378" s="183" t="s">
        <v>20</v>
      </c>
      <c r="K6378" s="183" t="s">
        <v>20</v>
      </c>
      <c r="L6378" s="183" t="s">
        <v>20</v>
      </c>
      <c r="M6378" s="183" t="s">
        <v>20</v>
      </c>
      <c r="N6378" s="12" t="s">
        <v>39</v>
      </c>
      <c r="O6378" s="174"/>
      <c r="P6378" s="11"/>
    </row>
    <row r="6379" spans="1:16" ht="16.5" customHeight="1">
      <c r="A6379" s="182" t="s">
        <v>6465</v>
      </c>
      <c r="B6379" s="231" t="s">
        <v>6482</v>
      </c>
      <c r="C6379" s="231"/>
      <c r="D6379" s="231" t="s">
        <v>6467</v>
      </c>
      <c r="E6379" s="232">
        <v>8.3332999999999995</v>
      </c>
      <c r="F6379" s="182" t="s">
        <v>2340</v>
      </c>
      <c r="G6379" s="176"/>
      <c r="H6379" s="176"/>
      <c r="I6379" s="176"/>
      <c r="J6379" s="176"/>
      <c r="K6379" s="176"/>
      <c r="L6379" s="176"/>
      <c r="M6379" s="176"/>
      <c r="N6379" s="176"/>
      <c r="O6379" s="174"/>
      <c r="P6379" s="11"/>
    </row>
    <row r="6380" spans="1:16" ht="16.5" customHeight="1">
      <c r="A6380" s="182" t="s">
        <v>6465</v>
      </c>
      <c r="B6380" s="174"/>
      <c r="C6380" s="182" t="s">
        <v>2729</v>
      </c>
      <c r="D6380" s="182" t="s">
        <v>6472</v>
      </c>
      <c r="E6380" s="225">
        <v>4.0000000000000001E-3</v>
      </c>
      <c r="F6380" s="182" t="s">
        <v>2340</v>
      </c>
      <c r="G6380" s="183" t="s">
        <v>20</v>
      </c>
      <c r="H6380" s="183" t="s">
        <v>20</v>
      </c>
      <c r="I6380" s="12" t="s">
        <v>34</v>
      </c>
      <c r="J6380" s="183" t="s">
        <v>20</v>
      </c>
      <c r="K6380" s="183" t="s">
        <v>20</v>
      </c>
      <c r="L6380" s="183" t="s">
        <v>20</v>
      </c>
      <c r="M6380" s="183" t="s">
        <v>20</v>
      </c>
      <c r="N6380" s="12" t="s">
        <v>22</v>
      </c>
      <c r="O6380" s="174"/>
      <c r="P6380" s="11"/>
    </row>
    <row r="6381" spans="1:16" ht="16.5" customHeight="1">
      <c r="A6381" s="182" t="s">
        <v>6465</v>
      </c>
      <c r="B6381" s="174"/>
      <c r="C6381" s="182" t="s">
        <v>259</v>
      </c>
      <c r="D6381" s="182" t="s">
        <v>6468</v>
      </c>
      <c r="E6381" s="225">
        <v>99.99</v>
      </c>
      <c r="F6381" s="182" t="s">
        <v>2340</v>
      </c>
      <c r="G6381" s="183" t="s">
        <v>20</v>
      </c>
      <c r="H6381" s="183" t="s">
        <v>20</v>
      </c>
      <c r="I6381" s="183" t="s">
        <v>20</v>
      </c>
      <c r="J6381" s="183" t="s">
        <v>20</v>
      </c>
      <c r="K6381" s="183" t="s">
        <v>20</v>
      </c>
      <c r="L6381" s="183" t="s">
        <v>20</v>
      </c>
      <c r="M6381" s="183" t="s">
        <v>20</v>
      </c>
      <c r="N6381" s="12" t="s">
        <v>22</v>
      </c>
      <c r="O6381" s="174"/>
      <c r="P6381" s="11"/>
    </row>
    <row r="6382" spans="1:16" ht="16.5" customHeight="1">
      <c r="A6382" s="182" t="s">
        <v>6465</v>
      </c>
      <c r="B6382" s="174"/>
      <c r="C6382" s="182" t="s">
        <v>2733</v>
      </c>
      <c r="D6382" s="182" t="s">
        <v>6483</v>
      </c>
      <c r="E6382" s="225">
        <v>6.0000000000000001E-3</v>
      </c>
      <c r="F6382" s="182" t="s">
        <v>2340</v>
      </c>
      <c r="G6382" s="12" t="s">
        <v>2735</v>
      </c>
      <c r="H6382" s="183" t="s">
        <v>20</v>
      </c>
      <c r="I6382" s="12" t="s">
        <v>839</v>
      </c>
      <c r="J6382" s="183" t="s">
        <v>20</v>
      </c>
      <c r="K6382" s="183" t="s">
        <v>20</v>
      </c>
      <c r="L6382" s="183" t="s">
        <v>20</v>
      </c>
      <c r="M6382" s="183" t="s">
        <v>20</v>
      </c>
      <c r="N6382" s="12" t="s">
        <v>22</v>
      </c>
      <c r="O6382" s="174"/>
      <c r="P6382" s="11"/>
    </row>
    <row r="6383" spans="1:16" ht="16.5" customHeight="1">
      <c r="A6383" s="182" t="s">
        <v>6465</v>
      </c>
      <c r="B6383" s="231" t="s">
        <v>6484</v>
      </c>
      <c r="C6383" s="231"/>
      <c r="D6383" s="231" t="s">
        <v>6467</v>
      </c>
      <c r="E6383" s="232">
        <v>8.3332999999999995</v>
      </c>
      <c r="F6383" s="182" t="s">
        <v>2340</v>
      </c>
      <c r="G6383" s="176"/>
      <c r="H6383" s="176"/>
      <c r="I6383" s="176"/>
      <c r="J6383" s="176"/>
      <c r="K6383" s="176"/>
      <c r="L6383" s="176"/>
      <c r="M6383" s="176"/>
      <c r="N6383" s="176"/>
      <c r="O6383" s="174"/>
      <c r="P6383" s="11"/>
    </row>
    <row r="6384" spans="1:16" ht="16.5" customHeight="1">
      <c r="A6384" s="182" t="s">
        <v>6465</v>
      </c>
      <c r="B6384" s="174"/>
      <c r="C6384" s="182" t="s">
        <v>2729</v>
      </c>
      <c r="D6384" s="182" t="s">
        <v>6472</v>
      </c>
      <c r="E6384" s="225">
        <v>4.0000000000000001E-3</v>
      </c>
      <c r="F6384" s="182" t="s">
        <v>2340</v>
      </c>
      <c r="G6384" s="183" t="s">
        <v>20</v>
      </c>
      <c r="H6384" s="183" t="s">
        <v>20</v>
      </c>
      <c r="I6384" s="12" t="s">
        <v>34</v>
      </c>
      <c r="J6384" s="183" t="s">
        <v>20</v>
      </c>
      <c r="K6384" s="183" t="s">
        <v>20</v>
      </c>
      <c r="L6384" s="183" t="s">
        <v>20</v>
      </c>
      <c r="M6384" s="183" t="s">
        <v>20</v>
      </c>
      <c r="N6384" s="12" t="s">
        <v>22</v>
      </c>
      <c r="O6384" s="174"/>
      <c r="P6384" s="11"/>
    </row>
    <row r="6385" spans="1:16" ht="16.5" customHeight="1">
      <c r="A6385" s="182" t="s">
        <v>6465</v>
      </c>
      <c r="B6385" s="174"/>
      <c r="C6385" s="182" t="s">
        <v>259</v>
      </c>
      <c r="D6385" s="182" t="s">
        <v>6468</v>
      </c>
      <c r="E6385" s="225">
        <v>99.995999999999995</v>
      </c>
      <c r="F6385" s="182" t="s">
        <v>2340</v>
      </c>
      <c r="G6385" s="183" t="s">
        <v>20</v>
      </c>
      <c r="H6385" s="183" t="s">
        <v>20</v>
      </c>
      <c r="I6385" s="183" t="s">
        <v>20</v>
      </c>
      <c r="J6385" s="183" t="s">
        <v>20</v>
      </c>
      <c r="K6385" s="183" t="s">
        <v>20</v>
      </c>
      <c r="L6385" s="183" t="s">
        <v>20</v>
      </c>
      <c r="M6385" s="183" t="s">
        <v>20</v>
      </c>
      <c r="N6385" s="12" t="s">
        <v>22</v>
      </c>
      <c r="O6385" s="174"/>
      <c r="P6385" s="11"/>
    </row>
    <row r="6386" spans="1:16" ht="16.5" customHeight="1">
      <c r="A6386" s="182" t="s">
        <v>6465</v>
      </c>
      <c r="B6386" s="231" t="s">
        <v>2749</v>
      </c>
      <c r="C6386" s="231"/>
      <c r="D6386" s="231" t="s">
        <v>6467</v>
      </c>
      <c r="E6386" s="232">
        <v>8.3332999999999995</v>
      </c>
      <c r="F6386" s="182" t="s">
        <v>2340</v>
      </c>
      <c r="G6386" s="176"/>
      <c r="H6386" s="176"/>
      <c r="I6386" s="176"/>
      <c r="J6386" s="176"/>
      <c r="K6386" s="176"/>
      <c r="L6386" s="176"/>
      <c r="M6386" s="176"/>
      <c r="N6386" s="176"/>
      <c r="O6386" s="174"/>
      <c r="P6386" s="11"/>
    </row>
    <row r="6387" spans="1:16" ht="16.5" customHeight="1">
      <c r="A6387" s="182" t="s">
        <v>6465</v>
      </c>
      <c r="B6387" s="174"/>
      <c r="C6387" s="182" t="s">
        <v>259</v>
      </c>
      <c r="D6387" s="182" t="s">
        <v>6468</v>
      </c>
      <c r="E6387" s="225">
        <v>100</v>
      </c>
      <c r="F6387" s="182" t="s">
        <v>2340</v>
      </c>
      <c r="G6387" s="183" t="s">
        <v>20</v>
      </c>
      <c r="H6387" s="183" t="s">
        <v>20</v>
      </c>
      <c r="I6387" s="183" t="s">
        <v>20</v>
      </c>
      <c r="J6387" s="183" t="s">
        <v>20</v>
      </c>
      <c r="K6387" s="183" t="s">
        <v>20</v>
      </c>
      <c r="L6387" s="183" t="s">
        <v>20</v>
      </c>
      <c r="M6387" s="183" t="s">
        <v>20</v>
      </c>
      <c r="N6387" s="12" t="s">
        <v>22</v>
      </c>
      <c r="O6387" s="174"/>
      <c r="P6387" s="11"/>
    </row>
    <row r="6388" spans="1:16" ht="16.5" customHeight="1">
      <c r="A6388" s="182" t="s">
        <v>6465</v>
      </c>
      <c r="B6388" s="336" t="s">
        <v>6485</v>
      </c>
      <c r="C6388" s="336"/>
      <c r="D6388" s="336"/>
      <c r="E6388" s="233"/>
      <c r="F6388" s="182" t="s">
        <v>2340</v>
      </c>
      <c r="G6388" s="176"/>
      <c r="H6388" s="176"/>
      <c r="I6388" s="176"/>
      <c r="J6388" s="176"/>
      <c r="K6388" s="176"/>
      <c r="L6388" s="176"/>
      <c r="M6388" s="176"/>
      <c r="N6388" s="176"/>
      <c r="O6388" s="174"/>
      <c r="P6388" s="11"/>
    </row>
    <row r="6389" spans="1:16" ht="16.5" customHeight="1">
      <c r="A6389" s="182" t="s">
        <v>6465</v>
      </c>
      <c r="B6389" s="174"/>
      <c r="C6389" s="182" t="s">
        <v>231</v>
      </c>
      <c r="D6389" s="182" t="s">
        <v>2323</v>
      </c>
      <c r="E6389" s="225">
        <v>100</v>
      </c>
      <c r="F6389" s="182" t="s">
        <v>2340</v>
      </c>
      <c r="G6389" s="183" t="s">
        <v>20</v>
      </c>
      <c r="H6389" s="183" t="s">
        <v>20</v>
      </c>
      <c r="I6389" s="12" t="s">
        <v>34</v>
      </c>
      <c r="J6389" s="183" t="s">
        <v>20</v>
      </c>
      <c r="K6389" s="12" t="s">
        <v>38</v>
      </c>
      <c r="L6389" s="183" t="s">
        <v>20</v>
      </c>
      <c r="M6389" s="183" t="s">
        <v>20</v>
      </c>
      <c r="N6389" s="12" t="s">
        <v>22</v>
      </c>
      <c r="O6389" s="174"/>
      <c r="P6389" s="11"/>
    </row>
    <row r="6390" spans="1:16" ht="16.5" customHeight="1">
      <c r="A6390" s="182" t="s">
        <v>6465</v>
      </c>
      <c r="B6390" s="336" t="s">
        <v>6486</v>
      </c>
      <c r="C6390" s="336"/>
      <c r="D6390" s="336"/>
      <c r="E6390" s="233"/>
      <c r="F6390" s="182" t="s">
        <v>2340</v>
      </c>
      <c r="G6390" s="176"/>
      <c r="H6390" s="176"/>
      <c r="I6390" s="176"/>
      <c r="J6390" s="176"/>
      <c r="K6390" s="176"/>
      <c r="L6390" s="176"/>
      <c r="M6390" s="176"/>
      <c r="N6390" s="176"/>
      <c r="O6390" s="174"/>
      <c r="P6390" s="11"/>
    </row>
    <row r="6391" spans="1:16" ht="16.5" customHeight="1">
      <c r="A6391" s="182" t="s">
        <v>6465</v>
      </c>
      <c r="B6391" s="174"/>
      <c r="C6391" s="182" t="s">
        <v>231</v>
      </c>
      <c r="D6391" s="182" t="s">
        <v>2323</v>
      </c>
      <c r="E6391" s="225">
        <v>100</v>
      </c>
      <c r="F6391" s="182" t="s">
        <v>2340</v>
      </c>
      <c r="G6391" s="183" t="s">
        <v>20</v>
      </c>
      <c r="H6391" s="183" t="s">
        <v>20</v>
      </c>
      <c r="I6391" s="12" t="s">
        <v>34</v>
      </c>
      <c r="J6391" s="183" t="s">
        <v>20</v>
      </c>
      <c r="K6391" s="12" t="s">
        <v>38</v>
      </c>
      <c r="L6391" s="183" t="s">
        <v>20</v>
      </c>
      <c r="M6391" s="183" t="s">
        <v>20</v>
      </c>
      <c r="N6391" s="12" t="s">
        <v>22</v>
      </c>
      <c r="O6391" s="174"/>
      <c r="P6391" s="11"/>
    </row>
    <row r="6392" spans="1:16" ht="16.5" customHeight="1">
      <c r="A6392" s="182" t="s">
        <v>6465</v>
      </c>
      <c r="B6392" s="231" t="s">
        <v>6487</v>
      </c>
      <c r="C6392" s="231"/>
      <c r="D6392" s="233"/>
      <c r="E6392" s="233"/>
      <c r="F6392" s="182" t="s">
        <v>2340</v>
      </c>
      <c r="G6392" s="176"/>
      <c r="H6392" s="176"/>
      <c r="I6392" s="176"/>
      <c r="J6392" s="176"/>
      <c r="K6392" s="176"/>
      <c r="L6392" s="176"/>
      <c r="M6392" s="176"/>
      <c r="N6392" s="176"/>
      <c r="O6392" s="174"/>
      <c r="P6392" s="11"/>
    </row>
    <row r="6393" spans="1:16" ht="16.5" customHeight="1">
      <c r="A6393" s="182" t="s">
        <v>6488</v>
      </c>
      <c r="B6393" s="174"/>
      <c r="C6393" s="182" t="s">
        <v>259</v>
      </c>
      <c r="D6393" s="182" t="s">
        <v>1849</v>
      </c>
      <c r="E6393" s="225">
        <v>99.92</v>
      </c>
      <c r="F6393" s="182" t="s">
        <v>2340</v>
      </c>
      <c r="G6393" s="183" t="s">
        <v>20</v>
      </c>
      <c r="H6393" s="183" t="s">
        <v>20</v>
      </c>
      <c r="I6393" s="183" t="s">
        <v>20</v>
      </c>
      <c r="J6393" s="183" t="s">
        <v>20</v>
      </c>
      <c r="K6393" s="183" t="s">
        <v>20</v>
      </c>
      <c r="L6393" s="183" t="s">
        <v>20</v>
      </c>
      <c r="M6393" s="183" t="s">
        <v>20</v>
      </c>
      <c r="N6393" s="12" t="s">
        <v>22</v>
      </c>
      <c r="O6393" s="174"/>
      <c r="P6393" s="11"/>
    </row>
    <row r="6394" spans="1:16" ht="16.5" customHeight="1">
      <c r="A6394" s="182" t="s">
        <v>6465</v>
      </c>
      <c r="B6394" s="174"/>
      <c r="C6394" s="182" t="s">
        <v>5028</v>
      </c>
      <c r="D6394" s="182" t="s">
        <v>6489</v>
      </c>
      <c r="E6394" s="225">
        <v>0.03</v>
      </c>
      <c r="F6394" s="182" t="s">
        <v>2340</v>
      </c>
      <c r="G6394" s="183" t="s">
        <v>20</v>
      </c>
      <c r="H6394" s="183" t="s">
        <v>20</v>
      </c>
      <c r="I6394" s="12" t="s">
        <v>34</v>
      </c>
      <c r="J6394" s="183" t="s">
        <v>20</v>
      </c>
      <c r="K6394" s="12" t="s">
        <v>38</v>
      </c>
      <c r="L6394" s="183" t="s">
        <v>20</v>
      </c>
      <c r="M6394" s="183" t="s">
        <v>20</v>
      </c>
      <c r="N6394" s="12" t="s">
        <v>22</v>
      </c>
      <c r="O6394" s="174"/>
      <c r="P6394" s="11"/>
    </row>
    <row r="6395" spans="1:16" ht="16.5" customHeight="1">
      <c r="A6395" s="182" t="s">
        <v>6465</v>
      </c>
      <c r="B6395" s="174"/>
      <c r="C6395" s="182" t="s">
        <v>6490</v>
      </c>
      <c r="D6395" s="182" t="s">
        <v>6491</v>
      </c>
      <c r="E6395" s="225">
        <v>0.05</v>
      </c>
      <c r="F6395" s="182" t="s">
        <v>2340</v>
      </c>
      <c r="G6395" s="183" t="s">
        <v>20</v>
      </c>
      <c r="H6395" s="183" t="s">
        <v>20</v>
      </c>
      <c r="I6395" s="183" t="s">
        <v>20</v>
      </c>
      <c r="J6395" s="183" t="s">
        <v>20</v>
      </c>
      <c r="K6395" s="183" t="s">
        <v>20</v>
      </c>
      <c r="L6395" s="183" t="s">
        <v>20</v>
      </c>
      <c r="M6395" s="183" t="s">
        <v>20</v>
      </c>
      <c r="N6395" s="183" t="s">
        <v>6492</v>
      </c>
      <c r="O6395" s="174"/>
      <c r="P6395" s="11"/>
    </row>
    <row r="6396" spans="1:16" ht="16.5" customHeight="1">
      <c r="A6396" s="182" t="s">
        <v>6493</v>
      </c>
      <c r="B6396" s="182" t="s">
        <v>6494</v>
      </c>
      <c r="C6396" s="197" t="s">
        <v>463</v>
      </c>
      <c r="D6396" s="182" t="s">
        <v>464</v>
      </c>
      <c r="E6396" s="182">
        <v>87.310299999999998</v>
      </c>
      <c r="F6396" s="182" t="s">
        <v>19</v>
      </c>
      <c r="G6396" s="17" t="s">
        <v>465</v>
      </c>
      <c r="H6396" s="183" t="s">
        <v>20</v>
      </c>
      <c r="I6396" s="183" t="s">
        <v>20</v>
      </c>
      <c r="J6396" s="183" t="s">
        <v>20</v>
      </c>
      <c r="K6396" s="183" t="s">
        <v>20</v>
      </c>
      <c r="L6396" s="183" t="s">
        <v>20</v>
      </c>
      <c r="M6396" s="183" t="s">
        <v>20</v>
      </c>
      <c r="N6396" s="12" t="s">
        <v>22</v>
      </c>
      <c r="O6396" s="174"/>
      <c r="P6396" s="11"/>
    </row>
    <row r="6397" spans="1:16" ht="16.5" customHeight="1">
      <c r="A6397" s="182" t="s">
        <v>6493</v>
      </c>
      <c r="B6397" s="182" t="s">
        <v>6494</v>
      </c>
      <c r="C6397" s="182" t="s">
        <v>259</v>
      </c>
      <c r="D6397" s="182" t="s">
        <v>260</v>
      </c>
      <c r="E6397" s="182">
        <v>12.342499999999999</v>
      </c>
      <c r="F6397" s="182" t="s">
        <v>19</v>
      </c>
      <c r="G6397" s="183" t="s">
        <v>20</v>
      </c>
      <c r="H6397" s="183" t="s">
        <v>20</v>
      </c>
      <c r="I6397" s="183" t="s">
        <v>20</v>
      </c>
      <c r="J6397" s="183" t="s">
        <v>20</v>
      </c>
      <c r="K6397" s="183" t="s">
        <v>20</v>
      </c>
      <c r="L6397" s="183" t="s">
        <v>20</v>
      </c>
      <c r="M6397" s="183" t="s">
        <v>20</v>
      </c>
      <c r="N6397" s="12" t="s">
        <v>22</v>
      </c>
      <c r="O6397" s="174"/>
      <c r="P6397" s="11"/>
    </row>
    <row r="6398" spans="1:16" ht="16.5" customHeight="1">
      <c r="A6398" s="182" t="s">
        <v>6493</v>
      </c>
      <c r="B6398" s="182" t="s">
        <v>6494</v>
      </c>
      <c r="C6398" s="182" t="s">
        <v>6495</v>
      </c>
      <c r="D6398" s="182" t="s">
        <v>6496</v>
      </c>
      <c r="E6398" s="182">
        <v>2.4799999999999999E-2</v>
      </c>
      <c r="F6398" s="182" t="s">
        <v>19</v>
      </c>
      <c r="G6398" s="183" t="s">
        <v>20</v>
      </c>
      <c r="H6398" s="183" t="s">
        <v>20</v>
      </c>
      <c r="I6398" s="183" t="s">
        <v>20</v>
      </c>
      <c r="J6398" s="183" t="s">
        <v>20</v>
      </c>
      <c r="K6398" s="183" t="s">
        <v>20</v>
      </c>
      <c r="L6398" s="183" t="s">
        <v>20</v>
      </c>
      <c r="M6398" s="183" t="s">
        <v>20</v>
      </c>
      <c r="N6398" s="12" t="s">
        <v>22</v>
      </c>
      <c r="O6398" s="174"/>
      <c r="P6398" s="11"/>
    </row>
    <row r="6399" spans="1:16" ht="16.5" customHeight="1">
      <c r="A6399" s="182" t="s">
        <v>6493</v>
      </c>
      <c r="B6399" s="182" t="s">
        <v>6494</v>
      </c>
      <c r="C6399" s="182" t="s">
        <v>6497</v>
      </c>
      <c r="D6399" s="182" t="s">
        <v>6498</v>
      </c>
      <c r="E6399" s="182">
        <v>2.4799999999999999E-2</v>
      </c>
      <c r="F6399" s="182" t="s">
        <v>19</v>
      </c>
      <c r="G6399" s="183" t="s">
        <v>20</v>
      </c>
      <c r="H6399" s="183" t="s">
        <v>20</v>
      </c>
      <c r="I6399" s="183" t="s">
        <v>20</v>
      </c>
      <c r="J6399" s="183" t="s">
        <v>20</v>
      </c>
      <c r="K6399" s="183" t="s">
        <v>20</v>
      </c>
      <c r="L6399" s="183" t="s">
        <v>20</v>
      </c>
      <c r="M6399" s="183" t="s">
        <v>20</v>
      </c>
      <c r="N6399" s="12" t="s">
        <v>22</v>
      </c>
      <c r="O6399" s="174"/>
      <c r="P6399" s="11"/>
    </row>
    <row r="6400" spans="1:16" ht="16.5" customHeight="1">
      <c r="A6400" s="182" t="s">
        <v>6493</v>
      </c>
      <c r="B6400" s="182" t="s">
        <v>6494</v>
      </c>
      <c r="C6400" s="182" t="s">
        <v>6499</v>
      </c>
      <c r="D6400" s="182" t="s">
        <v>6500</v>
      </c>
      <c r="E6400" s="182">
        <v>2.4799999999999999E-2</v>
      </c>
      <c r="F6400" s="182" t="s">
        <v>19</v>
      </c>
      <c r="G6400" s="183" t="s">
        <v>20</v>
      </c>
      <c r="H6400" s="183" t="s">
        <v>20</v>
      </c>
      <c r="I6400" s="183" t="s">
        <v>20</v>
      </c>
      <c r="J6400" s="183" t="s">
        <v>20</v>
      </c>
      <c r="K6400" s="183" t="s">
        <v>20</v>
      </c>
      <c r="L6400" s="183" t="s">
        <v>20</v>
      </c>
      <c r="M6400" s="183" t="s">
        <v>20</v>
      </c>
      <c r="N6400" s="12" t="s">
        <v>22</v>
      </c>
      <c r="O6400" s="174"/>
      <c r="P6400" s="11"/>
    </row>
    <row r="6401" spans="1:16" ht="16.5" customHeight="1">
      <c r="A6401" s="182" t="s">
        <v>6493</v>
      </c>
      <c r="B6401" s="182" t="s">
        <v>6494</v>
      </c>
      <c r="C6401" s="182" t="s">
        <v>6501</v>
      </c>
      <c r="D6401" s="182" t="s">
        <v>6502</v>
      </c>
      <c r="E6401" s="182">
        <v>2.4799999999999999E-2</v>
      </c>
      <c r="F6401" s="182" t="s">
        <v>19</v>
      </c>
      <c r="G6401" s="183" t="s">
        <v>20</v>
      </c>
      <c r="H6401" s="183" t="s">
        <v>20</v>
      </c>
      <c r="I6401" s="183" t="s">
        <v>20</v>
      </c>
      <c r="J6401" s="183" t="s">
        <v>20</v>
      </c>
      <c r="K6401" s="183" t="s">
        <v>20</v>
      </c>
      <c r="L6401" s="183" t="s">
        <v>20</v>
      </c>
      <c r="M6401" s="183" t="s">
        <v>20</v>
      </c>
      <c r="N6401" s="12" t="s">
        <v>22</v>
      </c>
      <c r="O6401" s="174"/>
      <c r="P6401" s="11"/>
    </row>
    <row r="6402" spans="1:16" ht="16.5" customHeight="1">
      <c r="A6402" s="182" t="s">
        <v>6493</v>
      </c>
      <c r="B6402" s="182" t="s">
        <v>6494</v>
      </c>
      <c r="C6402" s="182" t="s">
        <v>6503</v>
      </c>
      <c r="D6402" s="182" t="s">
        <v>6504</v>
      </c>
      <c r="E6402" s="182">
        <v>2.4799999999999999E-2</v>
      </c>
      <c r="F6402" s="182" t="s">
        <v>19</v>
      </c>
      <c r="G6402" s="183" t="s">
        <v>20</v>
      </c>
      <c r="H6402" s="183" t="s">
        <v>20</v>
      </c>
      <c r="I6402" s="183" t="s">
        <v>20</v>
      </c>
      <c r="J6402" s="183" t="s">
        <v>20</v>
      </c>
      <c r="K6402" s="183" t="s">
        <v>20</v>
      </c>
      <c r="L6402" s="183" t="s">
        <v>20</v>
      </c>
      <c r="M6402" s="183" t="s">
        <v>20</v>
      </c>
      <c r="N6402" s="12" t="s">
        <v>22</v>
      </c>
      <c r="O6402" s="174"/>
      <c r="P6402" s="11"/>
    </row>
    <row r="6403" spans="1:16" ht="16.5" customHeight="1">
      <c r="A6403" s="182" t="s">
        <v>6493</v>
      </c>
      <c r="B6403" s="182" t="s">
        <v>6494</v>
      </c>
      <c r="C6403" s="182" t="s">
        <v>6505</v>
      </c>
      <c r="D6403" s="182" t="s">
        <v>6506</v>
      </c>
      <c r="E6403" s="182">
        <v>2.4799999999999999E-2</v>
      </c>
      <c r="F6403" s="182" t="s">
        <v>19</v>
      </c>
      <c r="G6403" s="183" t="s">
        <v>20</v>
      </c>
      <c r="H6403" s="183" t="s">
        <v>20</v>
      </c>
      <c r="I6403" s="183" t="s">
        <v>20</v>
      </c>
      <c r="J6403" s="183" t="s">
        <v>20</v>
      </c>
      <c r="K6403" s="183" t="s">
        <v>20</v>
      </c>
      <c r="L6403" s="183" t="s">
        <v>20</v>
      </c>
      <c r="M6403" s="183" t="s">
        <v>20</v>
      </c>
      <c r="N6403" s="12" t="s">
        <v>22</v>
      </c>
      <c r="O6403" s="174"/>
      <c r="P6403" s="11"/>
    </row>
    <row r="6404" spans="1:16" ht="16.5" customHeight="1">
      <c r="A6404" s="182" t="s">
        <v>6507</v>
      </c>
      <c r="B6404" s="182" t="s">
        <v>6494</v>
      </c>
      <c r="C6404" s="234" t="s">
        <v>6508</v>
      </c>
      <c r="D6404" s="234" t="s">
        <v>6509</v>
      </c>
      <c r="E6404" s="182">
        <v>2.4799999999999999E-2</v>
      </c>
      <c r="F6404" s="182" t="s">
        <v>19</v>
      </c>
      <c r="G6404" s="21" t="s">
        <v>6039</v>
      </c>
      <c r="H6404" s="183" t="s">
        <v>20</v>
      </c>
      <c r="I6404" s="183" t="s">
        <v>20</v>
      </c>
      <c r="J6404" s="183" t="s">
        <v>20</v>
      </c>
      <c r="K6404" s="183" t="s">
        <v>20</v>
      </c>
      <c r="L6404" s="183" t="s">
        <v>20</v>
      </c>
      <c r="M6404" s="183" t="s">
        <v>20</v>
      </c>
      <c r="N6404" s="12" t="s">
        <v>22</v>
      </c>
      <c r="O6404" s="180" t="s">
        <v>6040</v>
      </c>
      <c r="P6404" s="11"/>
    </row>
    <row r="6405" spans="1:16" ht="16.5" customHeight="1">
      <c r="A6405" s="182" t="s">
        <v>6493</v>
      </c>
      <c r="B6405" s="182" t="s">
        <v>6494</v>
      </c>
      <c r="C6405" s="182" t="s">
        <v>6046</v>
      </c>
      <c r="D6405" s="182" t="s">
        <v>6510</v>
      </c>
      <c r="E6405" s="182">
        <v>2.4799999999999999E-2</v>
      </c>
      <c r="F6405" s="182" t="s">
        <v>19</v>
      </c>
      <c r="G6405" s="183" t="s">
        <v>20</v>
      </c>
      <c r="H6405" s="183" t="s">
        <v>20</v>
      </c>
      <c r="I6405" s="183" t="s">
        <v>20</v>
      </c>
      <c r="J6405" s="183" t="s">
        <v>20</v>
      </c>
      <c r="K6405" s="183" t="s">
        <v>20</v>
      </c>
      <c r="L6405" s="183" t="s">
        <v>20</v>
      </c>
      <c r="M6405" s="183" t="s">
        <v>20</v>
      </c>
      <c r="N6405" s="12" t="s">
        <v>22</v>
      </c>
      <c r="O6405" s="174"/>
      <c r="P6405" s="11"/>
    </row>
    <row r="6406" spans="1:16" ht="16.5" customHeight="1">
      <c r="A6406" s="182" t="s">
        <v>6493</v>
      </c>
      <c r="B6406" s="182" t="s">
        <v>6494</v>
      </c>
      <c r="C6406" s="234" t="s">
        <v>6511</v>
      </c>
      <c r="D6406" s="234" t="s">
        <v>6512</v>
      </c>
      <c r="E6406" s="182">
        <v>2.4799999999999999E-2</v>
      </c>
      <c r="F6406" s="182" t="s">
        <v>19</v>
      </c>
      <c r="G6406" s="17" t="s">
        <v>6043</v>
      </c>
      <c r="H6406" s="183" t="s">
        <v>20</v>
      </c>
      <c r="I6406" s="183" t="s">
        <v>20</v>
      </c>
      <c r="J6406" s="183" t="s">
        <v>20</v>
      </c>
      <c r="K6406" s="183" t="s">
        <v>20</v>
      </c>
      <c r="L6406" s="183" t="s">
        <v>20</v>
      </c>
      <c r="M6406" s="183" t="s">
        <v>20</v>
      </c>
      <c r="N6406" s="12" t="s">
        <v>22</v>
      </c>
      <c r="O6406" s="179" t="s">
        <v>6044</v>
      </c>
      <c r="P6406" s="11"/>
    </row>
    <row r="6407" spans="1:16" ht="16.5" customHeight="1">
      <c r="A6407" s="182" t="s">
        <v>6493</v>
      </c>
      <c r="B6407" s="182" t="s">
        <v>6494</v>
      </c>
      <c r="C6407" s="182" t="s">
        <v>6048</v>
      </c>
      <c r="D6407" s="182" t="s">
        <v>6513</v>
      </c>
      <c r="E6407" s="182">
        <v>2.4799999999999999E-2</v>
      </c>
      <c r="F6407" s="182" t="s">
        <v>19</v>
      </c>
      <c r="G6407" s="183" t="s">
        <v>20</v>
      </c>
      <c r="H6407" s="183" t="s">
        <v>20</v>
      </c>
      <c r="I6407" s="183" t="s">
        <v>20</v>
      </c>
      <c r="J6407" s="183" t="s">
        <v>20</v>
      </c>
      <c r="K6407" s="183" t="s">
        <v>20</v>
      </c>
      <c r="L6407" s="183" t="s">
        <v>20</v>
      </c>
      <c r="M6407" s="183" t="s">
        <v>20</v>
      </c>
      <c r="N6407" s="12" t="s">
        <v>22</v>
      </c>
      <c r="O6407" s="174"/>
      <c r="P6407" s="11"/>
    </row>
    <row r="6408" spans="1:16" ht="16.5" customHeight="1">
      <c r="A6408" s="182" t="s">
        <v>6493</v>
      </c>
      <c r="B6408" s="182" t="s">
        <v>6494</v>
      </c>
      <c r="C6408" s="182" t="s">
        <v>6032</v>
      </c>
      <c r="D6408" s="182" t="s">
        <v>6514</v>
      </c>
      <c r="E6408" s="182">
        <v>2.4799999999999999E-2</v>
      </c>
      <c r="F6408" s="182" t="s">
        <v>19</v>
      </c>
      <c r="G6408" s="218" t="s">
        <v>6515</v>
      </c>
      <c r="H6408" s="183" t="s">
        <v>20</v>
      </c>
      <c r="I6408" s="183" t="s">
        <v>20</v>
      </c>
      <c r="J6408" s="183" t="s">
        <v>20</v>
      </c>
      <c r="K6408" s="183" t="s">
        <v>20</v>
      </c>
      <c r="L6408" s="183" t="s">
        <v>20</v>
      </c>
      <c r="M6408" s="183" t="s">
        <v>20</v>
      </c>
      <c r="N6408" s="12" t="s">
        <v>22</v>
      </c>
      <c r="O6408" s="37" t="s">
        <v>6516</v>
      </c>
      <c r="P6408" s="11"/>
    </row>
    <row r="6409" spans="1:16" ht="16.5" customHeight="1">
      <c r="A6409" s="182" t="s">
        <v>6493</v>
      </c>
      <c r="B6409" s="182" t="s">
        <v>6494</v>
      </c>
      <c r="C6409" s="182" t="s">
        <v>6517</v>
      </c>
      <c r="D6409" s="182" t="s">
        <v>6518</v>
      </c>
      <c r="E6409" s="182">
        <v>2.4799999999999999E-2</v>
      </c>
      <c r="F6409" s="182" t="s">
        <v>19</v>
      </c>
      <c r="G6409" s="183" t="s">
        <v>20</v>
      </c>
      <c r="H6409" s="183" t="s">
        <v>20</v>
      </c>
      <c r="I6409" s="183" t="s">
        <v>20</v>
      </c>
      <c r="J6409" s="183" t="s">
        <v>20</v>
      </c>
      <c r="K6409" s="183" t="s">
        <v>20</v>
      </c>
      <c r="L6409" s="183" t="s">
        <v>20</v>
      </c>
      <c r="M6409" s="183" t="s">
        <v>20</v>
      </c>
      <c r="N6409" s="12" t="s">
        <v>22</v>
      </c>
      <c r="O6409" s="174"/>
      <c r="P6409" s="11"/>
    </row>
    <row r="6410" spans="1:16" ht="16.5" customHeight="1">
      <c r="A6410" s="182" t="s">
        <v>6493</v>
      </c>
      <c r="B6410" s="182" t="s">
        <v>6494</v>
      </c>
      <c r="C6410" s="182" t="s">
        <v>6519</v>
      </c>
      <c r="D6410" s="182" t="s">
        <v>6520</v>
      </c>
      <c r="E6410" s="182">
        <v>2.4799999999999999E-2</v>
      </c>
      <c r="F6410" s="182" t="s">
        <v>19</v>
      </c>
      <c r="G6410" s="183" t="s">
        <v>20</v>
      </c>
      <c r="H6410" s="183" t="s">
        <v>20</v>
      </c>
      <c r="I6410" s="183" t="s">
        <v>20</v>
      </c>
      <c r="J6410" s="183" t="s">
        <v>20</v>
      </c>
      <c r="K6410" s="183" t="s">
        <v>20</v>
      </c>
      <c r="L6410" s="183" t="s">
        <v>20</v>
      </c>
      <c r="M6410" s="183" t="s">
        <v>20</v>
      </c>
      <c r="N6410" s="12" t="s">
        <v>22</v>
      </c>
      <c r="O6410" s="174"/>
      <c r="P6410" s="11"/>
    </row>
    <row r="6411" spans="1:16" ht="16.5" customHeight="1">
      <c r="A6411" s="182" t="s">
        <v>6493</v>
      </c>
      <c r="B6411" s="182" t="s">
        <v>6494</v>
      </c>
      <c r="C6411" s="182" t="s">
        <v>6521</v>
      </c>
      <c r="D6411" s="182" t="s">
        <v>6522</v>
      </c>
      <c r="E6411" s="182">
        <v>2.4799999999999999E-2</v>
      </c>
      <c r="F6411" s="182" t="s">
        <v>19</v>
      </c>
      <c r="G6411" s="183" t="s">
        <v>20</v>
      </c>
      <c r="H6411" s="183" t="s">
        <v>20</v>
      </c>
      <c r="I6411" s="183" t="s">
        <v>20</v>
      </c>
      <c r="J6411" s="183" t="s">
        <v>20</v>
      </c>
      <c r="K6411" s="183" t="s">
        <v>20</v>
      </c>
      <c r="L6411" s="183" t="s">
        <v>20</v>
      </c>
      <c r="M6411" s="183" t="s">
        <v>20</v>
      </c>
      <c r="N6411" s="12" t="s">
        <v>22</v>
      </c>
      <c r="O6411" s="174"/>
      <c r="P6411" s="11"/>
    </row>
    <row r="6412" spans="1:16" ht="16.5" customHeight="1">
      <c r="A6412" s="182" t="s">
        <v>6523</v>
      </c>
      <c r="B6412" s="231" t="s">
        <v>6524</v>
      </c>
      <c r="C6412" s="235"/>
      <c r="D6412" s="231" t="s">
        <v>3254</v>
      </c>
      <c r="E6412" s="232">
        <v>66.666700000000006</v>
      </c>
      <c r="F6412" s="231" t="s">
        <v>2340</v>
      </c>
      <c r="G6412" s="176"/>
      <c r="H6412" s="176"/>
      <c r="I6412" s="176"/>
      <c r="J6412" s="176"/>
      <c r="K6412" s="176"/>
      <c r="L6412" s="176"/>
      <c r="M6412" s="176"/>
      <c r="N6412" s="176"/>
      <c r="O6412" s="174"/>
      <c r="P6412" s="11"/>
    </row>
    <row r="6413" spans="1:16" ht="16.5" customHeight="1">
      <c r="A6413" s="182" t="s">
        <v>6523</v>
      </c>
      <c r="B6413" s="173"/>
      <c r="C6413" s="182" t="s">
        <v>17</v>
      </c>
      <c r="D6413" s="182" t="s">
        <v>6525</v>
      </c>
      <c r="E6413" s="225">
        <v>99.994200000000006</v>
      </c>
      <c r="F6413" s="182" t="s">
        <v>2340</v>
      </c>
      <c r="G6413" s="183" t="s">
        <v>20</v>
      </c>
      <c r="H6413" s="183" t="s">
        <v>20</v>
      </c>
      <c r="I6413" s="183" t="s">
        <v>20</v>
      </c>
      <c r="J6413" s="183" t="s">
        <v>20</v>
      </c>
      <c r="K6413" s="183" t="s">
        <v>20</v>
      </c>
      <c r="L6413" s="183" t="s">
        <v>20</v>
      </c>
      <c r="M6413" s="183" t="s">
        <v>20</v>
      </c>
      <c r="N6413" s="12" t="s">
        <v>22</v>
      </c>
      <c r="O6413" s="174"/>
      <c r="P6413" s="11"/>
    </row>
    <row r="6414" spans="1:16" ht="16.5" customHeight="1">
      <c r="A6414" s="182" t="s">
        <v>6523</v>
      </c>
      <c r="B6414" s="173"/>
      <c r="C6414" s="182" t="s">
        <v>881</v>
      </c>
      <c r="D6414" s="182" t="s">
        <v>6526</v>
      </c>
      <c r="E6414" s="225">
        <v>1.4E-3</v>
      </c>
      <c r="F6414" s="182" t="s">
        <v>2340</v>
      </c>
      <c r="G6414" s="183" t="s">
        <v>21</v>
      </c>
      <c r="H6414" s="183" t="s">
        <v>20</v>
      </c>
      <c r="I6414" s="183" t="s">
        <v>20</v>
      </c>
      <c r="J6414" s="183" t="s">
        <v>20</v>
      </c>
      <c r="K6414" s="183" t="s">
        <v>20</v>
      </c>
      <c r="L6414" s="183" t="s">
        <v>20</v>
      </c>
      <c r="M6414" s="183" t="s">
        <v>20</v>
      </c>
      <c r="N6414" s="12" t="s">
        <v>22</v>
      </c>
      <c r="O6414" s="174"/>
      <c r="P6414" s="11"/>
    </row>
    <row r="6415" spans="1:16" ht="16.5" customHeight="1">
      <c r="A6415" s="182" t="s">
        <v>6523</v>
      </c>
      <c r="B6415" s="173"/>
      <c r="C6415" s="182" t="s">
        <v>6527</v>
      </c>
      <c r="D6415" s="182" t="s">
        <v>6528</v>
      </c>
      <c r="E6415" s="225">
        <v>1.4E-3</v>
      </c>
      <c r="F6415" s="182" t="s">
        <v>2340</v>
      </c>
      <c r="G6415" s="12" t="s">
        <v>2859</v>
      </c>
      <c r="H6415" s="183" t="s">
        <v>20</v>
      </c>
      <c r="I6415" s="183" t="s">
        <v>20</v>
      </c>
      <c r="J6415" s="183" t="s">
        <v>20</v>
      </c>
      <c r="K6415" s="183" t="s">
        <v>20</v>
      </c>
      <c r="L6415" s="183" t="s">
        <v>20</v>
      </c>
      <c r="M6415" s="183" t="s">
        <v>20</v>
      </c>
      <c r="N6415" s="12" t="s">
        <v>22</v>
      </c>
      <c r="O6415" s="182" t="s">
        <v>6529</v>
      </c>
      <c r="P6415" s="11"/>
    </row>
    <row r="6416" spans="1:16" ht="16.5" customHeight="1">
      <c r="A6416" s="182" t="s">
        <v>6523</v>
      </c>
      <c r="B6416" s="173"/>
      <c r="C6416" s="182" t="s">
        <v>1857</v>
      </c>
      <c r="D6416" s="182" t="s">
        <v>6322</v>
      </c>
      <c r="E6416" s="225">
        <v>1.4E-3</v>
      </c>
      <c r="F6416" s="182" t="s">
        <v>2340</v>
      </c>
      <c r="G6416" s="183" t="s">
        <v>21</v>
      </c>
      <c r="H6416" s="183" t="s">
        <v>20</v>
      </c>
      <c r="I6416" s="183" t="s">
        <v>20</v>
      </c>
      <c r="J6416" s="183" t="s">
        <v>20</v>
      </c>
      <c r="K6416" s="183" t="s">
        <v>20</v>
      </c>
      <c r="L6416" s="183" t="s">
        <v>20</v>
      </c>
      <c r="M6416" s="183" t="s">
        <v>20</v>
      </c>
      <c r="N6416" s="12" t="s">
        <v>22</v>
      </c>
      <c r="O6416" s="174"/>
      <c r="P6416" s="11"/>
    </row>
    <row r="6417" spans="1:16" ht="16.5" customHeight="1">
      <c r="A6417" s="182" t="s">
        <v>6523</v>
      </c>
      <c r="B6417" s="173"/>
      <c r="C6417" s="182" t="s">
        <v>3833</v>
      </c>
      <c r="D6417" s="182" t="s">
        <v>6530</v>
      </c>
      <c r="E6417" s="225">
        <v>1.4E-3</v>
      </c>
      <c r="F6417" s="182" t="s">
        <v>2340</v>
      </c>
      <c r="G6417" s="12" t="s">
        <v>2859</v>
      </c>
      <c r="H6417" s="183" t="s">
        <v>20</v>
      </c>
      <c r="I6417" s="183" t="s">
        <v>20</v>
      </c>
      <c r="J6417" s="183" t="s">
        <v>20</v>
      </c>
      <c r="K6417" s="183" t="s">
        <v>20</v>
      </c>
      <c r="L6417" s="183" t="s">
        <v>20</v>
      </c>
      <c r="M6417" s="183" t="s">
        <v>20</v>
      </c>
      <c r="N6417" s="12" t="s">
        <v>22</v>
      </c>
      <c r="O6417" s="182" t="s">
        <v>6531</v>
      </c>
      <c r="P6417" s="11"/>
    </row>
    <row r="6418" spans="1:16" ht="16.5" customHeight="1">
      <c r="A6418" s="182" t="s">
        <v>6523</v>
      </c>
      <c r="B6418" s="231" t="s">
        <v>6532</v>
      </c>
      <c r="C6418" s="235"/>
      <c r="D6418" s="231" t="s">
        <v>3254</v>
      </c>
      <c r="E6418" s="232">
        <v>16.666699999999999</v>
      </c>
      <c r="F6418" s="231" t="s">
        <v>2340</v>
      </c>
      <c r="G6418" s="176"/>
      <c r="H6418" s="176"/>
      <c r="I6418" s="176"/>
      <c r="J6418" s="176"/>
      <c r="K6418" s="176"/>
      <c r="L6418" s="176"/>
      <c r="M6418" s="176"/>
      <c r="N6418" s="176"/>
      <c r="O6418" s="174"/>
      <c r="P6418" s="11"/>
    </row>
    <row r="6419" spans="1:16" ht="16.5" customHeight="1">
      <c r="A6419" s="182" t="s">
        <v>6523</v>
      </c>
      <c r="B6419" s="173"/>
      <c r="C6419" s="182" t="s">
        <v>3833</v>
      </c>
      <c r="D6419" s="182" t="s">
        <v>6533</v>
      </c>
      <c r="E6419" s="225">
        <v>0.14499999999999999</v>
      </c>
      <c r="F6419" s="182" t="s">
        <v>2769</v>
      </c>
      <c r="G6419" s="12" t="s">
        <v>2859</v>
      </c>
      <c r="H6419" s="183" t="s">
        <v>20</v>
      </c>
      <c r="I6419" s="183" t="s">
        <v>20</v>
      </c>
      <c r="J6419" s="183" t="s">
        <v>20</v>
      </c>
      <c r="K6419" s="183" t="s">
        <v>20</v>
      </c>
      <c r="L6419" s="183" t="s">
        <v>20</v>
      </c>
      <c r="M6419" s="183" t="s">
        <v>20</v>
      </c>
      <c r="N6419" s="12" t="s">
        <v>22</v>
      </c>
      <c r="O6419" s="182" t="s">
        <v>6531</v>
      </c>
      <c r="P6419" s="11"/>
    </row>
    <row r="6420" spans="1:16" ht="16.5" customHeight="1">
      <c r="A6420" s="182" t="s">
        <v>6523</v>
      </c>
      <c r="B6420" s="173"/>
      <c r="C6420" s="182" t="s">
        <v>6534</v>
      </c>
      <c r="D6420" s="182" t="s">
        <v>6535</v>
      </c>
      <c r="E6420" s="225">
        <v>0.14499999999999999</v>
      </c>
      <c r="F6420" s="182" t="s">
        <v>2769</v>
      </c>
      <c r="G6420" s="12" t="s">
        <v>2859</v>
      </c>
      <c r="H6420" s="183" t="s">
        <v>20</v>
      </c>
      <c r="I6420" s="183" t="s">
        <v>20</v>
      </c>
      <c r="J6420" s="183" t="s">
        <v>20</v>
      </c>
      <c r="K6420" s="183" t="s">
        <v>20</v>
      </c>
      <c r="L6420" s="183" t="s">
        <v>20</v>
      </c>
      <c r="M6420" s="183" t="s">
        <v>20</v>
      </c>
      <c r="N6420" s="12" t="s">
        <v>22</v>
      </c>
      <c r="O6420" s="182" t="s">
        <v>6529</v>
      </c>
      <c r="P6420" s="11"/>
    </row>
    <row r="6421" spans="1:16" ht="16.5" customHeight="1">
      <c r="A6421" s="182" t="s">
        <v>6523</v>
      </c>
      <c r="B6421" s="173"/>
      <c r="C6421" s="182" t="s">
        <v>17</v>
      </c>
      <c r="D6421" s="182" t="s">
        <v>6536</v>
      </c>
      <c r="E6421" s="225">
        <v>99.999899999999997</v>
      </c>
      <c r="F6421" s="182" t="s">
        <v>2340</v>
      </c>
      <c r="G6421" s="183" t="s">
        <v>20</v>
      </c>
      <c r="H6421" s="183" t="s">
        <v>20</v>
      </c>
      <c r="I6421" s="183" t="s">
        <v>20</v>
      </c>
      <c r="J6421" s="183" t="s">
        <v>20</v>
      </c>
      <c r="K6421" s="183" t="s">
        <v>20</v>
      </c>
      <c r="L6421" s="183" t="s">
        <v>20</v>
      </c>
      <c r="M6421" s="183" t="s">
        <v>20</v>
      </c>
      <c r="N6421" s="12" t="s">
        <v>22</v>
      </c>
      <c r="O6421" s="174"/>
      <c r="P6421" s="11"/>
    </row>
    <row r="6422" spans="1:16" ht="16.5" customHeight="1">
      <c r="A6422" s="182" t="s">
        <v>6523</v>
      </c>
      <c r="B6422" s="173"/>
      <c r="C6422" s="182" t="s">
        <v>881</v>
      </c>
      <c r="D6422" s="182" t="s">
        <v>6537</v>
      </c>
      <c r="E6422" s="225">
        <v>0.14499999999999999</v>
      </c>
      <c r="F6422" s="182" t="s">
        <v>2769</v>
      </c>
      <c r="G6422" s="183" t="s">
        <v>20</v>
      </c>
      <c r="H6422" s="183" t="s">
        <v>20</v>
      </c>
      <c r="I6422" s="183" t="s">
        <v>20</v>
      </c>
      <c r="J6422" s="183" t="s">
        <v>20</v>
      </c>
      <c r="K6422" s="183" t="s">
        <v>20</v>
      </c>
      <c r="L6422" s="183" t="s">
        <v>20</v>
      </c>
      <c r="M6422" s="183" t="s">
        <v>20</v>
      </c>
      <c r="N6422" s="12" t="s">
        <v>22</v>
      </c>
      <c r="O6422" s="174"/>
      <c r="P6422" s="11"/>
    </row>
    <row r="6423" spans="1:16" ht="16.5" customHeight="1">
      <c r="A6423" s="182" t="s">
        <v>6523</v>
      </c>
      <c r="B6423" s="173"/>
      <c r="C6423" s="182" t="s">
        <v>1857</v>
      </c>
      <c r="D6423" s="182" t="s">
        <v>6322</v>
      </c>
      <c r="E6423" s="225">
        <v>0.14499999999999999</v>
      </c>
      <c r="F6423" s="182" t="s">
        <v>2769</v>
      </c>
      <c r="G6423" s="183" t="s">
        <v>20</v>
      </c>
      <c r="H6423" s="183" t="s">
        <v>20</v>
      </c>
      <c r="I6423" s="183" t="s">
        <v>20</v>
      </c>
      <c r="J6423" s="183" t="s">
        <v>20</v>
      </c>
      <c r="K6423" s="183" t="s">
        <v>20</v>
      </c>
      <c r="L6423" s="183" t="s">
        <v>20</v>
      </c>
      <c r="M6423" s="183" t="s">
        <v>20</v>
      </c>
      <c r="N6423" s="12" t="s">
        <v>22</v>
      </c>
      <c r="O6423" s="174"/>
      <c r="P6423" s="11"/>
    </row>
    <row r="6424" spans="1:16" ht="16.5" customHeight="1">
      <c r="A6424" s="182" t="s">
        <v>6523</v>
      </c>
      <c r="B6424" s="231" t="s">
        <v>6538</v>
      </c>
      <c r="C6424" s="235"/>
      <c r="D6424" s="231" t="s">
        <v>3254</v>
      </c>
      <c r="E6424" s="232">
        <v>16.666699999999999</v>
      </c>
      <c r="F6424" s="231" t="s">
        <v>2340</v>
      </c>
      <c r="G6424" s="176"/>
      <c r="H6424" s="176"/>
      <c r="I6424" s="176"/>
      <c r="J6424" s="176"/>
      <c r="K6424" s="176"/>
      <c r="L6424" s="176"/>
      <c r="M6424" s="176"/>
      <c r="N6424" s="176"/>
      <c r="O6424" s="174"/>
      <c r="P6424" s="11"/>
    </row>
    <row r="6425" spans="1:16" ht="16.5" customHeight="1">
      <c r="A6425" s="182" t="s">
        <v>6523</v>
      </c>
      <c r="B6425" s="173"/>
      <c r="C6425" s="182" t="s">
        <v>881</v>
      </c>
      <c r="D6425" s="182" t="s">
        <v>6537</v>
      </c>
      <c r="E6425" s="225">
        <v>1.4500000000000001E-2</v>
      </c>
      <c r="F6425" s="182" t="s">
        <v>2340</v>
      </c>
      <c r="G6425" s="183" t="s">
        <v>20</v>
      </c>
      <c r="H6425" s="183" t="s">
        <v>20</v>
      </c>
      <c r="I6425" s="183" t="s">
        <v>20</v>
      </c>
      <c r="J6425" s="183" t="s">
        <v>20</v>
      </c>
      <c r="K6425" s="183" t="s">
        <v>20</v>
      </c>
      <c r="L6425" s="183" t="s">
        <v>20</v>
      </c>
      <c r="M6425" s="183" t="s">
        <v>20</v>
      </c>
      <c r="N6425" s="12" t="s">
        <v>22</v>
      </c>
      <c r="O6425" s="174"/>
      <c r="P6425" s="11"/>
    </row>
    <row r="6426" spans="1:16" ht="16.5" customHeight="1">
      <c r="A6426" s="182" t="s">
        <v>6523</v>
      </c>
      <c r="B6426" s="173"/>
      <c r="C6426" s="182" t="s">
        <v>1857</v>
      </c>
      <c r="D6426" s="182" t="s">
        <v>6322</v>
      </c>
      <c r="E6426" s="225">
        <v>1.4500000000000001E-2</v>
      </c>
      <c r="F6426" s="182" t="s">
        <v>2340</v>
      </c>
      <c r="G6426" s="183" t="s">
        <v>20</v>
      </c>
      <c r="H6426" s="183" t="s">
        <v>20</v>
      </c>
      <c r="I6426" s="183" t="s">
        <v>20</v>
      </c>
      <c r="J6426" s="183" t="s">
        <v>20</v>
      </c>
      <c r="K6426" s="183" t="s">
        <v>20</v>
      </c>
      <c r="L6426" s="183" t="s">
        <v>20</v>
      </c>
      <c r="M6426" s="183" t="s">
        <v>20</v>
      </c>
      <c r="N6426" s="12" t="s">
        <v>22</v>
      </c>
      <c r="O6426" s="174"/>
      <c r="P6426" s="11"/>
    </row>
    <row r="6427" spans="1:16" ht="16.5" customHeight="1">
      <c r="A6427" s="182" t="s">
        <v>6523</v>
      </c>
      <c r="B6427" s="173"/>
      <c r="C6427" s="182" t="s">
        <v>17</v>
      </c>
      <c r="D6427" s="182" t="s">
        <v>6539</v>
      </c>
      <c r="E6427" s="225">
        <v>99.941999999999993</v>
      </c>
      <c r="F6427" s="182" t="s">
        <v>2340</v>
      </c>
      <c r="G6427" s="183" t="s">
        <v>21</v>
      </c>
      <c r="H6427" s="183" t="s">
        <v>20</v>
      </c>
      <c r="I6427" s="183" t="s">
        <v>20</v>
      </c>
      <c r="J6427" s="183" t="s">
        <v>20</v>
      </c>
      <c r="K6427" s="183" t="s">
        <v>20</v>
      </c>
      <c r="L6427" s="183" t="s">
        <v>20</v>
      </c>
      <c r="M6427" s="183" t="s">
        <v>20</v>
      </c>
      <c r="N6427" s="12" t="s">
        <v>22</v>
      </c>
      <c r="O6427" s="174"/>
      <c r="P6427" s="11"/>
    </row>
    <row r="6428" spans="1:16" ht="16.5" customHeight="1">
      <c r="A6428" s="182" t="s">
        <v>6523</v>
      </c>
      <c r="B6428" s="173"/>
      <c r="C6428" s="182" t="s">
        <v>3833</v>
      </c>
      <c r="D6428" s="182" t="s">
        <v>6540</v>
      </c>
      <c r="E6428" s="225">
        <v>1.4500000000000001E-2</v>
      </c>
      <c r="F6428" s="182" t="s">
        <v>2340</v>
      </c>
      <c r="G6428" s="12" t="s">
        <v>2859</v>
      </c>
      <c r="H6428" s="183" t="s">
        <v>20</v>
      </c>
      <c r="I6428" s="183" t="s">
        <v>20</v>
      </c>
      <c r="J6428" s="183" t="s">
        <v>20</v>
      </c>
      <c r="K6428" s="183" t="s">
        <v>20</v>
      </c>
      <c r="L6428" s="183" t="s">
        <v>20</v>
      </c>
      <c r="M6428" s="183" t="s">
        <v>20</v>
      </c>
      <c r="N6428" s="12" t="s">
        <v>22</v>
      </c>
      <c r="O6428" s="182" t="s">
        <v>6531</v>
      </c>
      <c r="P6428" s="11"/>
    </row>
    <row r="6429" spans="1:16" ht="16.5" customHeight="1">
      <c r="A6429" s="182" t="s">
        <v>6523</v>
      </c>
      <c r="B6429" s="173"/>
      <c r="C6429" s="182" t="s">
        <v>6534</v>
      </c>
      <c r="D6429" s="182" t="s">
        <v>6528</v>
      </c>
      <c r="E6429" s="225">
        <v>1.4500000000000001E-2</v>
      </c>
      <c r="F6429" s="182" t="s">
        <v>2340</v>
      </c>
      <c r="G6429" s="12" t="s">
        <v>2859</v>
      </c>
      <c r="H6429" s="183" t="s">
        <v>20</v>
      </c>
      <c r="I6429" s="183" t="s">
        <v>20</v>
      </c>
      <c r="J6429" s="183" t="s">
        <v>20</v>
      </c>
      <c r="K6429" s="183" t="s">
        <v>20</v>
      </c>
      <c r="L6429" s="183" t="s">
        <v>20</v>
      </c>
      <c r="M6429" s="183" t="s">
        <v>20</v>
      </c>
      <c r="N6429" s="12" t="s">
        <v>22</v>
      </c>
      <c r="O6429" s="182" t="s">
        <v>6529</v>
      </c>
      <c r="P6429" s="11"/>
    </row>
    <row r="6430" spans="1:16" ht="16.5" customHeight="1">
      <c r="A6430" s="174" t="s">
        <v>6541</v>
      </c>
      <c r="B6430" s="174" t="s">
        <v>6542</v>
      </c>
      <c r="C6430" s="174" t="s">
        <v>298</v>
      </c>
      <c r="D6430" s="174" t="s">
        <v>1298</v>
      </c>
      <c r="E6430" s="210">
        <v>60</v>
      </c>
      <c r="F6430" s="174" t="s">
        <v>1352</v>
      </c>
      <c r="G6430" s="175" t="s">
        <v>20</v>
      </c>
      <c r="H6430" s="175" t="s">
        <v>20</v>
      </c>
      <c r="I6430" s="175" t="s">
        <v>20</v>
      </c>
      <c r="J6430" s="175" t="s">
        <v>21</v>
      </c>
      <c r="K6430" s="175" t="s">
        <v>20</v>
      </c>
      <c r="L6430" s="175" t="s">
        <v>20</v>
      </c>
      <c r="M6430" s="175" t="s">
        <v>20</v>
      </c>
      <c r="N6430" s="12" t="s">
        <v>22</v>
      </c>
      <c r="O6430" s="174"/>
      <c r="P6430" s="11"/>
    </row>
    <row r="6431" spans="1:16" ht="16.5" customHeight="1">
      <c r="A6431" s="174" t="s">
        <v>6541</v>
      </c>
      <c r="B6431" s="174" t="s">
        <v>6542</v>
      </c>
      <c r="C6431" s="174" t="s">
        <v>259</v>
      </c>
      <c r="D6431" s="174" t="s">
        <v>1155</v>
      </c>
      <c r="E6431" s="210">
        <v>37.61</v>
      </c>
      <c r="F6431" s="174" t="s">
        <v>1352</v>
      </c>
      <c r="G6431" s="175" t="s">
        <v>20</v>
      </c>
      <c r="H6431" s="175" t="s">
        <v>20</v>
      </c>
      <c r="I6431" s="175" t="s">
        <v>20</v>
      </c>
      <c r="J6431" s="175" t="s">
        <v>20</v>
      </c>
      <c r="K6431" s="175" t="s">
        <v>20</v>
      </c>
      <c r="L6431" s="175" t="s">
        <v>20</v>
      </c>
      <c r="M6431" s="175" t="s">
        <v>20</v>
      </c>
      <c r="N6431" s="12" t="s">
        <v>22</v>
      </c>
      <c r="O6431" s="174"/>
      <c r="P6431" s="11"/>
    </row>
    <row r="6432" spans="1:16" ht="16.5" customHeight="1">
      <c r="A6432" s="174" t="s">
        <v>6543</v>
      </c>
      <c r="B6432" s="174" t="s">
        <v>6542</v>
      </c>
      <c r="C6432" s="196" t="s">
        <v>6544</v>
      </c>
      <c r="D6432" s="174" t="s">
        <v>6545</v>
      </c>
      <c r="E6432" s="210">
        <v>1.2</v>
      </c>
      <c r="F6432" s="174" t="s">
        <v>1352</v>
      </c>
      <c r="G6432" s="175" t="s">
        <v>20</v>
      </c>
      <c r="H6432" s="175" t="s">
        <v>20</v>
      </c>
      <c r="I6432" s="175" t="s">
        <v>20</v>
      </c>
      <c r="J6432" s="175" t="s">
        <v>20</v>
      </c>
      <c r="K6432" s="175" t="s">
        <v>20</v>
      </c>
      <c r="L6432" s="200" t="s">
        <v>47</v>
      </c>
      <c r="M6432" s="175" t="s">
        <v>20</v>
      </c>
      <c r="N6432" s="175" t="s">
        <v>20</v>
      </c>
      <c r="O6432" s="174"/>
      <c r="P6432" s="11"/>
    </row>
    <row r="6433" spans="1:25" ht="16.5" customHeight="1">
      <c r="A6433" s="174" t="s">
        <v>6541</v>
      </c>
      <c r="B6433" s="174" t="s">
        <v>6542</v>
      </c>
      <c r="C6433" s="174" t="s">
        <v>2091</v>
      </c>
      <c r="D6433" s="174" t="s">
        <v>2092</v>
      </c>
      <c r="E6433" s="210">
        <v>1.19</v>
      </c>
      <c r="F6433" s="174" t="s">
        <v>1352</v>
      </c>
      <c r="G6433" s="175" t="s">
        <v>20</v>
      </c>
      <c r="H6433" s="175" t="s">
        <v>20</v>
      </c>
      <c r="I6433" s="175" t="s">
        <v>20</v>
      </c>
      <c r="J6433" s="175" t="s">
        <v>20</v>
      </c>
      <c r="K6433" s="175" t="s">
        <v>20</v>
      </c>
      <c r="L6433" s="175" t="s">
        <v>20</v>
      </c>
      <c r="M6433" s="175" t="s">
        <v>20</v>
      </c>
      <c r="N6433" s="12" t="s">
        <v>22</v>
      </c>
      <c r="O6433" s="174"/>
      <c r="P6433" s="11"/>
    </row>
    <row r="6434" spans="1:25" customFormat="1" ht="16.5" customHeight="1">
      <c r="A6434" s="12" t="s">
        <v>6546</v>
      </c>
      <c r="B6434" s="11" t="s">
        <v>3006</v>
      </c>
      <c r="C6434" s="11" t="s">
        <v>298</v>
      </c>
      <c r="D6434" s="11" t="s">
        <v>1298</v>
      </c>
      <c r="E6434" s="11">
        <v>60</v>
      </c>
      <c r="F6434" s="12" t="s">
        <v>1352</v>
      </c>
      <c r="G6434" s="12" t="s">
        <v>20</v>
      </c>
      <c r="H6434" s="12" t="s">
        <v>21</v>
      </c>
      <c r="I6434" s="12" t="s">
        <v>20</v>
      </c>
      <c r="J6434" s="12" t="s">
        <v>20</v>
      </c>
      <c r="K6434" s="12" t="s">
        <v>20</v>
      </c>
      <c r="L6434" s="12" t="s">
        <v>20</v>
      </c>
      <c r="M6434" s="12" t="s">
        <v>20</v>
      </c>
      <c r="N6434" s="12" t="s">
        <v>22</v>
      </c>
      <c r="O6434" s="11"/>
      <c r="P6434" s="11"/>
      <c r="Q6434" s="37"/>
      <c r="R6434" s="37"/>
      <c r="S6434" s="37"/>
      <c r="T6434" s="37"/>
      <c r="U6434" s="37"/>
      <c r="V6434" s="37"/>
      <c r="W6434" s="37"/>
      <c r="X6434" s="37"/>
      <c r="Y6434" s="37"/>
    </row>
    <row r="6435" spans="1:25" customFormat="1" ht="16.5" customHeight="1">
      <c r="A6435" s="12" t="s">
        <v>6546</v>
      </c>
      <c r="B6435" s="11" t="s">
        <v>3006</v>
      </c>
      <c r="C6435" s="11" t="s">
        <v>259</v>
      </c>
      <c r="D6435" s="11" t="s">
        <v>1155</v>
      </c>
      <c r="E6435" s="11">
        <v>31.777999999999999</v>
      </c>
      <c r="F6435" s="12" t="s">
        <v>1352</v>
      </c>
      <c r="G6435" s="12" t="s">
        <v>20</v>
      </c>
      <c r="H6435" s="12" t="s">
        <v>21</v>
      </c>
      <c r="I6435" s="12" t="s">
        <v>20</v>
      </c>
      <c r="J6435" s="12" t="s">
        <v>20</v>
      </c>
      <c r="K6435" s="12" t="s">
        <v>20</v>
      </c>
      <c r="L6435" s="12" t="s">
        <v>20</v>
      </c>
      <c r="M6435" s="12" t="s">
        <v>20</v>
      </c>
      <c r="N6435" s="12" t="s">
        <v>22</v>
      </c>
      <c r="O6435" s="11"/>
      <c r="P6435" s="11"/>
      <c r="Q6435" s="37"/>
      <c r="R6435" s="37"/>
      <c r="S6435" s="37"/>
      <c r="T6435" s="37"/>
      <c r="U6435" s="37"/>
      <c r="V6435" s="37"/>
      <c r="W6435" s="37"/>
      <c r="X6435" s="37"/>
      <c r="Y6435" s="37"/>
    </row>
    <row r="6436" spans="1:25" customFormat="1" ht="16.5" customHeight="1">
      <c r="A6436" s="12" t="s">
        <v>6546</v>
      </c>
      <c r="B6436" s="11" t="s">
        <v>3006</v>
      </c>
      <c r="C6436" s="30" t="s">
        <v>1301</v>
      </c>
      <c r="D6436" s="11" t="s">
        <v>1302</v>
      </c>
      <c r="E6436" s="11">
        <v>5.35</v>
      </c>
      <c r="F6436" s="12" t="s">
        <v>1352</v>
      </c>
      <c r="G6436" s="12" t="s">
        <v>20</v>
      </c>
      <c r="H6436" s="12" t="s">
        <v>21</v>
      </c>
      <c r="I6436" s="12" t="s">
        <v>20</v>
      </c>
      <c r="J6436" s="12" t="s">
        <v>20</v>
      </c>
      <c r="K6436" s="12" t="s">
        <v>20</v>
      </c>
      <c r="L6436" s="12" t="s">
        <v>20</v>
      </c>
      <c r="M6436" s="12" t="s">
        <v>20</v>
      </c>
      <c r="N6436" s="12" t="s">
        <v>22</v>
      </c>
      <c r="O6436" s="11"/>
      <c r="P6436" s="11"/>
      <c r="Q6436" s="37"/>
      <c r="R6436" s="37"/>
      <c r="S6436" s="37"/>
      <c r="T6436" s="37"/>
      <c r="U6436" s="37"/>
      <c r="V6436" s="37"/>
      <c r="W6436" s="37"/>
      <c r="X6436" s="37"/>
      <c r="Y6436" s="37"/>
    </row>
    <row r="6437" spans="1:25" customFormat="1" ht="16.5" customHeight="1">
      <c r="A6437" s="12" t="s">
        <v>6546</v>
      </c>
      <c r="B6437" s="11" t="s">
        <v>3006</v>
      </c>
      <c r="C6437" s="11" t="s">
        <v>273</v>
      </c>
      <c r="D6437" s="11" t="s">
        <v>1303</v>
      </c>
      <c r="E6437" s="11">
        <v>2.62</v>
      </c>
      <c r="F6437" s="12" t="s">
        <v>1352</v>
      </c>
      <c r="G6437" s="12" t="s">
        <v>20</v>
      </c>
      <c r="H6437" s="12" t="s">
        <v>21</v>
      </c>
      <c r="I6437" s="12" t="s">
        <v>20</v>
      </c>
      <c r="J6437" s="12" t="s">
        <v>20</v>
      </c>
      <c r="K6437" s="12" t="s">
        <v>20</v>
      </c>
      <c r="L6437" s="12" t="s">
        <v>20</v>
      </c>
      <c r="M6437" s="12" t="s">
        <v>20</v>
      </c>
      <c r="N6437" s="12" t="s">
        <v>22</v>
      </c>
      <c r="O6437" s="11"/>
      <c r="P6437" s="11"/>
      <c r="Q6437" s="37"/>
      <c r="R6437" s="37"/>
      <c r="S6437" s="37"/>
      <c r="T6437" s="37"/>
      <c r="U6437" s="37"/>
      <c r="V6437" s="37"/>
      <c r="W6437" s="37"/>
      <c r="X6437" s="37"/>
      <c r="Y6437" s="37"/>
    </row>
    <row r="6438" spans="1:25" customFormat="1" ht="16.5" customHeight="1">
      <c r="A6438" s="12" t="s">
        <v>6546</v>
      </c>
      <c r="B6438" s="11" t="s">
        <v>3006</v>
      </c>
      <c r="C6438" s="30" t="s">
        <v>3008</v>
      </c>
      <c r="D6438" s="11" t="s">
        <v>3009</v>
      </c>
      <c r="E6438" s="11">
        <v>0.22</v>
      </c>
      <c r="F6438" s="12" t="s">
        <v>1352</v>
      </c>
      <c r="G6438" s="12" t="s">
        <v>20</v>
      </c>
      <c r="H6438" s="12" t="s">
        <v>21</v>
      </c>
      <c r="I6438" s="12" t="s">
        <v>20</v>
      </c>
      <c r="J6438" s="12" t="s">
        <v>20</v>
      </c>
      <c r="K6438" s="12" t="s">
        <v>20</v>
      </c>
      <c r="L6438" s="21" t="s">
        <v>47</v>
      </c>
      <c r="M6438" s="12" t="s">
        <v>20</v>
      </c>
      <c r="N6438" s="12" t="s">
        <v>20</v>
      </c>
      <c r="O6438" s="11"/>
      <c r="P6438" s="14" t="s">
        <v>320</v>
      </c>
      <c r="Q6438" s="37"/>
      <c r="R6438" s="37"/>
      <c r="S6438" s="37"/>
      <c r="T6438" s="37"/>
      <c r="U6438" s="37"/>
      <c r="V6438" s="37"/>
      <c r="W6438" s="37"/>
      <c r="X6438" s="37"/>
      <c r="Y6438" s="37"/>
    </row>
    <row r="6439" spans="1:25" customFormat="1" ht="16.5" customHeight="1">
      <c r="A6439" s="12" t="s">
        <v>6546</v>
      </c>
      <c r="B6439" s="11" t="s">
        <v>3006</v>
      </c>
      <c r="C6439" s="11" t="s">
        <v>1183</v>
      </c>
      <c r="D6439" s="11" t="s">
        <v>1184</v>
      </c>
      <c r="E6439" s="11">
        <v>3.2000000000000001E-2</v>
      </c>
      <c r="F6439" s="12" t="s">
        <v>1352</v>
      </c>
      <c r="G6439" s="12" t="s">
        <v>20</v>
      </c>
      <c r="H6439" s="12" t="s">
        <v>1185</v>
      </c>
      <c r="I6439" s="12" t="s">
        <v>20</v>
      </c>
      <c r="J6439" s="12" t="s">
        <v>20</v>
      </c>
      <c r="K6439" s="12" t="s">
        <v>20</v>
      </c>
      <c r="L6439" s="12" t="s">
        <v>20</v>
      </c>
      <c r="M6439" s="12" t="s">
        <v>20</v>
      </c>
      <c r="N6439" s="12" t="s">
        <v>22</v>
      </c>
      <c r="O6439" s="11"/>
      <c r="P6439" s="11"/>
      <c r="Q6439" s="37"/>
      <c r="R6439" s="37"/>
      <c r="S6439" s="37"/>
      <c r="T6439" s="37"/>
      <c r="U6439" s="37"/>
      <c r="V6439" s="37"/>
      <c r="W6439" s="37"/>
      <c r="X6439" s="37"/>
      <c r="Y6439" s="37"/>
    </row>
    <row r="6440" spans="1:25" ht="16.5" customHeight="1">
      <c r="A6440" s="174" t="s">
        <v>6547</v>
      </c>
      <c r="B6440" s="174" t="s">
        <v>6542</v>
      </c>
      <c r="C6440" s="174" t="s">
        <v>298</v>
      </c>
      <c r="D6440" s="174" t="s">
        <v>1298</v>
      </c>
      <c r="E6440" s="210">
        <v>60</v>
      </c>
      <c r="F6440" s="174" t="s">
        <v>1352</v>
      </c>
      <c r="G6440" s="175" t="s">
        <v>20</v>
      </c>
      <c r="H6440" s="175" t="s">
        <v>20</v>
      </c>
      <c r="I6440" s="175" t="s">
        <v>20</v>
      </c>
      <c r="J6440" s="175" t="s">
        <v>21</v>
      </c>
      <c r="K6440" s="175" t="s">
        <v>20</v>
      </c>
      <c r="L6440" s="175" t="s">
        <v>20</v>
      </c>
      <c r="M6440" s="175" t="s">
        <v>20</v>
      </c>
      <c r="N6440" s="12" t="s">
        <v>22</v>
      </c>
      <c r="O6440" s="174"/>
      <c r="P6440" s="11"/>
    </row>
    <row r="6441" spans="1:25" ht="16.5" customHeight="1">
      <c r="A6441" s="174" t="s">
        <v>6547</v>
      </c>
      <c r="B6441" s="174" t="s">
        <v>6542</v>
      </c>
      <c r="C6441" s="174" t="s">
        <v>259</v>
      </c>
      <c r="D6441" s="174" t="s">
        <v>1155</v>
      </c>
      <c r="E6441" s="210">
        <v>37.61</v>
      </c>
      <c r="F6441" s="174" t="s">
        <v>1352</v>
      </c>
      <c r="G6441" s="175" t="s">
        <v>20</v>
      </c>
      <c r="H6441" s="175" t="s">
        <v>20</v>
      </c>
      <c r="I6441" s="175" t="s">
        <v>20</v>
      </c>
      <c r="J6441" s="175" t="s">
        <v>20</v>
      </c>
      <c r="K6441" s="175" t="s">
        <v>20</v>
      </c>
      <c r="L6441" s="175" t="s">
        <v>20</v>
      </c>
      <c r="M6441" s="175" t="s">
        <v>20</v>
      </c>
      <c r="N6441" s="12" t="s">
        <v>22</v>
      </c>
      <c r="O6441" s="174"/>
      <c r="P6441" s="11"/>
    </row>
    <row r="6442" spans="1:25" ht="16.5" customHeight="1">
      <c r="A6442" s="174" t="s">
        <v>6547</v>
      </c>
      <c r="B6442" s="174" t="s">
        <v>6542</v>
      </c>
      <c r="C6442" s="196" t="s">
        <v>6544</v>
      </c>
      <c r="D6442" s="174" t="s">
        <v>6545</v>
      </c>
      <c r="E6442" s="210">
        <v>1.2</v>
      </c>
      <c r="F6442" s="174" t="s">
        <v>1352</v>
      </c>
      <c r="G6442" s="175" t="s">
        <v>20</v>
      </c>
      <c r="H6442" s="175" t="s">
        <v>20</v>
      </c>
      <c r="I6442" s="175" t="s">
        <v>20</v>
      </c>
      <c r="J6442" s="175" t="s">
        <v>20</v>
      </c>
      <c r="K6442" s="175" t="s">
        <v>20</v>
      </c>
      <c r="L6442" s="200" t="s">
        <v>47</v>
      </c>
      <c r="M6442" s="175" t="s">
        <v>20</v>
      </c>
      <c r="N6442" s="175" t="s">
        <v>20</v>
      </c>
      <c r="O6442" s="174"/>
      <c r="P6442" s="11"/>
    </row>
    <row r="6443" spans="1:25" ht="16.5" customHeight="1">
      <c r="A6443" s="174" t="s">
        <v>6547</v>
      </c>
      <c r="B6443" s="174" t="s">
        <v>6542</v>
      </c>
      <c r="C6443" s="174" t="s">
        <v>2091</v>
      </c>
      <c r="D6443" s="174" t="s">
        <v>2092</v>
      </c>
      <c r="E6443" s="210">
        <v>1.19</v>
      </c>
      <c r="F6443" s="174" t="s">
        <v>1352</v>
      </c>
      <c r="G6443" s="175" t="s">
        <v>20</v>
      </c>
      <c r="H6443" s="175" t="s">
        <v>20</v>
      </c>
      <c r="I6443" s="175" t="s">
        <v>20</v>
      </c>
      <c r="J6443" s="175" t="s">
        <v>20</v>
      </c>
      <c r="K6443" s="175" t="s">
        <v>20</v>
      </c>
      <c r="L6443" s="175" t="s">
        <v>20</v>
      </c>
      <c r="M6443" s="175" t="s">
        <v>20</v>
      </c>
      <c r="N6443" s="12" t="s">
        <v>22</v>
      </c>
      <c r="O6443" s="174"/>
      <c r="P6443" s="11"/>
    </row>
    <row r="6444" spans="1:25" ht="16.5" customHeight="1">
      <c r="A6444" s="174" t="s">
        <v>6548</v>
      </c>
      <c r="B6444" s="174" t="s">
        <v>6542</v>
      </c>
      <c r="C6444" s="174" t="s">
        <v>298</v>
      </c>
      <c r="D6444" s="174" t="s">
        <v>1298</v>
      </c>
      <c r="E6444" s="210">
        <v>60</v>
      </c>
      <c r="F6444" s="174" t="s">
        <v>1352</v>
      </c>
      <c r="G6444" s="175" t="s">
        <v>20</v>
      </c>
      <c r="H6444" s="175" t="s">
        <v>20</v>
      </c>
      <c r="I6444" s="175" t="s">
        <v>20</v>
      </c>
      <c r="J6444" s="175" t="s">
        <v>21</v>
      </c>
      <c r="K6444" s="175" t="s">
        <v>20</v>
      </c>
      <c r="L6444" s="175" t="s">
        <v>20</v>
      </c>
      <c r="M6444" s="175" t="s">
        <v>20</v>
      </c>
      <c r="N6444" s="12" t="s">
        <v>22</v>
      </c>
      <c r="O6444" s="174"/>
      <c r="P6444" s="11"/>
    </row>
    <row r="6445" spans="1:25" ht="16.5" customHeight="1">
      <c r="A6445" s="174" t="s">
        <v>6548</v>
      </c>
      <c r="B6445" s="174" t="s">
        <v>6542</v>
      </c>
      <c r="C6445" s="174" t="s">
        <v>259</v>
      </c>
      <c r="D6445" s="174" t="s">
        <v>1155</v>
      </c>
      <c r="E6445" s="210">
        <v>37.61</v>
      </c>
      <c r="F6445" s="174" t="s">
        <v>1352</v>
      </c>
      <c r="G6445" s="175" t="s">
        <v>20</v>
      </c>
      <c r="H6445" s="175" t="s">
        <v>20</v>
      </c>
      <c r="I6445" s="175" t="s">
        <v>20</v>
      </c>
      <c r="J6445" s="175" t="s">
        <v>20</v>
      </c>
      <c r="K6445" s="175" t="s">
        <v>20</v>
      </c>
      <c r="L6445" s="175" t="s">
        <v>20</v>
      </c>
      <c r="M6445" s="175" t="s">
        <v>20</v>
      </c>
      <c r="N6445" s="12" t="s">
        <v>22</v>
      </c>
      <c r="O6445" s="174"/>
      <c r="P6445" s="11"/>
    </row>
    <row r="6446" spans="1:25" ht="16.5" customHeight="1">
      <c r="A6446" s="174" t="s">
        <v>6548</v>
      </c>
      <c r="B6446" s="174" t="s">
        <v>6542</v>
      </c>
      <c r="C6446" s="196" t="s">
        <v>6544</v>
      </c>
      <c r="D6446" s="174" t="s">
        <v>6545</v>
      </c>
      <c r="E6446" s="210">
        <v>1.2</v>
      </c>
      <c r="F6446" s="174" t="s">
        <v>1352</v>
      </c>
      <c r="G6446" s="175" t="s">
        <v>20</v>
      </c>
      <c r="H6446" s="175" t="s">
        <v>20</v>
      </c>
      <c r="I6446" s="175" t="s">
        <v>20</v>
      </c>
      <c r="J6446" s="175" t="s">
        <v>20</v>
      </c>
      <c r="K6446" s="175" t="s">
        <v>20</v>
      </c>
      <c r="L6446" s="200" t="s">
        <v>47</v>
      </c>
      <c r="M6446" s="175" t="s">
        <v>20</v>
      </c>
      <c r="N6446" s="175" t="s">
        <v>20</v>
      </c>
      <c r="O6446" s="174"/>
      <c r="P6446" s="11"/>
    </row>
    <row r="6447" spans="1:25" ht="16.5" customHeight="1">
      <c r="A6447" s="174" t="s">
        <v>6548</v>
      </c>
      <c r="B6447" s="174" t="s">
        <v>6542</v>
      </c>
      <c r="C6447" s="174" t="s">
        <v>2091</v>
      </c>
      <c r="D6447" s="174" t="s">
        <v>2092</v>
      </c>
      <c r="E6447" s="210">
        <v>1.19</v>
      </c>
      <c r="F6447" s="174" t="s">
        <v>1352</v>
      </c>
      <c r="G6447" s="175" t="s">
        <v>20</v>
      </c>
      <c r="H6447" s="175" t="s">
        <v>20</v>
      </c>
      <c r="I6447" s="175" t="s">
        <v>20</v>
      </c>
      <c r="J6447" s="175" t="s">
        <v>20</v>
      </c>
      <c r="K6447" s="175" t="s">
        <v>20</v>
      </c>
      <c r="L6447" s="175" t="s">
        <v>20</v>
      </c>
      <c r="M6447" s="175" t="s">
        <v>20</v>
      </c>
      <c r="N6447" s="12" t="s">
        <v>22</v>
      </c>
      <c r="O6447" s="174"/>
      <c r="P6447" s="11"/>
    </row>
    <row r="6448" spans="1:25" ht="16.5" customHeight="1">
      <c r="A6448" s="174" t="s">
        <v>6549</v>
      </c>
      <c r="B6448" s="174" t="s">
        <v>6542</v>
      </c>
      <c r="C6448" s="174" t="s">
        <v>298</v>
      </c>
      <c r="D6448" s="174" t="s">
        <v>1298</v>
      </c>
      <c r="E6448" s="210">
        <v>60</v>
      </c>
      <c r="F6448" s="174" t="s">
        <v>1352</v>
      </c>
      <c r="G6448" s="175" t="s">
        <v>20</v>
      </c>
      <c r="H6448" s="175" t="s">
        <v>20</v>
      </c>
      <c r="I6448" s="175" t="s">
        <v>20</v>
      </c>
      <c r="J6448" s="175" t="s">
        <v>21</v>
      </c>
      <c r="K6448" s="175" t="s">
        <v>20</v>
      </c>
      <c r="L6448" s="175" t="s">
        <v>20</v>
      </c>
      <c r="M6448" s="175" t="s">
        <v>20</v>
      </c>
      <c r="N6448" s="12" t="s">
        <v>22</v>
      </c>
      <c r="O6448" s="174"/>
      <c r="P6448" s="11"/>
    </row>
    <row r="6449" spans="1:25" ht="16.5" customHeight="1">
      <c r="A6449" s="174" t="s">
        <v>6549</v>
      </c>
      <c r="B6449" s="174" t="s">
        <v>6542</v>
      </c>
      <c r="C6449" s="174" t="s">
        <v>259</v>
      </c>
      <c r="D6449" s="174" t="s">
        <v>1155</v>
      </c>
      <c r="E6449" s="210">
        <v>37.61</v>
      </c>
      <c r="F6449" s="174" t="s">
        <v>1352</v>
      </c>
      <c r="G6449" s="175" t="s">
        <v>20</v>
      </c>
      <c r="H6449" s="175" t="s">
        <v>20</v>
      </c>
      <c r="I6449" s="175" t="s">
        <v>20</v>
      </c>
      <c r="J6449" s="175" t="s">
        <v>20</v>
      </c>
      <c r="K6449" s="175" t="s">
        <v>20</v>
      </c>
      <c r="L6449" s="175" t="s">
        <v>20</v>
      </c>
      <c r="M6449" s="175" t="s">
        <v>20</v>
      </c>
      <c r="N6449" s="12" t="s">
        <v>22</v>
      </c>
      <c r="O6449" s="174"/>
      <c r="P6449" s="11"/>
    </row>
    <row r="6450" spans="1:25" ht="16.5" customHeight="1">
      <c r="A6450" s="174" t="s">
        <v>6549</v>
      </c>
      <c r="B6450" s="174" t="s">
        <v>6542</v>
      </c>
      <c r="C6450" s="196" t="s">
        <v>6544</v>
      </c>
      <c r="D6450" s="174" t="s">
        <v>6545</v>
      </c>
      <c r="E6450" s="210">
        <v>1.2</v>
      </c>
      <c r="F6450" s="174" t="s">
        <v>1352</v>
      </c>
      <c r="G6450" s="175" t="s">
        <v>20</v>
      </c>
      <c r="H6450" s="175" t="s">
        <v>20</v>
      </c>
      <c r="I6450" s="175" t="s">
        <v>20</v>
      </c>
      <c r="J6450" s="175" t="s">
        <v>20</v>
      </c>
      <c r="K6450" s="175" t="s">
        <v>20</v>
      </c>
      <c r="L6450" s="200" t="s">
        <v>47</v>
      </c>
      <c r="M6450" s="175" t="s">
        <v>20</v>
      </c>
      <c r="N6450" s="175" t="s">
        <v>20</v>
      </c>
      <c r="O6450" s="174"/>
      <c r="P6450" s="11"/>
    </row>
    <row r="6451" spans="1:25" ht="16.5" customHeight="1">
      <c r="A6451" s="174" t="s">
        <v>6549</v>
      </c>
      <c r="B6451" s="174" t="s">
        <v>6542</v>
      </c>
      <c r="C6451" s="174" t="s">
        <v>2091</v>
      </c>
      <c r="D6451" s="174" t="s">
        <v>2092</v>
      </c>
      <c r="E6451" s="210">
        <v>1.19</v>
      </c>
      <c r="F6451" s="174" t="s">
        <v>1352</v>
      </c>
      <c r="G6451" s="175" t="s">
        <v>20</v>
      </c>
      <c r="H6451" s="175" t="s">
        <v>20</v>
      </c>
      <c r="I6451" s="175" t="s">
        <v>20</v>
      </c>
      <c r="J6451" s="175" t="s">
        <v>20</v>
      </c>
      <c r="K6451" s="175" t="s">
        <v>20</v>
      </c>
      <c r="L6451" s="175" t="s">
        <v>20</v>
      </c>
      <c r="M6451" s="175" t="s">
        <v>20</v>
      </c>
      <c r="N6451" s="12" t="s">
        <v>22</v>
      </c>
      <c r="O6451" s="174"/>
      <c r="P6451" s="11"/>
    </row>
    <row r="6452" spans="1:25" ht="16.5" customHeight="1">
      <c r="A6452" s="182" t="s">
        <v>6550</v>
      </c>
      <c r="B6452" s="182"/>
      <c r="C6452" s="182" t="s">
        <v>6247</v>
      </c>
      <c r="D6452" s="182" t="s">
        <v>6248</v>
      </c>
      <c r="E6452" s="182"/>
      <c r="F6452" s="182"/>
      <c r="G6452" s="183" t="s">
        <v>20</v>
      </c>
      <c r="H6452" s="183" t="s">
        <v>20</v>
      </c>
      <c r="I6452" s="183" t="s">
        <v>20</v>
      </c>
      <c r="J6452" s="183" t="s">
        <v>20</v>
      </c>
      <c r="K6452" s="183" t="s">
        <v>20</v>
      </c>
      <c r="L6452" s="183" t="s">
        <v>20</v>
      </c>
      <c r="M6452" s="183" t="s">
        <v>20</v>
      </c>
      <c r="N6452" s="12" t="s">
        <v>22</v>
      </c>
      <c r="O6452" s="174"/>
      <c r="P6452" s="36"/>
    </row>
    <row r="6453" spans="1:25" ht="16.5" customHeight="1">
      <c r="A6453" s="182" t="s">
        <v>6551</v>
      </c>
      <c r="B6453" s="182"/>
      <c r="C6453" s="182" t="s">
        <v>6247</v>
      </c>
      <c r="D6453" s="182" t="s">
        <v>6248</v>
      </c>
      <c r="E6453" s="182"/>
      <c r="F6453" s="182"/>
      <c r="G6453" s="183" t="s">
        <v>20</v>
      </c>
      <c r="H6453" s="183" t="s">
        <v>20</v>
      </c>
      <c r="I6453" s="183" t="s">
        <v>20</v>
      </c>
      <c r="J6453" s="183" t="s">
        <v>20</v>
      </c>
      <c r="K6453" s="183" t="s">
        <v>20</v>
      </c>
      <c r="L6453" s="183" t="s">
        <v>20</v>
      </c>
      <c r="M6453" s="183" t="s">
        <v>20</v>
      </c>
      <c r="N6453" s="12" t="s">
        <v>22</v>
      </c>
      <c r="O6453" s="174"/>
      <c r="P6453" s="36"/>
    </row>
    <row r="6454" spans="1:25" ht="16.5" customHeight="1">
      <c r="A6454" s="182" t="s">
        <v>6552</v>
      </c>
      <c r="B6454" s="182"/>
      <c r="C6454" s="182" t="s">
        <v>6247</v>
      </c>
      <c r="D6454" s="182" t="s">
        <v>6248</v>
      </c>
      <c r="E6454" s="182"/>
      <c r="F6454" s="182"/>
      <c r="G6454" s="183" t="s">
        <v>20</v>
      </c>
      <c r="H6454" s="183" t="s">
        <v>20</v>
      </c>
      <c r="I6454" s="183" t="s">
        <v>20</v>
      </c>
      <c r="J6454" s="183" t="s">
        <v>20</v>
      </c>
      <c r="K6454" s="183" t="s">
        <v>20</v>
      </c>
      <c r="L6454" s="183" t="s">
        <v>20</v>
      </c>
      <c r="M6454" s="183" t="s">
        <v>20</v>
      </c>
      <c r="N6454" s="12" t="s">
        <v>22</v>
      </c>
      <c r="O6454" s="174"/>
      <c r="P6454" s="36"/>
    </row>
    <row r="6455" spans="1:25" ht="16.5" customHeight="1">
      <c r="A6455" s="182" t="s">
        <v>6553</v>
      </c>
      <c r="B6455" s="182"/>
      <c r="C6455" s="182" t="s">
        <v>6247</v>
      </c>
      <c r="D6455" s="182" t="s">
        <v>6248</v>
      </c>
      <c r="E6455" s="182"/>
      <c r="F6455" s="182"/>
      <c r="G6455" s="183" t="s">
        <v>20</v>
      </c>
      <c r="H6455" s="183" t="s">
        <v>20</v>
      </c>
      <c r="I6455" s="183" t="s">
        <v>20</v>
      </c>
      <c r="J6455" s="183" t="s">
        <v>20</v>
      </c>
      <c r="K6455" s="183" t="s">
        <v>20</v>
      </c>
      <c r="L6455" s="183" t="s">
        <v>20</v>
      </c>
      <c r="M6455" s="183" t="s">
        <v>20</v>
      </c>
      <c r="N6455" s="12" t="s">
        <v>22</v>
      </c>
      <c r="O6455" s="174"/>
      <c r="P6455" s="36"/>
    </row>
    <row r="6456" spans="1:25" ht="16.5" customHeight="1">
      <c r="A6456" s="182" t="s">
        <v>6554</v>
      </c>
      <c r="B6456" s="182"/>
      <c r="C6456" s="182" t="s">
        <v>6247</v>
      </c>
      <c r="D6456" s="182" t="s">
        <v>6248</v>
      </c>
      <c r="E6456" s="182"/>
      <c r="F6456" s="182"/>
      <c r="G6456" s="183" t="s">
        <v>20</v>
      </c>
      <c r="H6456" s="183" t="s">
        <v>20</v>
      </c>
      <c r="I6456" s="183" t="s">
        <v>20</v>
      </c>
      <c r="J6456" s="183" t="s">
        <v>20</v>
      </c>
      <c r="K6456" s="183" t="s">
        <v>20</v>
      </c>
      <c r="L6456" s="183" t="s">
        <v>20</v>
      </c>
      <c r="M6456" s="183" t="s">
        <v>20</v>
      </c>
      <c r="N6456" s="12" t="s">
        <v>22</v>
      </c>
      <c r="O6456" s="174"/>
      <c r="P6456" s="36"/>
    </row>
    <row r="6457" spans="1:25" ht="16.5" customHeight="1">
      <c r="A6457" s="182" t="s">
        <v>6555</v>
      </c>
      <c r="B6457" s="182"/>
      <c r="C6457" s="182" t="s">
        <v>6247</v>
      </c>
      <c r="D6457" s="182" t="s">
        <v>6248</v>
      </c>
      <c r="E6457" s="182"/>
      <c r="F6457" s="182"/>
      <c r="G6457" s="183" t="s">
        <v>20</v>
      </c>
      <c r="H6457" s="183" t="s">
        <v>20</v>
      </c>
      <c r="I6457" s="183" t="s">
        <v>20</v>
      </c>
      <c r="J6457" s="183" t="s">
        <v>20</v>
      </c>
      <c r="K6457" s="183" t="s">
        <v>20</v>
      </c>
      <c r="L6457" s="183" t="s">
        <v>20</v>
      </c>
      <c r="M6457" s="183" t="s">
        <v>20</v>
      </c>
      <c r="N6457" s="12" t="s">
        <v>22</v>
      </c>
      <c r="O6457" s="174"/>
      <c r="P6457" s="36"/>
    </row>
    <row r="6458" spans="1:25" ht="16.5" customHeight="1">
      <c r="A6458" s="10" t="s">
        <v>6556</v>
      </c>
      <c r="B6458" s="10"/>
      <c r="C6458" s="10" t="s">
        <v>3092</v>
      </c>
      <c r="D6458" s="138" t="s">
        <v>3517</v>
      </c>
      <c r="E6458" s="74">
        <v>100</v>
      </c>
      <c r="F6458" s="73" t="s">
        <v>1352</v>
      </c>
      <c r="G6458" s="12" t="s">
        <v>20</v>
      </c>
      <c r="H6458" s="12" t="s">
        <v>21</v>
      </c>
      <c r="I6458" s="12" t="s">
        <v>20</v>
      </c>
      <c r="J6458" s="12" t="s">
        <v>20</v>
      </c>
      <c r="K6458" s="12" t="s">
        <v>20</v>
      </c>
      <c r="L6458" s="12" t="s">
        <v>20</v>
      </c>
      <c r="M6458" s="12" t="s">
        <v>20</v>
      </c>
      <c r="N6458" s="12" t="s">
        <v>22</v>
      </c>
      <c r="O6458" s="13"/>
      <c r="P6458" s="14"/>
    </row>
    <row r="6459" spans="1:25" ht="16.5" customHeight="1">
      <c r="A6459" s="10" t="s">
        <v>6557</v>
      </c>
      <c r="B6459" s="10"/>
      <c r="C6459" s="10" t="s">
        <v>3092</v>
      </c>
      <c r="D6459" s="138" t="s">
        <v>3517</v>
      </c>
      <c r="E6459" s="74">
        <v>100</v>
      </c>
      <c r="F6459" s="73" t="s">
        <v>1352</v>
      </c>
      <c r="G6459" s="12" t="s">
        <v>20</v>
      </c>
      <c r="H6459" s="12" t="s">
        <v>21</v>
      </c>
      <c r="I6459" s="12" t="s">
        <v>20</v>
      </c>
      <c r="J6459" s="12" t="s">
        <v>20</v>
      </c>
      <c r="K6459" s="12" t="s">
        <v>20</v>
      </c>
      <c r="L6459" s="12" t="s">
        <v>20</v>
      </c>
      <c r="M6459" s="12" t="s">
        <v>20</v>
      </c>
      <c r="N6459" s="12" t="s">
        <v>22</v>
      </c>
      <c r="O6459" s="13"/>
      <c r="P6459" s="14"/>
    </row>
    <row r="6460" spans="1:25" ht="16.5" customHeight="1">
      <c r="A6460" s="10" t="s">
        <v>6558</v>
      </c>
      <c r="B6460" s="10" t="s">
        <v>6559</v>
      </c>
      <c r="C6460" s="11" t="s">
        <v>5404</v>
      </c>
      <c r="D6460" s="11" t="s">
        <v>5736</v>
      </c>
      <c r="E6460" s="11">
        <v>99.8</v>
      </c>
      <c r="F6460" s="165" t="s">
        <v>1352</v>
      </c>
      <c r="G6460" s="12" t="s">
        <v>20</v>
      </c>
      <c r="H6460" s="12" t="s">
        <v>20</v>
      </c>
      <c r="I6460" s="12" t="s">
        <v>34</v>
      </c>
      <c r="J6460" s="12" t="s">
        <v>20</v>
      </c>
      <c r="K6460" s="12" t="s">
        <v>20</v>
      </c>
      <c r="L6460" s="12" t="s">
        <v>20</v>
      </c>
      <c r="M6460" s="12" t="s">
        <v>20</v>
      </c>
      <c r="N6460" s="12" t="s">
        <v>22</v>
      </c>
      <c r="O6460" s="12"/>
      <c r="P6460" s="36" t="s">
        <v>6560</v>
      </c>
    </row>
    <row r="6461" spans="1:25" ht="16.5" customHeight="1">
      <c r="A6461" s="182" t="s">
        <v>6561</v>
      </c>
      <c r="B6461" s="182" t="s">
        <v>6562</v>
      </c>
      <c r="C6461" s="182" t="s">
        <v>259</v>
      </c>
      <c r="D6461" s="182" t="s">
        <v>260</v>
      </c>
      <c r="E6461" s="182">
        <v>97.888999999999996</v>
      </c>
      <c r="F6461" s="182" t="s">
        <v>19</v>
      </c>
      <c r="G6461" s="183" t="s">
        <v>20</v>
      </c>
      <c r="H6461" s="183" t="s">
        <v>20</v>
      </c>
      <c r="I6461" s="183" t="s">
        <v>20</v>
      </c>
      <c r="J6461" s="183" t="s">
        <v>20</v>
      </c>
      <c r="K6461" s="183" t="s">
        <v>20</v>
      </c>
      <c r="L6461" s="183" t="s">
        <v>20</v>
      </c>
      <c r="M6461" s="183" t="s">
        <v>20</v>
      </c>
      <c r="N6461" s="12" t="s">
        <v>22</v>
      </c>
      <c r="O6461" s="174"/>
      <c r="P6461" s="11"/>
    </row>
    <row r="6462" spans="1:25" ht="16.5" customHeight="1">
      <c r="A6462" s="182" t="s">
        <v>6561</v>
      </c>
      <c r="B6462" s="182" t="s">
        <v>6562</v>
      </c>
      <c r="C6462" s="182" t="s">
        <v>288</v>
      </c>
      <c r="D6462" s="182" t="s">
        <v>289</v>
      </c>
      <c r="E6462" s="182">
        <v>1.9790000000000001</v>
      </c>
      <c r="F6462" s="182" t="s">
        <v>19</v>
      </c>
      <c r="G6462" s="183" t="s">
        <v>20</v>
      </c>
      <c r="H6462" s="183" t="s">
        <v>20</v>
      </c>
      <c r="I6462" s="12" t="s">
        <v>34</v>
      </c>
      <c r="J6462" s="193" t="s">
        <v>20</v>
      </c>
      <c r="K6462" s="193" t="s">
        <v>20</v>
      </c>
      <c r="L6462" s="193" t="s">
        <v>20</v>
      </c>
      <c r="M6462" s="193" t="s">
        <v>20</v>
      </c>
      <c r="N6462" s="12" t="s">
        <v>22</v>
      </c>
      <c r="O6462" s="174"/>
      <c r="P6462" s="11"/>
    </row>
    <row r="6463" spans="1:25" ht="16.5" customHeight="1">
      <c r="A6463" s="182" t="s">
        <v>6561</v>
      </c>
      <c r="B6463" s="182" t="s">
        <v>6562</v>
      </c>
      <c r="C6463" s="182" t="s">
        <v>304</v>
      </c>
      <c r="D6463" s="182" t="s">
        <v>305</v>
      </c>
      <c r="E6463" s="182">
        <v>0.13200000000000001</v>
      </c>
      <c r="F6463" s="182" t="s">
        <v>19</v>
      </c>
      <c r="G6463" s="183" t="s">
        <v>6563</v>
      </c>
      <c r="H6463" s="183" t="s">
        <v>20</v>
      </c>
      <c r="I6463" s="12" t="s">
        <v>839</v>
      </c>
      <c r="J6463" s="183" t="s">
        <v>20</v>
      </c>
      <c r="K6463" s="183" t="s">
        <v>20</v>
      </c>
      <c r="L6463" s="183" t="s">
        <v>20</v>
      </c>
      <c r="M6463" s="183" t="s">
        <v>20</v>
      </c>
      <c r="N6463" s="12" t="s">
        <v>22</v>
      </c>
      <c r="O6463" s="174"/>
      <c r="P6463" s="11"/>
    </row>
    <row r="6464" spans="1:25" customFormat="1" ht="16.5" customHeight="1">
      <c r="A6464" s="11" t="s">
        <v>6564</v>
      </c>
      <c r="B6464" s="11"/>
      <c r="C6464" s="11" t="s">
        <v>5641</v>
      </c>
      <c r="D6464" s="11" t="s">
        <v>5642</v>
      </c>
      <c r="E6464" s="11">
        <v>100</v>
      </c>
      <c r="F6464" s="12" t="s">
        <v>19</v>
      </c>
      <c r="G6464" s="12" t="s">
        <v>20</v>
      </c>
      <c r="H6464" s="12" t="s">
        <v>20</v>
      </c>
      <c r="I6464" s="12" t="s">
        <v>34</v>
      </c>
      <c r="J6464" s="12" t="s">
        <v>20</v>
      </c>
      <c r="K6464" s="12" t="s">
        <v>20</v>
      </c>
      <c r="L6464" s="12" t="s">
        <v>20</v>
      </c>
      <c r="M6464" s="12" t="s">
        <v>20</v>
      </c>
      <c r="N6464" s="12" t="s">
        <v>22</v>
      </c>
      <c r="O6464" s="11"/>
      <c r="P6464" s="36" t="s">
        <v>6560</v>
      </c>
      <c r="Q6464" s="37"/>
      <c r="R6464" s="37"/>
      <c r="S6464" s="37"/>
      <c r="T6464" s="37"/>
      <c r="U6464" s="37"/>
      <c r="V6464" s="37"/>
      <c r="W6464" s="37"/>
      <c r="X6464" s="37"/>
      <c r="Y6464" s="37"/>
    </row>
    <row r="6465" spans="1:25" customFormat="1" ht="16.5" customHeight="1">
      <c r="A6465" s="11" t="s">
        <v>6565</v>
      </c>
      <c r="B6465" s="11"/>
      <c r="C6465" s="11" t="s">
        <v>5641</v>
      </c>
      <c r="D6465" s="11" t="s">
        <v>5642</v>
      </c>
      <c r="E6465" s="11">
        <v>100</v>
      </c>
      <c r="F6465" s="12" t="s">
        <v>19</v>
      </c>
      <c r="G6465" s="12" t="s">
        <v>20</v>
      </c>
      <c r="H6465" s="12" t="s">
        <v>20</v>
      </c>
      <c r="I6465" s="12" t="s">
        <v>34</v>
      </c>
      <c r="J6465" s="12" t="s">
        <v>20</v>
      </c>
      <c r="K6465" s="12" t="s">
        <v>20</v>
      </c>
      <c r="L6465" s="12" t="s">
        <v>20</v>
      </c>
      <c r="M6465" s="12" t="s">
        <v>20</v>
      </c>
      <c r="N6465" s="12" t="s">
        <v>22</v>
      </c>
      <c r="O6465" s="11"/>
      <c r="P6465" s="36" t="s">
        <v>6560</v>
      </c>
      <c r="Q6465" s="37"/>
      <c r="R6465" s="37"/>
      <c r="S6465" s="37"/>
      <c r="T6465" s="37"/>
      <c r="U6465" s="37"/>
      <c r="V6465" s="37"/>
      <c r="W6465" s="37"/>
      <c r="X6465" s="37"/>
      <c r="Y6465" s="37"/>
    </row>
    <row r="6466" spans="1:25" customFormat="1" ht="16.5" customHeight="1">
      <c r="A6466" s="11" t="s">
        <v>6566</v>
      </c>
      <c r="B6466" s="11"/>
      <c r="C6466" s="11" t="s">
        <v>5641</v>
      </c>
      <c r="D6466" s="11" t="s">
        <v>5642</v>
      </c>
      <c r="E6466" s="11">
        <v>100</v>
      </c>
      <c r="F6466" s="12" t="s">
        <v>19</v>
      </c>
      <c r="G6466" s="12" t="s">
        <v>20</v>
      </c>
      <c r="H6466" s="12" t="s">
        <v>20</v>
      </c>
      <c r="I6466" s="12" t="s">
        <v>34</v>
      </c>
      <c r="J6466" s="12" t="s">
        <v>20</v>
      </c>
      <c r="K6466" s="12" t="s">
        <v>20</v>
      </c>
      <c r="L6466" s="12" t="s">
        <v>20</v>
      </c>
      <c r="M6466" s="12" t="s">
        <v>20</v>
      </c>
      <c r="N6466" s="12" t="s">
        <v>22</v>
      </c>
      <c r="O6466" s="11"/>
      <c r="P6466" s="36" t="s">
        <v>6560</v>
      </c>
      <c r="Q6466" s="37"/>
      <c r="R6466" s="37"/>
      <c r="S6466" s="37"/>
      <c r="T6466" s="37"/>
      <c r="U6466" s="37"/>
      <c r="V6466" s="37"/>
      <c r="W6466" s="37"/>
      <c r="X6466" s="37"/>
      <c r="Y6466" s="37"/>
    </row>
    <row r="6467" spans="1:25" ht="16.5" customHeight="1">
      <c r="A6467" s="182" t="s">
        <v>6567</v>
      </c>
      <c r="B6467" s="182" t="s">
        <v>6568</v>
      </c>
      <c r="C6467" s="182" t="s">
        <v>1390</v>
      </c>
      <c r="D6467" s="182" t="s">
        <v>2910</v>
      </c>
      <c r="E6467" s="174">
        <v>0.1</v>
      </c>
      <c r="F6467" s="174" t="s">
        <v>1352</v>
      </c>
      <c r="G6467" s="12" t="s">
        <v>1392</v>
      </c>
      <c r="H6467" s="183" t="s">
        <v>20</v>
      </c>
      <c r="I6467" s="12" t="s">
        <v>34</v>
      </c>
      <c r="J6467" s="183" t="s">
        <v>20</v>
      </c>
      <c r="K6467" s="183" t="s">
        <v>20</v>
      </c>
      <c r="L6467" s="183" t="s">
        <v>20</v>
      </c>
      <c r="M6467" s="183" t="s">
        <v>20</v>
      </c>
      <c r="N6467" s="12" t="s">
        <v>22</v>
      </c>
      <c r="O6467" s="174"/>
      <c r="P6467" s="11"/>
    </row>
    <row r="6468" spans="1:25" ht="16.5" customHeight="1">
      <c r="A6468" s="182" t="s">
        <v>6567</v>
      </c>
      <c r="B6468" s="182" t="s">
        <v>6568</v>
      </c>
      <c r="C6468" s="182" t="s">
        <v>288</v>
      </c>
      <c r="D6468" s="182" t="s">
        <v>6569</v>
      </c>
      <c r="E6468" s="174">
        <v>4</v>
      </c>
      <c r="F6468" s="174" t="s">
        <v>1352</v>
      </c>
      <c r="G6468" s="183" t="s">
        <v>20</v>
      </c>
      <c r="H6468" s="183" t="s">
        <v>20</v>
      </c>
      <c r="I6468" s="12" t="s">
        <v>34</v>
      </c>
      <c r="J6468" s="183" t="s">
        <v>20</v>
      </c>
      <c r="K6468" s="183" t="s">
        <v>20</v>
      </c>
      <c r="L6468" s="183" t="s">
        <v>20</v>
      </c>
      <c r="M6468" s="183" t="s">
        <v>20</v>
      </c>
      <c r="N6468" s="12" t="s">
        <v>22</v>
      </c>
      <c r="O6468" s="174"/>
      <c r="P6468" s="11"/>
    </row>
    <row r="6469" spans="1:25" ht="16.5" customHeight="1">
      <c r="A6469" s="182" t="s">
        <v>6567</v>
      </c>
      <c r="B6469" s="182" t="s">
        <v>6568</v>
      </c>
      <c r="C6469" s="182" t="s">
        <v>259</v>
      </c>
      <c r="D6469" s="182" t="s">
        <v>1849</v>
      </c>
      <c r="E6469" s="174">
        <v>95.9</v>
      </c>
      <c r="F6469" s="174" t="s">
        <v>1352</v>
      </c>
      <c r="G6469" s="183" t="s">
        <v>20</v>
      </c>
      <c r="H6469" s="183" t="s">
        <v>20</v>
      </c>
      <c r="I6469" s="183" t="s">
        <v>20</v>
      </c>
      <c r="J6469" s="183" t="s">
        <v>20</v>
      </c>
      <c r="K6469" s="183" t="s">
        <v>20</v>
      </c>
      <c r="L6469" s="183" t="s">
        <v>20</v>
      </c>
      <c r="M6469" s="183" t="s">
        <v>20</v>
      </c>
      <c r="N6469" s="12" t="s">
        <v>22</v>
      </c>
      <c r="O6469" s="174"/>
      <c r="P6469" s="11"/>
    </row>
    <row r="6470" spans="1:25" ht="16.5" customHeight="1">
      <c r="A6470" s="182" t="s">
        <v>6570</v>
      </c>
      <c r="B6470" s="182" t="s">
        <v>6571</v>
      </c>
      <c r="C6470" s="182" t="s">
        <v>1496</v>
      </c>
      <c r="D6470" s="182" t="s">
        <v>6572</v>
      </c>
      <c r="E6470" s="236"/>
      <c r="F6470" s="174"/>
      <c r="G6470" s="183" t="s">
        <v>20</v>
      </c>
      <c r="H6470" s="183" t="s">
        <v>20</v>
      </c>
      <c r="I6470" s="183" t="s">
        <v>20</v>
      </c>
      <c r="J6470" s="183" t="s">
        <v>20</v>
      </c>
      <c r="K6470" s="183" t="s">
        <v>20</v>
      </c>
      <c r="L6470" s="183" t="s">
        <v>20</v>
      </c>
      <c r="M6470" s="183" t="s">
        <v>20</v>
      </c>
      <c r="N6470" s="12" t="s">
        <v>22</v>
      </c>
      <c r="O6470" s="174"/>
      <c r="P6470" s="36"/>
    </row>
    <row r="6471" spans="1:25" ht="16.5" customHeight="1">
      <c r="A6471" s="182" t="s">
        <v>6573</v>
      </c>
      <c r="B6471" s="182" t="s">
        <v>6574</v>
      </c>
      <c r="C6471" s="182" t="s">
        <v>1496</v>
      </c>
      <c r="D6471" s="182" t="s">
        <v>6572</v>
      </c>
      <c r="E6471" s="236"/>
      <c r="F6471" s="174"/>
      <c r="G6471" s="183" t="s">
        <v>20</v>
      </c>
      <c r="H6471" s="183" t="s">
        <v>20</v>
      </c>
      <c r="I6471" s="183" t="s">
        <v>20</v>
      </c>
      <c r="J6471" s="183" t="s">
        <v>20</v>
      </c>
      <c r="K6471" s="183" t="s">
        <v>20</v>
      </c>
      <c r="L6471" s="183" t="s">
        <v>20</v>
      </c>
      <c r="M6471" s="183" t="s">
        <v>20</v>
      </c>
      <c r="N6471" s="12" t="s">
        <v>22</v>
      </c>
      <c r="O6471" s="174"/>
      <c r="P6471" s="36"/>
    </row>
    <row r="6472" spans="1:25" ht="16.5" customHeight="1">
      <c r="A6472" s="182" t="s">
        <v>6575</v>
      </c>
      <c r="B6472" s="182" t="s">
        <v>6576</v>
      </c>
      <c r="C6472" s="182" t="s">
        <v>1496</v>
      </c>
      <c r="D6472" s="182" t="s">
        <v>6572</v>
      </c>
      <c r="E6472" s="236"/>
      <c r="F6472" s="174"/>
      <c r="G6472" s="183" t="s">
        <v>20</v>
      </c>
      <c r="H6472" s="183" t="s">
        <v>20</v>
      </c>
      <c r="I6472" s="183" t="s">
        <v>20</v>
      </c>
      <c r="J6472" s="183" t="s">
        <v>20</v>
      </c>
      <c r="K6472" s="183" t="s">
        <v>20</v>
      </c>
      <c r="L6472" s="183" t="s">
        <v>20</v>
      </c>
      <c r="M6472" s="183" t="s">
        <v>20</v>
      </c>
      <c r="N6472" s="12" t="s">
        <v>22</v>
      </c>
      <c r="O6472" s="174"/>
      <c r="P6472" s="36"/>
    </row>
    <row r="6473" spans="1:25" ht="16.5" customHeight="1">
      <c r="A6473" s="10" t="s">
        <v>6577</v>
      </c>
      <c r="B6473" s="10"/>
      <c r="C6473" s="10" t="s">
        <v>4880</v>
      </c>
      <c r="D6473" s="10" t="s">
        <v>6578</v>
      </c>
      <c r="E6473" s="13">
        <v>99</v>
      </c>
      <c r="F6473" s="174" t="s">
        <v>1352</v>
      </c>
      <c r="G6473" s="21" t="s">
        <v>6579</v>
      </c>
      <c r="H6473" s="12" t="s">
        <v>20</v>
      </c>
      <c r="I6473" s="12" t="s">
        <v>34</v>
      </c>
      <c r="J6473" s="12" t="s">
        <v>20</v>
      </c>
      <c r="K6473" s="12" t="s">
        <v>20</v>
      </c>
      <c r="L6473" s="12" t="s">
        <v>20</v>
      </c>
      <c r="M6473" s="12" t="s">
        <v>20</v>
      </c>
      <c r="N6473" s="12" t="s">
        <v>22</v>
      </c>
      <c r="O6473" s="237" t="s">
        <v>6580</v>
      </c>
      <c r="P6473" s="14" t="s">
        <v>6199</v>
      </c>
    </row>
    <row r="6474" spans="1:25" ht="16.5" customHeight="1">
      <c r="A6474" s="10" t="s">
        <v>6581</v>
      </c>
      <c r="B6474" s="10"/>
      <c r="C6474" s="10" t="s">
        <v>4880</v>
      </c>
      <c r="D6474" s="10" t="s">
        <v>6578</v>
      </c>
      <c r="E6474" s="13">
        <v>98</v>
      </c>
      <c r="F6474" s="174" t="s">
        <v>1352</v>
      </c>
      <c r="G6474" s="21" t="s">
        <v>6579</v>
      </c>
      <c r="H6474" s="12" t="s">
        <v>20</v>
      </c>
      <c r="I6474" s="12" t="s">
        <v>34</v>
      </c>
      <c r="J6474" s="12" t="s">
        <v>20</v>
      </c>
      <c r="K6474" s="12" t="s">
        <v>20</v>
      </c>
      <c r="L6474" s="12" t="s">
        <v>20</v>
      </c>
      <c r="M6474" s="12" t="s">
        <v>20</v>
      </c>
      <c r="N6474" s="12" t="s">
        <v>22</v>
      </c>
      <c r="O6474" s="237" t="s">
        <v>6580</v>
      </c>
      <c r="P6474" s="14" t="s">
        <v>6199</v>
      </c>
    </row>
    <row r="6475" spans="1:25" ht="16.5" customHeight="1">
      <c r="A6475" s="10">
        <v>40305</v>
      </c>
      <c r="B6475" s="10"/>
      <c r="C6475" s="10" t="s">
        <v>6582</v>
      </c>
      <c r="D6475" s="10" t="s">
        <v>6583</v>
      </c>
      <c r="E6475" s="13"/>
      <c r="F6475" s="10"/>
      <c r="G6475" s="183" t="s">
        <v>20</v>
      </c>
      <c r="H6475" s="183" t="s">
        <v>21</v>
      </c>
      <c r="I6475" s="183" t="s">
        <v>20</v>
      </c>
      <c r="J6475" s="183" t="s">
        <v>20</v>
      </c>
      <c r="K6475" s="183" t="s">
        <v>20</v>
      </c>
      <c r="L6475" s="183" t="s">
        <v>20</v>
      </c>
      <c r="M6475" s="183" t="s">
        <v>20</v>
      </c>
      <c r="N6475" s="12" t="s">
        <v>22</v>
      </c>
      <c r="O6475" s="13"/>
      <c r="P6475" s="36" t="s">
        <v>6584</v>
      </c>
    </row>
    <row r="6476" spans="1:25" ht="16.5" customHeight="1">
      <c r="A6476" s="10" t="s">
        <v>6585</v>
      </c>
      <c r="B6476" s="10" t="s">
        <v>6586</v>
      </c>
      <c r="C6476" s="10"/>
      <c r="D6476" s="10"/>
      <c r="E6476" s="13"/>
      <c r="F6476" s="10"/>
      <c r="G6476" s="10"/>
      <c r="H6476" s="10"/>
      <c r="I6476" s="10"/>
      <c r="J6476" s="10"/>
      <c r="K6476" s="10"/>
      <c r="L6476" s="10"/>
      <c r="M6476" s="10"/>
      <c r="N6476" s="10"/>
      <c r="O6476" s="13" t="s">
        <v>6587</v>
      </c>
      <c r="P6476" s="36"/>
    </row>
    <row r="6477" spans="1:25" ht="16.5" customHeight="1">
      <c r="A6477" s="10" t="s">
        <v>6588</v>
      </c>
      <c r="B6477" s="10" t="s">
        <v>6589</v>
      </c>
      <c r="C6477" s="10"/>
      <c r="D6477" s="10"/>
      <c r="E6477" s="13"/>
      <c r="F6477" s="10"/>
      <c r="G6477" s="10"/>
      <c r="H6477" s="10"/>
      <c r="I6477" s="10"/>
      <c r="J6477" s="10"/>
      <c r="K6477" s="10"/>
      <c r="L6477" s="10"/>
      <c r="M6477" s="10"/>
      <c r="N6477" s="10"/>
      <c r="O6477" s="13"/>
      <c r="P6477" s="36" t="s">
        <v>6590</v>
      </c>
    </row>
    <row r="6478" spans="1:25" ht="16.5" customHeight="1">
      <c r="A6478" s="10" t="s">
        <v>6591</v>
      </c>
      <c r="B6478" s="10" t="s">
        <v>6592</v>
      </c>
      <c r="C6478" s="10"/>
      <c r="D6478" s="10"/>
      <c r="E6478" s="13"/>
      <c r="F6478" s="10"/>
      <c r="G6478" s="10"/>
      <c r="H6478" s="10"/>
      <c r="I6478" s="10"/>
      <c r="J6478" s="10"/>
      <c r="K6478" s="10"/>
      <c r="L6478" s="10"/>
      <c r="M6478" s="10"/>
      <c r="N6478" s="10"/>
      <c r="O6478" s="13"/>
      <c r="P6478" s="36" t="s">
        <v>6590</v>
      </c>
    </row>
    <row r="6479" spans="1:25" ht="16.5" customHeight="1">
      <c r="A6479" s="10" t="s">
        <v>6593</v>
      </c>
      <c r="B6479" s="10"/>
      <c r="C6479" s="10" t="s">
        <v>6594</v>
      </c>
      <c r="D6479" s="10" t="s">
        <v>6595</v>
      </c>
      <c r="E6479" s="13"/>
      <c r="F6479" s="10"/>
      <c r="G6479" s="183" t="s">
        <v>20</v>
      </c>
      <c r="H6479" s="183" t="s">
        <v>20</v>
      </c>
      <c r="I6479" s="12" t="s">
        <v>34</v>
      </c>
      <c r="J6479" s="183" t="s">
        <v>20</v>
      </c>
      <c r="K6479" s="12" t="s">
        <v>38</v>
      </c>
      <c r="L6479" s="183" t="s">
        <v>20</v>
      </c>
      <c r="M6479" s="183" t="s">
        <v>20</v>
      </c>
      <c r="N6479" s="12" t="s">
        <v>22</v>
      </c>
      <c r="O6479" s="13"/>
      <c r="P6479" s="36" t="s">
        <v>6584</v>
      </c>
    </row>
    <row r="6480" spans="1:25" ht="16.5" customHeight="1">
      <c r="A6480" s="182" t="s">
        <v>6596</v>
      </c>
      <c r="B6480" s="174"/>
      <c r="C6480" s="191" t="s">
        <v>6597</v>
      </c>
      <c r="D6480" s="191" t="s">
        <v>6598</v>
      </c>
      <c r="E6480" s="13"/>
      <c r="F6480" s="10"/>
      <c r="G6480" s="183" t="s">
        <v>20</v>
      </c>
      <c r="H6480" s="183" t="s">
        <v>20</v>
      </c>
      <c r="I6480" s="183" t="s">
        <v>20</v>
      </c>
      <c r="J6480" s="183" t="s">
        <v>20</v>
      </c>
      <c r="K6480" s="183" t="s">
        <v>20</v>
      </c>
      <c r="L6480" s="183" t="s">
        <v>20</v>
      </c>
      <c r="M6480" s="183" t="s">
        <v>20</v>
      </c>
      <c r="N6480" s="12" t="s">
        <v>22</v>
      </c>
      <c r="O6480" s="175"/>
      <c r="P6480" s="36"/>
    </row>
    <row r="6481" spans="1:16" ht="16.5" customHeight="1">
      <c r="A6481" s="182" t="s">
        <v>6599</v>
      </c>
      <c r="B6481" s="174"/>
      <c r="C6481" s="191" t="s">
        <v>5063</v>
      </c>
      <c r="D6481" s="191" t="s">
        <v>6208</v>
      </c>
      <c r="E6481" s="13"/>
      <c r="F6481" s="10"/>
      <c r="G6481" s="183" t="s">
        <v>20</v>
      </c>
      <c r="H6481" s="183" t="s">
        <v>20</v>
      </c>
      <c r="I6481" s="183" t="s">
        <v>20</v>
      </c>
      <c r="J6481" s="183" t="s">
        <v>20</v>
      </c>
      <c r="K6481" s="183" t="s">
        <v>20</v>
      </c>
      <c r="L6481" s="183" t="s">
        <v>20</v>
      </c>
      <c r="M6481" s="183" t="s">
        <v>20</v>
      </c>
      <c r="N6481" s="12" t="s">
        <v>22</v>
      </c>
      <c r="O6481" s="175"/>
      <c r="P6481" s="36"/>
    </row>
    <row r="6482" spans="1:16" ht="16.5" customHeight="1">
      <c r="A6482" s="10" t="s">
        <v>6600</v>
      </c>
      <c r="B6482" s="10" t="s">
        <v>6601</v>
      </c>
      <c r="C6482" s="10"/>
      <c r="D6482" s="10"/>
      <c r="E6482" s="13"/>
      <c r="F6482" s="10"/>
      <c r="G6482" s="10"/>
      <c r="H6482" s="10"/>
      <c r="I6482" s="10"/>
      <c r="J6482" s="10"/>
      <c r="K6482" s="10"/>
      <c r="L6482" s="10"/>
      <c r="M6482" s="10"/>
      <c r="N6482" s="10"/>
      <c r="O6482" s="13"/>
      <c r="P6482" s="14" t="s">
        <v>6590</v>
      </c>
    </row>
    <row r="6483" spans="1:16" ht="16.5" customHeight="1">
      <c r="A6483" s="10" t="s">
        <v>6602</v>
      </c>
      <c r="B6483" s="10" t="s">
        <v>6603</v>
      </c>
      <c r="C6483" s="10"/>
      <c r="D6483" s="10"/>
      <c r="E6483" s="13"/>
      <c r="F6483" s="10"/>
      <c r="G6483" s="10"/>
      <c r="H6483" s="10"/>
      <c r="I6483" s="10"/>
      <c r="J6483" s="10"/>
      <c r="K6483" s="10"/>
      <c r="L6483" s="10"/>
      <c r="M6483" s="10"/>
      <c r="N6483" s="10"/>
      <c r="O6483" s="13"/>
      <c r="P6483" s="14" t="s">
        <v>6590</v>
      </c>
    </row>
    <row r="6484" spans="1:16" ht="16.5" customHeight="1">
      <c r="A6484" s="10" t="s">
        <v>6604</v>
      </c>
      <c r="B6484" s="10" t="s">
        <v>6605</v>
      </c>
      <c r="C6484" s="10"/>
      <c r="D6484" s="10"/>
      <c r="E6484" s="13"/>
      <c r="F6484" s="10"/>
      <c r="G6484" s="10"/>
      <c r="H6484" s="10"/>
      <c r="I6484" s="10"/>
      <c r="J6484" s="10"/>
      <c r="K6484" s="10"/>
      <c r="L6484" s="10"/>
      <c r="M6484" s="10"/>
      <c r="N6484" s="10"/>
      <c r="O6484" s="13"/>
      <c r="P6484" s="14" t="s">
        <v>6590</v>
      </c>
    </row>
    <row r="6485" spans="1:16" ht="16.5" customHeight="1">
      <c r="A6485" s="10" t="s">
        <v>6606</v>
      </c>
      <c r="B6485" s="10" t="s">
        <v>6607</v>
      </c>
      <c r="C6485" s="10" t="s">
        <v>6608</v>
      </c>
      <c r="D6485" s="10" t="s">
        <v>6609</v>
      </c>
      <c r="E6485" s="13"/>
      <c r="F6485" s="10"/>
      <c r="G6485" s="183" t="s">
        <v>20</v>
      </c>
      <c r="H6485" s="183" t="s">
        <v>20</v>
      </c>
      <c r="I6485" s="183" t="s">
        <v>20</v>
      </c>
      <c r="J6485" s="183" t="s">
        <v>20</v>
      </c>
      <c r="K6485" s="183" t="s">
        <v>20</v>
      </c>
      <c r="L6485" s="10" t="s">
        <v>21</v>
      </c>
      <c r="M6485" s="183" t="s">
        <v>20</v>
      </c>
      <c r="N6485" s="12" t="s">
        <v>22</v>
      </c>
      <c r="O6485" s="13"/>
      <c r="P6485" s="14" t="s">
        <v>5820</v>
      </c>
    </row>
    <row r="6486" spans="1:16" ht="16.5" customHeight="1">
      <c r="A6486" s="10" t="s">
        <v>6610</v>
      </c>
      <c r="B6486" s="10" t="s">
        <v>6607</v>
      </c>
      <c r="C6486" s="10" t="s">
        <v>6608</v>
      </c>
      <c r="D6486" s="10" t="s">
        <v>6609</v>
      </c>
      <c r="E6486" s="13"/>
      <c r="F6486" s="10"/>
      <c r="G6486" s="183" t="s">
        <v>20</v>
      </c>
      <c r="H6486" s="183" t="s">
        <v>20</v>
      </c>
      <c r="I6486" s="183" t="s">
        <v>20</v>
      </c>
      <c r="J6486" s="183" t="s">
        <v>20</v>
      </c>
      <c r="K6486" s="183" t="s">
        <v>20</v>
      </c>
      <c r="L6486" s="10" t="s">
        <v>21</v>
      </c>
      <c r="M6486" s="183" t="s">
        <v>20</v>
      </c>
      <c r="N6486" s="12" t="s">
        <v>22</v>
      </c>
      <c r="O6486" s="13"/>
      <c r="P6486" s="14" t="s">
        <v>5820</v>
      </c>
    </row>
    <row r="6487" spans="1:16" ht="16.5" customHeight="1">
      <c r="A6487" s="10" t="s">
        <v>6611</v>
      </c>
      <c r="B6487" s="10" t="s">
        <v>6607</v>
      </c>
      <c r="C6487" s="10" t="s">
        <v>6608</v>
      </c>
      <c r="D6487" s="10" t="s">
        <v>6609</v>
      </c>
      <c r="E6487" s="13"/>
      <c r="F6487" s="10"/>
      <c r="G6487" s="183" t="s">
        <v>21</v>
      </c>
      <c r="H6487" s="183" t="s">
        <v>20</v>
      </c>
      <c r="I6487" s="183" t="s">
        <v>20</v>
      </c>
      <c r="J6487" s="183" t="s">
        <v>20</v>
      </c>
      <c r="K6487" s="183" t="s">
        <v>20</v>
      </c>
      <c r="L6487" s="10" t="s">
        <v>21</v>
      </c>
      <c r="M6487" s="183" t="s">
        <v>20</v>
      </c>
      <c r="N6487" s="12" t="s">
        <v>22</v>
      </c>
      <c r="O6487" s="13"/>
      <c r="P6487" s="14" t="s">
        <v>5820</v>
      </c>
    </row>
    <row r="6488" spans="1:16" ht="16.5" customHeight="1">
      <c r="A6488" s="10" t="s">
        <v>6612</v>
      </c>
      <c r="B6488" s="10" t="s">
        <v>6613</v>
      </c>
      <c r="C6488" s="10"/>
      <c r="D6488" s="10"/>
      <c r="E6488" s="13"/>
      <c r="F6488" s="10"/>
      <c r="G6488" s="10"/>
      <c r="H6488" s="10"/>
      <c r="I6488" s="10"/>
      <c r="J6488" s="10"/>
      <c r="K6488" s="10"/>
      <c r="L6488" s="10"/>
      <c r="M6488" s="10"/>
      <c r="N6488" s="10"/>
      <c r="O6488" s="13"/>
      <c r="P6488" s="14" t="s">
        <v>6590</v>
      </c>
    </row>
    <row r="6489" spans="1:16" ht="16.5" customHeight="1">
      <c r="A6489" s="182" t="s">
        <v>6614</v>
      </c>
      <c r="B6489" s="182"/>
      <c r="C6489" s="202" t="s">
        <v>6615</v>
      </c>
      <c r="D6489" s="202" t="s">
        <v>3254</v>
      </c>
      <c r="E6489" s="202">
        <v>16.670000000000002</v>
      </c>
      <c r="F6489" s="174"/>
      <c r="G6489" s="175"/>
      <c r="H6489" s="175"/>
      <c r="I6489" s="175"/>
      <c r="J6489" s="176"/>
      <c r="K6489" s="176"/>
      <c r="L6489" s="176"/>
      <c r="M6489" s="176"/>
      <c r="N6489" s="176"/>
      <c r="O6489" s="174"/>
      <c r="P6489" s="11"/>
    </row>
    <row r="6490" spans="1:16" ht="16.5" customHeight="1">
      <c r="A6490" s="182" t="s">
        <v>6614</v>
      </c>
      <c r="B6490" s="182"/>
      <c r="C6490" s="182" t="s">
        <v>1792</v>
      </c>
      <c r="D6490" s="182" t="s">
        <v>6616</v>
      </c>
      <c r="E6490" s="238">
        <v>1</v>
      </c>
      <c r="F6490" s="174"/>
      <c r="G6490" s="183" t="s">
        <v>20</v>
      </c>
      <c r="H6490" s="183" t="s">
        <v>20</v>
      </c>
      <c r="I6490" s="183" t="s">
        <v>20</v>
      </c>
      <c r="J6490" s="183" t="s">
        <v>20</v>
      </c>
      <c r="K6490" s="183" t="s">
        <v>20</v>
      </c>
      <c r="L6490" s="183" t="s">
        <v>20</v>
      </c>
      <c r="M6490" s="183" t="s">
        <v>20</v>
      </c>
      <c r="N6490" s="12" t="s">
        <v>22</v>
      </c>
      <c r="O6490" s="174"/>
      <c r="P6490" s="11"/>
    </row>
    <row r="6491" spans="1:16" ht="16.5" customHeight="1">
      <c r="A6491" s="182" t="s">
        <v>6614</v>
      </c>
      <c r="B6491" s="182"/>
      <c r="C6491" s="202" t="s">
        <v>6617</v>
      </c>
      <c r="D6491" s="202" t="s">
        <v>3254</v>
      </c>
      <c r="E6491" s="202">
        <v>16.670000000000002</v>
      </c>
      <c r="F6491" s="182" t="s">
        <v>6618</v>
      </c>
      <c r="G6491" s="183" t="s">
        <v>5183</v>
      </c>
      <c r="H6491" s="183" t="s">
        <v>5026</v>
      </c>
      <c r="I6491" s="183" t="s">
        <v>6317</v>
      </c>
      <c r="J6491" s="183"/>
      <c r="K6491" s="176"/>
      <c r="L6491" s="176"/>
      <c r="M6491" s="176"/>
      <c r="N6491" s="176"/>
      <c r="O6491" s="174"/>
      <c r="P6491" s="11"/>
    </row>
    <row r="6492" spans="1:16" ht="16.5" customHeight="1">
      <c r="A6492" s="182" t="s">
        <v>6614</v>
      </c>
      <c r="B6492" s="182"/>
      <c r="C6492" s="182" t="s">
        <v>1786</v>
      </c>
      <c r="D6492" s="182" t="s">
        <v>6619</v>
      </c>
      <c r="E6492" s="182">
        <v>100</v>
      </c>
      <c r="F6492" s="182" t="s">
        <v>6618</v>
      </c>
      <c r="G6492" s="183" t="s">
        <v>20</v>
      </c>
      <c r="H6492" s="183" t="s">
        <v>20</v>
      </c>
      <c r="I6492" s="183" t="s">
        <v>20</v>
      </c>
      <c r="J6492" s="183" t="s">
        <v>20</v>
      </c>
      <c r="K6492" s="183" t="s">
        <v>20</v>
      </c>
      <c r="L6492" s="183" t="s">
        <v>20</v>
      </c>
      <c r="M6492" s="183" t="s">
        <v>20</v>
      </c>
      <c r="N6492" s="12" t="s">
        <v>22</v>
      </c>
      <c r="O6492" s="174"/>
      <c r="P6492" s="11"/>
    </row>
    <row r="6493" spans="1:16" ht="16.5" customHeight="1">
      <c r="A6493" s="182" t="s">
        <v>6620</v>
      </c>
      <c r="B6493" s="182"/>
      <c r="C6493" s="202" t="s">
        <v>6621</v>
      </c>
      <c r="D6493" s="202" t="s">
        <v>3254</v>
      </c>
      <c r="E6493" s="202">
        <v>16.670000000000002</v>
      </c>
      <c r="F6493" s="182" t="s">
        <v>6618</v>
      </c>
      <c r="G6493" s="183" t="s">
        <v>5183</v>
      </c>
      <c r="H6493" s="183" t="s">
        <v>5026</v>
      </c>
      <c r="I6493" s="183" t="s">
        <v>6317</v>
      </c>
      <c r="J6493" s="183"/>
      <c r="K6493" s="176"/>
      <c r="L6493" s="176"/>
      <c r="M6493" s="176"/>
      <c r="N6493" s="176"/>
      <c r="O6493" s="174"/>
      <c r="P6493" s="11"/>
    </row>
    <row r="6494" spans="1:16" ht="16.5" customHeight="1">
      <c r="A6494" s="182" t="s">
        <v>6614</v>
      </c>
      <c r="B6494" s="182"/>
      <c r="C6494" s="182" t="s">
        <v>1794</v>
      </c>
      <c r="D6494" s="182" t="s">
        <v>6622</v>
      </c>
      <c r="E6494" s="182">
        <v>100</v>
      </c>
      <c r="F6494" s="182" t="s">
        <v>6618</v>
      </c>
      <c r="G6494" s="183" t="s">
        <v>20</v>
      </c>
      <c r="H6494" s="183" t="s">
        <v>20</v>
      </c>
      <c r="I6494" s="183" t="s">
        <v>20</v>
      </c>
      <c r="J6494" s="183" t="s">
        <v>20</v>
      </c>
      <c r="K6494" s="183" t="s">
        <v>20</v>
      </c>
      <c r="L6494" s="183" t="s">
        <v>20</v>
      </c>
      <c r="M6494" s="183" t="s">
        <v>20</v>
      </c>
      <c r="N6494" s="12" t="s">
        <v>22</v>
      </c>
      <c r="O6494" s="174"/>
      <c r="P6494" s="11"/>
    </row>
    <row r="6495" spans="1:16" ht="16.5" customHeight="1">
      <c r="A6495" s="182" t="s">
        <v>6614</v>
      </c>
      <c r="B6495" s="182"/>
      <c r="C6495" s="202" t="s">
        <v>6623</v>
      </c>
      <c r="D6495" s="202" t="s">
        <v>3254</v>
      </c>
      <c r="E6495" s="202">
        <v>16.670000000000002</v>
      </c>
      <c r="F6495" s="182" t="s">
        <v>6618</v>
      </c>
      <c r="G6495" s="183" t="s">
        <v>5183</v>
      </c>
      <c r="H6495" s="183" t="s">
        <v>5026</v>
      </c>
      <c r="I6495" s="183" t="s">
        <v>6317</v>
      </c>
      <c r="J6495" s="183"/>
      <c r="K6495" s="176"/>
      <c r="L6495" s="176"/>
      <c r="M6495" s="176"/>
      <c r="N6495" s="176"/>
      <c r="O6495" s="174"/>
      <c r="P6495" s="11"/>
    </row>
    <row r="6496" spans="1:16" ht="16.5" customHeight="1">
      <c r="A6496" s="182" t="s">
        <v>6614</v>
      </c>
      <c r="B6496" s="182"/>
      <c r="C6496" s="182" t="s">
        <v>1796</v>
      </c>
      <c r="D6496" s="182" t="s">
        <v>6624</v>
      </c>
      <c r="E6496" s="182">
        <v>100</v>
      </c>
      <c r="F6496" s="182" t="s">
        <v>6625</v>
      </c>
      <c r="G6496" s="183" t="s">
        <v>20</v>
      </c>
      <c r="H6496" s="183" t="s">
        <v>20</v>
      </c>
      <c r="I6496" s="183" t="s">
        <v>20</v>
      </c>
      <c r="J6496" s="183" t="s">
        <v>20</v>
      </c>
      <c r="K6496" s="183" t="s">
        <v>20</v>
      </c>
      <c r="L6496" s="183" t="s">
        <v>20</v>
      </c>
      <c r="M6496" s="183" t="s">
        <v>20</v>
      </c>
      <c r="N6496" s="12" t="s">
        <v>22</v>
      </c>
      <c r="O6496" s="174"/>
      <c r="P6496" s="11"/>
    </row>
    <row r="6497" spans="1:17" ht="16.5" customHeight="1">
      <c r="A6497" s="182" t="s">
        <v>6614</v>
      </c>
      <c r="B6497" s="182"/>
      <c r="C6497" s="202" t="s">
        <v>6626</v>
      </c>
      <c r="D6497" s="202" t="s">
        <v>3254</v>
      </c>
      <c r="E6497" s="202">
        <v>16.670000000000002</v>
      </c>
      <c r="F6497" s="182" t="s">
        <v>6618</v>
      </c>
      <c r="G6497" s="183" t="s">
        <v>5183</v>
      </c>
      <c r="H6497" s="183" t="s">
        <v>5026</v>
      </c>
      <c r="I6497" s="183" t="s">
        <v>6317</v>
      </c>
      <c r="J6497" s="183"/>
      <c r="K6497" s="176"/>
      <c r="L6497" s="176"/>
      <c r="M6497" s="176"/>
      <c r="N6497" s="176"/>
      <c r="O6497" s="174"/>
      <c r="P6497" s="11"/>
    </row>
    <row r="6498" spans="1:17" ht="16.5" customHeight="1">
      <c r="A6498" s="182" t="s">
        <v>6620</v>
      </c>
      <c r="B6498" s="182"/>
      <c r="C6498" s="182" t="s">
        <v>1788</v>
      </c>
      <c r="D6498" s="182" t="s">
        <v>6627</v>
      </c>
      <c r="E6498" s="182">
        <v>100</v>
      </c>
      <c r="F6498" s="182" t="s">
        <v>6618</v>
      </c>
      <c r="G6498" s="183" t="s">
        <v>20</v>
      </c>
      <c r="H6498" s="183" t="s">
        <v>20</v>
      </c>
      <c r="I6498" s="183" t="s">
        <v>20</v>
      </c>
      <c r="J6498" s="183" t="s">
        <v>20</v>
      </c>
      <c r="K6498" s="183" t="s">
        <v>20</v>
      </c>
      <c r="L6498" s="183" t="s">
        <v>20</v>
      </c>
      <c r="M6498" s="183" t="s">
        <v>20</v>
      </c>
      <c r="N6498" s="12" t="s">
        <v>22</v>
      </c>
      <c r="O6498" s="174"/>
      <c r="P6498" s="11"/>
    </row>
    <row r="6499" spans="1:17" ht="16.5" customHeight="1">
      <c r="A6499" s="182" t="s">
        <v>6614</v>
      </c>
      <c r="B6499" s="182"/>
      <c r="C6499" s="202" t="s">
        <v>6628</v>
      </c>
      <c r="D6499" s="202" t="s">
        <v>3254</v>
      </c>
      <c r="E6499" s="202">
        <v>16.670000000000002</v>
      </c>
      <c r="F6499" s="182" t="s">
        <v>6618</v>
      </c>
      <c r="G6499" s="183" t="s">
        <v>5183</v>
      </c>
      <c r="H6499" s="183" t="s">
        <v>5026</v>
      </c>
      <c r="I6499" s="183" t="s">
        <v>6317</v>
      </c>
      <c r="J6499" s="183"/>
      <c r="K6499" s="176"/>
      <c r="L6499" s="176"/>
      <c r="M6499" s="176"/>
      <c r="N6499" s="176"/>
      <c r="O6499" s="174"/>
      <c r="P6499" s="11"/>
    </row>
    <row r="6500" spans="1:17" ht="16.5" customHeight="1">
      <c r="A6500" s="182" t="s">
        <v>6614</v>
      </c>
      <c r="B6500" s="182"/>
      <c r="C6500" s="182" t="s">
        <v>1790</v>
      </c>
      <c r="D6500" s="182" t="s">
        <v>6629</v>
      </c>
      <c r="E6500" s="182">
        <v>100</v>
      </c>
      <c r="F6500" s="182" t="s">
        <v>6618</v>
      </c>
      <c r="G6500" s="183" t="s">
        <v>20</v>
      </c>
      <c r="H6500" s="183" t="s">
        <v>20</v>
      </c>
      <c r="I6500" s="183" t="s">
        <v>20</v>
      </c>
      <c r="J6500" s="183" t="s">
        <v>20</v>
      </c>
      <c r="K6500" s="183" t="s">
        <v>20</v>
      </c>
      <c r="L6500" s="183" t="s">
        <v>20</v>
      </c>
      <c r="M6500" s="183" t="s">
        <v>20</v>
      </c>
      <c r="N6500" s="12" t="s">
        <v>22</v>
      </c>
      <c r="O6500" s="174"/>
      <c r="P6500" s="11"/>
    </row>
    <row r="6501" spans="1:17" ht="16.5" customHeight="1">
      <c r="A6501" s="10" t="s">
        <v>6630</v>
      </c>
      <c r="B6501" s="10" t="s">
        <v>6631</v>
      </c>
      <c r="C6501" s="10" t="s">
        <v>5287</v>
      </c>
      <c r="D6501" s="182" t="s">
        <v>6569</v>
      </c>
      <c r="E6501" s="13">
        <v>100</v>
      </c>
      <c r="F6501" s="10"/>
      <c r="G6501" s="183" t="s">
        <v>20</v>
      </c>
      <c r="H6501" s="183" t="s">
        <v>20</v>
      </c>
      <c r="I6501" s="12" t="s">
        <v>34</v>
      </c>
      <c r="J6501" s="183" t="s">
        <v>20</v>
      </c>
      <c r="K6501" s="183" t="s">
        <v>20</v>
      </c>
      <c r="L6501" s="183" t="s">
        <v>20</v>
      </c>
      <c r="M6501" s="183" t="s">
        <v>20</v>
      </c>
      <c r="N6501" s="12" t="s">
        <v>22</v>
      </c>
      <c r="O6501" s="174"/>
      <c r="P6501" s="36" t="s">
        <v>6359</v>
      </c>
    </row>
    <row r="6502" spans="1:17" ht="16.5" customHeight="1">
      <c r="A6502" s="10" t="s">
        <v>6632</v>
      </c>
      <c r="B6502" s="10" t="s">
        <v>6633</v>
      </c>
      <c r="C6502" s="10" t="s">
        <v>6634</v>
      </c>
      <c r="D6502" s="11" t="s">
        <v>572</v>
      </c>
      <c r="E6502" s="11">
        <v>2</v>
      </c>
      <c r="F6502" s="12" t="s">
        <v>19</v>
      </c>
      <c r="G6502" s="12" t="s">
        <v>20</v>
      </c>
      <c r="H6502" s="12" t="s">
        <v>21</v>
      </c>
      <c r="I6502" s="12" t="s">
        <v>20</v>
      </c>
      <c r="J6502" s="12" t="s">
        <v>20</v>
      </c>
      <c r="K6502" s="12" t="s">
        <v>20</v>
      </c>
      <c r="L6502" s="12" t="s">
        <v>20</v>
      </c>
      <c r="M6502" s="12" t="s">
        <v>20</v>
      </c>
      <c r="N6502" s="12" t="s">
        <v>22</v>
      </c>
      <c r="O6502" s="13"/>
      <c r="P6502" s="36" t="s">
        <v>6359</v>
      </c>
    </row>
    <row r="6503" spans="1:17" ht="16.5" customHeight="1">
      <c r="A6503" s="10" t="s">
        <v>6635</v>
      </c>
      <c r="B6503" s="10"/>
      <c r="C6503" s="10" t="s">
        <v>6081</v>
      </c>
      <c r="D6503" s="10"/>
      <c r="E6503" s="13"/>
      <c r="F6503" s="10"/>
      <c r="G6503" s="10"/>
      <c r="H6503" s="10"/>
      <c r="I6503" s="10"/>
      <c r="J6503" s="10"/>
      <c r="K6503" s="10"/>
      <c r="L6503" s="10"/>
      <c r="M6503" s="10"/>
      <c r="N6503" s="10"/>
      <c r="O6503" s="13"/>
      <c r="P6503" s="36" t="s">
        <v>6636</v>
      </c>
    </row>
    <row r="6504" spans="1:17" ht="16.5" customHeight="1">
      <c r="A6504" s="10" t="s">
        <v>6637</v>
      </c>
      <c r="B6504" s="10"/>
      <c r="C6504" s="10" t="s">
        <v>6608</v>
      </c>
      <c r="D6504" s="10" t="s">
        <v>6638</v>
      </c>
      <c r="E6504" s="13"/>
      <c r="F6504" s="10"/>
      <c r="G6504" s="10"/>
      <c r="H6504" s="10"/>
      <c r="I6504" s="10"/>
      <c r="J6504" s="10"/>
      <c r="K6504" s="10"/>
      <c r="L6504" s="10"/>
      <c r="M6504" s="10"/>
      <c r="N6504" s="10"/>
      <c r="O6504" s="13" t="s">
        <v>6639</v>
      </c>
      <c r="P6504" s="36" t="s">
        <v>6636</v>
      </c>
    </row>
    <row r="6505" spans="1:17" customFormat="1" ht="16.5" customHeight="1">
      <c r="A6505" s="182" t="s">
        <v>6640</v>
      </c>
      <c r="B6505" s="10"/>
      <c r="C6505" s="182" t="s">
        <v>3067</v>
      </c>
      <c r="D6505" s="182" t="s">
        <v>6154</v>
      </c>
      <c r="E6505" s="190">
        <v>100</v>
      </c>
      <c r="F6505" s="175" t="s">
        <v>1352</v>
      </c>
      <c r="G6505" s="183" t="s">
        <v>20</v>
      </c>
      <c r="H6505" s="183" t="s">
        <v>20</v>
      </c>
      <c r="I6505" s="183" t="s">
        <v>20</v>
      </c>
      <c r="J6505" s="183" t="s">
        <v>20</v>
      </c>
      <c r="K6505" s="183" t="s">
        <v>20</v>
      </c>
      <c r="L6505" s="183" t="s">
        <v>20</v>
      </c>
      <c r="M6505" s="183" t="s">
        <v>20</v>
      </c>
      <c r="N6505" s="12" t="s">
        <v>22</v>
      </c>
      <c r="O6505" s="174"/>
      <c r="P6505" s="11"/>
      <c r="Q6505" s="211"/>
    </row>
    <row r="6506" spans="1:17" s="240" customFormat="1" ht="16.5" customHeight="1">
      <c r="A6506" s="11" t="s">
        <v>6641</v>
      </c>
      <c r="B6506" s="11"/>
      <c r="C6506" s="11" t="s">
        <v>3058</v>
      </c>
      <c r="D6506" s="97" t="s">
        <v>3068</v>
      </c>
      <c r="E6506" s="239">
        <v>1</v>
      </c>
      <c r="F6506" s="11"/>
      <c r="G6506" s="12" t="s">
        <v>20</v>
      </c>
      <c r="H6506" s="12" t="s">
        <v>21</v>
      </c>
      <c r="I6506" s="12" t="s">
        <v>20</v>
      </c>
      <c r="J6506" s="12" t="s">
        <v>20</v>
      </c>
      <c r="K6506" s="12" t="s">
        <v>20</v>
      </c>
      <c r="L6506" s="12" t="s">
        <v>20</v>
      </c>
      <c r="M6506" s="12" t="s">
        <v>20</v>
      </c>
      <c r="N6506" s="12" t="s">
        <v>22</v>
      </c>
      <c r="O6506" s="97"/>
      <c r="P6506" s="11"/>
    </row>
    <row r="6507" spans="1:17" customFormat="1" ht="16.5" customHeight="1">
      <c r="A6507" s="11" t="s">
        <v>6642</v>
      </c>
      <c r="B6507" s="11"/>
      <c r="C6507" s="11" t="s">
        <v>6643</v>
      </c>
      <c r="D6507" s="11" t="s">
        <v>6245</v>
      </c>
      <c r="E6507" s="11"/>
      <c r="F6507" s="11"/>
      <c r="G6507" s="12" t="s">
        <v>20</v>
      </c>
      <c r="H6507" s="12" t="s">
        <v>20</v>
      </c>
      <c r="I6507" s="12" t="s">
        <v>20</v>
      </c>
      <c r="J6507" s="12" t="s">
        <v>20</v>
      </c>
      <c r="K6507" s="12" t="s">
        <v>20</v>
      </c>
      <c r="L6507" s="12" t="s">
        <v>20</v>
      </c>
      <c r="M6507" s="12" t="s">
        <v>20</v>
      </c>
      <c r="N6507" s="12" t="s">
        <v>22</v>
      </c>
      <c r="O6507" s="12"/>
      <c r="P6507" s="36"/>
      <c r="Q6507" s="211"/>
    </row>
    <row r="6508" spans="1:17" ht="16.5" customHeight="1">
      <c r="A6508" s="228" t="s">
        <v>6644</v>
      </c>
      <c r="B6508" s="228" t="s">
        <v>6645</v>
      </c>
      <c r="C6508" s="228" t="s">
        <v>6646</v>
      </c>
      <c r="D6508" s="228" t="s">
        <v>6647</v>
      </c>
      <c r="E6508" s="241">
        <v>7</v>
      </c>
      <c r="F6508" s="188" t="s">
        <v>1352</v>
      </c>
      <c r="G6508" s="242" t="s">
        <v>20</v>
      </c>
      <c r="H6508" s="242" t="s">
        <v>20</v>
      </c>
      <c r="I6508" s="242" t="s">
        <v>20</v>
      </c>
      <c r="J6508" s="242" t="s">
        <v>20</v>
      </c>
      <c r="K6508" s="242" t="s">
        <v>20</v>
      </c>
      <c r="L6508" s="242" t="s">
        <v>20</v>
      </c>
      <c r="M6508" s="242" t="s">
        <v>20</v>
      </c>
      <c r="N6508" s="124" t="s">
        <v>22</v>
      </c>
      <c r="O6508" s="230"/>
      <c r="P6508" s="125"/>
    </row>
    <row r="6509" spans="1:17" ht="16.5" customHeight="1">
      <c r="A6509" s="182" t="s">
        <v>6644</v>
      </c>
      <c r="B6509" s="182" t="s">
        <v>6645</v>
      </c>
      <c r="C6509" s="182" t="s">
        <v>6648</v>
      </c>
      <c r="D6509" s="182" t="s">
        <v>6649</v>
      </c>
      <c r="E6509" s="173">
        <v>7</v>
      </c>
      <c r="F6509" s="10" t="s">
        <v>1352</v>
      </c>
      <c r="G6509" s="183" t="s">
        <v>20</v>
      </c>
      <c r="H6509" s="183" t="s">
        <v>20</v>
      </c>
      <c r="I6509" s="183" t="s">
        <v>20</v>
      </c>
      <c r="J6509" s="183" t="s">
        <v>20</v>
      </c>
      <c r="K6509" s="183" t="s">
        <v>20</v>
      </c>
      <c r="L6509" s="183" t="s">
        <v>20</v>
      </c>
      <c r="M6509" s="183" t="s">
        <v>20</v>
      </c>
      <c r="N6509" s="12" t="s">
        <v>22</v>
      </c>
      <c r="O6509" s="174"/>
      <c r="P6509" s="11"/>
    </row>
    <row r="6510" spans="1:17" ht="16.5" customHeight="1">
      <c r="A6510" s="182" t="s">
        <v>6644</v>
      </c>
      <c r="B6510" s="182" t="s">
        <v>6645</v>
      </c>
      <c r="C6510" s="182" t="s">
        <v>6650</v>
      </c>
      <c r="D6510" s="182" t="s">
        <v>6651</v>
      </c>
      <c r="E6510" s="173">
        <v>10</v>
      </c>
      <c r="F6510" s="10" t="s">
        <v>1352</v>
      </c>
      <c r="G6510" s="183" t="s">
        <v>20</v>
      </c>
      <c r="H6510" s="183" t="s">
        <v>20</v>
      </c>
      <c r="I6510" s="183" t="s">
        <v>20</v>
      </c>
      <c r="J6510" s="183" t="s">
        <v>20</v>
      </c>
      <c r="K6510" s="183" t="s">
        <v>20</v>
      </c>
      <c r="L6510" s="183" t="s">
        <v>20</v>
      </c>
      <c r="M6510" s="183" t="s">
        <v>20</v>
      </c>
      <c r="N6510" s="12" t="s">
        <v>22</v>
      </c>
      <c r="O6510" s="174"/>
      <c r="P6510" s="11"/>
    </row>
    <row r="6511" spans="1:17" ht="16.5" customHeight="1">
      <c r="A6511" s="182" t="s">
        <v>6644</v>
      </c>
      <c r="B6511" s="182" t="s">
        <v>6645</v>
      </c>
      <c r="C6511" s="182" t="s">
        <v>5562</v>
      </c>
      <c r="D6511" s="182" t="s">
        <v>5563</v>
      </c>
      <c r="E6511" s="173">
        <v>17</v>
      </c>
      <c r="F6511" s="10" t="s">
        <v>1352</v>
      </c>
      <c r="G6511" s="183" t="s">
        <v>20</v>
      </c>
      <c r="H6511" s="183" t="s">
        <v>20</v>
      </c>
      <c r="I6511" s="183" t="s">
        <v>20</v>
      </c>
      <c r="J6511" s="183" t="s">
        <v>20</v>
      </c>
      <c r="K6511" s="183" t="s">
        <v>20</v>
      </c>
      <c r="L6511" s="183" t="s">
        <v>20</v>
      </c>
      <c r="M6511" s="183" t="s">
        <v>20</v>
      </c>
      <c r="N6511" s="12" t="s">
        <v>22</v>
      </c>
      <c r="O6511" s="174"/>
      <c r="P6511" s="11"/>
    </row>
    <row r="6512" spans="1:17" ht="16.5" customHeight="1">
      <c r="A6512" s="182" t="s">
        <v>6644</v>
      </c>
      <c r="B6512" s="182" t="s">
        <v>6645</v>
      </c>
      <c r="C6512" s="182" t="s">
        <v>6652</v>
      </c>
      <c r="D6512" s="182" t="s">
        <v>6653</v>
      </c>
      <c r="E6512" s="173">
        <v>7</v>
      </c>
      <c r="F6512" s="10" t="s">
        <v>1352</v>
      </c>
      <c r="G6512" s="183" t="s">
        <v>20</v>
      </c>
      <c r="H6512" s="183" t="s">
        <v>20</v>
      </c>
      <c r="I6512" s="183" t="s">
        <v>20</v>
      </c>
      <c r="J6512" s="183" t="s">
        <v>20</v>
      </c>
      <c r="K6512" s="183" t="s">
        <v>20</v>
      </c>
      <c r="L6512" s="183" t="s">
        <v>20</v>
      </c>
      <c r="M6512" s="183" t="s">
        <v>20</v>
      </c>
      <c r="N6512" s="12" t="s">
        <v>22</v>
      </c>
      <c r="O6512" s="174"/>
      <c r="P6512" s="11"/>
    </row>
    <row r="6513" spans="1:16" ht="16.5" customHeight="1">
      <c r="A6513" s="182" t="s">
        <v>6654</v>
      </c>
      <c r="B6513" s="182" t="s">
        <v>6645</v>
      </c>
      <c r="C6513" s="197" t="s">
        <v>6655</v>
      </c>
      <c r="D6513" s="182" t="s">
        <v>6656</v>
      </c>
      <c r="E6513" s="173">
        <v>7</v>
      </c>
      <c r="F6513" s="10" t="s">
        <v>1352</v>
      </c>
      <c r="G6513" s="183" t="s">
        <v>20</v>
      </c>
      <c r="H6513" s="183" t="s">
        <v>20</v>
      </c>
      <c r="I6513" s="183" t="s">
        <v>20</v>
      </c>
      <c r="J6513" s="183" t="s">
        <v>20</v>
      </c>
      <c r="K6513" s="183" t="s">
        <v>20</v>
      </c>
      <c r="L6513" s="183" t="s">
        <v>20</v>
      </c>
      <c r="M6513" s="183" t="s">
        <v>20</v>
      </c>
      <c r="N6513" s="12" t="s">
        <v>22</v>
      </c>
      <c r="O6513" s="174"/>
      <c r="P6513" s="11"/>
    </row>
    <row r="6514" spans="1:16" ht="16.5" customHeight="1">
      <c r="A6514" s="182" t="s">
        <v>6644</v>
      </c>
      <c r="B6514" s="182" t="s">
        <v>6645</v>
      </c>
      <c r="C6514" s="182" t="s">
        <v>6657</v>
      </c>
      <c r="D6514" s="182" t="s">
        <v>6658</v>
      </c>
      <c r="E6514" s="173">
        <v>7</v>
      </c>
      <c r="F6514" s="10" t="s">
        <v>1352</v>
      </c>
      <c r="G6514" s="183" t="s">
        <v>20</v>
      </c>
      <c r="H6514" s="183" t="s">
        <v>20</v>
      </c>
      <c r="I6514" s="183" t="s">
        <v>20</v>
      </c>
      <c r="J6514" s="183" t="s">
        <v>20</v>
      </c>
      <c r="K6514" s="183" t="s">
        <v>20</v>
      </c>
      <c r="L6514" s="183" t="s">
        <v>20</v>
      </c>
      <c r="M6514" s="183" t="s">
        <v>20</v>
      </c>
      <c r="N6514" s="12" t="s">
        <v>22</v>
      </c>
      <c r="O6514" s="174"/>
      <c r="P6514" s="11"/>
    </row>
    <row r="6515" spans="1:16" ht="16.5" customHeight="1">
      <c r="A6515" s="182" t="s">
        <v>6644</v>
      </c>
      <c r="B6515" s="182" t="s">
        <v>6645</v>
      </c>
      <c r="C6515" s="182" t="s">
        <v>6659</v>
      </c>
      <c r="D6515" s="182" t="s">
        <v>6660</v>
      </c>
      <c r="E6515" s="173">
        <v>10</v>
      </c>
      <c r="F6515" s="10" t="s">
        <v>1352</v>
      </c>
      <c r="G6515" s="183" t="s">
        <v>20</v>
      </c>
      <c r="H6515" s="183" t="s">
        <v>20</v>
      </c>
      <c r="I6515" s="183" t="s">
        <v>20</v>
      </c>
      <c r="J6515" s="183" t="s">
        <v>20</v>
      </c>
      <c r="K6515" s="183" t="s">
        <v>20</v>
      </c>
      <c r="L6515" s="185" t="s">
        <v>47</v>
      </c>
      <c r="M6515" s="183" t="s">
        <v>20</v>
      </c>
      <c r="N6515" s="183" t="s">
        <v>20</v>
      </c>
      <c r="O6515" s="174"/>
      <c r="P6515" s="11"/>
    </row>
    <row r="6516" spans="1:16" ht="16.5" customHeight="1">
      <c r="A6516" s="182" t="s">
        <v>6644</v>
      </c>
      <c r="B6516" s="182" t="s">
        <v>6645</v>
      </c>
      <c r="C6516" s="173"/>
      <c r="D6516" s="182" t="s">
        <v>6661</v>
      </c>
      <c r="E6516" s="173">
        <v>14</v>
      </c>
      <c r="F6516" s="10" t="s">
        <v>1352</v>
      </c>
      <c r="G6516" s="183" t="s">
        <v>6662</v>
      </c>
      <c r="H6516" s="183" t="s">
        <v>6662</v>
      </c>
      <c r="I6516" s="183" t="s">
        <v>6662</v>
      </c>
      <c r="J6516" s="183" t="s">
        <v>6662</v>
      </c>
      <c r="K6516" s="183" t="s">
        <v>6662</v>
      </c>
      <c r="L6516" s="183" t="s">
        <v>6662</v>
      </c>
      <c r="M6516" s="183" t="s">
        <v>6662</v>
      </c>
      <c r="N6516" s="183" t="s">
        <v>6662</v>
      </c>
      <c r="O6516" s="174"/>
      <c r="P6516" s="11"/>
    </row>
    <row r="6517" spans="1:16" ht="16.5" customHeight="1">
      <c r="A6517" s="182" t="s">
        <v>6644</v>
      </c>
      <c r="B6517" s="182" t="s">
        <v>6645</v>
      </c>
      <c r="C6517" s="173"/>
      <c r="D6517" s="182" t="s">
        <v>6663</v>
      </c>
      <c r="E6517" s="173">
        <v>14</v>
      </c>
      <c r="F6517" s="10" t="s">
        <v>1352</v>
      </c>
      <c r="G6517" s="183" t="s">
        <v>6662</v>
      </c>
      <c r="H6517" s="183" t="s">
        <v>6662</v>
      </c>
      <c r="I6517" s="183" t="s">
        <v>6662</v>
      </c>
      <c r="J6517" s="183" t="s">
        <v>6662</v>
      </c>
      <c r="K6517" s="183" t="s">
        <v>6662</v>
      </c>
      <c r="L6517" s="183" t="s">
        <v>6662</v>
      </c>
      <c r="M6517" s="183" t="s">
        <v>6662</v>
      </c>
      <c r="N6517" s="183" t="s">
        <v>6662</v>
      </c>
      <c r="O6517" s="174"/>
      <c r="P6517" s="11"/>
    </row>
    <row r="6518" spans="1:16" ht="16.5" customHeight="1">
      <c r="A6518" s="182" t="s">
        <v>6664</v>
      </c>
      <c r="B6518" s="182" t="s">
        <v>6665</v>
      </c>
      <c r="C6518" s="182" t="s">
        <v>32</v>
      </c>
      <c r="D6518" s="182" t="s">
        <v>33</v>
      </c>
      <c r="E6518" s="182">
        <v>99.873599999999996</v>
      </c>
      <c r="F6518" s="182" t="s">
        <v>19</v>
      </c>
      <c r="G6518" s="183" t="s">
        <v>20</v>
      </c>
      <c r="H6518" s="183" t="s">
        <v>21</v>
      </c>
      <c r="I6518" s="12" t="s">
        <v>34</v>
      </c>
      <c r="J6518" s="183" t="s">
        <v>21</v>
      </c>
      <c r="K6518" s="183" t="s">
        <v>20</v>
      </c>
      <c r="L6518" s="183" t="s">
        <v>20</v>
      </c>
      <c r="M6518" s="183" t="s">
        <v>20</v>
      </c>
      <c r="N6518" s="12" t="s">
        <v>22</v>
      </c>
      <c r="O6518" s="182"/>
      <c r="P6518" s="11"/>
    </row>
    <row r="6519" spans="1:16" ht="16.5" customHeight="1">
      <c r="A6519" s="182" t="s">
        <v>6666</v>
      </c>
      <c r="B6519" s="182" t="s">
        <v>6665</v>
      </c>
      <c r="C6519" s="182" t="s">
        <v>6667</v>
      </c>
      <c r="D6519" s="182" t="s">
        <v>6668</v>
      </c>
      <c r="E6519" s="182">
        <v>0.12640000000000001</v>
      </c>
      <c r="F6519" s="182" t="s">
        <v>19</v>
      </c>
      <c r="G6519" s="243" t="s">
        <v>222</v>
      </c>
      <c r="H6519" s="183" t="s">
        <v>20</v>
      </c>
      <c r="I6519" s="12" t="s">
        <v>1987</v>
      </c>
      <c r="J6519" s="183" t="s">
        <v>20</v>
      </c>
      <c r="K6519" s="183" t="s">
        <v>20</v>
      </c>
      <c r="L6519" s="183" t="s">
        <v>20</v>
      </c>
      <c r="M6519" s="183" t="s">
        <v>20</v>
      </c>
      <c r="N6519" s="12" t="s">
        <v>22</v>
      </c>
      <c r="O6519" s="174" t="s">
        <v>6669</v>
      </c>
      <c r="P6519" s="11"/>
    </row>
    <row r="6520" spans="1:16" ht="16.5" customHeight="1">
      <c r="A6520" s="182" t="s">
        <v>6670</v>
      </c>
      <c r="B6520" s="174"/>
      <c r="C6520" s="182" t="s">
        <v>3067</v>
      </c>
      <c r="D6520" s="182" t="s">
        <v>6154</v>
      </c>
      <c r="E6520" s="174"/>
      <c r="F6520" s="174"/>
      <c r="G6520" s="183" t="s">
        <v>20</v>
      </c>
      <c r="H6520" s="183" t="s">
        <v>20</v>
      </c>
      <c r="I6520" s="183" t="s">
        <v>20</v>
      </c>
      <c r="J6520" s="183" t="s">
        <v>20</v>
      </c>
      <c r="K6520" s="183" t="s">
        <v>20</v>
      </c>
      <c r="L6520" s="183" t="s">
        <v>20</v>
      </c>
      <c r="M6520" s="183" t="s">
        <v>20</v>
      </c>
      <c r="N6520" s="12" t="s">
        <v>22</v>
      </c>
      <c r="O6520" s="174"/>
      <c r="P6520" s="36"/>
    </row>
    <row r="6521" spans="1:16" ht="16.5" customHeight="1">
      <c r="A6521" s="182" t="s">
        <v>6671</v>
      </c>
      <c r="B6521" s="174"/>
      <c r="C6521" s="182" t="s">
        <v>3067</v>
      </c>
      <c r="D6521" s="182" t="s">
        <v>6154</v>
      </c>
      <c r="E6521" s="174"/>
      <c r="F6521" s="174"/>
      <c r="G6521" s="183" t="s">
        <v>20</v>
      </c>
      <c r="H6521" s="183" t="s">
        <v>20</v>
      </c>
      <c r="I6521" s="183" t="s">
        <v>20</v>
      </c>
      <c r="J6521" s="183" t="s">
        <v>20</v>
      </c>
      <c r="K6521" s="183" t="s">
        <v>20</v>
      </c>
      <c r="L6521" s="183" t="s">
        <v>20</v>
      </c>
      <c r="M6521" s="183" t="s">
        <v>20</v>
      </c>
      <c r="N6521" s="12" t="s">
        <v>22</v>
      </c>
      <c r="O6521" s="174"/>
      <c r="P6521" s="36"/>
    </row>
    <row r="6522" spans="1:16" ht="16.5" customHeight="1">
      <c r="A6522" s="182" t="s">
        <v>6672</v>
      </c>
      <c r="B6522" s="182" t="s">
        <v>6673</v>
      </c>
      <c r="C6522" s="191" t="s">
        <v>280</v>
      </c>
      <c r="D6522" s="191" t="s">
        <v>3197</v>
      </c>
      <c r="E6522" s="190">
        <v>1</v>
      </c>
      <c r="F6522" s="174" t="s">
        <v>1352</v>
      </c>
      <c r="G6522" s="183" t="s">
        <v>20</v>
      </c>
      <c r="H6522" s="183" t="s">
        <v>20</v>
      </c>
      <c r="I6522" s="183" t="s">
        <v>20</v>
      </c>
      <c r="J6522" s="183" t="s">
        <v>20</v>
      </c>
      <c r="K6522" s="183" t="s">
        <v>20</v>
      </c>
      <c r="L6522" s="183" t="s">
        <v>20</v>
      </c>
      <c r="M6522" s="183" t="s">
        <v>20</v>
      </c>
      <c r="N6522" s="12" t="s">
        <v>22</v>
      </c>
      <c r="O6522" s="174"/>
      <c r="P6522" s="11"/>
    </row>
    <row r="6523" spans="1:16" ht="16.5" customHeight="1">
      <c r="A6523" s="182" t="s">
        <v>6672</v>
      </c>
      <c r="B6523" s="182" t="s">
        <v>6673</v>
      </c>
      <c r="C6523" s="191" t="s">
        <v>288</v>
      </c>
      <c r="D6523" s="191" t="s">
        <v>1355</v>
      </c>
      <c r="E6523" s="190">
        <v>5</v>
      </c>
      <c r="F6523" s="174" t="s">
        <v>1352</v>
      </c>
      <c r="G6523" s="10" t="s">
        <v>20</v>
      </c>
      <c r="H6523" s="12" t="s">
        <v>21</v>
      </c>
      <c r="I6523" s="12" t="s">
        <v>34</v>
      </c>
      <c r="J6523" s="10" t="s">
        <v>20</v>
      </c>
      <c r="K6523" s="10" t="s">
        <v>20</v>
      </c>
      <c r="L6523" s="10" t="s">
        <v>20</v>
      </c>
      <c r="M6523" s="10" t="s">
        <v>20</v>
      </c>
      <c r="N6523" s="12" t="s">
        <v>22</v>
      </c>
      <c r="O6523" s="182"/>
      <c r="P6523" s="11"/>
    </row>
    <row r="6524" spans="1:16" ht="16.5" customHeight="1">
      <c r="A6524" s="182" t="s">
        <v>6672</v>
      </c>
      <c r="B6524" s="182" t="s">
        <v>6673</v>
      </c>
      <c r="C6524" s="191" t="s">
        <v>259</v>
      </c>
      <c r="D6524" s="191" t="s">
        <v>1849</v>
      </c>
      <c r="E6524" s="190">
        <v>94</v>
      </c>
      <c r="F6524" s="174" t="s">
        <v>1352</v>
      </c>
      <c r="G6524" s="183" t="s">
        <v>20</v>
      </c>
      <c r="H6524" s="183" t="s">
        <v>20</v>
      </c>
      <c r="I6524" s="183" t="s">
        <v>20</v>
      </c>
      <c r="J6524" s="183" t="s">
        <v>20</v>
      </c>
      <c r="K6524" s="183" t="s">
        <v>20</v>
      </c>
      <c r="L6524" s="183" t="s">
        <v>20</v>
      </c>
      <c r="M6524" s="183" t="s">
        <v>20</v>
      </c>
      <c r="N6524" s="12" t="s">
        <v>22</v>
      </c>
      <c r="O6524" s="174"/>
      <c r="P6524" s="11"/>
    </row>
    <row r="6525" spans="1:16" ht="16.5" customHeight="1">
      <c r="A6525" s="174" t="s">
        <v>6674</v>
      </c>
      <c r="B6525" s="182" t="s">
        <v>6675</v>
      </c>
      <c r="C6525" s="182" t="s">
        <v>1092</v>
      </c>
      <c r="D6525" s="182" t="s">
        <v>33</v>
      </c>
      <c r="E6525" s="225">
        <v>99.873599999999996</v>
      </c>
      <c r="F6525" s="174" t="s">
        <v>1352</v>
      </c>
      <c r="G6525" s="12" t="s">
        <v>20</v>
      </c>
      <c r="H6525" s="12" t="s">
        <v>21</v>
      </c>
      <c r="I6525" s="12" t="s">
        <v>34</v>
      </c>
      <c r="J6525" s="12" t="s">
        <v>20</v>
      </c>
      <c r="K6525" s="12" t="s">
        <v>20</v>
      </c>
      <c r="L6525" s="12" t="s">
        <v>20</v>
      </c>
      <c r="M6525" s="12" t="s">
        <v>20</v>
      </c>
      <c r="N6525" s="12" t="s">
        <v>22</v>
      </c>
      <c r="O6525" s="174"/>
      <c r="P6525" s="11"/>
    </row>
    <row r="6526" spans="1:16" ht="16.5" customHeight="1">
      <c r="A6526" s="174" t="s">
        <v>6674</v>
      </c>
      <c r="B6526" s="182" t="s">
        <v>6675</v>
      </c>
      <c r="C6526" s="182" t="s">
        <v>6676</v>
      </c>
      <c r="D6526" s="182" t="s">
        <v>6668</v>
      </c>
      <c r="E6526" s="225">
        <v>0.12640000000000001</v>
      </c>
      <c r="F6526" s="174" t="s">
        <v>1352</v>
      </c>
      <c r="G6526" s="243" t="s">
        <v>222</v>
      </c>
      <c r="H6526" s="183" t="s">
        <v>20</v>
      </c>
      <c r="I6526" s="12" t="s">
        <v>1987</v>
      </c>
      <c r="J6526" s="183" t="s">
        <v>20</v>
      </c>
      <c r="K6526" s="183" t="s">
        <v>20</v>
      </c>
      <c r="L6526" s="183" t="s">
        <v>20</v>
      </c>
      <c r="M6526" s="183" t="s">
        <v>20</v>
      </c>
      <c r="N6526" s="12" t="s">
        <v>22</v>
      </c>
      <c r="O6526" s="174"/>
      <c r="P6526" s="11"/>
    </row>
    <row r="6527" spans="1:16" s="240" customFormat="1" ht="16.5" customHeight="1">
      <c r="A6527" s="11" t="s">
        <v>6677</v>
      </c>
      <c r="B6527" s="11"/>
      <c r="C6527" s="11" t="s">
        <v>3058</v>
      </c>
      <c r="D6527" s="97" t="s">
        <v>3068</v>
      </c>
      <c r="E6527" s="239">
        <v>1</v>
      </c>
      <c r="F6527" s="11"/>
      <c r="G6527" s="12" t="s">
        <v>20</v>
      </c>
      <c r="H6527" s="12" t="s">
        <v>21</v>
      </c>
      <c r="I6527" s="12" t="s">
        <v>20</v>
      </c>
      <c r="J6527" s="12" t="s">
        <v>20</v>
      </c>
      <c r="K6527" s="12" t="s">
        <v>20</v>
      </c>
      <c r="L6527" s="12" t="s">
        <v>20</v>
      </c>
      <c r="M6527" s="12" t="s">
        <v>20</v>
      </c>
      <c r="N6527" s="12" t="s">
        <v>22</v>
      </c>
      <c r="O6527" s="97"/>
      <c r="P6527" s="11"/>
    </row>
    <row r="6528" spans="1:16" s="240" customFormat="1" ht="16.5" customHeight="1">
      <c r="A6528" s="11" t="s">
        <v>6678</v>
      </c>
      <c r="B6528" s="11"/>
      <c r="C6528" s="11" t="s">
        <v>3058</v>
      </c>
      <c r="D6528" s="97" t="s">
        <v>3068</v>
      </c>
      <c r="E6528" s="239">
        <v>1</v>
      </c>
      <c r="F6528" s="11"/>
      <c r="G6528" s="12" t="s">
        <v>20</v>
      </c>
      <c r="H6528" s="12" t="s">
        <v>21</v>
      </c>
      <c r="I6528" s="12" t="s">
        <v>20</v>
      </c>
      <c r="J6528" s="12" t="s">
        <v>20</v>
      </c>
      <c r="K6528" s="12" t="s">
        <v>20</v>
      </c>
      <c r="L6528" s="12" t="s">
        <v>20</v>
      </c>
      <c r="M6528" s="12" t="s">
        <v>20</v>
      </c>
      <c r="N6528" s="12" t="s">
        <v>22</v>
      </c>
      <c r="O6528" s="97"/>
      <c r="P6528" s="11"/>
    </row>
    <row r="6529" spans="1:25" s="27" customFormat="1" ht="16.5" customHeight="1">
      <c r="A6529" s="12" t="s">
        <v>6679</v>
      </c>
      <c r="B6529" s="11" t="s">
        <v>6680</v>
      </c>
      <c r="C6529" s="11" t="s">
        <v>1433</v>
      </c>
      <c r="D6529" s="11" t="s">
        <v>1434</v>
      </c>
      <c r="E6529" s="11">
        <v>9.9699999999999997E-2</v>
      </c>
      <c r="F6529" s="12" t="s">
        <v>2413</v>
      </c>
      <c r="G6529" s="12" t="s">
        <v>20</v>
      </c>
      <c r="H6529" s="12" t="s">
        <v>21</v>
      </c>
      <c r="I6529" s="12" t="s">
        <v>20</v>
      </c>
      <c r="J6529" s="12" t="s">
        <v>20</v>
      </c>
      <c r="K6529" s="12" t="s">
        <v>20</v>
      </c>
      <c r="L6529" s="21" t="s">
        <v>47</v>
      </c>
      <c r="M6529" s="12" t="s">
        <v>20</v>
      </c>
      <c r="N6529" s="12" t="s">
        <v>20</v>
      </c>
      <c r="O6529" s="13" t="s">
        <v>6681</v>
      </c>
      <c r="P6529" s="14" t="s">
        <v>320</v>
      </c>
      <c r="Q6529" s="26"/>
      <c r="R6529" s="26"/>
      <c r="S6529" s="26"/>
      <c r="T6529" s="26"/>
      <c r="U6529" s="26"/>
      <c r="V6529" s="26"/>
      <c r="W6529" s="26"/>
      <c r="X6529" s="26"/>
      <c r="Y6529" s="26"/>
    </row>
    <row r="6530" spans="1:25" s="27" customFormat="1" ht="16.5" customHeight="1">
      <c r="A6530" s="12" t="s">
        <v>6679</v>
      </c>
      <c r="B6530" s="11"/>
      <c r="C6530" s="11" t="s">
        <v>288</v>
      </c>
      <c r="D6530" s="11" t="s">
        <v>1355</v>
      </c>
      <c r="E6530" s="11">
        <v>3.35</v>
      </c>
      <c r="F6530" s="12" t="s">
        <v>2413</v>
      </c>
      <c r="G6530" s="12" t="s">
        <v>20</v>
      </c>
      <c r="H6530" s="12" t="s">
        <v>21</v>
      </c>
      <c r="I6530" s="12" t="s">
        <v>34</v>
      </c>
      <c r="J6530" s="12" t="s">
        <v>20</v>
      </c>
      <c r="K6530" s="12" t="s">
        <v>20</v>
      </c>
      <c r="L6530" s="12" t="s">
        <v>20</v>
      </c>
      <c r="M6530" s="12" t="s">
        <v>20</v>
      </c>
      <c r="N6530" s="12" t="s">
        <v>22</v>
      </c>
      <c r="O6530" s="13"/>
      <c r="P6530" s="14"/>
      <c r="Q6530" s="26"/>
      <c r="R6530" s="26"/>
      <c r="S6530" s="26"/>
      <c r="T6530" s="26"/>
      <c r="U6530" s="26"/>
      <c r="V6530" s="26"/>
      <c r="W6530" s="26"/>
      <c r="X6530" s="26"/>
      <c r="Y6530" s="26"/>
    </row>
    <row r="6531" spans="1:25" s="27" customFormat="1" ht="16.5" customHeight="1">
      <c r="A6531" s="12" t="s">
        <v>6679</v>
      </c>
      <c r="B6531" s="11"/>
      <c r="C6531" s="11" t="s">
        <v>259</v>
      </c>
      <c r="D6531" s="11" t="s">
        <v>1351</v>
      </c>
      <c r="E6531" s="11">
        <v>96.550299999999993</v>
      </c>
      <c r="F6531" s="12" t="s">
        <v>2413</v>
      </c>
      <c r="G6531" s="12" t="s">
        <v>20</v>
      </c>
      <c r="H6531" s="12" t="s">
        <v>21</v>
      </c>
      <c r="I6531" s="12" t="s">
        <v>20</v>
      </c>
      <c r="J6531" s="12" t="s">
        <v>20</v>
      </c>
      <c r="K6531" s="12" t="s">
        <v>20</v>
      </c>
      <c r="L6531" s="12" t="s">
        <v>20</v>
      </c>
      <c r="M6531" s="12" t="s">
        <v>20</v>
      </c>
      <c r="N6531" s="12" t="s">
        <v>22</v>
      </c>
      <c r="O6531" s="13"/>
      <c r="P6531" s="14"/>
      <c r="Q6531" s="26"/>
      <c r="R6531" s="26"/>
      <c r="S6531" s="26"/>
      <c r="T6531" s="26"/>
      <c r="U6531" s="26"/>
      <c r="V6531" s="26"/>
      <c r="W6531" s="26"/>
      <c r="X6531" s="26"/>
      <c r="Y6531" s="26"/>
    </row>
    <row r="6532" spans="1:25" ht="16.5" customHeight="1">
      <c r="A6532" s="182" t="s">
        <v>6682</v>
      </c>
      <c r="B6532" s="174"/>
      <c r="C6532" s="182" t="s">
        <v>3067</v>
      </c>
      <c r="D6532" s="182" t="s">
        <v>6154</v>
      </c>
      <c r="E6532" s="174"/>
      <c r="F6532" s="174"/>
      <c r="G6532" s="183" t="s">
        <v>20</v>
      </c>
      <c r="H6532" s="183" t="s">
        <v>20</v>
      </c>
      <c r="I6532" s="183" t="s">
        <v>20</v>
      </c>
      <c r="J6532" s="183" t="s">
        <v>20</v>
      </c>
      <c r="K6532" s="183" t="s">
        <v>20</v>
      </c>
      <c r="L6532" s="183" t="s">
        <v>20</v>
      </c>
      <c r="M6532" s="183" t="s">
        <v>20</v>
      </c>
      <c r="N6532" s="12" t="s">
        <v>22</v>
      </c>
      <c r="O6532" s="174"/>
      <c r="P6532" s="36"/>
    </row>
    <row r="6533" spans="1:25" ht="16.5" customHeight="1">
      <c r="A6533" s="182" t="s">
        <v>6683</v>
      </c>
      <c r="B6533" s="174"/>
      <c r="C6533" s="182" t="s">
        <v>3067</v>
      </c>
      <c r="D6533" s="182" t="s">
        <v>6154</v>
      </c>
      <c r="E6533" s="174"/>
      <c r="F6533" s="174"/>
      <c r="G6533" s="183" t="s">
        <v>20</v>
      </c>
      <c r="H6533" s="183" t="s">
        <v>20</v>
      </c>
      <c r="I6533" s="183" t="s">
        <v>20</v>
      </c>
      <c r="J6533" s="183" t="s">
        <v>20</v>
      </c>
      <c r="K6533" s="183" t="s">
        <v>20</v>
      </c>
      <c r="L6533" s="183" t="s">
        <v>20</v>
      </c>
      <c r="M6533" s="183" t="s">
        <v>20</v>
      </c>
      <c r="N6533" s="12" t="s">
        <v>22</v>
      </c>
      <c r="O6533" s="174"/>
      <c r="P6533" s="36"/>
    </row>
    <row r="6534" spans="1:25" ht="16.5" customHeight="1">
      <c r="A6534" s="182" t="s">
        <v>6684</v>
      </c>
      <c r="B6534" s="174"/>
      <c r="C6534" s="182" t="s">
        <v>3067</v>
      </c>
      <c r="D6534" s="182" t="s">
        <v>6154</v>
      </c>
      <c r="E6534" s="174"/>
      <c r="F6534" s="174"/>
      <c r="G6534" s="183" t="s">
        <v>20</v>
      </c>
      <c r="H6534" s="183" t="s">
        <v>20</v>
      </c>
      <c r="I6534" s="183" t="s">
        <v>20</v>
      </c>
      <c r="J6534" s="183" t="s">
        <v>20</v>
      </c>
      <c r="K6534" s="183" t="s">
        <v>20</v>
      </c>
      <c r="L6534" s="183" t="s">
        <v>20</v>
      </c>
      <c r="M6534" s="183" t="s">
        <v>20</v>
      </c>
      <c r="N6534" s="12" t="s">
        <v>22</v>
      </c>
      <c r="O6534" s="174"/>
      <c r="P6534" s="36"/>
    </row>
    <row r="6535" spans="1:25" ht="16.5" customHeight="1">
      <c r="A6535" s="10" t="s">
        <v>6685</v>
      </c>
      <c r="B6535" s="10" t="s">
        <v>6686</v>
      </c>
      <c r="C6535" s="10" t="s">
        <v>6081</v>
      </c>
      <c r="D6535" s="10"/>
      <c r="E6535" s="13"/>
      <c r="F6535" s="10"/>
      <c r="G6535" s="10"/>
      <c r="H6535" s="10"/>
      <c r="I6535" s="10"/>
      <c r="J6535" s="10"/>
      <c r="K6535" s="10"/>
      <c r="L6535" s="10"/>
      <c r="M6535" s="10"/>
      <c r="N6535" s="10"/>
      <c r="O6535" s="13"/>
      <c r="P6535" s="36" t="s">
        <v>6636</v>
      </c>
    </row>
    <row r="6536" spans="1:25" ht="16.5" customHeight="1">
      <c r="A6536" s="10" t="s">
        <v>6687</v>
      </c>
      <c r="B6536" s="10" t="s">
        <v>6688</v>
      </c>
      <c r="C6536" s="10" t="s">
        <v>6081</v>
      </c>
      <c r="D6536" s="10"/>
      <c r="E6536" s="13"/>
      <c r="F6536" s="10"/>
      <c r="G6536" s="10"/>
      <c r="H6536" s="10"/>
      <c r="I6536" s="10"/>
      <c r="J6536" s="10"/>
      <c r="K6536" s="10"/>
      <c r="L6536" s="10"/>
      <c r="M6536" s="10"/>
      <c r="N6536" s="10"/>
      <c r="O6536" s="13"/>
      <c r="P6536" s="36" t="s">
        <v>6636</v>
      </c>
    </row>
    <row r="6537" spans="1:25" ht="16.5" customHeight="1">
      <c r="A6537" s="182" t="s">
        <v>6689</v>
      </c>
      <c r="B6537" s="182" t="s">
        <v>6305</v>
      </c>
      <c r="C6537" s="182" t="s">
        <v>259</v>
      </c>
      <c r="D6537" s="182" t="s">
        <v>260</v>
      </c>
      <c r="E6537" s="182">
        <v>99.910700000000006</v>
      </c>
      <c r="F6537" s="182" t="s">
        <v>19</v>
      </c>
      <c r="G6537" s="183" t="s">
        <v>20</v>
      </c>
      <c r="H6537" s="183" t="s">
        <v>20</v>
      </c>
      <c r="I6537" s="183" t="s">
        <v>20</v>
      </c>
      <c r="J6537" s="183" t="s">
        <v>20</v>
      </c>
      <c r="K6537" s="183" t="s">
        <v>20</v>
      </c>
      <c r="L6537" s="183" t="s">
        <v>20</v>
      </c>
      <c r="M6537" s="183" t="s">
        <v>20</v>
      </c>
      <c r="N6537" s="12" t="s">
        <v>22</v>
      </c>
      <c r="O6537" s="174"/>
      <c r="P6537" s="11" t="s">
        <v>6690</v>
      </c>
    </row>
    <row r="6538" spans="1:25" ht="16.5" customHeight="1">
      <c r="A6538" s="182" t="s">
        <v>6689</v>
      </c>
      <c r="B6538" s="182" t="s">
        <v>6305</v>
      </c>
      <c r="C6538" s="182" t="s">
        <v>5028</v>
      </c>
      <c r="D6538" s="182" t="s">
        <v>6691</v>
      </c>
      <c r="E6538" s="182">
        <v>6.6699999999999995E-2</v>
      </c>
      <c r="F6538" s="182" t="s">
        <v>19</v>
      </c>
      <c r="G6538" s="183" t="s">
        <v>20</v>
      </c>
      <c r="H6538" s="183" t="s">
        <v>20</v>
      </c>
      <c r="I6538" s="12" t="s">
        <v>34</v>
      </c>
      <c r="J6538" s="12" t="s">
        <v>21</v>
      </c>
      <c r="K6538" s="12" t="s">
        <v>38</v>
      </c>
      <c r="L6538" s="12" t="s">
        <v>20</v>
      </c>
      <c r="M6538" s="12" t="s">
        <v>20</v>
      </c>
      <c r="N6538" s="12" t="s">
        <v>22</v>
      </c>
      <c r="O6538" s="174"/>
      <c r="P6538" s="11" t="s">
        <v>6690</v>
      </c>
    </row>
    <row r="6539" spans="1:25" ht="16.5" customHeight="1">
      <c r="A6539" s="182" t="s">
        <v>6689</v>
      </c>
      <c r="B6539" s="182" t="s">
        <v>6305</v>
      </c>
      <c r="C6539" s="182" t="s">
        <v>262</v>
      </c>
      <c r="D6539" s="182" t="s">
        <v>263</v>
      </c>
      <c r="E6539" s="182">
        <v>2.2599999999999999E-2</v>
      </c>
      <c r="F6539" s="182" t="s">
        <v>19</v>
      </c>
      <c r="G6539" s="183" t="s">
        <v>20</v>
      </c>
      <c r="H6539" s="183" t="s">
        <v>20</v>
      </c>
      <c r="I6539" s="183" t="s">
        <v>20</v>
      </c>
      <c r="J6539" s="183" t="s">
        <v>20</v>
      </c>
      <c r="K6539" s="183" t="s">
        <v>20</v>
      </c>
      <c r="L6539" s="183" t="s">
        <v>20</v>
      </c>
      <c r="M6539" s="183" t="s">
        <v>20</v>
      </c>
      <c r="N6539" s="12" t="s">
        <v>22</v>
      </c>
      <c r="O6539" s="174"/>
      <c r="P6539" s="11" t="s">
        <v>6690</v>
      </c>
    </row>
    <row r="6540" spans="1:25" ht="16.5" customHeight="1">
      <c r="A6540" s="217" t="s">
        <v>6692</v>
      </c>
      <c r="B6540" s="217" t="s">
        <v>6305</v>
      </c>
      <c r="C6540" s="217" t="s">
        <v>259</v>
      </c>
      <c r="D6540" s="217" t="s">
        <v>260</v>
      </c>
      <c r="E6540" s="217">
        <v>99.994699999999995</v>
      </c>
      <c r="F6540" s="217" t="s">
        <v>19</v>
      </c>
      <c r="G6540" s="183" t="s">
        <v>20</v>
      </c>
      <c r="H6540" s="183" t="s">
        <v>20</v>
      </c>
      <c r="I6540" s="183" t="s">
        <v>20</v>
      </c>
      <c r="J6540" s="183" t="s">
        <v>20</v>
      </c>
      <c r="K6540" s="183" t="s">
        <v>20</v>
      </c>
      <c r="L6540" s="183" t="s">
        <v>20</v>
      </c>
      <c r="M6540" s="183" t="s">
        <v>20</v>
      </c>
      <c r="N6540" s="12" t="s">
        <v>22</v>
      </c>
      <c r="O6540" s="174"/>
      <c r="P6540" s="11" t="s">
        <v>6690</v>
      </c>
    </row>
    <row r="6541" spans="1:25" ht="16.5" customHeight="1">
      <c r="A6541" s="217" t="s">
        <v>6693</v>
      </c>
      <c r="B6541" s="217" t="s">
        <v>6305</v>
      </c>
      <c r="C6541" s="217" t="s">
        <v>262</v>
      </c>
      <c r="D6541" s="217" t="s">
        <v>263</v>
      </c>
      <c r="E6541" s="217">
        <v>5.3E-3</v>
      </c>
      <c r="F6541" s="217" t="s">
        <v>19</v>
      </c>
      <c r="G6541" s="183" t="s">
        <v>20</v>
      </c>
      <c r="H6541" s="183" t="s">
        <v>20</v>
      </c>
      <c r="I6541" s="183" t="s">
        <v>20</v>
      </c>
      <c r="J6541" s="183" t="s">
        <v>20</v>
      </c>
      <c r="K6541" s="183" t="s">
        <v>20</v>
      </c>
      <c r="L6541" s="183" t="s">
        <v>20</v>
      </c>
      <c r="M6541" s="183" t="s">
        <v>20</v>
      </c>
      <c r="N6541" s="12" t="s">
        <v>22</v>
      </c>
      <c r="O6541" s="174"/>
      <c r="P6541" s="11" t="s">
        <v>6690</v>
      </c>
    </row>
    <row r="6542" spans="1:25" ht="16.5" customHeight="1">
      <c r="A6542" s="182" t="s">
        <v>6694</v>
      </c>
      <c r="B6542" s="174"/>
      <c r="C6542" s="191" t="s">
        <v>3514</v>
      </c>
      <c r="D6542" s="191" t="s">
        <v>6166</v>
      </c>
      <c r="E6542" s="174"/>
      <c r="F6542" s="174"/>
      <c r="G6542" s="183" t="s">
        <v>21</v>
      </c>
      <c r="H6542" s="183" t="s">
        <v>20</v>
      </c>
      <c r="I6542" s="183" t="s">
        <v>20</v>
      </c>
      <c r="J6542" s="183" t="s">
        <v>20</v>
      </c>
      <c r="K6542" s="183" t="s">
        <v>20</v>
      </c>
      <c r="L6542" s="183" t="s">
        <v>20</v>
      </c>
      <c r="M6542" s="183" t="s">
        <v>20</v>
      </c>
      <c r="N6542" s="12" t="s">
        <v>39</v>
      </c>
      <c r="O6542" s="174"/>
      <c r="P6542" s="36"/>
    </row>
    <row r="6543" spans="1:25" ht="16.5" customHeight="1">
      <c r="A6543" s="182" t="s">
        <v>6695</v>
      </c>
      <c r="B6543" s="174"/>
      <c r="C6543" s="191" t="s">
        <v>6597</v>
      </c>
      <c r="D6543" s="191" t="s">
        <v>6598</v>
      </c>
      <c r="E6543" s="174"/>
      <c r="F6543" s="174"/>
      <c r="G6543" s="183" t="s">
        <v>20</v>
      </c>
      <c r="H6543" s="183" t="s">
        <v>20</v>
      </c>
      <c r="I6543" s="183" t="s">
        <v>20</v>
      </c>
      <c r="J6543" s="183" t="s">
        <v>20</v>
      </c>
      <c r="K6543" s="183" t="s">
        <v>20</v>
      </c>
      <c r="L6543" s="183" t="s">
        <v>20</v>
      </c>
      <c r="M6543" s="183" t="s">
        <v>20</v>
      </c>
      <c r="N6543" s="12" t="s">
        <v>22</v>
      </c>
      <c r="O6543" s="174"/>
      <c r="P6543" s="36"/>
    </row>
    <row r="6544" spans="1:25" ht="16.5" customHeight="1">
      <c r="A6544" s="182" t="s">
        <v>6694</v>
      </c>
      <c r="B6544" s="174"/>
      <c r="C6544" s="191" t="s">
        <v>3092</v>
      </c>
      <c r="D6544" s="191" t="s">
        <v>3517</v>
      </c>
      <c r="E6544" s="174"/>
      <c r="F6544" s="174"/>
      <c r="G6544" s="183" t="s">
        <v>20</v>
      </c>
      <c r="H6544" s="183" t="s">
        <v>20</v>
      </c>
      <c r="I6544" s="183" t="s">
        <v>20</v>
      </c>
      <c r="J6544" s="183" t="s">
        <v>20</v>
      </c>
      <c r="K6544" s="183" t="s">
        <v>20</v>
      </c>
      <c r="L6544" s="183" t="s">
        <v>20</v>
      </c>
      <c r="M6544" s="183" t="s">
        <v>20</v>
      </c>
      <c r="N6544" s="12" t="s">
        <v>22</v>
      </c>
      <c r="O6544" s="174"/>
      <c r="P6544" s="36"/>
    </row>
    <row r="6545" spans="1:16" ht="16.5" customHeight="1">
      <c r="A6545" s="193">
        <v>6610022100</v>
      </c>
      <c r="B6545" s="182" t="s">
        <v>6696</v>
      </c>
      <c r="C6545" s="191" t="s">
        <v>6697</v>
      </c>
      <c r="D6545" s="182" t="s">
        <v>6698</v>
      </c>
      <c r="E6545" s="190">
        <v>4</v>
      </c>
      <c r="F6545" s="174" t="s">
        <v>1352</v>
      </c>
      <c r="G6545" s="183" t="s">
        <v>20</v>
      </c>
      <c r="H6545" s="183" t="s">
        <v>20</v>
      </c>
      <c r="I6545" s="183" t="s">
        <v>20</v>
      </c>
      <c r="J6545" s="183" t="s">
        <v>20</v>
      </c>
      <c r="K6545" s="183" t="s">
        <v>20</v>
      </c>
      <c r="L6545" s="183" t="s">
        <v>20</v>
      </c>
      <c r="M6545" s="183" t="s">
        <v>20</v>
      </c>
      <c r="N6545" s="12" t="s">
        <v>22</v>
      </c>
      <c r="O6545" s="174"/>
      <c r="P6545" s="11"/>
    </row>
    <row r="6546" spans="1:16" ht="16.5" customHeight="1">
      <c r="A6546" s="193">
        <v>6610022100</v>
      </c>
      <c r="B6546" s="182" t="s">
        <v>6699</v>
      </c>
      <c r="C6546" s="191" t="s">
        <v>2732</v>
      </c>
      <c r="D6546" s="182" t="s">
        <v>6700</v>
      </c>
      <c r="E6546" s="190">
        <v>10</v>
      </c>
      <c r="F6546" s="174" t="s">
        <v>1352</v>
      </c>
      <c r="G6546" s="183" t="s">
        <v>20</v>
      </c>
      <c r="H6546" s="183" t="s">
        <v>20</v>
      </c>
      <c r="I6546" s="12" t="s">
        <v>34</v>
      </c>
      <c r="J6546" s="183" t="s">
        <v>20</v>
      </c>
      <c r="K6546" s="183" t="s">
        <v>20</v>
      </c>
      <c r="L6546" s="183" t="s">
        <v>20</v>
      </c>
      <c r="M6546" s="183" t="s">
        <v>20</v>
      </c>
      <c r="N6546" s="12" t="s">
        <v>22</v>
      </c>
      <c r="O6546" s="174"/>
      <c r="P6546" s="11"/>
    </row>
    <row r="6547" spans="1:16" ht="16.5" customHeight="1">
      <c r="A6547" s="193">
        <v>6610022100</v>
      </c>
      <c r="B6547" s="182" t="s">
        <v>6699</v>
      </c>
      <c r="C6547" s="191" t="s">
        <v>2728</v>
      </c>
      <c r="D6547" s="182" t="s">
        <v>1849</v>
      </c>
      <c r="E6547" s="190">
        <v>86</v>
      </c>
      <c r="F6547" s="174" t="s">
        <v>1352</v>
      </c>
      <c r="G6547" s="183" t="s">
        <v>20</v>
      </c>
      <c r="H6547" s="183" t="s">
        <v>20</v>
      </c>
      <c r="I6547" s="183" t="s">
        <v>20</v>
      </c>
      <c r="J6547" s="183" t="s">
        <v>20</v>
      </c>
      <c r="K6547" s="183" t="s">
        <v>20</v>
      </c>
      <c r="L6547" s="183" t="s">
        <v>20</v>
      </c>
      <c r="M6547" s="183" t="s">
        <v>20</v>
      </c>
      <c r="N6547" s="12" t="s">
        <v>22</v>
      </c>
      <c r="O6547" s="174"/>
      <c r="P6547" s="11"/>
    </row>
    <row r="6548" spans="1:16" ht="16.5" customHeight="1">
      <c r="A6548" s="182" t="s">
        <v>6701</v>
      </c>
      <c r="B6548" s="182" t="s">
        <v>6702</v>
      </c>
      <c r="C6548" s="182" t="s">
        <v>6703</v>
      </c>
      <c r="D6548" s="182" t="s">
        <v>6704</v>
      </c>
      <c r="E6548" s="225" t="s">
        <v>6705</v>
      </c>
      <c r="F6548" s="174"/>
      <c r="G6548" s="183" t="s">
        <v>20</v>
      </c>
      <c r="H6548" s="183" t="s">
        <v>20</v>
      </c>
      <c r="I6548" s="183" t="s">
        <v>20</v>
      </c>
      <c r="J6548" s="183" t="s">
        <v>20</v>
      </c>
      <c r="K6548" s="183" t="s">
        <v>20</v>
      </c>
      <c r="L6548" s="183" t="s">
        <v>20</v>
      </c>
      <c r="M6548" s="183" t="s">
        <v>20</v>
      </c>
      <c r="N6548" s="183" t="s">
        <v>6706</v>
      </c>
      <c r="O6548" s="174"/>
      <c r="P6548" s="11"/>
    </row>
    <row r="6549" spans="1:16" ht="16.5" customHeight="1">
      <c r="A6549" s="182" t="s">
        <v>6707</v>
      </c>
      <c r="B6549" s="182" t="s">
        <v>6702</v>
      </c>
      <c r="C6549" s="182" t="s">
        <v>259</v>
      </c>
      <c r="D6549" s="182" t="s">
        <v>1849</v>
      </c>
      <c r="E6549" s="174">
        <v>99.999899999999997</v>
      </c>
      <c r="F6549" s="174" t="s">
        <v>1352</v>
      </c>
      <c r="G6549" s="183" t="s">
        <v>20</v>
      </c>
      <c r="H6549" s="183" t="s">
        <v>20</v>
      </c>
      <c r="I6549" s="183" t="s">
        <v>20</v>
      </c>
      <c r="J6549" s="183" t="s">
        <v>20</v>
      </c>
      <c r="K6549" s="183" t="s">
        <v>20</v>
      </c>
      <c r="L6549" s="183" t="s">
        <v>20</v>
      </c>
      <c r="M6549" s="183" t="s">
        <v>20</v>
      </c>
      <c r="N6549" s="183" t="s">
        <v>6706</v>
      </c>
      <c r="O6549" s="174"/>
      <c r="P6549" s="11"/>
    </row>
    <row r="6550" spans="1:16" ht="16.5" customHeight="1">
      <c r="A6550" s="182" t="s">
        <v>6708</v>
      </c>
      <c r="B6550" s="182" t="s">
        <v>6709</v>
      </c>
      <c r="C6550" s="182"/>
      <c r="D6550" s="182"/>
      <c r="E6550" s="182"/>
      <c r="F6550" s="174"/>
      <c r="G6550" s="176"/>
      <c r="H6550" s="176"/>
      <c r="I6550" s="176"/>
      <c r="J6550" s="176"/>
      <c r="K6550" s="176"/>
      <c r="L6550" s="176"/>
      <c r="M6550" s="183" t="s">
        <v>5183</v>
      </c>
      <c r="N6550" s="183" t="s">
        <v>5026</v>
      </c>
      <c r="O6550" s="174"/>
      <c r="P6550" s="11"/>
    </row>
    <row r="6551" spans="1:16" ht="16.5" customHeight="1">
      <c r="A6551" s="182" t="s">
        <v>6708</v>
      </c>
      <c r="B6551" s="244" t="s">
        <v>6710</v>
      </c>
      <c r="C6551" s="231"/>
      <c r="D6551" s="231"/>
      <c r="E6551" s="232">
        <v>50</v>
      </c>
      <c r="F6551" s="174"/>
      <c r="G6551" s="176"/>
      <c r="H6551" s="176"/>
      <c r="I6551" s="176"/>
      <c r="J6551" s="176"/>
      <c r="K6551" s="176"/>
      <c r="L6551" s="176"/>
      <c r="M6551" s="183" t="s">
        <v>3299</v>
      </c>
      <c r="N6551" s="176"/>
      <c r="O6551" s="174"/>
      <c r="P6551" s="11"/>
    </row>
    <row r="6552" spans="1:16" ht="16.5" customHeight="1">
      <c r="A6552" s="182" t="s">
        <v>6708</v>
      </c>
      <c r="B6552" s="182" t="s">
        <v>3207</v>
      </c>
      <c r="C6552" s="182" t="s">
        <v>6711</v>
      </c>
      <c r="D6552" s="182" t="s">
        <v>6712</v>
      </c>
      <c r="E6552" s="225">
        <v>15.107799999999999</v>
      </c>
      <c r="F6552" s="174" t="s">
        <v>1352</v>
      </c>
      <c r="G6552" s="183" t="s">
        <v>20</v>
      </c>
      <c r="H6552" s="183" t="s">
        <v>20</v>
      </c>
      <c r="I6552" s="12" t="s">
        <v>34</v>
      </c>
      <c r="J6552" s="183" t="s">
        <v>20</v>
      </c>
      <c r="K6552" s="183" t="s">
        <v>20</v>
      </c>
      <c r="L6552" s="183" t="s">
        <v>20</v>
      </c>
      <c r="M6552" s="183" t="s">
        <v>20</v>
      </c>
      <c r="N6552" s="12" t="s">
        <v>22</v>
      </c>
      <c r="O6552" s="174"/>
      <c r="P6552" s="11"/>
    </row>
    <row r="6553" spans="1:16" ht="16.5" customHeight="1">
      <c r="A6553" s="182" t="s">
        <v>6708</v>
      </c>
      <c r="B6553" s="182" t="s">
        <v>3207</v>
      </c>
      <c r="C6553" s="182" t="s">
        <v>6713</v>
      </c>
      <c r="D6553" s="182" t="s">
        <v>6714</v>
      </c>
      <c r="E6553" s="225">
        <v>3.6185999999999998</v>
      </c>
      <c r="F6553" s="174" t="s">
        <v>1352</v>
      </c>
      <c r="G6553" s="183" t="s">
        <v>20</v>
      </c>
      <c r="H6553" s="183" t="s">
        <v>20</v>
      </c>
      <c r="I6553" s="183" t="s">
        <v>20</v>
      </c>
      <c r="J6553" s="183" t="s">
        <v>20</v>
      </c>
      <c r="K6553" s="183" t="s">
        <v>20</v>
      </c>
      <c r="L6553" s="183" t="s">
        <v>20</v>
      </c>
      <c r="M6553" s="183" t="s">
        <v>20</v>
      </c>
      <c r="N6553" s="183" t="s">
        <v>6706</v>
      </c>
      <c r="O6553" s="174"/>
      <c r="P6553" s="11"/>
    </row>
    <row r="6554" spans="1:16" ht="16.5" customHeight="1">
      <c r="A6554" s="182" t="s">
        <v>6708</v>
      </c>
      <c r="B6554" s="182" t="s">
        <v>3207</v>
      </c>
      <c r="C6554" s="182" t="s">
        <v>6715</v>
      </c>
      <c r="D6554" s="182" t="s">
        <v>5184</v>
      </c>
      <c r="E6554" s="225">
        <v>81.273600000000002</v>
      </c>
      <c r="F6554" s="174" t="s">
        <v>1352</v>
      </c>
      <c r="G6554" s="183" t="s">
        <v>20</v>
      </c>
      <c r="H6554" s="183" t="s">
        <v>20</v>
      </c>
      <c r="I6554" s="183" t="s">
        <v>20</v>
      </c>
      <c r="J6554" s="183" t="s">
        <v>20</v>
      </c>
      <c r="K6554" s="183" t="s">
        <v>20</v>
      </c>
      <c r="L6554" s="183" t="s">
        <v>20</v>
      </c>
      <c r="M6554" s="183" t="s">
        <v>20</v>
      </c>
      <c r="N6554" s="183" t="s">
        <v>6706</v>
      </c>
      <c r="O6554" s="174"/>
      <c r="P6554" s="11"/>
    </row>
    <row r="6555" spans="1:16" ht="16.5" customHeight="1">
      <c r="A6555" s="182" t="s">
        <v>6708</v>
      </c>
      <c r="B6555" s="231" t="s">
        <v>6716</v>
      </c>
      <c r="C6555" s="231"/>
      <c r="D6555" s="231"/>
      <c r="E6555" s="232">
        <v>50</v>
      </c>
      <c r="F6555" s="174"/>
      <c r="G6555" s="176"/>
      <c r="H6555" s="176"/>
      <c r="I6555" s="176"/>
      <c r="J6555" s="176"/>
      <c r="K6555" s="176"/>
      <c r="L6555" s="176"/>
      <c r="M6555" s="183" t="s">
        <v>3299</v>
      </c>
      <c r="N6555" s="176"/>
      <c r="O6555" s="174"/>
      <c r="P6555" s="11"/>
    </row>
    <row r="6556" spans="1:16" ht="16.5" customHeight="1">
      <c r="A6556" s="182" t="s">
        <v>6717</v>
      </c>
      <c r="B6556" s="182" t="s">
        <v>3207</v>
      </c>
      <c r="C6556" s="182" t="s">
        <v>6718</v>
      </c>
      <c r="D6556" s="182" t="s">
        <v>6712</v>
      </c>
      <c r="E6556" s="225">
        <v>15.675000000000001</v>
      </c>
      <c r="F6556" s="174" t="s">
        <v>1352</v>
      </c>
      <c r="G6556" s="183" t="s">
        <v>20</v>
      </c>
      <c r="H6556" s="183" t="s">
        <v>20</v>
      </c>
      <c r="I6556" s="12" t="s">
        <v>34</v>
      </c>
      <c r="J6556" s="183" t="s">
        <v>20</v>
      </c>
      <c r="K6556" s="183" t="s">
        <v>20</v>
      </c>
      <c r="L6556" s="183" t="s">
        <v>20</v>
      </c>
      <c r="M6556" s="183" t="s">
        <v>20</v>
      </c>
      <c r="N6556" s="12" t="s">
        <v>22</v>
      </c>
      <c r="O6556" s="174"/>
      <c r="P6556" s="11"/>
    </row>
    <row r="6557" spans="1:16" ht="16.5" customHeight="1">
      <c r="A6557" s="182" t="s">
        <v>6708</v>
      </c>
      <c r="B6557" s="173"/>
      <c r="C6557" s="182" t="s">
        <v>6719</v>
      </c>
      <c r="D6557" s="182" t="s">
        <v>5184</v>
      </c>
      <c r="E6557" s="225">
        <v>84.325000000000003</v>
      </c>
      <c r="F6557" s="174" t="s">
        <v>1352</v>
      </c>
      <c r="G6557" s="183" t="s">
        <v>20</v>
      </c>
      <c r="H6557" s="183" t="s">
        <v>20</v>
      </c>
      <c r="I6557" s="183" t="s">
        <v>20</v>
      </c>
      <c r="J6557" s="183" t="s">
        <v>20</v>
      </c>
      <c r="K6557" s="183" t="s">
        <v>20</v>
      </c>
      <c r="L6557" s="183" t="s">
        <v>20</v>
      </c>
      <c r="M6557" s="183" t="s">
        <v>20</v>
      </c>
      <c r="N6557" s="183" t="s">
        <v>6706</v>
      </c>
      <c r="O6557" s="174"/>
      <c r="P6557" s="11"/>
    </row>
    <row r="6558" spans="1:16" ht="16.5" customHeight="1">
      <c r="A6558" s="182" t="s">
        <v>6720</v>
      </c>
      <c r="B6558" s="182" t="s">
        <v>6721</v>
      </c>
      <c r="C6558" s="182" t="s">
        <v>6722</v>
      </c>
      <c r="D6558" s="182" t="s">
        <v>3408</v>
      </c>
      <c r="E6558" s="173">
        <v>0.24199999999999999</v>
      </c>
      <c r="F6558" s="174" t="s">
        <v>1352</v>
      </c>
      <c r="G6558" s="183" t="s">
        <v>20</v>
      </c>
      <c r="H6558" s="183" t="s">
        <v>20</v>
      </c>
      <c r="I6558" s="183" t="s">
        <v>20</v>
      </c>
      <c r="J6558" s="183" t="s">
        <v>20</v>
      </c>
      <c r="K6558" s="183" t="s">
        <v>20</v>
      </c>
      <c r="L6558" s="183" t="s">
        <v>20</v>
      </c>
      <c r="M6558" s="183" t="s">
        <v>20</v>
      </c>
      <c r="N6558" s="12" t="s">
        <v>22</v>
      </c>
      <c r="O6558" s="174"/>
      <c r="P6558" s="11"/>
    </row>
    <row r="6559" spans="1:16" ht="16.5" customHeight="1">
      <c r="A6559" s="182" t="s">
        <v>6723</v>
      </c>
      <c r="B6559" s="182" t="s">
        <v>6721</v>
      </c>
      <c r="C6559" s="182" t="s">
        <v>5953</v>
      </c>
      <c r="D6559" s="182" t="s">
        <v>6724</v>
      </c>
      <c r="E6559" s="173">
        <v>9.59</v>
      </c>
      <c r="F6559" s="174" t="s">
        <v>1352</v>
      </c>
      <c r="G6559" s="183" t="s">
        <v>20</v>
      </c>
      <c r="H6559" s="183" t="s">
        <v>20</v>
      </c>
      <c r="I6559" s="183" t="s">
        <v>20</v>
      </c>
      <c r="J6559" s="183" t="s">
        <v>20</v>
      </c>
      <c r="K6559" s="183" t="s">
        <v>20</v>
      </c>
      <c r="L6559" s="183" t="s">
        <v>20</v>
      </c>
      <c r="M6559" s="183" t="s">
        <v>20</v>
      </c>
      <c r="N6559" s="166" t="s">
        <v>5751</v>
      </c>
      <c r="O6559" s="174"/>
      <c r="P6559" s="11"/>
    </row>
    <row r="6560" spans="1:16" ht="16.5" customHeight="1">
      <c r="A6560" s="182" t="s">
        <v>6723</v>
      </c>
      <c r="B6560" s="182" t="s">
        <v>6721</v>
      </c>
      <c r="C6560" s="182" t="s">
        <v>5765</v>
      </c>
      <c r="D6560" s="182" t="s">
        <v>6725</v>
      </c>
      <c r="E6560" s="173">
        <v>89.497</v>
      </c>
      <c r="F6560" s="174" t="s">
        <v>1352</v>
      </c>
      <c r="G6560" s="183" t="s">
        <v>20</v>
      </c>
      <c r="H6560" s="183" t="s">
        <v>20</v>
      </c>
      <c r="I6560" s="183" t="s">
        <v>20</v>
      </c>
      <c r="J6560" s="183" t="s">
        <v>20</v>
      </c>
      <c r="K6560" s="183" t="s">
        <v>20</v>
      </c>
      <c r="L6560" s="183" t="s">
        <v>20</v>
      </c>
      <c r="M6560" s="183" t="s">
        <v>20</v>
      </c>
      <c r="N6560" s="166" t="s">
        <v>5751</v>
      </c>
      <c r="O6560" s="174"/>
      <c r="P6560" s="11"/>
    </row>
    <row r="6561" spans="1:16" ht="16.5" customHeight="1">
      <c r="A6561" s="182" t="s">
        <v>6723</v>
      </c>
      <c r="B6561" s="182" t="s">
        <v>6721</v>
      </c>
      <c r="C6561" s="182" t="s">
        <v>6726</v>
      </c>
      <c r="D6561" s="182" t="s">
        <v>3238</v>
      </c>
      <c r="E6561" s="173">
        <v>0.34899999999999998</v>
      </c>
      <c r="F6561" s="174" t="s">
        <v>1352</v>
      </c>
      <c r="G6561" s="12" t="s">
        <v>68</v>
      </c>
      <c r="H6561" s="183" t="s">
        <v>20</v>
      </c>
      <c r="I6561" s="12" t="s">
        <v>34</v>
      </c>
      <c r="J6561" s="12" t="s">
        <v>20</v>
      </c>
      <c r="K6561" s="12" t="s">
        <v>20</v>
      </c>
      <c r="L6561" s="12" t="s">
        <v>20</v>
      </c>
      <c r="M6561" s="12" t="s">
        <v>20</v>
      </c>
      <c r="N6561" s="12" t="s">
        <v>22</v>
      </c>
      <c r="O6561" s="174"/>
      <c r="P6561" s="11"/>
    </row>
    <row r="6562" spans="1:16" ht="16.5" customHeight="1">
      <c r="A6562" s="182" t="s">
        <v>6723</v>
      </c>
      <c r="B6562" s="182" t="s">
        <v>6721</v>
      </c>
      <c r="C6562" s="182" t="s">
        <v>3411</v>
      </c>
      <c r="D6562" s="182" t="s">
        <v>3412</v>
      </c>
      <c r="E6562" s="173">
        <v>0.32200000000000001</v>
      </c>
      <c r="F6562" s="174" t="s">
        <v>1352</v>
      </c>
      <c r="G6562" s="12" t="s">
        <v>433</v>
      </c>
      <c r="H6562" s="183" t="s">
        <v>20</v>
      </c>
      <c r="I6562" s="12" t="s">
        <v>20</v>
      </c>
      <c r="J6562" s="12" t="s">
        <v>20</v>
      </c>
      <c r="K6562" s="12" t="s">
        <v>20</v>
      </c>
      <c r="L6562" s="12" t="s">
        <v>20</v>
      </c>
      <c r="M6562" s="12" t="s">
        <v>20</v>
      </c>
      <c r="N6562" s="12" t="s">
        <v>22</v>
      </c>
      <c r="O6562" s="174"/>
      <c r="P6562" s="11"/>
    </row>
    <row r="6563" spans="1:16" ht="16.5" customHeight="1">
      <c r="A6563" s="182" t="s">
        <v>6727</v>
      </c>
      <c r="B6563" s="173"/>
      <c r="C6563" s="182" t="s">
        <v>6728</v>
      </c>
      <c r="D6563" s="182" t="s">
        <v>5559</v>
      </c>
      <c r="E6563" s="173">
        <v>15.87</v>
      </c>
      <c r="F6563" s="174" t="s">
        <v>1352</v>
      </c>
      <c r="G6563" s="183" t="s">
        <v>20</v>
      </c>
      <c r="H6563" s="183" t="s">
        <v>20</v>
      </c>
      <c r="I6563" s="183" t="s">
        <v>20</v>
      </c>
      <c r="J6563" s="183" t="s">
        <v>20</v>
      </c>
      <c r="K6563" s="183" t="s">
        <v>20</v>
      </c>
      <c r="L6563" s="183" t="s">
        <v>20</v>
      </c>
      <c r="M6563" s="183" t="s">
        <v>20</v>
      </c>
      <c r="N6563" s="12" t="s">
        <v>22</v>
      </c>
      <c r="O6563" s="174"/>
      <c r="P6563" s="11"/>
    </row>
    <row r="6564" spans="1:16" ht="16.5" customHeight="1">
      <c r="A6564" s="182" t="s">
        <v>6727</v>
      </c>
      <c r="B6564" s="173"/>
      <c r="C6564" s="182" t="s">
        <v>6729</v>
      </c>
      <c r="D6564" s="182" t="s">
        <v>5561</v>
      </c>
      <c r="E6564" s="173">
        <v>15.87</v>
      </c>
      <c r="F6564" s="174" t="s">
        <v>1352</v>
      </c>
      <c r="G6564" s="183" t="s">
        <v>20</v>
      </c>
      <c r="H6564" s="183" t="s">
        <v>20</v>
      </c>
      <c r="I6564" s="183" t="s">
        <v>20</v>
      </c>
      <c r="J6564" s="183" t="s">
        <v>20</v>
      </c>
      <c r="K6564" s="183" t="s">
        <v>20</v>
      </c>
      <c r="L6564" s="183" t="s">
        <v>20</v>
      </c>
      <c r="M6564" s="183" t="s">
        <v>20</v>
      </c>
      <c r="N6564" s="12" t="s">
        <v>22</v>
      </c>
      <c r="O6564" s="174"/>
      <c r="P6564" s="11"/>
    </row>
    <row r="6565" spans="1:16" ht="16.5" customHeight="1">
      <c r="A6565" s="182" t="s">
        <v>6727</v>
      </c>
      <c r="B6565" s="173"/>
      <c r="C6565" s="182" t="s">
        <v>6387</v>
      </c>
      <c r="D6565" s="182" t="s">
        <v>6730</v>
      </c>
      <c r="E6565" s="173">
        <v>15.87</v>
      </c>
      <c r="F6565" s="174" t="s">
        <v>1352</v>
      </c>
      <c r="G6565" s="183" t="s">
        <v>20</v>
      </c>
      <c r="H6565" s="183" t="s">
        <v>20</v>
      </c>
      <c r="I6565" s="183" t="s">
        <v>20</v>
      </c>
      <c r="J6565" s="183" t="s">
        <v>20</v>
      </c>
      <c r="K6565" s="183" t="s">
        <v>20</v>
      </c>
      <c r="L6565" s="183" t="s">
        <v>20</v>
      </c>
      <c r="M6565" s="183" t="s">
        <v>20</v>
      </c>
      <c r="N6565" s="12" t="s">
        <v>22</v>
      </c>
      <c r="O6565" s="174"/>
      <c r="P6565" s="11"/>
    </row>
    <row r="6566" spans="1:16" ht="16.5" customHeight="1">
      <c r="A6566" s="182" t="s">
        <v>6727</v>
      </c>
      <c r="B6566" s="173"/>
      <c r="C6566" s="182" t="s">
        <v>6652</v>
      </c>
      <c r="D6566" s="182" t="s">
        <v>6653</v>
      </c>
      <c r="E6566" s="173">
        <v>7.9</v>
      </c>
      <c r="F6566" s="174" t="s">
        <v>1352</v>
      </c>
      <c r="G6566" s="183" t="s">
        <v>20</v>
      </c>
      <c r="H6566" s="183" t="s">
        <v>20</v>
      </c>
      <c r="I6566" s="183" t="s">
        <v>20</v>
      </c>
      <c r="J6566" s="183" t="s">
        <v>20</v>
      </c>
      <c r="K6566" s="183" t="s">
        <v>20</v>
      </c>
      <c r="L6566" s="183" t="s">
        <v>20</v>
      </c>
      <c r="M6566" s="183" t="s">
        <v>20</v>
      </c>
      <c r="N6566" s="12" t="s">
        <v>22</v>
      </c>
      <c r="O6566" s="174"/>
      <c r="P6566" s="11"/>
    </row>
    <row r="6567" spans="1:16" ht="16.5" customHeight="1">
      <c r="A6567" s="182" t="s">
        <v>6727</v>
      </c>
      <c r="B6567" s="173"/>
      <c r="C6567" s="182" t="s">
        <v>5562</v>
      </c>
      <c r="D6567" s="182" t="s">
        <v>5563</v>
      </c>
      <c r="E6567" s="173">
        <v>7.9</v>
      </c>
      <c r="F6567" s="174" t="s">
        <v>1352</v>
      </c>
      <c r="G6567" s="183" t="s">
        <v>20</v>
      </c>
      <c r="H6567" s="183" t="s">
        <v>20</v>
      </c>
      <c r="I6567" s="183" t="s">
        <v>20</v>
      </c>
      <c r="J6567" s="183" t="s">
        <v>20</v>
      </c>
      <c r="K6567" s="183" t="s">
        <v>20</v>
      </c>
      <c r="L6567" s="183" t="s">
        <v>20</v>
      </c>
      <c r="M6567" s="183" t="s">
        <v>20</v>
      </c>
      <c r="N6567" s="12" t="s">
        <v>22</v>
      </c>
      <c r="O6567" s="174"/>
      <c r="P6567" s="11"/>
    </row>
    <row r="6568" spans="1:16" ht="16.5" customHeight="1">
      <c r="A6568" s="182" t="s">
        <v>6727</v>
      </c>
      <c r="B6568" s="173"/>
      <c r="C6568" s="182" t="s">
        <v>5564</v>
      </c>
      <c r="D6568" s="182" t="s">
        <v>5565</v>
      </c>
      <c r="E6568" s="173">
        <v>23.89</v>
      </c>
      <c r="F6568" s="174" t="s">
        <v>1352</v>
      </c>
      <c r="G6568" s="183" t="s">
        <v>20</v>
      </c>
      <c r="H6568" s="183" t="s">
        <v>20</v>
      </c>
      <c r="I6568" s="183" t="s">
        <v>20</v>
      </c>
      <c r="J6568" s="183" t="s">
        <v>20</v>
      </c>
      <c r="K6568" s="183" t="s">
        <v>20</v>
      </c>
      <c r="L6568" s="183" t="s">
        <v>20</v>
      </c>
      <c r="M6568" s="183" t="s">
        <v>20</v>
      </c>
      <c r="N6568" s="12" t="s">
        <v>22</v>
      </c>
      <c r="O6568" s="174"/>
      <c r="P6568" s="11"/>
    </row>
    <row r="6569" spans="1:16" ht="16.5" customHeight="1">
      <c r="A6569" s="182" t="s">
        <v>6727</v>
      </c>
      <c r="B6569" s="173"/>
      <c r="C6569" s="182" t="s">
        <v>271</v>
      </c>
      <c r="D6569" s="182" t="s">
        <v>6731</v>
      </c>
      <c r="E6569" s="173">
        <v>12.7</v>
      </c>
      <c r="F6569" s="174" t="s">
        <v>1352</v>
      </c>
      <c r="G6569" s="183" t="s">
        <v>20</v>
      </c>
      <c r="H6569" s="183" t="s">
        <v>20</v>
      </c>
      <c r="I6569" s="183" t="s">
        <v>20</v>
      </c>
      <c r="J6569" s="183" t="s">
        <v>20</v>
      </c>
      <c r="K6569" s="183" t="s">
        <v>20</v>
      </c>
      <c r="L6569" s="183" t="s">
        <v>20</v>
      </c>
      <c r="M6569" s="183" t="s">
        <v>20</v>
      </c>
      <c r="N6569" s="12" t="s">
        <v>22</v>
      </c>
      <c r="O6569" s="174"/>
      <c r="P6569" s="11"/>
    </row>
    <row r="6570" spans="1:16" ht="16.5" customHeight="1">
      <c r="A6570" s="182" t="s">
        <v>6732</v>
      </c>
      <c r="B6570" s="173"/>
      <c r="C6570" s="182" t="s">
        <v>3819</v>
      </c>
      <c r="D6570" s="182" t="s">
        <v>6733</v>
      </c>
      <c r="E6570" s="182" t="s">
        <v>6734</v>
      </c>
      <c r="F6570" s="174"/>
      <c r="G6570" s="183" t="s">
        <v>20</v>
      </c>
      <c r="H6570" s="183" t="s">
        <v>20</v>
      </c>
      <c r="I6570" s="183" t="s">
        <v>20</v>
      </c>
      <c r="J6570" s="183" t="s">
        <v>20</v>
      </c>
      <c r="K6570" s="183" t="s">
        <v>20</v>
      </c>
      <c r="L6570" s="183" t="s">
        <v>20</v>
      </c>
      <c r="M6570" s="183" t="s">
        <v>20</v>
      </c>
      <c r="N6570" s="12" t="s">
        <v>22</v>
      </c>
      <c r="O6570" s="174"/>
      <c r="P6570" s="11"/>
    </row>
    <row r="6571" spans="1:16" ht="16.5" customHeight="1">
      <c r="A6571" s="182" t="s">
        <v>6732</v>
      </c>
      <c r="B6571" s="173"/>
      <c r="C6571" s="182" t="s">
        <v>3116</v>
      </c>
      <c r="D6571" s="182" t="s">
        <v>3110</v>
      </c>
      <c r="E6571" s="238">
        <v>9999.9599999999991</v>
      </c>
      <c r="F6571" s="174"/>
      <c r="G6571" s="183" t="s">
        <v>21</v>
      </c>
      <c r="H6571" s="183" t="s">
        <v>20</v>
      </c>
      <c r="I6571" s="183" t="s">
        <v>20</v>
      </c>
      <c r="J6571" s="183" t="s">
        <v>20</v>
      </c>
      <c r="K6571" s="183" t="s">
        <v>20</v>
      </c>
      <c r="L6571" s="183" t="s">
        <v>20</v>
      </c>
      <c r="M6571" s="183" t="s">
        <v>20</v>
      </c>
      <c r="N6571" s="12" t="s">
        <v>22</v>
      </c>
      <c r="O6571" s="174"/>
      <c r="P6571" s="11"/>
    </row>
    <row r="6572" spans="1:16" ht="16.5" customHeight="1">
      <c r="A6572" s="182" t="s">
        <v>6735</v>
      </c>
      <c r="B6572" s="182" t="s">
        <v>1399</v>
      </c>
      <c r="C6572" s="182" t="s">
        <v>259</v>
      </c>
      <c r="D6572" s="182" t="s">
        <v>260</v>
      </c>
      <c r="E6572" s="182">
        <v>97.92</v>
      </c>
      <c r="F6572" s="182" t="s">
        <v>19</v>
      </c>
      <c r="G6572" s="183" t="s">
        <v>20</v>
      </c>
      <c r="H6572" s="183" t="s">
        <v>20</v>
      </c>
      <c r="I6572" s="183" t="s">
        <v>20</v>
      </c>
      <c r="J6572" s="183" t="s">
        <v>20</v>
      </c>
      <c r="K6572" s="183" t="s">
        <v>20</v>
      </c>
      <c r="L6572" s="183" t="s">
        <v>20</v>
      </c>
      <c r="M6572" s="183" t="s">
        <v>20</v>
      </c>
      <c r="N6572" s="12" t="s">
        <v>22</v>
      </c>
      <c r="O6572" s="174"/>
      <c r="P6572" s="11"/>
    </row>
    <row r="6573" spans="1:16" ht="16.5" customHeight="1">
      <c r="A6573" s="182" t="s">
        <v>6736</v>
      </c>
      <c r="B6573" s="182" t="s">
        <v>1399</v>
      </c>
      <c r="C6573" s="182" t="s">
        <v>5287</v>
      </c>
      <c r="D6573" s="182" t="s">
        <v>289</v>
      </c>
      <c r="E6573" s="182">
        <v>1.98</v>
      </c>
      <c r="F6573" s="182" t="s">
        <v>19</v>
      </c>
      <c r="G6573" s="183" t="s">
        <v>20</v>
      </c>
      <c r="H6573" s="183" t="s">
        <v>20</v>
      </c>
      <c r="I6573" s="12" t="s">
        <v>34</v>
      </c>
      <c r="J6573" s="12" t="s">
        <v>20</v>
      </c>
      <c r="K6573" s="12" t="s">
        <v>20</v>
      </c>
      <c r="L6573" s="12" t="s">
        <v>20</v>
      </c>
      <c r="M6573" s="12" t="s">
        <v>20</v>
      </c>
      <c r="N6573" s="12" t="s">
        <v>22</v>
      </c>
      <c r="O6573" s="174"/>
      <c r="P6573" s="11"/>
    </row>
    <row r="6574" spans="1:16" ht="16.5" customHeight="1">
      <c r="A6574" s="182" t="s">
        <v>6736</v>
      </c>
      <c r="B6574" s="182" t="s">
        <v>1399</v>
      </c>
      <c r="C6574" s="182" t="s">
        <v>6737</v>
      </c>
      <c r="D6574" s="182" t="s">
        <v>1309</v>
      </c>
      <c r="E6574" s="182">
        <v>0.1</v>
      </c>
      <c r="F6574" s="182" t="s">
        <v>19</v>
      </c>
      <c r="G6574" s="183" t="s">
        <v>20</v>
      </c>
      <c r="H6574" s="183" t="s">
        <v>20</v>
      </c>
      <c r="I6574" s="183" t="s">
        <v>20</v>
      </c>
      <c r="J6574" s="183" t="s">
        <v>20</v>
      </c>
      <c r="K6574" s="183" t="s">
        <v>20</v>
      </c>
      <c r="L6574" s="183" t="s">
        <v>20</v>
      </c>
      <c r="M6574" s="183" t="s">
        <v>20</v>
      </c>
      <c r="N6574" s="12" t="s">
        <v>22</v>
      </c>
      <c r="O6574" s="174"/>
      <c r="P6574" s="11"/>
    </row>
    <row r="6575" spans="1:16" ht="16.5" customHeight="1">
      <c r="A6575" s="182" t="s">
        <v>6738</v>
      </c>
      <c r="B6575" s="174"/>
      <c r="C6575" s="182" t="s">
        <v>6739</v>
      </c>
      <c r="D6575" s="182" t="s">
        <v>6572</v>
      </c>
      <c r="E6575" s="174">
        <v>100</v>
      </c>
      <c r="F6575" s="174" t="s">
        <v>1352</v>
      </c>
      <c r="G6575" s="183" t="s">
        <v>20</v>
      </c>
      <c r="H6575" s="183" t="s">
        <v>20</v>
      </c>
      <c r="I6575" s="183" t="s">
        <v>20</v>
      </c>
      <c r="J6575" s="183" t="s">
        <v>20</v>
      </c>
      <c r="K6575" s="183" t="s">
        <v>20</v>
      </c>
      <c r="L6575" s="183" t="s">
        <v>20</v>
      </c>
      <c r="M6575" s="183" t="s">
        <v>20</v>
      </c>
      <c r="N6575" s="12" t="s">
        <v>22</v>
      </c>
      <c r="O6575" s="174"/>
      <c r="P6575" s="36"/>
    </row>
    <row r="6576" spans="1:16" ht="16.5" customHeight="1">
      <c r="A6576" s="182" t="s">
        <v>6740</v>
      </c>
      <c r="B6576" s="174"/>
      <c r="C6576" s="182" t="s">
        <v>1496</v>
      </c>
      <c r="D6576" s="182" t="s">
        <v>6572</v>
      </c>
      <c r="E6576" s="174"/>
      <c r="F6576" s="174"/>
      <c r="G6576" s="183" t="s">
        <v>20</v>
      </c>
      <c r="H6576" s="183" t="s">
        <v>20</v>
      </c>
      <c r="I6576" s="183" t="s">
        <v>20</v>
      </c>
      <c r="J6576" s="183" t="s">
        <v>20</v>
      </c>
      <c r="K6576" s="183" t="s">
        <v>20</v>
      </c>
      <c r="L6576" s="183" t="s">
        <v>20</v>
      </c>
      <c r="M6576" s="183" t="s">
        <v>20</v>
      </c>
      <c r="N6576" s="12" t="s">
        <v>22</v>
      </c>
      <c r="O6576" s="174"/>
      <c r="P6576" s="36"/>
    </row>
    <row r="6577" spans="1:16" ht="16.5" customHeight="1">
      <c r="A6577" s="10" t="s">
        <v>6741</v>
      </c>
      <c r="B6577" s="10" t="s">
        <v>6742</v>
      </c>
      <c r="C6577" s="10"/>
      <c r="D6577" s="10"/>
      <c r="E6577" s="13"/>
      <c r="F6577" s="10"/>
      <c r="G6577" s="10"/>
      <c r="H6577" s="10"/>
      <c r="I6577" s="10"/>
      <c r="J6577" s="10"/>
      <c r="K6577" s="10"/>
      <c r="L6577" s="10"/>
      <c r="M6577" s="10"/>
      <c r="N6577" s="10"/>
      <c r="O6577" s="13"/>
      <c r="P6577" s="14" t="s">
        <v>6590</v>
      </c>
    </row>
    <row r="6578" spans="1:16" ht="16.5" customHeight="1">
      <c r="A6578" s="182" t="s">
        <v>6743</v>
      </c>
      <c r="B6578" s="182" t="s">
        <v>6744</v>
      </c>
      <c r="C6578" s="30" t="s">
        <v>5512</v>
      </c>
      <c r="D6578" s="182" t="s">
        <v>5513</v>
      </c>
      <c r="E6578" s="225">
        <v>84.86</v>
      </c>
      <c r="F6578" s="174" t="s">
        <v>1352</v>
      </c>
      <c r="G6578" s="183" t="s">
        <v>20</v>
      </c>
      <c r="H6578" s="183" t="s">
        <v>20</v>
      </c>
      <c r="I6578" s="183" t="s">
        <v>20</v>
      </c>
      <c r="J6578" s="183" t="s">
        <v>20</v>
      </c>
      <c r="K6578" s="183" t="s">
        <v>20</v>
      </c>
      <c r="L6578" s="185" t="s">
        <v>47</v>
      </c>
      <c r="M6578" s="183" t="s">
        <v>20</v>
      </c>
      <c r="N6578" s="183" t="s">
        <v>20</v>
      </c>
      <c r="O6578" s="174"/>
      <c r="P6578" s="11"/>
    </row>
    <row r="6579" spans="1:16" ht="16.5" customHeight="1">
      <c r="A6579" s="228" t="s">
        <v>6745</v>
      </c>
      <c r="B6579" s="228" t="s">
        <v>6744</v>
      </c>
      <c r="C6579" s="182" t="s">
        <v>6746</v>
      </c>
      <c r="D6579" s="182" t="s">
        <v>6747</v>
      </c>
      <c r="E6579" s="225">
        <v>15.14</v>
      </c>
      <c r="F6579" s="174" t="s">
        <v>1352</v>
      </c>
      <c r="G6579" s="183" t="s">
        <v>20</v>
      </c>
      <c r="H6579" s="183" t="s">
        <v>20</v>
      </c>
      <c r="I6579" s="183" t="s">
        <v>20</v>
      </c>
      <c r="J6579" s="183" t="s">
        <v>20</v>
      </c>
      <c r="K6579" s="183" t="s">
        <v>20</v>
      </c>
      <c r="L6579" s="185" t="s">
        <v>47</v>
      </c>
      <c r="M6579" s="183" t="s">
        <v>20</v>
      </c>
      <c r="N6579" s="183" t="s">
        <v>20</v>
      </c>
      <c r="O6579" s="174"/>
      <c r="P6579" s="11"/>
    </row>
    <row r="6580" spans="1:16" ht="16.5" customHeight="1">
      <c r="A6580" s="182" t="s">
        <v>6748</v>
      </c>
      <c r="B6580" s="182" t="s">
        <v>6749</v>
      </c>
      <c r="C6580" s="182" t="s">
        <v>6750</v>
      </c>
      <c r="D6580" s="182" t="s">
        <v>1159</v>
      </c>
      <c r="E6580" s="225">
        <v>96.153999999999996</v>
      </c>
      <c r="F6580" s="174" t="s">
        <v>1352</v>
      </c>
      <c r="G6580" s="183" t="s">
        <v>20</v>
      </c>
      <c r="H6580" s="183" t="s">
        <v>20</v>
      </c>
      <c r="I6580" s="183" t="s">
        <v>20</v>
      </c>
      <c r="J6580" s="183" t="s">
        <v>20</v>
      </c>
      <c r="K6580" s="183" t="s">
        <v>20</v>
      </c>
      <c r="L6580" s="183" t="s">
        <v>20</v>
      </c>
      <c r="M6580" s="183" t="s">
        <v>20</v>
      </c>
      <c r="N6580" s="12" t="s">
        <v>22</v>
      </c>
      <c r="O6580" s="174"/>
      <c r="P6580" s="11"/>
    </row>
    <row r="6581" spans="1:16" ht="16.5" customHeight="1">
      <c r="A6581" s="182" t="s">
        <v>6748</v>
      </c>
      <c r="B6581" s="182" t="s">
        <v>6749</v>
      </c>
      <c r="C6581" s="182" t="s">
        <v>6751</v>
      </c>
      <c r="D6581" s="182" t="s">
        <v>6752</v>
      </c>
      <c r="E6581" s="225">
        <v>3.2635999999999998</v>
      </c>
      <c r="F6581" s="174" t="s">
        <v>1352</v>
      </c>
      <c r="G6581" s="183" t="s">
        <v>20</v>
      </c>
      <c r="H6581" s="183" t="s">
        <v>20</v>
      </c>
      <c r="I6581" s="183" t="s">
        <v>20</v>
      </c>
      <c r="J6581" s="183" t="s">
        <v>20</v>
      </c>
      <c r="K6581" s="183" t="s">
        <v>21</v>
      </c>
      <c r="L6581" s="185" t="s">
        <v>47</v>
      </c>
      <c r="M6581" s="183" t="s">
        <v>20</v>
      </c>
      <c r="N6581" s="183" t="s">
        <v>20</v>
      </c>
      <c r="O6581" s="174"/>
      <c r="P6581" s="11"/>
    </row>
    <row r="6582" spans="1:16" ht="16.5" customHeight="1">
      <c r="A6582" s="182" t="s">
        <v>6748</v>
      </c>
      <c r="B6582" s="182" t="s">
        <v>6749</v>
      </c>
      <c r="C6582" s="182" t="s">
        <v>6746</v>
      </c>
      <c r="D6582" s="182" t="s">
        <v>6747</v>
      </c>
      <c r="E6582" s="225">
        <v>0.58240000000000003</v>
      </c>
      <c r="F6582" s="174" t="s">
        <v>1352</v>
      </c>
      <c r="G6582" s="183" t="s">
        <v>20</v>
      </c>
      <c r="H6582" s="183" t="s">
        <v>20</v>
      </c>
      <c r="I6582" s="183" t="s">
        <v>20</v>
      </c>
      <c r="J6582" s="183" t="s">
        <v>20</v>
      </c>
      <c r="K6582" s="183" t="s">
        <v>20</v>
      </c>
      <c r="L6582" s="185" t="s">
        <v>47</v>
      </c>
      <c r="M6582" s="183" t="s">
        <v>20</v>
      </c>
      <c r="N6582" s="183" t="s">
        <v>20</v>
      </c>
      <c r="O6582" s="174"/>
      <c r="P6582" s="11"/>
    </row>
    <row r="6583" spans="1:16" ht="16.5" customHeight="1">
      <c r="A6583" s="10" t="s">
        <v>6753</v>
      </c>
      <c r="B6583" s="10" t="s">
        <v>6754</v>
      </c>
      <c r="C6583" s="10"/>
      <c r="D6583" s="10"/>
      <c r="E6583" s="13"/>
      <c r="F6583" s="10"/>
      <c r="G6583" s="10"/>
      <c r="H6583" s="245"/>
      <c r="I6583" s="10"/>
      <c r="J6583" s="10"/>
      <c r="K6583" s="10"/>
      <c r="L6583" s="10"/>
      <c r="M6583" s="10"/>
      <c r="N6583" s="10"/>
      <c r="O6583" s="13"/>
      <c r="P6583" s="14" t="s">
        <v>6590</v>
      </c>
    </row>
    <row r="6584" spans="1:16" ht="16.5" customHeight="1">
      <c r="A6584" s="10" t="s">
        <v>6755</v>
      </c>
      <c r="B6584" s="10" t="s">
        <v>6756</v>
      </c>
      <c r="C6584" s="10"/>
      <c r="D6584" s="10"/>
      <c r="E6584" s="13"/>
      <c r="F6584" s="10"/>
      <c r="G6584" s="10"/>
      <c r="H6584" s="245"/>
      <c r="I6584" s="10"/>
      <c r="J6584" s="10"/>
      <c r="K6584" s="10"/>
      <c r="L6584" s="10"/>
      <c r="M6584" s="10"/>
      <c r="N6584" s="10"/>
      <c r="O6584" s="13"/>
      <c r="P6584" s="14" t="s">
        <v>6590</v>
      </c>
    </row>
    <row r="6585" spans="1:16" ht="16.5" customHeight="1">
      <c r="A6585" s="182" t="s">
        <v>6757</v>
      </c>
      <c r="B6585" s="182" t="s">
        <v>4734</v>
      </c>
      <c r="C6585" s="182" t="s">
        <v>1116</v>
      </c>
      <c r="D6585" s="182" t="s">
        <v>237</v>
      </c>
      <c r="E6585" s="182">
        <v>97.647099999999995</v>
      </c>
      <c r="F6585" s="182" t="s">
        <v>19</v>
      </c>
      <c r="G6585" s="183" t="s">
        <v>20</v>
      </c>
      <c r="H6585" s="183" t="s">
        <v>20</v>
      </c>
      <c r="I6585" s="12" t="s">
        <v>34</v>
      </c>
      <c r="J6585" s="183" t="s">
        <v>20</v>
      </c>
      <c r="K6585" s="183" t="s">
        <v>20</v>
      </c>
      <c r="L6585" s="183" t="s">
        <v>20</v>
      </c>
      <c r="M6585" s="183" t="s">
        <v>20</v>
      </c>
      <c r="N6585" s="12" t="s">
        <v>39</v>
      </c>
      <c r="O6585" s="174"/>
      <c r="P6585" s="36" t="s">
        <v>6690</v>
      </c>
    </row>
    <row r="6586" spans="1:16" ht="16.5" customHeight="1">
      <c r="A6586" s="182" t="s">
        <v>6757</v>
      </c>
      <c r="B6586" s="182" t="s">
        <v>4734</v>
      </c>
      <c r="C6586" s="182" t="s">
        <v>4737</v>
      </c>
      <c r="D6586" s="182" t="s">
        <v>4738</v>
      </c>
      <c r="E6586" s="182">
        <v>7.5899999999999995E-2</v>
      </c>
      <c r="F6586" s="182" t="s">
        <v>19</v>
      </c>
      <c r="G6586" s="183" t="s">
        <v>20</v>
      </c>
      <c r="H6586" s="183" t="s">
        <v>20</v>
      </c>
      <c r="I6586" s="183" t="s">
        <v>20</v>
      </c>
      <c r="J6586" s="183" t="s">
        <v>20</v>
      </c>
      <c r="K6586" s="183" t="s">
        <v>20</v>
      </c>
      <c r="L6586" s="183" t="s">
        <v>20</v>
      </c>
      <c r="M6586" s="183" t="s">
        <v>20</v>
      </c>
      <c r="N6586" s="166" t="s">
        <v>5751</v>
      </c>
      <c r="O6586" s="174"/>
      <c r="P6586" s="36" t="s">
        <v>6690</v>
      </c>
    </row>
    <row r="6587" spans="1:16" ht="16.5" customHeight="1">
      <c r="A6587" s="182" t="s">
        <v>6757</v>
      </c>
      <c r="B6587" s="182" t="s">
        <v>4734</v>
      </c>
      <c r="C6587" s="182" t="s">
        <v>887</v>
      </c>
      <c r="D6587" s="182" t="s">
        <v>888</v>
      </c>
      <c r="E6587" s="182">
        <v>7.5899999999999995E-2</v>
      </c>
      <c r="F6587" s="182" t="s">
        <v>19</v>
      </c>
      <c r="G6587" s="183" t="s">
        <v>20</v>
      </c>
      <c r="H6587" s="183" t="s">
        <v>20</v>
      </c>
      <c r="I6587" s="183" t="s">
        <v>20</v>
      </c>
      <c r="J6587" s="183" t="s">
        <v>20</v>
      </c>
      <c r="K6587" s="183" t="s">
        <v>20</v>
      </c>
      <c r="L6587" s="183" t="s">
        <v>20</v>
      </c>
      <c r="M6587" s="183" t="s">
        <v>20</v>
      </c>
      <c r="N6587" s="12" t="s">
        <v>22</v>
      </c>
      <c r="O6587" s="236"/>
      <c r="P6587" s="36" t="s">
        <v>6690</v>
      </c>
    </row>
    <row r="6588" spans="1:16" ht="16.5" customHeight="1">
      <c r="A6588" s="182" t="s">
        <v>6757</v>
      </c>
      <c r="B6588" s="182" t="s">
        <v>4734</v>
      </c>
      <c r="C6588" s="182" t="s">
        <v>4739</v>
      </c>
      <c r="D6588" s="182" t="s">
        <v>4740</v>
      </c>
      <c r="E6588" s="182">
        <v>7.5899999999999995E-2</v>
      </c>
      <c r="F6588" s="182" t="s">
        <v>19</v>
      </c>
      <c r="G6588" s="183" t="s">
        <v>20</v>
      </c>
      <c r="H6588" s="183" t="s">
        <v>20</v>
      </c>
      <c r="I6588" s="183" t="s">
        <v>20</v>
      </c>
      <c r="J6588" s="183" t="s">
        <v>20</v>
      </c>
      <c r="K6588" s="183" t="s">
        <v>20</v>
      </c>
      <c r="L6588" s="183" t="s">
        <v>20</v>
      </c>
      <c r="M6588" s="183" t="s">
        <v>20</v>
      </c>
      <c r="N6588" s="12" t="s">
        <v>22</v>
      </c>
      <c r="O6588" s="174"/>
      <c r="P6588" s="36" t="s">
        <v>6690</v>
      </c>
    </row>
    <row r="6589" spans="1:16" ht="16.5" customHeight="1">
      <c r="A6589" s="182" t="s">
        <v>6757</v>
      </c>
      <c r="B6589" s="182" t="s">
        <v>4734</v>
      </c>
      <c r="C6589" s="182" t="s">
        <v>868</v>
      </c>
      <c r="D6589" s="182" t="s">
        <v>869</v>
      </c>
      <c r="E6589" s="182">
        <v>7.5899999999999995E-2</v>
      </c>
      <c r="F6589" s="182" t="s">
        <v>19</v>
      </c>
      <c r="G6589" s="183" t="s">
        <v>20</v>
      </c>
      <c r="H6589" s="183" t="s">
        <v>20</v>
      </c>
      <c r="I6589" s="183" t="s">
        <v>20</v>
      </c>
      <c r="J6589" s="183" t="s">
        <v>20</v>
      </c>
      <c r="K6589" s="183" t="s">
        <v>20</v>
      </c>
      <c r="L6589" s="183" t="s">
        <v>20</v>
      </c>
      <c r="M6589" s="183" t="s">
        <v>20</v>
      </c>
      <c r="N6589" s="12" t="s">
        <v>22</v>
      </c>
      <c r="O6589" s="174"/>
      <c r="P6589" s="36" t="s">
        <v>6690</v>
      </c>
    </row>
    <row r="6590" spans="1:16" ht="16.5" customHeight="1">
      <c r="A6590" s="182" t="s">
        <v>6757</v>
      </c>
      <c r="B6590" s="182" t="s">
        <v>4734</v>
      </c>
      <c r="C6590" s="182" t="s">
        <v>871</v>
      </c>
      <c r="D6590" s="182" t="s">
        <v>872</v>
      </c>
      <c r="E6590" s="182">
        <v>7.5899999999999995E-2</v>
      </c>
      <c r="F6590" s="182" t="s">
        <v>19</v>
      </c>
      <c r="G6590" s="183" t="s">
        <v>20</v>
      </c>
      <c r="H6590" s="183" t="s">
        <v>20</v>
      </c>
      <c r="I6590" s="183" t="s">
        <v>20</v>
      </c>
      <c r="J6590" s="183" t="s">
        <v>20</v>
      </c>
      <c r="K6590" s="183" t="s">
        <v>20</v>
      </c>
      <c r="L6590" s="183" t="s">
        <v>20</v>
      </c>
      <c r="M6590" s="183" t="s">
        <v>20</v>
      </c>
      <c r="N6590" s="12" t="s">
        <v>22</v>
      </c>
      <c r="O6590" s="174"/>
      <c r="P6590" s="36" t="s">
        <v>6690</v>
      </c>
    </row>
    <row r="6591" spans="1:16" ht="16.5" customHeight="1">
      <c r="A6591" s="182" t="s">
        <v>6757</v>
      </c>
      <c r="B6591" s="182" t="s">
        <v>4734</v>
      </c>
      <c r="C6591" s="182" t="s">
        <v>873</v>
      </c>
      <c r="D6591" s="182" t="s">
        <v>874</v>
      </c>
      <c r="E6591" s="182">
        <v>7.5899999999999995E-2</v>
      </c>
      <c r="F6591" s="182" t="s">
        <v>19</v>
      </c>
      <c r="G6591" s="183" t="s">
        <v>20</v>
      </c>
      <c r="H6591" s="183" t="s">
        <v>20</v>
      </c>
      <c r="I6591" s="183" t="s">
        <v>20</v>
      </c>
      <c r="J6591" s="183" t="s">
        <v>20</v>
      </c>
      <c r="K6591" s="183" t="s">
        <v>20</v>
      </c>
      <c r="L6591" s="183" t="s">
        <v>20</v>
      </c>
      <c r="M6591" s="183" t="s">
        <v>20</v>
      </c>
      <c r="N6591" s="12" t="s">
        <v>22</v>
      </c>
      <c r="O6591" s="174"/>
      <c r="P6591" s="36" t="s">
        <v>6690</v>
      </c>
    </row>
    <row r="6592" spans="1:16" ht="16.5" customHeight="1">
      <c r="A6592" s="182" t="s">
        <v>6757</v>
      </c>
      <c r="B6592" s="182" t="s">
        <v>4734</v>
      </c>
      <c r="C6592" s="182" t="s">
        <v>875</v>
      </c>
      <c r="D6592" s="182" t="s">
        <v>876</v>
      </c>
      <c r="E6592" s="182">
        <v>7.5899999999999995E-2</v>
      </c>
      <c r="F6592" s="182" t="s">
        <v>19</v>
      </c>
      <c r="G6592" s="183" t="s">
        <v>20</v>
      </c>
      <c r="H6592" s="183" t="s">
        <v>20</v>
      </c>
      <c r="I6592" s="183" t="s">
        <v>20</v>
      </c>
      <c r="J6592" s="183" t="s">
        <v>20</v>
      </c>
      <c r="K6592" s="183" t="s">
        <v>20</v>
      </c>
      <c r="L6592" s="183" t="s">
        <v>20</v>
      </c>
      <c r="M6592" s="183" t="s">
        <v>20</v>
      </c>
      <c r="N6592" s="12" t="s">
        <v>22</v>
      </c>
      <c r="O6592" s="174"/>
      <c r="P6592" s="36" t="s">
        <v>6690</v>
      </c>
    </row>
    <row r="6593" spans="1:16" ht="16.5" customHeight="1">
      <c r="A6593" s="182" t="s">
        <v>6757</v>
      </c>
      <c r="B6593" s="182" t="s">
        <v>4734</v>
      </c>
      <c r="C6593" s="182" t="s">
        <v>1140</v>
      </c>
      <c r="D6593" s="182" t="s">
        <v>1141</v>
      </c>
      <c r="E6593" s="182">
        <v>7.5899999999999995E-2</v>
      </c>
      <c r="F6593" s="182" t="s">
        <v>19</v>
      </c>
      <c r="G6593" s="183" t="s">
        <v>20</v>
      </c>
      <c r="H6593" s="183" t="s">
        <v>20</v>
      </c>
      <c r="I6593" s="183" t="s">
        <v>20</v>
      </c>
      <c r="J6593" s="183" t="s">
        <v>20</v>
      </c>
      <c r="K6593" s="183" t="s">
        <v>20</v>
      </c>
      <c r="L6593" s="183" t="s">
        <v>20</v>
      </c>
      <c r="M6593" s="183" t="s">
        <v>20</v>
      </c>
      <c r="N6593" s="12" t="s">
        <v>22</v>
      </c>
      <c r="O6593" s="174"/>
      <c r="P6593" s="36" t="s">
        <v>6690</v>
      </c>
    </row>
    <row r="6594" spans="1:16" ht="16.5" customHeight="1">
      <c r="A6594" s="182" t="s">
        <v>6757</v>
      </c>
      <c r="B6594" s="182" t="s">
        <v>4734</v>
      </c>
      <c r="C6594" s="182" t="s">
        <v>1142</v>
      </c>
      <c r="D6594" s="182" t="s">
        <v>1143</v>
      </c>
      <c r="E6594" s="182">
        <v>7.5899999999999995E-2</v>
      </c>
      <c r="F6594" s="182" t="s">
        <v>19</v>
      </c>
      <c r="G6594" s="183" t="s">
        <v>20</v>
      </c>
      <c r="H6594" s="183" t="s">
        <v>20</v>
      </c>
      <c r="I6594" s="183" t="s">
        <v>20</v>
      </c>
      <c r="J6594" s="183" t="s">
        <v>20</v>
      </c>
      <c r="K6594" s="183" t="s">
        <v>20</v>
      </c>
      <c r="L6594" s="183" t="s">
        <v>20</v>
      </c>
      <c r="M6594" s="183" t="s">
        <v>20</v>
      </c>
      <c r="N6594" s="12" t="s">
        <v>22</v>
      </c>
      <c r="O6594" s="174"/>
      <c r="P6594" s="36" t="s">
        <v>6690</v>
      </c>
    </row>
    <row r="6595" spans="1:16" ht="16.5" customHeight="1">
      <c r="A6595" s="182" t="s">
        <v>6757</v>
      </c>
      <c r="B6595" s="182" t="s">
        <v>4734</v>
      </c>
      <c r="C6595" s="182" t="s">
        <v>1144</v>
      </c>
      <c r="D6595" s="182" t="s">
        <v>1145</v>
      </c>
      <c r="E6595" s="182">
        <v>7.5899999999999995E-2</v>
      </c>
      <c r="F6595" s="182" t="s">
        <v>19</v>
      </c>
      <c r="G6595" s="183" t="s">
        <v>20</v>
      </c>
      <c r="H6595" s="183" t="s">
        <v>20</v>
      </c>
      <c r="I6595" s="183" t="s">
        <v>20</v>
      </c>
      <c r="J6595" s="183" t="s">
        <v>20</v>
      </c>
      <c r="K6595" s="183" t="s">
        <v>20</v>
      </c>
      <c r="L6595" s="183" t="s">
        <v>20</v>
      </c>
      <c r="M6595" s="183" t="s">
        <v>20</v>
      </c>
      <c r="N6595" s="12" t="s">
        <v>22</v>
      </c>
      <c r="O6595" s="174"/>
      <c r="P6595" s="36" t="s">
        <v>6690</v>
      </c>
    </row>
    <row r="6596" spans="1:16" ht="16.5" customHeight="1">
      <c r="A6596" s="182" t="s">
        <v>6757</v>
      </c>
      <c r="B6596" s="182" t="s">
        <v>4734</v>
      </c>
      <c r="C6596" s="182" t="s">
        <v>4741</v>
      </c>
      <c r="D6596" s="182" t="s">
        <v>4742</v>
      </c>
      <c r="E6596" s="182">
        <v>7.5899999999999995E-2</v>
      </c>
      <c r="F6596" s="182" t="s">
        <v>19</v>
      </c>
      <c r="G6596" s="183" t="s">
        <v>20</v>
      </c>
      <c r="H6596" s="183" t="s">
        <v>20</v>
      </c>
      <c r="I6596" s="183" t="s">
        <v>20</v>
      </c>
      <c r="J6596" s="183" t="s">
        <v>20</v>
      </c>
      <c r="K6596" s="183" t="s">
        <v>20</v>
      </c>
      <c r="L6596" s="183" t="s">
        <v>20</v>
      </c>
      <c r="M6596" s="183" t="s">
        <v>20</v>
      </c>
      <c r="N6596" s="12" t="s">
        <v>22</v>
      </c>
      <c r="O6596" s="174"/>
      <c r="P6596" s="36" t="s">
        <v>6690</v>
      </c>
    </row>
    <row r="6597" spans="1:16" ht="16.5" customHeight="1">
      <c r="A6597" s="182" t="s">
        <v>6757</v>
      </c>
      <c r="B6597" s="182" t="s">
        <v>4734</v>
      </c>
      <c r="C6597" s="182" t="s">
        <v>4743</v>
      </c>
      <c r="D6597" s="182" t="s">
        <v>4744</v>
      </c>
      <c r="E6597" s="182">
        <v>7.5899999999999995E-2</v>
      </c>
      <c r="F6597" s="182" t="s">
        <v>19</v>
      </c>
      <c r="G6597" s="183" t="s">
        <v>20</v>
      </c>
      <c r="H6597" s="183" t="s">
        <v>20</v>
      </c>
      <c r="I6597" s="183" t="s">
        <v>20</v>
      </c>
      <c r="J6597" s="183" t="s">
        <v>20</v>
      </c>
      <c r="K6597" s="183" t="s">
        <v>20</v>
      </c>
      <c r="L6597" s="183" t="s">
        <v>20</v>
      </c>
      <c r="M6597" s="183" t="s">
        <v>20</v>
      </c>
      <c r="N6597" s="12" t="s">
        <v>22</v>
      </c>
      <c r="O6597" s="174"/>
      <c r="P6597" s="36" t="s">
        <v>6690</v>
      </c>
    </row>
    <row r="6598" spans="1:16" ht="16.5" customHeight="1">
      <c r="A6598" s="182" t="s">
        <v>6757</v>
      </c>
      <c r="B6598" s="182" t="s">
        <v>4734</v>
      </c>
      <c r="C6598" s="182" t="s">
        <v>4745</v>
      </c>
      <c r="D6598" s="182" t="s">
        <v>4746</v>
      </c>
      <c r="E6598" s="182">
        <v>7.5899999999999995E-2</v>
      </c>
      <c r="F6598" s="182" t="s">
        <v>19</v>
      </c>
      <c r="G6598" s="183" t="s">
        <v>20</v>
      </c>
      <c r="H6598" s="183" t="s">
        <v>20</v>
      </c>
      <c r="I6598" s="183" t="s">
        <v>20</v>
      </c>
      <c r="J6598" s="183" t="s">
        <v>20</v>
      </c>
      <c r="K6598" s="183" t="s">
        <v>20</v>
      </c>
      <c r="L6598" s="183" t="s">
        <v>20</v>
      </c>
      <c r="M6598" s="183" t="s">
        <v>20</v>
      </c>
      <c r="N6598" s="12" t="s">
        <v>22</v>
      </c>
      <c r="O6598" s="174"/>
      <c r="P6598" s="36" t="s">
        <v>6690</v>
      </c>
    </row>
    <row r="6599" spans="1:16" ht="16.5" customHeight="1">
      <c r="A6599" s="182" t="s">
        <v>6757</v>
      </c>
      <c r="B6599" s="182" t="s">
        <v>4734</v>
      </c>
      <c r="C6599" s="182" t="s">
        <v>877</v>
      </c>
      <c r="D6599" s="182" t="s">
        <v>878</v>
      </c>
      <c r="E6599" s="182">
        <v>7.5899999999999995E-2</v>
      </c>
      <c r="F6599" s="182" t="s">
        <v>19</v>
      </c>
      <c r="G6599" s="183" t="s">
        <v>20</v>
      </c>
      <c r="H6599" s="183" t="s">
        <v>20</v>
      </c>
      <c r="I6599" s="183" t="s">
        <v>20</v>
      </c>
      <c r="J6599" s="183" t="s">
        <v>20</v>
      </c>
      <c r="K6599" s="183" t="s">
        <v>20</v>
      </c>
      <c r="L6599" s="183" t="s">
        <v>20</v>
      </c>
      <c r="M6599" s="183" t="s">
        <v>20</v>
      </c>
      <c r="N6599" s="12" t="s">
        <v>22</v>
      </c>
      <c r="O6599" s="174"/>
      <c r="P6599" s="36" t="s">
        <v>6690</v>
      </c>
    </row>
    <row r="6600" spans="1:16" ht="16.5" customHeight="1">
      <c r="A6600" s="182" t="s">
        <v>6757</v>
      </c>
      <c r="B6600" s="182" t="s">
        <v>4734</v>
      </c>
      <c r="C6600" s="182" t="s">
        <v>4747</v>
      </c>
      <c r="D6600" s="182" t="s">
        <v>4748</v>
      </c>
      <c r="E6600" s="182">
        <v>7.5899999999999995E-2</v>
      </c>
      <c r="F6600" s="182" t="s">
        <v>19</v>
      </c>
      <c r="G6600" s="183" t="s">
        <v>20</v>
      </c>
      <c r="H6600" s="183" t="s">
        <v>20</v>
      </c>
      <c r="I6600" s="183" t="s">
        <v>20</v>
      </c>
      <c r="J6600" s="183" t="s">
        <v>20</v>
      </c>
      <c r="K6600" s="183" t="s">
        <v>20</v>
      </c>
      <c r="L6600" s="183" t="s">
        <v>20</v>
      </c>
      <c r="M6600" s="183" t="s">
        <v>20</v>
      </c>
      <c r="N6600" s="12" t="s">
        <v>22</v>
      </c>
      <c r="O6600" s="174"/>
      <c r="P6600" s="36" t="s">
        <v>6690</v>
      </c>
    </row>
    <row r="6601" spans="1:16" ht="16.5" customHeight="1">
      <c r="A6601" s="182" t="s">
        <v>6757</v>
      </c>
      <c r="B6601" s="182" t="s">
        <v>4734</v>
      </c>
      <c r="C6601" s="182" t="s">
        <v>4749</v>
      </c>
      <c r="D6601" s="182" t="s">
        <v>4750</v>
      </c>
      <c r="E6601" s="182">
        <v>7.5899999999999995E-2</v>
      </c>
      <c r="F6601" s="182" t="s">
        <v>19</v>
      </c>
      <c r="G6601" s="183" t="s">
        <v>20</v>
      </c>
      <c r="H6601" s="183" t="s">
        <v>20</v>
      </c>
      <c r="I6601" s="183" t="s">
        <v>20</v>
      </c>
      <c r="J6601" s="183" t="s">
        <v>20</v>
      </c>
      <c r="K6601" s="183" t="s">
        <v>20</v>
      </c>
      <c r="L6601" s="183" t="s">
        <v>20</v>
      </c>
      <c r="M6601" s="183" t="s">
        <v>20</v>
      </c>
      <c r="N6601" s="12" t="s">
        <v>22</v>
      </c>
      <c r="O6601" s="174"/>
      <c r="P6601" s="36" t="s">
        <v>6690</v>
      </c>
    </row>
    <row r="6602" spans="1:16" ht="16.5" customHeight="1">
      <c r="A6602" s="182" t="s">
        <v>6757</v>
      </c>
      <c r="B6602" s="182" t="s">
        <v>4734</v>
      </c>
      <c r="C6602" s="182" t="s">
        <v>1146</v>
      </c>
      <c r="D6602" s="182" t="s">
        <v>1147</v>
      </c>
      <c r="E6602" s="182">
        <v>7.5899999999999995E-2</v>
      </c>
      <c r="F6602" s="182" t="s">
        <v>19</v>
      </c>
      <c r="G6602" s="183" t="s">
        <v>20</v>
      </c>
      <c r="H6602" s="183" t="s">
        <v>20</v>
      </c>
      <c r="I6602" s="183" t="s">
        <v>20</v>
      </c>
      <c r="J6602" s="183" t="s">
        <v>20</v>
      </c>
      <c r="K6602" s="183" t="s">
        <v>20</v>
      </c>
      <c r="L6602" s="183" t="s">
        <v>20</v>
      </c>
      <c r="M6602" s="183" t="s">
        <v>20</v>
      </c>
      <c r="N6602" s="12" t="s">
        <v>22</v>
      </c>
      <c r="O6602" s="174"/>
      <c r="P6602" s="36" t="s">
        <v>6690</v>
      </c>
    </row>
    <row r="6603" spans="1:16" ht="16.5" customHeight="1">
      <c r="A6603" s="182" t="s">
        <v>6757</v>
      </c>
      <c r="B6603" s="182" t="s">
        <v>4734</v>
      </c>
      <c r="C6603" s="182" t="s">
        <v>4751</v>
      </c>
      <c r="D6603" s="182" t="s">
        <v>4752</v>
      </c>
      <c r="E6603" s="182">
        <v>7.5899999999999995E-2</v>
      </c>
      <c r="F6603" s="182" t="s">
        <v>19</v>
      </c>
      <c r="G6603" s="183" t="s">
        <v>20</v>
      </c>
      <c r="H6603" s="183" t="s">
        <v>20</v>
      </c>
      <c r="I6603" s="183" t="s">
        <v>20</v>
      </c>
      <c r="J6603" s="183" t="s">
        <v>20</v>
      </c>
      <c r="K6603" s="183" t="s">
        <v>20</v>
      </c>
      <c r="L6603" s="183" t="s">
        <v>20</v>
      </c>
      <c r="M6603" s="183" t="s">
        <v>20</v>
      </c>
      <c r="N6603" s="12" t="s">
        <v>22</v>
      </c>
      <c r="O6603" s="174"/>
      <c r="P6603" s="36" t="s">
        <v>6690</v>
      </c>
    </row>
    <row r="6604" spans="1:16" ht="16.5" customHeight="1">
      <c r="A6604" s="182" t="s">
        <v>6757</v>
      </c>
      <c r="B6604" s="182" t="s">
        <v>4734</v>
      </c>
      <c r="C6604" s="182" t="s">
        <v>4753</v>
      </c>
      <c r="D6604" s="182" t="s">
        <v>4754</v>
      </c>
      <c r="E6604" s="182">
        <v>7.5899999999999995E-2</v>
      </c>
      <c r="F6604" s="182" t="s">
        <v>19</v>
      </c>
      <c r="G6604" s="183" t="s">
        <v>20</v>
      </c>
      <c r="H6604" s="183" t="s">
        <v>20</v>
      </c>
      <c r="I6604" s="183" t="s">
        <v>20</v>
      </c>
      <c r="J6604" s="183" t="s">
        <v>20</v>
      </c>
      <c r="K6604" s="183" t="s">
        <v>20</v>
      </c>
      <c r="L6604" s="183" t="s">
        <v>20</v>
      </c>
      <c r="M6604" s="183" t="s">
        <v>20</v>
      </c>
      <c r="N6604" s="12" t="s">
        <v>22</v>
      </c>
      <c r="O6604" s="174"/>
      <c r="P6604" s="36" t="s">
        <v>6690</v>
      </c>
    </row>
    <row r="6605" spans="1:16" ht="16.5" customHeight="1">
      <c r="A6605" s="182" t="s">
        <v>6757</v>
      </c>
      <c r="B6605" s="182" t="s">
        <v>4734</v>
      </c>
      <c r="C6605" s="182" t="s">
        <v>1148</v>
      </c>
      <c r="D6605" s="182" t="s">
        <v>1149</v>
      </c>
      <c r="E6605" s="182">
        <v>7.5899999999999995E-2</v>
      </c>
      <c r="F6605" s="182" t="s">
        <v>19</v>
      </c>
      <c r="G6605" s="183" t="s">
        <v>20</v>
      </c>
      <c r="H6605" s="183" t="s">
        <v>20</v>
      </c>
      <c r="I6605" s="183" t="s">
        <v>20</v>
      </c>
      <c r="J6605" s="183" t="s">
        <v>20</v>
      </c>
      <c r="K6605" s="183" t="s">
        <v>20</v>
      </c>
      <c r="L6605" s="183" t="s">
        <v>20</v>
      </c>
      <c r="M6605" s="183" t="s">
        <v>20</v>
      </c>
      <c r="N6605" s="12" t="s">
        <v>22</v>
      </c>
      <c r="O6605" s="174"/>
      <c r="P6605" s="36" t="s">
        <v>6690</v>
      </c>
    </row>
    <row r="6606" spans="1:16" ht="16.5" customHeight="1">
      <c r="A6606" s="182" t="s">
        <v>6757</v>
      </c>
      <c r="B6606" s="182" t="s">
        <v>4734</v>
      </c>
      <c r="C6606" s="182" t="s">
        <v>1150</v>
      </c>
      <c r="D6606" s="182" t="s">
        <v>1151</v>
      </c>
      <c r="E6606" s="182">
        <v>7.5899999999999995E-2</v>
      </c>
      <c r="F6606" s="182" t="s">
        <v>19</v>
      </c>
      <c r="G6606" s="183" t="s">
        <v>20</v>
      </c>
      <c r="H6606" s="183" t="s">
        <v>20</v>
      </c>
      <c r="I6606" s="183" t="s">
        <v>20</v>
      </c>
      <c r="J6606" s="183" t="s">
        <v>20</v>
      </c>
      <c r="K6606" s="183" t="s">
        <v>20</v>
      </c>
      <c r="L6606" s="183" t="s">
        <v>20</v>
      </c>
      <c r="M6606" s="183" t="s">
        <v>20</v>
      </c>
      <c r="N6606" s="12" t="s">
        <v>22</v>
      </c>
      <c r="O6606" s="174"/>
      <c r="P6606" s="36" t="s">
        <v>6690</v>
      </c>
    </row>
    <row r="6607" spans="1:16" ht="16.5" customHeight="1">
      <c r="A6607" s="182" t="s">
        <v>6757</v>
      </c>
      <c r="B6607" s="182" t="s">
        <v>4734</v>
      </c>
      <c r="C6607" s="182" t="s">
        <v>879</v>
      </c>
      <c r="D6607" s="182" t="s">
        <v>880</v>
      </c>
      <c r="E6607" s="182">
        <v>7.5899999999999995E-2</v>
      </c>
      <c r="F6607" s="182" t="s">
        <v>19</v>
      </c>
      <c r="G6607" s="183" t="s">
        <v>20</v>
      </c>
      <c r="H6607" s="183" t="s">
        <v>20</v>
      </c>
      <c r="I6607" s="183" t="s">
        <v>20</v>
      </c>
      <c r="J6607" s="183" t="s">
        <v>20</v>
      </c>
      <c r="K6607" s="183" t="s">
        <v>20</v>
      </c>
      <c r="L6607" s="183" t="s">
        <v>20</v>
      </c>
      <c r="M6607" s="183" t="s">
        <v>20</v>
      </c>
      <c r="N6607" s="12" t="s">
        <v>22</v>
      </c>
      <c r="O6607" s="174"/>
      <c r="P6607" s="36" t="s">
        <v>6690</v>
      </c>
    </row>
    <row r="6608" spans="1:16" ht="16.5" customHeight="1">
      <c r="A6608" s="182" t="s">
        <v>6757</v>
      </c>
      <c r="B6608" s="182" t="s">
        <v>4734</v>
      </c>
      <c r="C6608" s="182" t="s">
        <v>4759</v>
      </c>
      <c r="D6608" s="182" t="s">
        <v>4760</v>
      </c>
      <c r="E6608" s="182">
        <v>7.5899999999999995E-2</v>
      </c>
      <c r="F6608" s="182" t="s">
        <v>19</v>
      </c>
      <c r="G6608" s="183" t="s">
        <v>20</v>
      </c>
      <c r="H6608" s="183" t="s">
        <v>20</v>
      </c>
      <c r="I6608" s="183" t="s">
        <v>20</v>
      </c>
      <c r="J6608" s="183" t="s">
        <v>20</v>
      </c>
      <c r="K6608" s="183" t="s">
        <v>20</v>
      </c>
      <c r="L6608" s="183" t="s">
        <v>20</v>
      </c>
      <c r="M6608" s="183" t="s">
        <v>20</v>
      </c>
      <c r="N6608" s="12" t="s">
        <v>22</v>
      </c>
      <c r="O6608" s="174"/>
      <c r="P6608" s="36" t="s">
        <v>6690</v>
      </c>
    </row>
    <row r="6609" spans="1:16" ht="16.5" customHeight="1">
      <c r="A6609" s="182" t="s">
        <v>6757</v>
      </c>
      <c r="B6609" s="182" t="s">
        <v>4734</v>
      </c>
      <c r="C6609" s="182" t="s">
        <v>881</v>
      </c>
      <c r="D6609" s="182" t="s">
        <v>882</v>
      </c>
      <c r="E6609" s="182">
        <v>7.5899999999999995E-2</v>
      </c>
      <c r="F6609" s="182" t="s">
        <v>19</v>
      </c>
      <c r="G6609" s="183" t="s">
        <v>20</v>
      </c>
      <c r="H6609" s="183" t="s">
        <v>20</v>
      </c>
      <c r="I6609" s="183" t="s">
        <v>20</v>
      </c>
      <c r="J6609" s="183" t="s">
        <v>20</v>
      </c>
      <c r="K6609" s="183" t="s">
        <v>20</v>
      </c>
      <c r="L6609" s="183" t="s">
        <v>20</v>
      </c>
      <c r="M6609" s="183" t="s">
        <v>20</v>
      </c>
      <c r="N6609" s="12" t="s">
        <v>22</v>
      </c>
      <c r="O6609" s="174"/>
      <c r="P6609" s="36" t="s">
        <v>6690</v>
      </c>
    </row>
    <row r="6610" spans="1:16" ht="16.5" customHeight="1">
      <c r="A6610" s="182" t="s">
        <v>6757</v>
      </c>
      <c r="B6610" s="182" t="s">
        <v>4734</v>
      </c>
      <c r="C6610" s="182" t="s">
        <v>883</v>
      </c>
      <c r="D6610" s="182" t="s">
        <v>884</v>
      </c>
      <c r="E6610" s="182">
        <v>7.5899999999999995E-2</v>
      </c>
      <c r="F6610" s="182" t="s">
        <v>19</v>
      </c>
      <c r="G6610" s="183" t="s">
        <v>20</v>
      </c>
      <c r="H6610" s="183" t="s">
        <v>20</v>
      </c>
      <c r="I6610" s="183" t="s">
        <v>20</v>
      </c>
      <c r="J6610" s="183" t="s">
        <v>20</v>
      </c>
      <c r="K6610" s="183" t="s">
        <v>20</v>
      </c>
      <c r="L6610" s="183" t="s">
        <v>20</v>
      </c>
      <c r="M6610" s="183" t="s">
        <v>20</v>
      </c>
      <c r="N6610" s="12" t="s">
        <v>22</v>
      </c>
      <c r="O6610" s="174"/>
      <c r="P6610" s="36" t="s">
        <v>6690</v>
      </c>
    </row>
    <row r="6611" spans="1:16" ht="16.5" customHeight="1">
      <c r="A6611" s="182" t="s">
        <v>6757</v>
      </c>
      <c r="B6611" s="182" t="s">
        <v>4734</v>
      </c>
      <c r="C6611" s="182" t="s">
        <v>2802</v>
      </c>
      <c r="D6611" s="182" t="s">
        <v>4761</v>
      </c>
      <c r="E6611" s="182">
        <v>7.5899999999999995E-2</v>
      </c>
      <c r="F6611" s="182" t="s">
        <v>19</v>
      </c>
      <c r="G6611" s="183" t="s">
        <v>20</v>
      </c>
      <c r="H6611" s="183" t="s">
        <v>20</v>
      </c>
      <c r="I6611" s="183" t="s">
        <v>20</v>
      </c>
      <c r="J6611" s="183" t="s">
        <v>20</v>
      </c>
      <c r="K6611" s="183" t="s">
        <v>20</v>
      </c>
      <c r="L6611" s="183" t="s">
        <v>20</v>
      </c>
      <c r="M6611" s="183" t="s">
        <v>20</v>
      </c>
      <c r="N6611" s="12" t="s">
        <v>22</v>
      </c>
      <c r="O6611" s="174"/>
      <c r="P6611" s="36" t="s">
        <v>6690</v>
      </c>
    </row>
    <row r="6612" spans="1:16" ht="16.5" customHeight="1">
      <c r="A6612" s="182" t="s">
        <v>6757</v>
      </c>
      <c r="B6612" s="182" t="s">
        <v>4734</v>
      </c>
      <c r="C6612" s="182" t="s">
        <v>885</v>
      </c>
      <c r="D6612" s="182" t="s">
        <v>886</v>
      </c>
      <c r="E6612" s="182">
        <v>7.5899999999999995E-2</v>
      </c>
      <c r="F6612" s="182" t="s">
        <v>19</v>
      </c>
      <c r="G6612" s="183" t="s">
        <v>20</v>
      </c>
      <c r="H6612" s="183" t="s">
        <v>20</v>
      </c>
      <c r="I6612" s="183" t="s">
        <v>20</v>
      </c>
      <c r="J6612" s="183" t="s">
        <v>20</v>
      </c>
      <c r="K6612" s="183" t="s">
        <v>20</v>
      </c>
      <c r="L6612" s="183" t="s">
        <v>20</v>
      </c>
      <c r="M6612" s="183" t="s">
        <v>20</v>
      </c>
      <c r="N6612" s="12" t="s">
        <v>22</v>
      </c>
      <c r="O6612" s="174"/>
      <c r="P6612" s="36" t="s">
        <v>6690</v>
      </c>
    </row>
    <row r="6613" spans="1:16" ht="16.5" customHeight="1">
      <c r="A6613" s="182" t="s">
        <v>6757</v>
      </c>
      <c r="B6613" s="182" t="s">
        <v>4734</v>
      </c>
      <c r="C6613" s="182" t="s">
        <v>4762</v>
      </c>
      <c r="D6613" s="182" t="s">
        <v>4763</v>
      </c>
      <c r="E6613" s="182">
        <v>7.5899999999999995E-2</v>
      </c>
      <c r="F6613" s="182" t="s">
        <v>19</v>
      </c>
      <c r="G6613" s="183" t="s">
        <v>20</v>
      </c>
      <c r="H6613" s="183" t="s">
        <v>20</v>
      </c>
      <c r="I6613" s="183" t="s">
        <v>20</v>
      </c>
      <c r="J6613" s="183" t="s">
        <v>20</v>
      </c>
      <c r="K6613" s="183" t="s">
        <v>20</v>
      </c>
      <c r="L6613" s="183" t="s">
        <v>20</v>
      </c>
      <c r="M6613" s="183" t="s">
        <v>20</v>
      </c>
      <c r="N6613" s="12" t="s">
        <v>22</v>
      </c>
      <c r="O6613" s="174"/>
      <c r="P6613" s="36" t="s">
        <v>6690</v>
      </c>
    </row>
    <row r="6614" spans="1:16" ht="16.5" customHeight="1">
      <c r="A6614" s="182" t="s">
        <v>6757</v>
      </c>
      <c r="B6614" s="182" t="s">
        <v>4734</v>
      </c>
      <c r="C6614" s="182" t="s">
        <v>4764</v>
      </c>
      <c r="D6614" s="182" t="s">
        <v>4765</v>
      </c>
      <c r="E6614" s="182">
        <v>7.5899999999999995E-2</v>
      </c>
      <c r="F6614" s="182" t="s">
        <v>19</v>
      </c>
      <c r="G6614" s="183" t="s">
        <v>20</v>
      </c>
      <c r="H6614" s="183" t="s">
        <v>20</v>
      </c>
      <c r="I6614" s="183" t="s">
        <v>20</v>
      </c>
      <c r="J6614" s="183" t="s">
        <v>20</v>
      </c>
      <c r="K6614" s="183" t="s">
        <v>20</v>
      </c>
      <c r="L6614" s="183" t="s">
        <v>20</v>
      </c>
      <c r="M6614" s="183" t="s">
        <v>20</v>
      </c>
      <c r="N6614" s="12" t="s">
        <v>22</v>
      </c>
      <c r="O6614" s="174"/>
      <c r="P6614" s="36" t="s">
        <v>6690</v>
      </c>
    </row>
    <row r="6615" spans="1:16" ht="16.5" customHeight="1">
      <c r="A6615" s="182" t="s">
        <v>6757</v>
      </c>
      <c r="B6615" s="182" t="s">
        <v>4734</v>
      </c>
      <c r="C6615" s="182" t="s">
        <v>4766</v>
      </c>
      <c r="D6615" s="182" t="s">
        <v>4767</v>
      </c>
      <c r="E6615" s="182">
        <v>7.5899999999999995E-2</v>
      </c>
      <c r="F6615" s="182" t="s">
        <v>19</v>
      </c>
      <c r="G6615" s="183" t="s">
        <v>20</v>
      </c>
      <c r="H6615" s="183" t="s">
        <v>20</v>
      </c>
      <c r="I6615" s="183" t="s">
        <v>20</v>
      </c>
      <c r="J6615" s="183" t="s">
        <v>20</v>
      </c>
      <c r="K6615" s="183" t="s">
        <v>20</v>
      </c>
      <c r="L6615" s="183" t="s">
        <v>20</v>
      </c>
      <c r="M6615" s="183" t="s">
        <v>20</v>
      </c>
      <c r="N6615" s="12" t="s">
        <v>22</v>
      </c>
      <c r="O6615" s="174"/>
      <c r="P6615" s="36" t="s">
        <v>6690</v>
      </c>
    </row>
    <row r="6616" spans="1:16" ht="16.5" customHeight="1">
      <c r="A6616" s="182" t="s">
        <v>6757</v>
      </c>
      <c r="B6616" s="182" t="s">
        <v>4734</v>
      </c>
      <c r="C6616" s="182" t="s">
        <v>1931</v>
      </c>
      <c r="D6616" s="182" t="s">
        <v>1932</v>
      </c>
      <c r="E6616" s="182">
        <v>7.5899999999999995E-2</v>
      </c>
      <c r="F6616" s="182" t="s">
        <v>19</v>
      </c>
      <c r="G6616" s="183" t="s">
        <v>20</v>
      </c>
      <c r="H6616" s="183" t="s">
        <v>20</v>
      </c>
      <c r="I6616" s="183" t="s">
        <v>20</v>
      </c>
      <c r="J6616" s="183" t="s">
        <v>20</v>
      </c>
      <c r="K6616" s="183" t="s">
        <v>20</v>
      </c>
      <c r="L6616" s="183" t="s">
        <v>20</v>
      </c>
      <c r="M6616" s="183" t="s">
        <v>20</v>
      </c>
      <c r="N6616" s="12" t="s">
        <v>22</v>
      </c>
      <c r="O6616" s="174"/>
      <c r="P6616" s="36" t="s">
        <v>6690</v>
      </c>
    </row>
    <row r="6617" spans="1:16" ht="16.5" customHeight="1">
      <c r="A6617" s="182" t="s">
        <v>6758</v>
      </c>
      <c r="B6617" s="174"/>
      <c r="C6617" s="182" t="s">
        <v>3067</v>
      </c>
      <c r="D6617" s="182" t="s">
        <v>6154</v>
      </c>
      <c r="E6617" s="174"/>
      <c r="F6617" s="174"/>
      <c r="G6617" s="183" t="s">
        <v>20</v>
      </c>
      <c r="H6617" s="183" t="s">
        <v>20</v>
      </c>
      <c r="I6617" s="183" t="s">
        <v>20</v>
      </c>
      <c r="J6617" s="183" t="s">
        <v>20</v>
      </c>
      <c r="K6617" s="183" t="s">
        <v>20</v>
      </c>
      <c r="L6617" s="183" t="s">
        <v>20</v>
      </c>
      <c r="M6617" s="183" t="s">
        <v>20</v>
      </c>
      <c r="N6617" s="12" t="s">
        <v>22</v>
      </c>
      <c r="O6617" s="174"/>
      <c r="P6617" s="36"/>
    </row>
    <row r="6618" spans="1:16" ht="16.5" customHeight="1">
      <c r="A6618" s="182" t="s">
        <v>6759</v>
      </c>
      <c r="B6618" s="174"/>
      <c r="C6618" s="182" t="s">
        <v>3067</v>
      </c>
      <c r="D6618" s="182" t="s">
        <v>6154</v>
      </c>
      <c r="E6618" s="174"/>
      <c r="F6618" s="174"/>
      <c r="G6618" s="183" t="s">
        <v>20</v>
      </c>
      <c r="H6618" s="183" t="s">
        <v>20</v>
      </c>
      <c r="I6618" s="183" t="s">
        <v>20</v>
      </c>
      <c r="J6618" s="183" t="s">
        <v>20</v>
      </c>
      <c r="K6618" s="183" t="s">
        <v>20</v>
      </c>
      <c r="L6618" s="183" t="s">
        <v>20</v>
      </c>
      <c r="M6618" s="183" t="s">
        <v>20</v>
      </c>
      <c r="N6618" s="12" t="s">
        <v>22</v>
      </c>
      <c r="O6618" s="174"/>
      <c r="P6618" s="36"/>
    </row>
    <row r="6619" spans="1:16" ht="16.5" customHeight="1">
      <c r="A6619" s="182" t="s">
        <v>6760</v>
      </c>
      <c r="B6619" s="174"/>
      <c r="C6619" s="182" t="s">
        <v>3067</v>
      </c>
      <c r="D6619" s="182" t="s">
        <v>6154</v>
      </c>
      <c r="E6619" s="174"/>
      <c r="F6619" s="174"/>
      <c r="G6619" s="183" t="s">
        <v>20</v>
      </c>
      <c r="H6619" s="183" t="s">
        <v>20</v>
      </c>
      <c r="I6619" s="183" t="s">
        <v>20</v>
      </c>
      <c r="J6619" s="183" t="s">
        <v>20</v>
      </c>
      <c r="K6619" s="183" t="s">
        <v>20</v>
      </c>
      <c r="L6619" s="183" t="s">
        <v>20</v>
      </c>
      <c r="M6619" s="183" t="s">
        <v>20</v>
      </c>
      <c r="N6619" s="12" t="s">
        <v>22</v>
      </c>
      <c r="O6619" s="174"/>
      <c r="P6619" s="36"/>
    </row>
    <row r="6620" spans="1:16" ht="16.5" customHeight="1">
      <c r="A6620" s="182" t="s">
        <v>6761</v>
      </c>
      <c r="B6620" s="173"/>
      <c r="C6620" s="182" t="s">
        <v>3281</v>
      </c>
      <c r="D6620" s="182" t="s">
        <v>6375</v>
      </c>
      <c r="E6620" s="225">
        <v>100</v>
      </c>
      <c r="F6620" s="182" t="s">
        <v>6376</v>
      </c>
      <c r="G6620" s="183" t="s">
        <v>20</v>
      </c>
      <c r="H6620" s="183" t="s">
        <v>20</v>
      </c>
      <c r="I6620" s="183" t="s">
        <v>20</v>
      </c>
      <c r="J6620" s="183" t="s">
        <v>20</v>
      </c>
      <c r="K6620" s="183" t="s">
        <v>20</v>
      </c>
      <c r="L6620" s="183" t="s">
        <v>20</v>
      </c>
      <c r="M6620" s="183" t="s">
        <v>20</v>
      </c>
      <c r="N6620" s="12" t="s">
        <v>22</v>
      </c>
      <c r="O6620" s="174"/>
      <c r="P6620" s="36"/>
    </row>
    <row r="6621" spans="1:16" ht="16.5" customHeight="1">
      <c r="A6621" s="182" t="s">
        <v>6762</v>
      </c>
      <c r="B6621" s="182" t="s">
        <v>2585</v>
      </c>
      <c r="C6621" s="182" t="s">
        <v>2728</v>
      </c>
      <c r="D6621" s="182" t="s">
        <v>260</v>
      </c>
      <c r="E6621" s="182">
        <v>92.046099999999996</v>
      </c>
      <c r="F6621" s="182" t="s">
        <v>19</v>
      </c>
      <c r="G6621" s="183" t="s">
        <v>20</v>
      </c>
      <c r="H6621" s="183" t="s">
        <v>20</v>
      </c>
      <c r="I6621" s="183" t="s">
        <v>20</v>
      </c>
      <c r="J6621" s="183" t="s">
        <v>20</v>
      </c>
      <c r="K6621" s="183" t="s">
        <v>20</v>
      </c>
      <c r="L6621" s="183" t="s">
        <v>20</v>
      </c>
      <c r="M6621" s="183" t="s">
        <v>20</v>
      </c>
      <c r="N6621" s="12" t="s">
        <v>22</v>
      </c>
      <c r="O6621" s="174"/>
      <c r="P6621" s="36" t="s">
        <v>6690</v>
      </c>
    </row>
    <row r="6622" spans="1:16" ht="16.5" customHeight="1">
      <c r="A6622" s="182" t="s">
        <v>6762</v>
      </c>
      <c r="B6622" s="182" t="s">
        <v>2585</v>
      </c>
      <c r="C6622" s="182" t="s">
        <v>5287</v>
      </c>
      <c r="D6622" s="182" t="s">
        <v>289</v>
      </c>
      <c r="E6622" s="182">
        <v>4.95</v>
      </c>
      <c r="F6622" s="182" t="s">
        <v>19</v>
      </c>
      <c r="G6622" s="183" t="s">
        <v>20</v>
      </c>
      <c r="H6622" s="183" t="s">
        <v>20</v>
      </c>
      <c r="I6622" s="12" t="s">
        <v>34</v>
      </c>
      <c r="J6622" s="183" t="s">
        <v>20</v>
      </c>
      <c r="K6622" s="183" t="s">
        <v>20</v>
      </c>
      <c r="L6622" s="183" t="s">
        <v>20</v>
      </c>
      <c r="M6622" s="183" t="s">
        <v>20</v>
      </c>
      <c r="N6622" s="12" t="s">
        <v>22</v>
      </c>
      <c r="O6622" s="174"/>
      <c r="P6622" s="36" t="s">
        <v>6690</v>
      </c>
    </row>
    <row r="6623" spans="1:16" ht="16.5" customHeight="1">
      <c r="A6623" s="182" t="s">
        <v>6762</v>
      </c>
      <c r="B6623" s="182" t="s">
        <v>2585</v>
      </c>
      <c r="C6623" s="182" t="s">
        <v>327</v>
      </c>
      <c r="D6623" s="182" t="s">
        <v>328</v>
      </c>
      <c r="E6623" s="182">
        <v>2</v>
      </c>
      <c r="F6623" s="182" t="s">
        <v>19</v>
      </c>
      <c r="G6623" s="183" t="s">
        <v>20</v>
      </c>
      <c r="H6623" s="183" t="s">
        <v>20</v>
      </c>
      <c r="I6623" s="183" t="s">
        <v>20</v>
      </c>
      <c r="J6623" s="183" t="s">
        <v>20</v>
      </c>
      <c r="K6623" s="183" t="s">
        <v>20</v>
      </c>
      <c r="L6623" s="183" t="s">
        <v>20</v>
      </c>
      <c r="M6623" s="183" t="s">
        <v>20</v>
      </c>
      <c r="N6623" s="12" t="s">
        <v>22</v>
      </c>
      <c r="O6623" s="174"/>
      <c r="P6623" s="36" t="s">
        <v>6690</v>
      </c>
    </row>
    <row r="6624" spans="1:16" ht="16.5" customHeight="1">
      <c r="A6624" s="182" t="s">
        <v>6762</v>
      </c>
      <c r="B6624" s="182" t="s">
        <v>2585</v>
      </c>
      <c r="C6624" s="182" t="s">
        <v>563</v>
      </c>
      <c r="D6624" s="182" t="s">
        <v>564</v>
      </c>
      <c r="E6624" s="182">
        <v>0.14099999999999999</v>
      </c>
      <c r="F6624" s="182" t="s">
        <v>19</v>
      </c>
      <c r="G6624" s="183" t="s">
        <v>20</v>
      </c>
      <c r="H6624" s="183" t="s">
        <v>20</v>
      </c>
      <c r="I6624" s="183" t="s">
        <v>20</v>
      </c>
      <c r="J6624" s="183" t="s">
        <v>20</v>
      </c>
      <c r="K6624" s="183" t="s">
        <v>20</v>
      </c>
      <c r="L6624" s="185" t="s">
        <v>47</v>
      </c>
      <c r="M6624" s="183" t="s">
        <v>20</v>
      </c>
      <c r="N6624" s="183" t="s">
        <v>20</v>
      </c>
      <c r="O6624" s="174"/>
      <c r="P6624" s="36" t="s">
        <v>6690</v>
      </c>
    </row>
    <row r="6625" spans="1:16" ht="16.5" customHeight="1">
      <c r="A6625" s="182" t="s">
        <v>6762</v>
      </c>
      <c r="B6625" s="182" t="s">
        <v>2585</v>
      </c>
      <c r="C6625" s="182" t="s">
        <v>343</v>
      </c>
      <c r="D6625" s="182" t="s">
        <v>344</v>
      </c>
      <c r="E6625" s="182">
        <v>0.1055</v>
      </c>
      <c r="F6625" s="182" t="s">
        <v>19</v>
      </c>
      <c r="G6625" s="183" t="s">
        <v>20</v>
      </c>
      <c r="H6625" s="183" t="s">
        <v>20</v>
      </c>
      <c r="I6625" s="183" t="s">
        <v>20</v>
      </c>
      <c r="J6625" s="183" t="s">
        <v>20</v>
      </c>
      <c r="K6625" s="183" t="s">
        <v>20</v>
      </c>
      <c r="L6625" s="183" t="s">
        <v>20</v>
      </c>
      <c r="M6625" s="183" t="s">
        <v>20</v>
      </c>
      <c r="N6625" s="12" t="s">
        <v>22</v>
      </c>
      <c r="O6625" s="174"/>
      <c r="P6625" s="36" t="s">
        <v>6690</v>
      </c>
    </row>
    <row r="6626" spans="1:16" ht="16.5" customHeight="1">
      <c r="A6626" s="182" t="s">
        <v>6762</v>
      </c>
      <c r="B6626" s="182" t="s">
        <v>2585</v>
      </c>
      <c r="C6626" s="197" t="s">
        <v>1199</v>
      </c>
      <c r="D6626" s="182" t="s">
        <v>535</v>
      </c>
      <c r="E6626" s="182">
        <v>0.10290000000000001</v>
      </c>
      <c r="F6626" s="182" t="s">
        <v>19</v>
      </c>
      <c r="G6626" s="183" t="s">
        <v>20</v>
      </c>
      <c r="H6626" s="183" t="s">
        <v>20</v>
      </c>
      <c r="I6626" s="183" t="s">
        <v>20</v>
      </c>
      <c r="J6626" s="183" t="s">
        <v>20</v>
      </c>
      <c r="K6626" s="183" t="s">
        <v>20</v>
      </c>
      <c r="L6626" s="183" t="s">
        <v>20</v>
      </c>
      <c r="M6626" s="183" t="s">
        <v>20</v>
      </c>
      <c r="N6626" s="12" t="s">
        <v>22</v>
      </c>
      <c r="O6626" s="174"/>
      <c r="P6626" s="36" t="s">
        <v>6690</v>
      </c>
    </row>
    <row r="6627" spans="1:16" ht="16.5" customHeight="1">
      <c r="A6627" s="182" t="s">
        <v>6762</v>
      </c>
      <c r="B6627" s="182" t="s">
        <v>2585</v>
      </c>
      <c r="C6627" s="182" t="s">
        <v>322</v>
      </c>
      <c r="D6627" s="182" t="s">
        <v>349</v>
      </c>
      <c r="E6627" s="182">
        <v>0.1</v>
      </c>
      <c r="F6627" s="182" t="s">
        <v>19</v>
      </c>
      <c r="G6627" s="183" t="s">
        <v>20</v>
      </c>
      <c r="H6627" s="21" t="s">
        <v>324</v>
      </c>
      <c r="I6627" s="12" t="s">
        <v>34</v>
      </c>
      <c r="J6627" s="183" t="s">
        <v>20</v>
      </c>
      <c r="K6627" s="183" t="s">
        <v>20</v>
      </c>
      <c r="L6627" s="183" t="s">
        <v>20</v>
      </c>
      <c r="M6627" s="183" t="s">
        <v>20</v>
      </c>
      <c r="N6627" s="12" t="s">
        <v>22</v>
      </c>
      <c r="O6627" s="174"/>
      <c r="P6627" s="36" t="s">
        <v>6690</v>
      </c>
    </row>
    <row r="6628" spans="1:16" ht="16.5" customHeight="1">
      <c r="A6628" s="182" t="s">
        <v>6762</v>
      </c>
      <c r="B6628" s="182" t="s">
        <v>2585</v>
      </c>
      <c r="C6628" s="182" t="s">
        <v>345</v>
      </c>
      <c r="D6628" s="182" t="s">
        <v>346</v>
      </c>
      <c r="E6628" s="182">
        <v>7.2400000000000006E-2</v>
      </c>
      <c r="F6628" s="182" t="s">
        <v>19</v>
      </c>
      <c r="G6628" s="183" t="s">
        <v>20</v>
      </c>
      <c r="H6628" s="183" t="s">
        <v>20</v>
      </c>
      <c r="I6628" s="12" t="s">
        <v>34</v>
      </c>
      <c r="J6628" s="183" t="s">
        <v>20</v>
      </c>
      <c r="K6628" s="183" t="s">
        <v>20</v>
      </c>
      <c r="L6628" s="183" t="s">
        <v>20</v>
      </c>
      <c r="M6628" s="183" t="s">
        <v>20</v>
      </c>
      <c r="N6628" s="12" t="s">
        <v>22</v>
      </c>
      <c r="O6628" s="174"/>
      <c r="P6628" s="36" t="s">
        <v>6690</v>
      </c>
    </row>
    <row r="6629" spans="1:16" ht="16.5" customHeight="1">
      <c r="A6629" s="182" t="s">
        <v>6762</v>
      </c>
      <c r="B6629" s="182" t="s">
        <v>2585</v>
      </c>
      <c r="C6629" s="182" t="s">
        <v>1319</v>
      </c>
      <c r="D6629" s="182" t="s">
        <v>1320</v>
      </c>
      <c r="E6629" s="182">
        <v>5.3199999999999997E-2</v>
      </c>
      <c r="F6629" s="182" t="s">
        <v>19</v>
      </c>
      <c r="G6629" s="183" t="s">
        <v>20</v>
      </c>
      <c r="H6629" s="183" t="s">
        <v>20</v>
      </c>
      <c r="I6629" s="183" t="s">
        <v>20</v>
      </c>
      <c r="J6629" s="183" t="s">
        <v>20</v>
      </c>
      <c r="K6629" s="183" t="s">
        <v>20</v>
      </c>
      <c r="L6629" s="183" t="s">
        <v>20</v>
      </c>
      <c r="M6629" s="183" t="s">
        <v>20</v>
      </c>
      <c r="N6629" s="12" t="s">
        <v>22</v>
      </c>
      <c r="O6629" s="174"/>
      <c r="P6629" s="36" t="s">
        <v>6690</v>
      </c>
    </row>
    <row r="6630" spans="1:16" ht="16.5" customHeight="1">
      <c r="A6630" s="182" t="s">
        <v>6762</v>
      </c>
      <c r="B6630" s="182" t="s">
        <v>2585</v>
      </c>
      <c r="C6630" s="182" t="s">
        <v>530</v>
      </c>
      <c r="D6630" s="182" t="s">
        <v>531</v>
      </c>
      <c r="E6630" s="182">
        <v>4.9599999999999998E-2</v>
      </c>
      <c r="F6630" s="182" t="s">
        <v>19</v>
      </c>
      <c r="G6630" s="183" t="s">
        <v>20</v>
      </c>
      <c r="H6630" s="183" t="s">
        <v>20</v>
      </c>
      <c r="I6630" s="12" t="s">
        <v>839</v>
      </c>
      <c r="J6630" s="183" t="s">
        <v>20</v>
      </c>
      <c r="K6630" s="183" t="s">
        <v>20</v>
      </c>
      <c r="L6630" s="183" t="s">
        <v>20</v>
      </c>
      <c r="M6630" s="183" t="s">
        <v>20</v>
      </c>
      <c r="N6630" s="12" t="s">
        <v>22</v>
      </c>
      <c r="O6630" s="174"/>
      <c r="P6630" s="36" t="s">
        <v>6690</v>
      </c>
    </row>
    <row r="6631" spans="1:16" ht="16.5" customHeight="1">
      <c r="A6631" s="182" t="s">
        <v>6762</v>
      </c>
      <c r="B6631" s="182" t="s">
        <v>2585</v>
      </c>
      <c r="C6631" s="182" t="s">
        <v>538</v>
      </c>
      <c r="D6631" s="182" t="s">
        <v>539</v>
      </c>
      <c r="E6631" s="182">
        <v>4.9399999999999999E-2</v>
      </c>
      <c r="F6631" s="182" t="s">
        <v>19</v>
      </c>
      <c r="G6631" s="183" t="s">
        <v>20</v>
      </c>
      <c r="H6631" s="183" t="s">
        <v>20</v>
      </c>
      <c r="I6631" s="12" t="s">
        <v>839</v>
      </c>
      <c r="J6631" s="183" t="s">
        <v>20</v>
      </c>
      <c r="K6631" s="183" t="s">
        <v>20</v>
      </c>
      <c r="L6631" s="183" t="s">
        <v>20</v>
      </c>
      <c r="M6631" s="183" t="s">
        <v>20</v>
      </c>
      <c r="N6631" s="12" t="s">
        <v>22</v>
      </c>
      <c r="O6631" s="174"/>
      <c r="P6631" s="36" t="s">
        <v>6690</v>
      </c>
    </row>
    <row r="6632" spans="1:16" ht="16.5" customHeight="1">
      <c r="A6632" s="182" t="s">
        <v>6762</v>
      </c>
      <c r="B6632" s="182" t="s">
        <v>2585</v>
      </c>
      <c r="C6632" s="182" t="s">
        <v>301</v>
      </c>
      <c r="D6632" s="182" t="s">
        <v>302</v>
      </c>
      <c r="E6632" s="182">
        <v>4.5499999999999999E-2</v>
      </c>
      <c r="F6632" s="182" t="s">
        <v>19</v>
      </c>
      <c r="G6632" s="183" t="s">
        <v>20</v>
      </c>
      <c r="H6632" s="183" t="s">
        <v>20</v>
      </c>
      <c r="I6632" s="183" t="s">
        <v>20</v>
      </c>
      <c r="J6632" s="183" t="s">
        <v>20</v>
      </c>
      <c r="K6632" s="183" t="s">
        <v>20</v>
      </c>
      <c r="L6632" s="183" t="s">
        <v>20</v>
      </c>
      <c r="M6632" s="183" t="s">
        <v>20</v>
      </c>
      <c r="N6632" s="12" t="s">
        <v>22</v>
      </c>
      <c r="O6632" s="174"/>
      <c r="P6632" s="36" t="s">
        <v>6690</v>
      </c>
    </row>
    <row r="6633" spans="1:16" ht="16.5" customHeight="1">
      <c r="A6633" s="182" t="s">
        <v>6762</v>
      </c>
      <c r="B6633" s="182" t="s">
        <v>2585</v>
      </c>
      <c r="C6633" s="182" t="s">
        <v>352</v>
      </c>
      <c r="D6633" s="182" t="s">
        <v>353</v>
      </c>
      <c r="E6633" s="182">
        <v>4.1399999999999999E-2</v>
      </c>
      <c r="F6633" s="182" t="s">
        <v>19</v>
      </c>
      <c r="G6633" s="183" t="s">
        <v>20</v>
      </c>
      <c r="H6633" s="183" t="s">
        <v>20</v>
      </c>
      <c r="I6633" s="183" t="s">
        <v>20</v>
      </c>
      <c r="J6633" s="183" t="s">
        <v>20</v>
      </c>
      <c r="K6633" s="183" t="s">
        <v>20</v>
      </c>
      <c r="L6633" s="183" t="s">
        <v>20</v>
      </c>
      <c r="M6633" s="183" t="s">
        <v>20</v>
      </c>
      <c r="N6633" s="12" t="s">
        <v>22</v>
      </c>
      <c r="O6633" s="174"/>
      <c r="P6633" s="36" t="s">
        <v>6690</v>
      </c>
    </row>
    <row r="6634" spans="1:16" ht="16.5" customHeight="1">
      <c r="A6634" s="182" t="s">
        <v>6762</v>
      </c>
      <c r="B6634" s="182" t="s">
        <v>2585</v>
      </c>
      <c r="C6634" s="182" t="s">
        <v>532</v>
      </c>
      <c r="D6634" s="182" t="s">
        <v>533</v>
      </c>
      <c r="E6634" s="182">
        <v>3.2599999999999997E-2</v>
      </c>
      <c r="F6634" s="182" t="s">
        <v>19</v>
      </c>
      <c r="G6634" s="183" t="s">
        <v>20</v>
      </c>
      <c r="H6634" s="183" t="s">
        <v>20</v>
      </c>
      <c r="I6634" s="183" t="s">
        <v>20</v>
      </c>
      <c r="J6634" s="183" t="s">
        <v>20</v>
      </c>
      <c r="K6634" s="183" t="s">
        <v>20</v>
      </c>
      <c r="L6634" s="183" t="s">
        <v>20</v>
      </c>
      <c r="M6634" s="183" t="s">
        <v>20</v>
      </c>
      <c r="N6634" s="12" t="s">
        <v>22</v>
      </c>
      <c r="O6634" s="174"/>
      <c r="P6634" s="36" t="s">
        <v>6690</v>
      </c>
    </row>
    <row r="6635" spans="1:16" ht="16.5" customHeight="1">
      <c r="A6635" s="182" t="s">
        <v>6762</v>
      </c>
      <c r="B6635" s="182" t="s">
        <v>2585</v>
      </c>
      <c r="C6635" s="182" t="s">
        <v>1201</v>
      </c>
      <c r="D6635" s="182" t="s">
        <v>1202</v>
      </c>
      <c r="E6635" s="182">
        <v>2.9499999999999998E-2</v>
      </c>
      <c r="F6635" s="182" t="s">
        <v>19</v>
      </c>
      <c r="G6635" s="183" t="s">
        <v>20</v>
      </c>
      <c r="H6635" s="183" t="s">
        <v>20</v>
      </c>
      <c r="I6635" s="12" t="s">
        <v>34</v>
      </c>
      <c r="J6635" s="183" t="s">
        <v>20</v>
      </c>
      <c r="K6635" s="183" t="s">
        <v>20</v>
      </c>
      <c r="L6635" s="183" t="s">
        <v>20</v>
      </c>
      <c r="M6635" s="183" t="s">
        <v>20</v>
      </c>
      <c r="N6635" s="12" t="s">
        <v>22</v>
      </c>
      <c r="O6635" s="174"/>
      <c r="P6635" s="36" t="s">
        <v>6690</v>
      </c>
    </row>
    <row r="6636" spans="1:16" ht="16.5" customHeight="1">
      <c r="A6636" s="182" t="s">
        <v>6762</v>
      </c>
      <c r="B6636" s="182" t="s">
        <v>2585</v>
      </c>
      <c r="C6636" s="182" t="s">
        <v>546</v>
      </c>
      <c r="D6636" s="182" t="s">
        <v>547</v>
      </c>
      <c r="E6636" s="182">
        <v>2.7400000000000001E-2</v>
      </c>
      <c r="F6636" s="182" t="s">
        <v>19</v>
      </c>
      <c r="G6636" s="183" t="s">
        <v>21</v>
      </c>
      <c r="H6636" s="183" t="s">
        <v>20</v>
      </c>
      <c r="I6636" s="183" t="s">
        <v>20</v>
      </c>
      <c r="J6636" s="183" t="s">
        <v>20</v>
      </c>
      <c r="K6636" s="183" t="s">
        <v>20</v>
      </c>
      <c r="L6636" s="183" t="s">
        <v>20</v>
      </c>
      <c r="M6636" s="183" t="s">
        <v>20</v>
      </c>
      <c r="N6636" s="12" t="s">
        <v>22</v>
      </c>
      <c r="O6636" s="174"/>
      <c r="P6636" s="36" t="s">
        <v>6690</v>
      </c>
    </row>
    <row r="6637" spans="1:16" ht="16.5" customHeight="1">
      <c r="A6637" s="182" t="s">
        <v>6762</v>
      </c>
      <c r="B6637" s="182" t="s">
        <v>2585</v>
      </c>
      <c r="C6637" s="182" t="s">
        <v>341</v>
      </c>
      <c r="D6637" s="182" t="s">
        <v>342</v>
      </c>
      <c r="E6637" s="182">
        <v>2.5000000000000001E-2</v>
      </c>
      <c r="F6637" s="182" t="s">
        <v>19</v>
      </c>
      <c r="G6637" s="183" t="s">
        <v>20</v>
      </c>
      <c r="H6637" s="183" t="s">
        <v>20</v>
      </c>
      <c r="I6637" s="183" t="s">
        <v>20</v>
      </c>
      <c r="J6637" s="183" t="s">
        <v>20</v>
      </c>
      <c r="K6637" s="183" t="s">
        <v>20</v>
      </c>
      <c r="L6637" s="183" t="s">
        <v>20</v>
      </c>
      <c r="M6637" s="183" t="s">
        <v>20</v>
      </c>
      <c r="N6637" s="12" t="s">
        <v>22</v>
      </c>
      <c r="O6637" s="174"/>
      <c r="P6637" s="36" t="s">
        <v>6690</v>
      </c>
    </row>
    <row r="6638" spans="1:16" ht="16.5" customHeight="1">
      <c r="A6638" s="182" t="s">
        <v>6762</v>
      </c>
      <c r="B6638" s="182" t="s">
        <v>2585</v>
      </c>
      <c r="C6638" s="182" t="s">
        <v>552</v>
      </c>
      <c r="D6638" s="182" t="s">
        <v>553</v>
      </c>
      <c r="E6638" s="182">
        <v>2.4199999999999999E-2</v>
      </c>
      <c r="F6638" s="182" t="s">
        <v>19</v>
      </c>
      <c r="G6638" s="183" t="s">
        <v>20</v>
      </c>
      <c r="H6638" s="183" t="s">
        <v>20</v>
      </c>
      <c r="I6638" s="12" t="s">
        <v>34</v>
      </c>
      <c r="J6638" s="183" t="s">
        <v>20</v>
      </c>
      <c r="K6638" s="183" t="s">
        <v>20</v>
      </c>
      <c r="L6638" s="183" t="s">
        <v>20</v>
      </c>
      <c r="M6638" s="183" t="s">
        <v>20</v>
      </c>
      <c r="N6638" s="12" t="s">
        <v>22</v>
      </c>
      <c r="O6638" s="174"/>
      <c r="P6638" s="36" t="s">
        <v>6690</v>
      </c>
    </row>
    <row r="6639" spans="1:16" ht="16.5" customHeight="1">
      <c r="A6639" s="182" t="s">
        <v>6762</v>
      </c>
      <c r="B6639" s="182" t="s">
        <v>2585</v>
      </c>
      <c r="C6639" s="182" t="s">
        <v>542</v>
      </c>
      <c r="D6639" s="182" t="s">
        <v>543</v>
      </c>
      <c r="E6639" s="182">
        <v>2.3E-2</v>
      </c>
      <c r="F6639" s="182" t="s">
        <v>19</v>
      </c>
      <c r="G6639" s="183" t="s">
        <v>20</v>
      </c>
      <c r="H6639" s="183" t="s">
        <v>20</v>
      </c>
      <c r="I6639" s="10" t="s">
        <v>34</v>
      </c>
      <c r="J6639" s="183" t="s">
        <v>20</v>
      </c>
      <c r="K6639" s="183" t="s">
        <v>20</v>
      </c>
      <c r="L6639" s="183" t="s">
        <v>20</v>
      </c>
      <c r="M6639" s="183" t="s">
        <v>20</v>
      </c>
      <c r="N6639" s="12" t="s">
        <v>22</v>
      </c>
      <c r="O6639" s="174"/>
      <c r="P6639" s="36" t="s">
        <v>6690</v>
      </c>
    </row>
    <row r="6640" spans="1:16" ht="16.5" customHeight="1">
      <c r="A6640" s="182" t="s">
        <v>6762</v>
      </c>
      <c r="B6640" s="182" t="s">
        <v>2585</v>
      </c>
      <c r="C6640" s="182" t="s">
        <v>548</v>
      </c>
      <c r="D6640" s="182" t="s">
        <v>549</v>
      </c>
      <c r="E6640" s="182">
        <v>1.6E-2</v>
      </c>
      <c r="F6640" s="182" t="s">
        <v>19</v>
      </c>
      <c r="G6640" s="183" t="s">
        <v>20</v>
      </c>
      <c r="H6640" s="183" t="s">
        <v>20</v>
      </c>
      <c r="I6640" s="12" t="s">
        <v>1987</v>
      </c>
      <c r="J6640" s="183" t="s">
        <v>20</v>
      </c>
      <c r="K6640" s="183" t="s">
        <v>20</v>
      </c>
      <c r="L6640" s="183" t="s">
        <v>20</v>
      </c>
      <c r="M6640" s="183" t="s">
        <v>20</v>
      </c>
      <c r="N6640" s="12" t="s">
        <v>22</v>
      </c>
      <c r="O6640" s="174"/>
      <c r="P6640" s="36" t="s">
        <v>6690</v>
      </c>
    </row>
    <row r="6641" spans="1:16" ht="16.5" customHeight="1">
      <c r="A6641" s="182" t="s">
        <v>6762</v>
      </c>
      <c r="B6641" s="182" t="s">
        <v>2585</v>
      </c>
      <c r="C6641" s="182" t="s">
        <v>310</v>
      </c>
      <c r="D6641" s="182" t="s">
        <v>311</v>
      </c>
      <c r="E6641" s="182">
        <v>1.4999999999999999E-2</v>
      </c>
      <c r="F6641" s="182" t="s">
        <v>19</v>
      </c>
      <c r="G6641" s="183" t="s">
        <v>20</v>
      </c>
      <c r="H6641" s="183" t="s">
        <v>20</v>
      </c>
      <c r="I6641" s="183" t="s">
        <v>20</v>
      </c>
      <c r="J6641" s="183" t="s">
        <v>20</v>
      </c>
      <c r="K6641" s="183" t="s">
        <v>20</v>
      </c>
      <c r="L6641" s="183" t="s">
        <v>20</v>
      </c>
      <c r="M6641" s="183" t="s">
        <v>20</v>
      </c>
      <c r="N6641" s="12" t="s">
        <v>22</v>
      </c>
      <c r="O6641" s="174"/>
      <c r="P6641" s="36" t="s">
        <v>6690</v>
      </c>
    </row>
    <row r="6642" spans="1:16" ht="16.5" customHeight="1">
      <c r="A6642" s="182" t="s">
        <v>6762</v>
      </c>
      <c r="B6642" s="182" t="s">
        <v>2585</v>
      </c>
      <c r="C6642" s="197" t="s">
        <v>550</v>
      </c>
      <c r="D6642" s="182" t="s">
        <v>551</v>
      </c>
      <c r="E6642" s="182">
        <v>1.41E-2</v>
      </c>
      <c r="F6642" s="182" t="s">
        <v>19</v>
      </c>
      <c r="G6642" s="183" t="s">
        <v>20</v>
      </c>
      <c r="H6642" s="183" t="s">
        <v>20</v>
      </c>
      <c r="I6642" s="183" t="s">
        <v>20</v>
      </c>
      <c r="J6642" s="183" t="s">
        <v>20</v>
      </c>
      <c r="K6642" s="183" t="s">
        <v>20</v>
      </c>
      <c r="L6642" s="183" t="s">
        <v>20</v>
      </c>
      <c r="M6642" s="183" t="s">
        <v>20</v>
      </c>
      <c r="N6642" s="12" t="s">
        <v>22</v>
      </c>
      <c r="O6642" s="174"/>
      <c r="P6642" s="36" t="s">
        <v>6690</v>
      </c>
    </row>
    <row r="6643" spans="1:16" ht="16.5" customHeight="1">
      <c r="A6643" s="182" t="s">
        <v>6762</v>
      </c>
      <c r="B6643" s="182" t="s">
        <v>2585</v>
      </c>
      <c r="C6643" s="182" t="s">
        <v>6763</v>
      </c>
      <c r="D6643" s="182" t="s">
        <v>305</v>
      </c>
      <c r="E6643" s="182">
        <v>1.32E-2</v>
      </c>
      <c r="F6643" s="182" t="s">
        <v>19</v>
      </c>
      <c r="G6643" s="183" t="s">
        <v>6764</v>
      </c>
      <c r="H6643" s="183" t="s">
        <v>20</v>
      </c>
      <c r="I6643" s="183" t="s">
        <v>6765</v>
      </c>
      <c r="J6643" s="183" t="s">
        <v>20</v>
      </c>
      <c r="K6643" s="183" t="s">
        <v>20</v>
      </c>
      <c r="L6643" s="183" t="s">
        <v>20</v>
      </c>
      <c r="M6643" s="183" t="s">
        <v>20</v>
      </c>
      <c r="N6643" s="12" t="s">
        <v>22</v>
      </c>
      <c r="O6643" s="174"/>
      <c r="P6643" s="36" t="s">
        <v>6690</v>
      </c>
    </row>
    <row r="6644" spans="1:16" ht="16.5" customHeight="1">
      <c r="A6644" s="182" t="s">
        <v>6762</v>
      </c>
      <c r="B6644" s="182" t="s">
        <v>2585</v>
      </c>
      <c r="C6644" s="182" t="s">
        <v>554</v>
      </c>
      <c r="D6644" s="182" t="s">
        <v>555</v>
      </c>
      <c r="E6644" s="182">
        <v>1.2999999999999999E-2</v>
      </c>
      <c r="F6644" s="182" t="s">
        <v>19</v>
      </c>
      <c r="G6644" s="183" t="s">
        <v>20</v>
      </c>
      <c r="H6644" s="183" t="s">
        <v>20</v>
      </c>
      <c r="I6644" s="183" t="s">
        <v>20</v>
      </c>
      <c r="J6644" s="183" t="s">
        <v>20</v>
      </c>
      <c r="K6644" s="183" t="s">
        <v>20</v>
      </c>
      <c r="L6644" s="183" t="s">
        <v>20</v>
      </c>
      <c r="M6644" s="183" t="s">
        <v>20</v>
      </c>
      <c r="N6644" s="12" t="s">
        <v>22</v>
      </c>
      <c r="O6644" s="174"/>
      <c r="P6644" s="36" t="s">
        <v>6690</v>
      </c>
    </row>
    <row r="6645" spans="1:16" ht="16.5" customHeight="1">
      <c r="A6645" s="182" t="s">
        <v>6762</v>
      </c>
      <c r="B6645" s="182" t="s">
        <v>2585</v>
      </c>
      <c r="C6645" s="182" t="s">
        <v>329</v>
      </c>
      <c r="D6645" s="182" t="s">
        <v>330</v>
      </c>
      <c r="E6645" s="182">
        <v>0.01</v>
      </c>
      <c r="F6645" s="182" t="s">
        <v>19</v>
      </c>
      <c r="G6645" s="183" t="s">
        <v>20</v>
      </c>
      <c r="H6645" s="183" t="s">
        <v>20</v>
      </c>
      <c r="I6645" s="183" t="s">
        <v>20</v>
      </c>
      <c r="J6645" s="183" t="s">
        <v>20</v>
      </c>
      <c r="K6645" s="183" t="s">
        <v>20</v>
      </c>
      <c r="L6645" s="183" t="s">
        <v>20</v>
      </c>
      <c r="M6645" s="183" t="s">
        <v>20</v>
      </c>
      <c r="N6645" s="12" t="s">
        <v>22</v>
      </c>
      <c r="O6645" s="174"/>
      <c r="P6645" s="36" t="s">
        <v>6690</v>
      </c>
    </row>
    <row r="6646" spans="1:16" ht="16.5" customHeight="1">
      <c r="A6646" s="182" t="s">
        <v>6766</v>
      </c>
      <c r="B6646" s="174"/>
      <c r="C6646" s="182" t="s">
        <v>3067</v>
      </c>
      <c r="D6646" s="182" t="s">
        <v>6154</v>
      </c>
      <c r="E6646" s="174"/>
      <c r="F6646" s="174"/>
      <c r="G6646" s="183" t="s">
        <v>20</v>
      </c>
      <c r="H6646" s="183" t="s">
        <v>20</v>
      </c>
      <c r="I6646" s="183" t="s">
        <v>20</v>
      </c>
      <c r="J6646" s="183" t="s">
        <v>20</v>
      </c>
      <c r="K6646" s="183" t="s">
        <v>20</v>
      </c>
      <c r="L6646" s="183" t="s">
        <v>20</v>
      </c>
      <c r="M6646" s="183" t="s">
        <v>20</v>
      </c>
      <c r="N6646" s="12" t="s">
        <v>22</v>
      </c>
      <c r="O6646" s="13"/>
      <c r="P6646" s="14"/>
    </row>
    <row r="6647" spans="1:16" ht="16.5" customHeight="1">
      <c r="A6647" s="182" t="s">
        <v>6767</v>
      </c>
      <c r="B6647" s="174"/>
      <c r="C6647" s="182" t="s">
        <v>3067</v>
      </c>
      <c r="D6647" s="182" t="s">
        <v>6154</v>
      </c>
      <c r="E6647" s="174"/>
      <c r="F6647" s="174"/>
      <c r="G6647" s="183" t="s">
        <v>20</v>
      </c>
      <c r="H6647" s="183" t="s">
        <v>20</v>
      </c>
      <c r="I6647" s="183" t="s">
        <v>20</v>
      </c>
      <c r="J6647" s="183" t="s">
        <v>20</v>
      </c>
      <c r="K6647" s="183" t="s">
        <v>20</v>
      </c>
      <c r="L6647" s="183" t="s">
        <v>20</v>
      </c>
      <c r="M6647" s="183" t="s">
        <v>20</v>
      </c>
      <c r="N6647" s="12" t="s">
        <v>22</v>
      </c>
      <c r="O6647" s="13"/>
      <c r="P6647" s="14"/>
    </row>
    <row r="6648" spans="1:16" ht="16.5" customHeight="1">
      <c r="A6648" s="182" t="s">
        <v>6768</v>
      </c>
      <c r="B6648" s="174"/>
      <c r="C6648" s="182" t="s">
        <v>3067</v>
      </c>
      <c r="D6648" s="182" t="s">
        <v>6154</v>
      </c>
      <c r="E6648" s="174"/>
      <c r="F6648" s="174"/>
      <c r="G6648" s="183" t="s">
        <v>20</v>
      </c>
      <c r="H6648" s="183" t="s">
        <v>20</v>
      </c>
      <c r="I6648" s="183" t="s">
        <v>20</v>
      </c>
      <c r="J6648" s="183" t="s">
        <v>20</v>
      </c>
      <c r="K6648" s="183" t="s">
        <v>20</v>
      </c>
      <c r="L6648" s="183" t="s">
        <v>20</v>
      </c>
      <c r="M6648" s="183" t="s">
        <v>20</v>
      </c>
      <c r="N6648" s="12" t="s">
        <v>22</v>
      </c>
      <c r="O6648" s="13"/>
      <c r="P6648" s="14"/>
    </row>
    <row r="6649" spans="1:16" ht="16.5" customHeight="1">
      <c r="A6649" s="182" t="s">
        <v>6769</v>
      </c>
      <c r="B6649" s="174"/>
      <c r="C6649" s="191" t="s">
        <v>6770</v>
      </c>
      <c r="D6649" s="191" t="s">
        <v>6771</v>
      </c>
      <c r="E6649" s="174"/>
      <c r="F6649" s="174"/>
      <c r="G6649" s="183" t="e">
        <v>#N/A</v>
      </c>
      <c r="H6649" s="183" t="s">
        <v>20</v>
      </c>
      <c r="I6649" s="183" t="s">
        <v>20</v>
      </c>
      <c r="J6649" s="183" t="s">
        <v>20</v>
      </c>
      <c r="K6649" s="183" t="s">
        <v>20</v>
      </c>
      <c r="L6649" s="183" t="s">
        <v>20</v>
      </c>
      <c r="M6649" s="183" t="s">
        <v>20</v>
      </c>
      <c r="N6649" s="12" t="s">
        <v>22</v>
      </c>
      <c r="O6649" s="13"/>
      <c r="P6649" s="14"/>
    </row>
    <row r="6650" spans="1:16" ht="16.5" customHeight="1">
      <c r="A6650" s="182" t="s">
        <v>6769</v>
      </c>
      <c r="B6650" s="174"/>
      <c r="C6650" s="191" t="s">
        <v>6772</v>
      </c>
      <c r="D6650" s="191" t="s">
        <v>3288</v>
      </c>
      <c r="E6650" s="225">
        <v>100</v>
      </c>
      <c r="F6650" s="182" t="s">
        <v>2340</v>
      </c>
      <c r="G6650" s="183" t="s">
        <v>20</v>
      </c>
      <c r="H6650" s="183" t="s">
        <v>20</v>
      </c>
      <c r="I6650" s="183" t="s">
        <v>20</v>
      </c>
      <c r="J6650" s="183" t="s">
        <v>20</v>
      </c>
      <c r="K6650" s="183" t="s">
        <v>20</v>
      </c>
      <c r="L6650" s="183" t="s">
        <v>20</v>
      </c>
      <c r="M6650" s="183" t="s">
        <v>20</v>
      </c>
      <c r="N6650" s="12" t="s">
        <v>22</v>
      </c>
      <c r="O6650" s="13"/>
      <c r="P6650" s="14"/>
    </row>
    <row r="6651" spans="1:16" ht="16.5" customHeight="1">
      <c r="A6651" s="182" t="s">
        <v>6773</v>
      </c>
      <c r="B6651" s="182" t="s">
        <v>6774</v>
      </c>
      <c r="C6651" s="182" t="s">
        <v>32</v>
      </c>
      <c r="D6651" s="182" t="s">
        <v>33</v>
      </c>
      <c r="E6651" s="182">
        <v>99.936800000000005</v>
      </c>
      <c r="F6651" s="182" t="s">
        <v>19</v>
      </c>
      <c r="G6651" s="183" t="s">
        <v>20</v>
      </c>
      <c r="H6651" s="183" t="s">
        <v>20</v>
      </c>
      <c r="I6651" s="12" t="s">
        <v>34</v>
      </c>
      <c r="J6651" s="12" t="s">
        <v>20</v>
      </c>
      <c r="K6651" s="12" t="s">
        <v>20</v>
      </c>
      <c r="L6651" s="12" t="s">
        <v>20</v>
      </c>
      <c r="M6651" s="12" t="s">
        <v>20</v>
      </c>
      <c r="N6651" s="12" t="s">
        <v>22</v>
      </c>
      <c r="O6651" s="174"/>
      <c r="P6651" s="36" t="s">
        <v>6690</v>
      </c>
    </row>
    <row r="6652" spans="1:16" ht="16.5" customHeight="1">
      <c r="A6652" s="182" t="s">
        <v>6775</v>
      </c>
      <c r="B6652" s="182" t="s">
        <v>6774</v>
      </c>
      <c r="C6652" s="182" t="s">
        <v>6776</v>
      </c>
      <c r="D6652" s="182" t="s">
        <v>718</v>
      </c>
      <c r="E6652" s="182">
        <v>6.3200000000000006E-2</v>
      </c>
      <c r="F6652" s="182" t="s">
        <v>19</v>
      </c>
      <c r="G6652" s="183" t="s">
        <v>20</v>
      </c>
      <c r="H6652" s="183" t="s">
        <v>20</v>
      </c>
      <c r="I6652" s="183" t="s">
        <v>20</v>
      </c>
      <c r="J6652" s="183" t="s">
        <v>20</v>
      </c>
      <c r="K6652" s="183" t="s">
        <v>20</v>
      </c>
      <c r="L6652" s="183" t="s">
        <v>20</v>
      </c>
      <c r="M6652" s="183" t="s">
        <v>20</v>
      </c>
      <c r="N6652" s="12" t="s">
        <v>22</v>
      </c>
      <c r="O6652" s="174"/>
      <c r="P6652" s="36" t="s">
        <v>6690</v>
      </c>
    </row>
    <row r="6653" spans="1:16" ht="16.5" customHeight="1">
      <c r="A6653" s="182" t="s">
        <v>6777</v>
      </c>
      <c r="B6653" s="174"/>
      <c r="C6653" s="182" t="s">
        <v>6739</v>
      </c>
      <c r="D6653" s="182" t="s">
        <v>6572</v>
      </c>
      <c r="E6653" s="174"/>
      <c r="F6653" s="174"/>
      <c r="G6653" s="183" t="s">
        <v>20</v>
      </c>
      <c r="H6653" s="183" t="s">
        <v>20</v>
      </c>
      <c r="I6653" s="183" t="s">
        <v>20</v>
      </c>
      <c r="J6653" s="183" t="s">
        <v>20</v>
      </c>
      <c r="K6653" s="183" t="s">
        <v>20</v>
      </c>
      <c r="L6653" s="183" t="s">
        <v>20</v>
      </c>
      <c r="M6653" s="183" t="s">
        <v>20</v>
      </c>
      <c r="N6653" s="12" t="s">
        <v>22</v>
      </c>
      <c r="O6653" s="174"/>
      <c r="P6653" s="14"/>
    </row>
    <row r="6654" spans="1:16" ht="16.5" customHeight="1">
      <c r="A6654" s="182" t="s">
        <v>6778</v>
      </c>
      <c r="B6654" s="174"/>
      <c r="C6654" s="182" t="s">
        <v>6643</v>
      </c>
      <c r="D6654" s="182" t="s">
        <v>6245</v>
      </c>
      <c r="E6654" s="174"/>
      <c r="F6654" s="174"/>
      <c r="G6654" s="183" t="s">
        <v>20</v>
      </c>
      <c r="H6654" s="183" t="s">
        <v>20</v>
      </c>
      <c r="I6654" s="183" t="s">
        <v>20</v>
      </c>
      <c r="J6654" s="183" t="s">
        <v>20</v>
      </c>
      <c r="K6654" s="183" t="s">
        <v>20</v>
      </c>
      <c r="L6654" s="183" t="s">
        <v>20</v>
      </c>
      <c r="M6654" s="183" t="s">
        <v>20</v>
      </c>
      <c r="N6654" s="12" t="s">
        <v>22</v>
      </c>
      <c r="O6654" s="174"/>
      <c r="P6654" s="14"/>
    </row>
    <row r="6655" spans="1:16" ht="16.5" customHeight="1">
      <c r="A6655" s="188">
        <v>12256001</v>
      </c>
      <c r="B6655" s="188"/>
      <c r="C6655" s="188"/>
      <c r="D6655" s="188" t="s">
        <v>5668</v>
      </c>
      <c r="E6655" s="125">
        <v>100</v>
      </c>
      <c r="F6655" s="124" t="s">
        <v>1352</v>
      </c>
      <c r="G6655" s="124" t="s">
        <v>20</v>
      </c>
      <c r="H6655" s="124" t="s">
        <v>20</v>
      </c>
      <c r="I6655" s="124" t="s">
        <v>20</v>
      </c>
      <c r="J6655" s="124" t="s">
        <v>20</v>
      </c>
      <c r="K6655" s="124" t="s">
        <v>20</v>
      </c>
      <c r="L6655" s="124" t="s">
        <v>20</v>
      </c>
      <c r="M6655" s="124" t="s">
        <v>20</v>
      </c>
      <c r="N6655" s="124" t="s">
        <v>22</v>
      </c>
      <c r="O6655" s="125"/>
      <c r="P6655" s="125"/>
    </row>
    <row r="6656" spans="1:16" ht="16.5" customHeight="1">
      <c r="A6656" s="246" t="s">
        <v>6779</v>
      </c>
      <c r="B6656" s="247" t="s">
        <v>6780</v>
      </c>
      <c r="C6656" s="247" t="s">
        <v>6781</v>
      </c>
      <c r="D6656" s="247"/>
      <c r="E6656" s="248"/>
      <c r="F6656" s="249"/>
      <c r="G6656" s="247"/>
      <c r="H6656" s="247"/>
      <c r="I6656" s="250"/>
      <c r="J6656" s="251"/>
      <c r="K6656" s="174"/>
      <c r="L6656" s="252"/>
      <c r="M6656" s="252"/>
      <c r="N6656" s="252"/>
      <c r="O6656" s="252"/>
      <c r="P6656" s="253"/>
    </row>
    <row r="6657" spans="1:16" ht="16.5" customHeight="1">
      <c r="A6657" s="246" t="s">
        <v>6779</v>
      </c>
      <c r="B6657" s="254" t="s">
        <v>6782</v>
      </c>
      <c r="C6657" s="254" t="s">
        <v>6783</v>
      </c>
      <c r="D6657" s="254" t="s">
        <v>6784</v>
      </c>
      <c r="E6657" s="254" t="s">
        <v>6785</v>
      </c>
      <c r="F6657" s="255" t="s">
        <v>6786</v>
      </c>
      <c r="G6657" s="254" t="s">
        <v>6787</v>
      </c>
      <c r="H6657" s="254" t="s">
        <v>6788</v>
      </c>
      <c r="I6657" s="256" t="s">
        <v>5743</v>
      </c>
      <c r="J6657" s="257" t="s">
        <v>6789</v>
      </c>
      <c r="K6657" s="174"/>
      <c r="L6657" s="174"/>
      <c r="M6657" s="252"/>
      <c r="N6657" s="252"/>
      <c r="O6657" s="252"/>
      <c r="P6657" s="11"/>
    </row>
    <row r="6658" spans="1:16" ht="16.5" customHeight="1">
      <c r="A6658" s="246" t="s">
        <v>6779</v>
      </c>
      <c r="B6658" s="258" t="s">
        <v>6790</v>
      </c>
      <c r="C6658" s="258" t="s">
        <v>2728</v>
      </c>
      <c r="D6658" s="258" t="s">
        <v>6791</v>
      </c>
      <c r="E6658" s="259" t="s">
        <v>6792</v>
      </c>
      <c r="F6658" s="260" t="s">
        <v>29</v>
      </c>
      <c r="G6658" s="183" t="s">
        <v>20</v>
      </c>
      <c r="H6658" s="183" t="s">
        <v>20</v>
      </c>
      <c r="I6658" s="261" t="s">
        <v>20</v>
      </c>
      <c r="J6658" s="183" t="s">
        <v>20</v>
      </c>
      <c r="K6658" s="183" t="s">
        <v>20</v>
      </c>
      <c r="L6658" s="183" t="s">
        <v>20</v>
      </c>
      <c r="M6658" s="183" t="s">
        <v>20</v>
      </c>
      <c r="N6658" s="183" t="s">
        <v>6706</v>
      </c>
      <c r="O6658" s="174"/>
      <c r="P6658" s="11"/>
    </row>
    <row r="6659" spans="1:16" ht="16.5" customHeight="1">
      <c r="A6659" s="246" t="s">
        <v>6793</v>
      </c>
      <c r="B6659" s="258" t="s">
        <v>6790</v>
      </c>
      <c r="C6659" s="258" t="s">
        <v>2648</v>
      </c>
      <c r="D6659" s="258" t="s">
        <v>6794</v>
      </c>
      <c r="E6659" s="258" t="s">
        <v>6795</v>
      </c>
      <c r="F6659" s="260" t="s">
        <v>2769</v>
      </c>
      <c r="G6659" s="12" t="s">
        <v>20</v>
      </c>
      <c r="H6659" s="12" t="s">
        <v>21</v>
      </c>
      <c r="I6659" s="262" t="s">
        <v>20</v>
      </c>
      <c r="J6659" s="12" t="s">
        <v>20</v>
      </c>
      <c r="K6659" s="12" t="s">
        <v>20</v>
      </c>
      <c r="L6659" s="12" t="s">
        <v>20</v>
      </c>
      <c r="M6659" s="12" t="s">
        <v>20</v>
      </c>
      <c r="N6659" s="12" t="s">
        <v>22</v>
      </c>
      <c r="O6659" s="174"/>
      <c r="P6659" s="11"/>
    </row>
    <row r="6660" spans="1:16" ht="16.5" customHeight="1">
      <c r="A6660" s="246" t="s">
        <v>6779</v>
      </c>
      <c r="B6660" s="254" t="s">
        <v>6782</v>
      </c>
      <c r="C6660" s="254" t="s">
        <v>6796</v>
      </c>
      <c r="D6660" s="254" t="s">
        <v>6797</v>
      </c>
      <c r="E6660" s="254" t="s">
        <v>6785</v>
      </c>
      <c r="F6660" s="255" t="s">
        <v>6786</v>
      </c>
      <c r="G6660" s="254" t="s">
        <v>6787</v>
      </c>
      <c r="H6660" s="254" t="s">
        <v>6798</v>
      </c>
      <c r="I6660" s="254" t="s">
        <v>5743</v>
      </c>
      <c r="J6660" s="263" t="s">
        <v>6789</v>
      </c>
      <c r="K6660" s="246" t="s">
        <v>5743</v>
      </c>
      <c r="L6660" s="246"/>
      <c r="M6660" s="246"/>
      <c r="N6660" s="264"/>
      <c r="O6660" s="230"/>
      <c r="P6660" s="125"/>
    </row>
    <row r="6661" spans="1:16" ht="16.5" customHeight="1">
      <c r="A6661" s="246" t="s">
        <v>6779</v>
      </c>
      <c r="B6661" s="258" t="s">
        <v>6790</v>
      </c>
      <c r="C6661" s="258" t="s">
        <v>6799</v>
      </c>
      <c r="D6661" s="258" t="s">
        <v>6794</v>
      </c>
      <c r="E6661" s="258" t="s">
        <v>6800</v>
      </c>
      <c r="F6661" s="260" t="s">
        <v>1723</v>
      </c>
      <c r="G6661" s="12" t="s">
        <v>20</v>
      </c>
      <c r="H6661" s="12" t="s">
        <v>21</v>
      </c>
      <c r="I6661" s="12" t="s">
        <v>20</v>
      </c>
      <c r="J6661" s="12" t="s">
        <v>20</v>
      </c>
      <c r="K6661" s="12" t="s">
        <v>20</v>
      </c>
      <c r="L6661" s="12" t="s">
        <v>20</v>
      </c>
      <c r="M6661" s="12" t="s">
        <v>20</v>
      </c>
      <c r="N6661" s="262" t="s">
        <v>22</v>
      </c>
      <c r="O6661" s="174"/>
      <c r="P6661" s="11"/>
    </row>
    <row r="6662" spans="1:16" ht="16.5" customHeight="1">
      <c r="A6662" s="246" t="s">
        <v>6779</v>
      </c>
      <c r="B6662" s="258" t="s">
        <v>6790</v>
      </c>
      <c r="C6662" s="258" t="s">
        <v>259</v>
      </c>
      <c r="D6662" s="258" t="s">
        <v>6791</v>
      </c>
      <c r="E6662" s="259" t="s">
        <v>6801</v>
      </c>
      <c r="F6662" s="260" t="s">
        <v>29</v>
      </c>
      <c r="G6662" s="183" t="s">
        <v>20</v>
      </c>
      <c r="H6662" s="183" t="s">
        <v>20</v>
      </c>
      <c r="I6662" s="183" t="s">
        <v>20</v>
      </c>
      <c r="J6662" s="183" t="s">
        <v>20</v>
      </c>
      <c r="K6662" s="183" t="s">
        <v>20</v>
      </c>
      <c r="L6662" s="183" t="s">
        <v>20</v>
      </c>
      <c r="M6662" s="183" t="s">
        <v>20</v>
      </c>
      <c r="N6662" s="261" t="s">
        <v>6706</v>
      </c>
      <c r="O6662" s="174"/>
      <c r="P6662" s="11"/>
    </row>
    <row r="6663" spans="1:16" ht="16.5" customHeight="1">
      <c r="A6663" s="246" t="s">
        <v>6779</v>
      </c>
      <c r="B6663" s="254" t="s">
        <v>6782</v>
      </c>
      <c r="C6663" s="254" t="s">
        <v>6802</v>
      </c>
      <c r="D6663" s="254" t="s">
        <v>6803</v>
      </c>
      <c r="E6663" s="254" t="s">
        <v>6785</v>
      </c>
      <c r="F6663" s="255" t="s">
        <v>6786</v>
      </c>
      <c r="G6663" s="254" t="s">
        <v>6787</v>
      </c>
      <c r="H6663" s="254" t="s">
        <v>6804</v>
      </c>
      <c r="I6663" s="254" t="s">
        <v>5743</v>
      </c>
      <c r="J6663" s="254" t="s">
        <v>6789</v>
      </c>
      <c r="K6663" s="258" t="s">
        <v>5743</v>
      </c>
      <c r="L6663" s="258"/>
      <c r="M6663" s="258"/>
      <c r="N6663" s="265"/>
      <c r="O6663" s="174"/>
      <c r="P6663" s="11"/>
    </row>
    <row r="6664" spans="1:16" ht="16.5" customHeight="1">
      <c r="A6664" s="246" t="s">
        <v>6779</v>
      </c>
      <c r="B6664" s="258" t="s">
        <v>6790</v>
      </c>
      <c r="C6664" s="258" t="s">
        <v>6799</v>
      </c>
      <c r="D6664" s="258" t="s">
        <v>6794</v>
      </c>
      <c r="E6664" s="258" t="s">
        <v>6805</v>
      </c>
      <c r="F6664" s="260" t="s">
        <v>2769</v>
      </c>
      <c r="G6664" s="12" t="s">
        <v>20</v>
      </c>
      <c r="H6664" s="12" t="s">
        <v>21</v>
      </c>
      <c r="I6664" s="12" t="s">
        <v>20</v>
      </c>
      <c r="J6664" s="12" t="s">
        <v>20</v>
      </c>
      <c r="K6664" s="12" t="s">
        <v>20</v>
      </c>
      <c r="L6664" s="12" t="s">
        <v>20</v>
      </c>
      <c r="M6664" s="12" t="s">
        <v>20</v>
      </c>
      <c r="N6664" s="262" t="s">
        <v>22</v>
      </c>
      <c r="O6664" s="174"/>
      <c r="P6664" s="11"/>
    </row>
    <row r="6665" spans="1:16" ht="16.5" customHeight="1">
      <c r="A6665" s="246" t="s">
        <v>6779</v>
      </c>
      <c r="B6665" s="258" t="s">
        <v>6790</v>
      </c>
      <c r="C6665" s="258" t="s">
        <v>259</v>
      </c>
      <c r="D6665" s="258" t="s">
        <v>6791</v>
      </c>
      <c r="E6665" s="259" t="s">
        <v>6806</v>
      </c>
      <c r="F6665" s="260" t="s">
        <v>29</v>
      </c>
      <c r="G6665" s="183" t="s">
        <v>20</v>
      </c>
      <c r="H6665" s="183" t="s">
        <v>20</v>
      </c>
      <c r="I6665" s="183" t="s">
        <v>20</v>
      </c>
      <c r="J6665" s="183" t="s">
        <v>20</v>
      </c>
      <c r="K6665" s="183" t="s">
        <v>20</v>
      </c>
      <c r="L6665" s="183" t="s">
        <v>20</v>
      </c>
      <c r="M6665" s="183" t="s">
        <v>20</v>
      </c>
      <c r="N6665" s="261" t="s">
        <v>6706</v>
      </c>
      <c r="O6665" s="174"/>
      <c r="P6665" s="11"/>
    </row>
    <row r="6666" spans="1:16" ht="16.5" customHeight="1">
      <c r="A6666" s="246" t="s">
        <v>6779</v>
      </c>
      <c r="B6666" s="254" t="s">
        <v>6782</v>
      </c>
      <c r="C6666" s="254" t="s">
        <v>6807</v>
      </c>
      <c r="D6666" s="254" t="s">
        <v>6808</v>
      </c>
      <c r="E6666" s="254" t="s">
        <v>6785</v>
      </c>
      <c r="F6666" s="255" t="s">
        <v>6786</v>
      </c>
      <c r="G6666" s="254" t="s">
        <v>6787</v>
      </c>
      <c r="H6666" s="254" t="s">
        <v>6809</v>
      </c>
      <c r="I6666" s="254" t="s">
        <v>5743</v>
      </c>
      <c r="J6666" s="254" t="s">
        <v>6789</v>
      </c>
      <c r="K6666" s="258" t="s">
        <v>5743</v>
      </c>
      <c r="L6666" s="258"/>
      <c r="M6666" s="258"/>
      <c r="N6666" s="265"/>
      <c r="O6666" s="174"/>
      <c r="P6666" s="11"/>
    </row>
    <row r="6667" spans="1:16" ht="16.5" customHeight="1">
      <c r="A6667" s="246" t="s">
        <v>6779</v>
      </c>
      <c r="B6667" s="258" t="s">
        <v>6790</v>
      </c>
      <c r="C6667" s="258" t="s">
        <v>6799</v>
      </c>
      <c r="D6667" s="258" t="s">
        <v>6794</v>
      </c>
      <c r="E6667" s="258" t="s">
        <v>6810</v>
      </c>
      <c r="F6667" s="260" t="s">
        <v>2769</v>
      </c>
      <c r="G6667" s="12" t="s">
        <v>20</v>
      </c>
      <c r="H6667" s="12" t="s">
        <v>21</v>
      </c>
      <c r="I6667" s="12" t="s">
        <v>20</v>
      </c>
      <c r="J6667" s="12" t="s">
        <v>20</v>
      </c>
      <c r="K6667" s="12" t="s">
        <v>20</v>
      </c>
      <c r="L6667" s="12" t="s">
        <v>20</v>
      </c>
      <c r="M6667" s="12" t="s">
        <v>20</v>
      </c>
      <c r="N6667" s="262" t="s">
        <v>22</v>
      </c>
      <c r="O6667" s="174"/>
      <c r="P6667" s="11"/>
    </row>
    <row r="6668" spans="1:16" ht="16.5" customHeight="1">
      <c r="A6668" s="246" t="s">
        <v>6779</v>
      </c>
      <c r="B6668" s="258" t="s">
        <v>6790</v>
      </c>
      <c r="C6668" s="258" t="s">
        <v>259</v>
      </c>
      <c r="D6668" s="258" t="s">
        <v>6791</v>
      </c>
      <c r="E6668" s="259" t="s">
        <v>6811</v>
      </c>
      <c r="F6668" s="260" t="s">
        <v>29</v>
      </c>
      <c r="G6668" s="183" t="s">
        <v>20</v>
      </c>
      <c r="H6668" s="183" t="s">
        <v>20</v>
      </c>
      <c r="I6668" s="183" t="s">
        <v>20</v>
      </c>
      <c r="J6668" s="183" t="s">
        <v>20</v>
      </c>
      <c r="K6668" s="183" t="s">
        <v>20</v>
      </c>
      <c r="L6668" s="183" t="s">
        <v>20</v>
      </c>
      <c r="M6668" s="183" t="s">
        <v>20</v>
      </c>
      <c r="N6668" s="261" t="s">
        <v>6706</v>
      </c>
      <c r="O6668" s="174"/>
      <c r="P6668" s="11"/>
    </row>
    <row r="6669" spans="1:16" ht="16.5" customHeight="1">
      <c r="A6669" s="246" t="s">
        <v>6779</v>
      </c>
      <c r="B6669" s="254" t="s">
        <v>6782</v>
      </c>
      <c r="C6669" s="254" t="s">
        <v>6812</v>
      </c>
      <c r="D6669" s="254" t="s">
        <v>6813</v>
      </c>
      <c r="E6669" s="254" t="s">
        <v>6785</v>
      </c>
      <c r="F6669" s="255" t="s">
        <v>6786</v>
      </c>
      <c r="G6669" s="254" t="s">
        <v>6787</v>
      </c>
      <c r="H6669" s="254" t="s">
        <v>6814</v>
      </c>
      <c r="I6669" s="254" t="s">
        <v>5743</v>
      </c>
      <c r="J6669" s="254" t="s">
        <v>6789</v>
      </c>
      <c r="K6669" s="258" t="s">
        <v>5743</v>
      </c>
      <c r="L6669" s="258"/>
      <c r="M6669" s="258"/>
      <c r="N6669" s="265"/>
      <c r="O6669" s="174"/>
      <c r="P6669" s="11"/>
    </row>
    <row r="6670" spans="1:16" ht="16.5" customHeight="1">
      <c r="A6670" s="246" t="s">
        <v>6779</v>
      </c>
      <c r="B6670" s="258" t="s">
        <v>6790</v>
      </c>
      <c r="C6670" s="258" t="s">
        <v>259</v>
      </c>
      <c r="D6670" s="258" t="s">
        <v>6791</v>
      </c>
      <c r="E6670" s="259" t="s">
        <v>6801</v>
      </c>
      <c r="F6670" s="260" t="s">
        <v>29</v>
      </c>
      <c r="G6670" s="183" t="s">
        <v>20</v>
      </c>
      <c r="H6670" s="183" t="s">
        <v>20</v>
      </c>
      <c r="I6670" s="183" t="s">
        <v>20</v>
      </c>
      <c r="J6670" s="183" t="s">
        <v>20</v>
      </c>
      <c r="K6670" s="183" t="s">
        <v>20</v>
      </c>
      <c r="L6670" s="183" t="s">
        <v>20</v>
      </c>
      <c r="M6670" s="183" t="s">
        <v>20</v>
      </c>
      <c r="N6670" s="261" t="s">
        <v>6706</v>
      </c>
      <c r="O6670" s="174"/>
      <c r="P6670" s="11"/>
    </row>
    <row r="6671" spans="1:16" ht="16.5" customHeight="1">
      <c r="A6671" s="246" t="s">
        <v>6779</v>
      </c>
      <c r="B6671" s="258" t="s">
        <v>6790</v>
      </c>
      <c r="C6671" s="258" t="s">
        <v>6799</v>
      </c>
      <c r="D6671" s="258" t="s">
        <v>6794</v>
      </c>
      <c r="E6671" s="258" t="s">
        <v>6815</v>
      </c>
      <c r="F6671" s="260" t="s">
        <v>2769</v>
      </c>
      <c r="G6671" s="12" t="s">
        <v>20</v>
      </c>
      <c r="H6671" s="12" t="s">
        <v>21</v>
      </c>
      <c r="I6671" s="12" t="s">
        <v>20</v>
      </c>
      <c r="J6671" s="12" t="s">
        <v>20</v>
      </c>
      <c r="K6671" s="12" t="s">
        <v>20</v>
      </c>
      <c r="L6671" s="12" t="s">
        <v>20</v>
      </c>
      <c r="M6671" s="12" t="s">
        <v>20</v>
      </c>
      <c r="N6671" s="262" t="s">
        <v>22</v>
      </c>
      <c r="O6671" s="174"/>
      <c r="P6671" s="11"/>
    </row>
    <row r="6672" spans="1:16" ht="16.5" customHeight="1">
      <c r="A6672" s="174" t="s">
        <v>6816</v>
      </c>
      <c r="B6672" s="174"/>
      <c r="C6672" s="174" t="s">
        <v>6739</v>
      </c>
      <c r="D6672" s="174" t="s">
        <v>6572</v>
      </c>
      <c r="E6672" s="174"/>
      <c r="F6672" s="174"/>
      <c r="G6672" s="183" t="s">
        <v>20</v>
      </c>
      <c r="H6672" s="174" t="s">
        <v>21</v>
      </c>
      <c r="I6672" s="174" t="s">
        <v>20</v>
      </c>
      <c r="J6672" s="174" t="s">
        <v>20</v>
      </c>
      <c r="K6672" s="174" t="s">
        <v>20</v>
      </c>
      <c r="L6672" s="174" t="s">
        <v>20</v>
      </c>
      <c r="M6672" s="174" t="s">
        <v>20</v>
      </c>
      <c r="N6672" s="12" t="s">
        <v>22</v>
      </c>
      <c r="O6672" s="174"/>
      <c r="P6672" s="36"/>
    </row>
    <row r="6673" spans="1:16" ht="16.5" customHeight="1">
      <c r="A6673" s="174" t="s">
        <v>6817</v>
      </c>
      <c r="B6673" s="174"/>
      <c r="C6673" s="174" t="s">
        <v>6818</v>
      </c>
      <c r="D6673" s="174" t="s">
        <v>6379</v>
      </c>
      <c r="E6673" s="174"/>
      <c r="F6673" s="174"/>
      <c r="G6673" s="174" t="s">
        <v>20</v>
      </c>
      <c r="H6673" s="174" t="s">
        <v>20</v>
      </c>
      <c r="I6673" s="174" t="s">
        <v>20</v>
      </c>
      <c r="J6673" s="174" t="s">
        <v>20</v>
      </c>
      <c r="K6673" s="174" t="s">
        <v>20</v>
      </c>
      <c r="L6673" s="174" t="s">
        <v>20</v>
      </c>
      <c r="M6673" s="174" t="s">
        <v>20</v>
      </c>
      <c r="N6673" s="12" t="s">
        <v>22</v>
      </c>
      <c r="O6673" s="174"/>
      <c r="P6673" s="36"/>
    </row>
    <row r="6674" spans="1:16" ht="16.5" customHeight="1">
      <c r="A6674" s="174" t="s">
        <v>6817</v>
      </c>
      <c r="B6674" s="174"/>
      <c r="C6674" s="174" t="s">
        <v>6380</v>
      </c>
      <c r="D6674" s="174" t="s">
        <v>6381</v>
      </c>
      <c r="E6674" s="174"/>
      <c r="F6674" s="174"/>
      <c r="G6674" s="174" t="s">
        <v>20</v>
      </c>
      <c r="H6674" s="174" t="s">
        <v>20</v>
      </c>
      <c r="I6674" s="174" t="s">
        <v>20</v>
      </c>
      <c r="J6674" s="174" t="s">
        <v>20</v>
      </c>
      <c r="K6674" s="174" t="s">
        <v>20</v>
      </c>
      <c r="L6674" s="174" t="s">
        <v>20</v>
      </c>
      <c r="M6674" s="174" t="s">
        <v>20</v>
      </c>
      <c r="N6674" s="12" t="s">
        <v>22</v>
      </c>
      <c r="O6674" s="174"/>
      <c r="P6674" s="36"/>
    </row>
    <row r="6675" spans="1:16" ht="16.5" customHeight="1">
      <c r="A6675" s="174" t="s">
        <v>6817</v>
      </c>
      <c r="B6675" s="174"/>
      <c r="C6675" s="174" t="s">
        <v>6382</v>
      </c>
      <c r="D6675" s="174" t="s">
        <v>6383</v>
      </c>
      <c r="E6675" s="174"/>
      <c r="F6675" s="174"/>
      <c r="G6675" s="174" t="s">
        <v>20</v>
      </c>
      <c r="H6675" s="174" t="s">
        <v>20</v>
      </c>
      <c r="I6675" s="174" t="s">
        <v>20</v>
      </c>
      <c r="J6675" s="174" t="s">
        <v>20</v>
      </c>
      <c r="K6675" s="174" t="s">
        <v>20</v>
      </c>
      <c r="L6675" s="174" t="s">
        <v>20</v>
      </c>
      <c r="M6675" s="174" t="s">
        <v>20</v>
      </c>
      <c r="N6675" s="12" t="s">
        <v>22</v>
      </c>
      <c r="O6675" s="174"/>
      <c r="P6675" s="36"/>
    </row>
    <row r="6676" spans="1:16" ht="16.5" customHeight="1">
      <c r="A6676" s="174" t="s">
        <v>6819</v>
      </c>
      <c r="B6676" s="174"/>
      <c r="C6676" s="174" t="s">
        <v>6385</v>
      </c>
      <c r="D6676" s="174" t="s">
        <v>6386</v>
      </c>
      <c r="E6676" s="174"/>
      <c r="F6676" s="174"/>
      <c r="G6676" s="174" t="s">
        <v>20</v>
      </c>
      <c r="H6676" s="174" t="s">
        <v>20</v>
      </c>
      <c r="I6676" s="174" t="s">
        <v>20</v>
      </c>
      <c r="J6676" s="174" t="s">
        <v>20</v>
      </c>
      <c r="K6676" s="174" t="s">
        <v>20</v>
      </c>
      <c r="L6676" s="185" t="s">
        <v>47</v>
      </c>
      <c r="M6676" s="174" t="s">
        <v>20</v>
      </c>
      <c r="N6676" s="174" t="s">
        <v>20</v>
      </c>
      <c r="O6676" s="174"/>
      <c r="P6676" s="36"/>
    </row>
    <row r="6677" spans="1:16" ht="16.5" customHeight="1">
      <c r="A6677" s="174" t="s">
        <v>6817</v>
      </c>
      <c r="B6677" s="174"/>
      <c r="C6677" s="174" t="s">
        <v>6820</v>
      </c>
      <c r="D6677" s="174" t="s">
        <v>6388</v>
      </c>
      <c r="E6677" s="174"/>
      <c r="F6677" s="174"/>
      <c r="G6677" s="174" t="s">
        <v>20</v>
      </c>
      <c r="H6677" s="174" t="s">
        <v>20</v>
      </c>
      <c r="I6677" s="174" t="s">
        <v>20</v>
      </c>
      <c r="J6677" s="174" t="s">
        <v>20</v>
      </c>
      <c r="K6677" s="174" t="s">
        <v>20</v>
      </c>
      <c r="L6677" s="174" t="s">
        <v>20</v>
      </c>
      <c r="M6677" s="174" t="s">
        <v>20</v>
      </c>
      <c r="N6677" s="12" t="s">
        <v>22</v>
      </c>
      <c r="O6677" s="174"/>
      <c r="P6677" s="36"/>
    </row>
    <row r="6678" spans="1:16" ht="16.5" customHeight="1">
      <c r="A6678" s="174" t="s">
        <v>6817</v>
      </c>
      <c r="B6678" s="174"/>
      <c r="C6678" s="174" t="s">
        <v>6821</v>
      </c>
      <c r="D6678" s="174" t="s">
        <v>6390</v>
      </c>
      <c r="E6678" s="174"/>
      <c r="F6678" s="174"/>
      <c r="G6678" s="174" t="s">
        <v>20</v>
      </c>
      <c r="H6678" s="174" t="s">
        <v>20</v>
      </c>
      <c r="I6678" s="174" t="s">
        <v>20</v>
      </c>
      <c r="J6678" s="174" t="s">
        <v>20</v>
      </c>
      <c r="K6678" s="174" t="s">
        <v>20</v>
      </c>
      <c r="L6678" s="174" t="s">
        <v>20</v>
      </c>
      <c r="M6678" s="174" t="s">
        <v>20</v>
      </c>
      <c r="N6678" s="12" t="s">
        <v>22</v>
      </c>
      <c r="O6678" s="174"/>
      <c r="P6678" s="36"/>
    </row>
    <row r="6679" spans="1:16" ht="16.5" customHeight="1">
      <c r="A6679" s="174" t="s">
        <v>6817</v>
      </c>
      <c r="B6679" s="174"/>
      <c r="C6679" s="174" t="s">
        <v>6822</v>
      </c>
      <c r="D6679" s="174" t="s">
        <v>6391</v>
      </c>
      <c r="E6679" s="174"/>
      <c r="F6679" s="174"/>
      <c r="G6679" s="174" t="s">
        <v>20</v>
      </c>
      <c r="H6679" s="174" t="s">
        <v>20</v>
      </c>
      <c r="I6679" s="174" t="s">
        <v>20</v>
      </c>
      <c r="J6679" s="174" t="s">
        <v>20</v>
      </c>
      <c r="K6679" s="174" t="s">
        <v>20</v>
      </c>
      <c r="L6679" s="174" t="s">
        <v>20</v>
      </c>
      <c r="M6679" s="174" t="s">
        <v>20</v>
      </c>
      <c r="N6679" s="12" t="s">
        <v>22</v>
      </c>
      <c r="O6679" s="174"/>
      <c r="P6679" s="36"/>
    </row>
    <row r="6680" spans="1:16" ht="16.5" customHeight="1">
      <c r="A6680" s="174" t="s">
        <v>6817</v>
      </c>
      <c r="B6680" s="174"/>
      <c r="C6680" s="174" t="s">
        <v>6823</v>
      </c>
      <c r="D6680" s="174" t="s">
        <v>6393</v>
      </c>
      <c r="E6680" s="174"/>
      <c r="F6680" s="174"/>
      <c r="G6680" s="174" t="s">
        <v>20</v>
      </c>
      <c r="H6680" s="174" t="s">
        <v>20</v>
      </c>
      <c r="I6680" s="174" t="s">
        <v>20</v>
      </c>
      <c r="J6680" s="174" t="s">
        <v>20</v>
      </c>
      <c r="K6680" s="174" t="s">
        <v>20</v>
      </c>
      <c r="L6680" s="174" t="s">
        <v>20</v>
      </c>
      <c r="M6680" s="174" t="s">
        <v>20</v>
      </c>
      <c r="N6680" s="12" t="s">
        <v>22</v>
      </c>
      <c r="O6680" s="174"/>
      <c r="P6680" s="36"/>
    </row>
    <row r="6681" spans="1:16" ht="16.5" customHeight="1">
      <c r="A6681" s="174" t="s">
        <v>6817</v>
      </c>
      <c r="B6681" s="174"/>
      <c r="C6681" s="174" t="s">
        <v>6729</v>
      </c>
      <c r="D6681" s="174" t="s">
        <v>6394</v>
      </c>
      <c r="E6681" s="174"/>
      <c r="F6681" s="174"/>
      <c r="G6681" s="174" t="s">
        <v>20</v>
      </c>
      <c r="H6681" s="174" t="s">
        <v>20</v>
      </c>
      <c r="I6681" s="174" t="s">
        <v>20</v>
      </c>
      <c r="J6681" s="174" t="s">
        <v>20</v>
      </c>
      <c r="K6681" s="174" t="s">
        <v>20</v>
      </c>
      <c r="L6681" s="174" t="s">
        <v>20</v>
      </c>
      <c r="M6681" s="174" t="s">
        <v>20</v>
      </c>
      <c r="N6681" s="12" t="s">
        <v>22</v>
      </c>
      <c r="O6681" s="174"/>
      <c r="P6681" s="36"/>
    </row>
    <row r="6682" spans="1:16" ht="16.5" customHeight="1">
      <c r="A6682" s="174" t="s">
        <v>6817</v>
      </c>
      <c r="B6682" s="174"/>
      <c r="C6682" s="174" t="s">
        <v>6824</v>
      </c>
      <c r="D6682" s="174" t="s">
        <v>6395</v>
      </c>
      <c r="E6682" s="174"/>
      <c r="F6682" s="174"/>
      <c r="G6682" s="174" t="s">
        <v>20</v>
      </c>
      <c r="H6682" s="174" t="s">
        <v>20</v>
      </c>
      <c r="I6682" s="174" t="s">
        <v>20</v>
      </c>
      <c r="J6682" s="174" t="s">
        <v>20</v>
      </c>
      <c r="K6682" s="174" t="s">
        <v>20</v>
      </c>
      <c r="L6682" s="174" t="s">
        <v>20</v>
      </c>
      <c r="M6682" s="174" t="s">
        <v>21</v>
      </c>
      <c r="N6682" s="12" t="s">
        <v>22</v>
      </c>
      <c r="O6682" s="174"/>
      <c r="P6682" s="36"/>
    </row>
    <row r="6683" spans="1:16" ht="16.5" customHeight="1">
      <c r="A6683" s="182" t="s">
        <v>6825</v>
      </c>
      <c r="B6683" s="174"/>
      <c r="C6683" s="182" t="s">
        <v>3067</v>
      </c>
      <c r="D6683" s="182" t="s">
        <v>6154</v>
      </c>
      <c r="E6683" s="174"/>
      <c r="F6683" s="174"/>
      <c r="G6683" s="183" t="s">
        <v>20</v>
      </c>
      <c r="H6683" s="183" t="s">
        <v>20</v>
      </c>
      <c r="I6683" s="183" t="s">
        <v>20</v>
      </c>
      <c r="J6683" s="183" t="s">
        <v>20</v>
      </c>
      <c r="K6683" s="183" t="s">
        <v>20</v>
      </c>
      <c r="L6683" s="183" t="s">
        <v>20</v>
      </c>
      <c r="M6683" s="183" t="s">
        <v>20</v>
      </c>
      <c r="N6683" s="12" t="s">
        <v>22</v>
      </c>
      <c r="O6683" s="13"/>
      <c r="P6683" s="14"/>
    </row>
    <row r="6684" spans="1:16" ht="16.5" customHeight="1">
      <c r="A6684" s="10" t="s">
        <v>6826</v>
      </c>
      <c r="B6684" s="10"/>
      <c r="C6684" s="10" t="s">
        <v>3092</v>
      </c>
      <c r="D6684" s="10"/>
      <c r="E6684" s="13"/>
      <c r="F6684" s="10"/>
      <c r="G6684" s="183" t="s">
        <v>20</v>
      </c>
      <c r="H6684" s="183" t="s">
        <v>20</v>
      </c>
      <c r="I6684" s="183" t="s">
        <v>20</v>
      </c>
      <c r="J6684" s="183" t="s">
        <v>20</v>
      </c>
      <c r="K6684" s="183" t="s">
        <v>20</v>
      </c>
      <c r="L6684" s="183" t="s">
        <v>20</v>
      </c>
      <c r="M6684" s="183" t="s">
        <v>20</v>
      </c>
      <c r="N6684" s="12" t="s">
        <v>22</v>
      </c>
      <c r="O6684" s="13"/>
      <c r="P6684" s="14" t="s">
        <v>6359</v>
      </c>
    </row>
    <row r="6685" spans="1:16" ht="16.5" customHeight="1">
      <c r="A6685" s="10" t="s">
        <v>6827</v>
      </c>
      <c r="B6685" s="10"/>
      <c r="C6685" s="10" t="s">
        <v>6772</v>
      </c>
      <c r="D6685" s="11" t="s">
        <v>3288</v>
      </c>
      <c r="E6685" s="191">
        <v>100</v>
      </c>
      <c r="F6685" s="182" t="s">
        <v>2340</v>
      </c>
      <c r="G6685" s="183" t="s">
        <v>20</v>
      </c>
      <c r="H6685" s="183" t="s">
        <v>20</v>
      </c>
      <c r="I6685" s="183" t="s">
        <v>20</v>
      </c>
      <c r="J6685" s="183" t="s">
        <v>21</v>
      </c>
      <c r="K6685" s="183" t="s">
        <v>20</v>
      </c>
      <c r="L6685" s="183" t="s">
        <v>20</v>
      </c>
      <c r="M6685" s="183" t="s">
        <v>20</v>
      </c>
      <c r="N6685" s="12" t="s">
        <v>22</v>
      </c>
      <c r="O6685" s="13"/>
      <c r="P6685" s="14"/>
    </row>
    <row r="6686" spans="1:16" ht="16.5" customHeight="1">
      <c r="A6686" s="217" t="s">
        <v>6828</v>
      </c>
      <c r="B6686" s="217" t="s">
        <v>6829</v>
      </c>
      <c r="C6686" s="217" t="s">
        <v>4880</v>
      </c>
      <c r="D6686" s="217" t="s">
        <v>70</v>
      </c>
      <c r="E6686" s="217">
        <v>98.760499999999993</v>
      </c>
      <c r="F6686" s="217" t="s">
        <v>19</v>
      </c>
      <c r="G6686" s="185" t="s">
        <v>6830</v>
      </c>
      <c r="H6686" s="183" t="s">
        <v>20</v>
      </c>
      <c r="I6686" s="12" t="s">
        <v>34</v>
      </c>
      <c r="J6686" s="183" t="s">
        <v>20</v>
      </c>
      <c r="K6686" s="182" t="s">
        <v>20</v>
      </c>
      <c r="L6686" s="182" t="s">
        <v>20</v>
      </c>
      <c r="M6686" s="182" t="s">
        <v>20</v>
      </c>
      <c r="N6686" s="12" t="s">
        <v>22</v>
      </c>
      <c r="O6686" s="237" t="s">
        <v>6580</v>
      </c>
      <c r="P6686" s="14" t="s">
        <v>6831</v>
      </c>
    </row>
    <row r="6687" spans="1:16" ht="16.5" customHeight="1">
      <c r="A6687" s="217" t="s">
        <v>6828</v>
      </c>
      <c r="B6687" s="217" t="s">
        <v>6829</v>
      </c>
      <c r="C6687" s="217" t="s">
        <v>5898</v>
      </c>
      <c r="D6687" s="217" t="s">
        <v>1932</v>
      </c>
      <c r="E6687" s="217">
        <v>3.3500000000000002E-2</v>
      </c>
      <c r="F6687" s="217" t="s">
        <v>19</v>
      </c>
      <c r="G6687" s="182" t="s">
        <v>20</v>
      </c>
      <c r="H6687" s="182" t="s">
        <v>20</v>
      </c>
      <c r="I6687" s="182" t="s">
        <v>20</v>
      </c>
      <c r="J6687" s="182" t="s">
        <v>20</v>
      </c>
      <c r="K6687" s="182" t="s">
        <v>20</v>
      </c>
      <c r="L6687" s="182" t="s">
        <v>20</v>
      </c>
      <c r="M6687" s="182" t="s">
        <v>20</v>
      </c>
      <c r="N6687" s="12" t="s">
        <v>22</v>
      </c>
      <c r="O6687" s="13"/>
      <c r="P6687" s="14" t="s">
        <v>6831</v>
      </c>
    </row>
    <row r="6688" spans="1:16" ht="16.5" customHeight="1">
      <c r="A6688" s="217" t="s">
        <v>6828</v>
      </c>
      <c r="B6688" s="217" t="s">
        <v>6829</v>
      </c>
      <c r="C6688" s="217" t="s">
        <v>6832</v>
      </c>
      <c r="D6688" s="217" t="s">
        <v>4738</v>
      </c>
      <c r="E6688" s="217">
        <v>3.3500000000000002E-2</v>
      </c>
      <c r="F6688" s="217" t="s">
        <v>19</v>
      </c>
      <c r="G6688" s="182" t="s">
        <v>20</v>
      </c>
      <c r="H6688" s="182" t="s">
        <v>20</v>
      </c>
      <c r="I6688" s="182" t="s">
        <v>20</v>
      </c>
      <c r="J6688" s="182" t="s">
        <v>20</v>
      </c>
      <c r="K6688" s="182" t="s">
        <v>20</v>
      </c>
      <c r="L6688" s="182" t="s">
        <v>20</v>
      </c>
      <c r="M6688" s="182" t="s">
        <v>20</v>
      </c>
      <c r="N6688" s="166" t="s">
        <v>5751</v>
      </c>
      <c r="O6688" s="13"/>
      <c r="P6688" s="14" t="s">
        <v>6831</v>
      </c>
    </row>
    <row r="6689" spans="1:16" ht="16.5" customHeight="1">
      <c r="A6689" s="217" t="s">
        <v>6828</v>
      </c>
      <c r="B6689" s="217" t="s">
        <v>6829</v>
      </c>
      <c r="C6689" s="217" t="s">
        <v>5771</v>
      </c>
      <c r="D6689" s="217" t="s">
        <v>888</v>
      </c>
      <c r="E6689" s="217">
        <v>3.3500000000000002E-2</v>
      </c>
      <c r="F6689" s="217" t="s">
        <v>19</v>
      </c>
      <c r="G6689" s="182" t="s">
        <v>20</v>
      </c>
      <c r="H6689" s="182" t="s">
        <v>20</v>
      </c>
      <c r="I6689" s="182" t="s">
        <v>20</v>
      </c>
      <c r="J6689" s="182" t="s">
        <v>20</v>
      </c>
      <c r="K6689" s="182" t="s">
        <v>20</v>
      </c>
      <c r="L6689" s="182" t="s">
        <v>20</v>
      </c>
      <c r="M6689" s="182" t="s">
        <v>20</v>
      </c>
      <c r="N6689" s="12" t="s">
        <v>22</v>
      </c>
      <c r="O6689" s="13"/>
      <c r="P6689" s="14" t="s">
        <v>6831</v>
      </c>
    </row>
    <row r="6690" spans="1:16" ht="16.5" customHeight="1">
      <c r="A6690" s="217" t="s">
        <v>6828</v>
      </c>
      <c r="B6690" s="217" t="s">
        <v>6829</v>
      </c>
      <c r="C6690" s="217" t="s">
        <v>6833</v>
      </c>
      <c r="D6690" s="217" t="s">
        <v>4740</v>
      </c>
      <c r="E6690" s="217">
        <v>3.3500000000000002E-2</v>
      </c>
      <c r="F6690" s="217" t="s">
        <v>19</v>
      </c>
      <c r="G6690" s="182" t="s">
        <v>20</v>
      </c>
      <c r="H6690" s="182" t="s">
        <v>20</v>
      </c>
      <c r="I6690" s="182" t="s">
        <v>20</v>
      </c>
      <c r="J6690" s="182" t="s">
        <v>20</v>
      </c>
      <c r="K6690" s="182" t="s">
        <v>20</v>
      </c>
      <c r="L6690" s="182" t="s">
        <v>20</v>
      </c>
      <c r="M6690" s="182" t="s">
        <v>20</v>
      </c>
      <c r="N6690" s="12" t="s">
        <v>22</v>
      </c>
      <c r="O6690" s="13"/>
      <c r="P6690" s="14" t="s">
        <v>6831</v>
      </c>
    </row>
    <row r="6691" spans="1:16" ht="16.5" customHeight="1">
      <c r="A6691" s="217" t="s">
        <v>6828</v>
      </c>
      <c r="B6691" s="217" t="s">
        <v>6829</v>
      </c>
      <c r="C6691" s="217" t="s">
        <v>5773</v>
      </c>
      <c r="D6691" s="217" t="s">
        <v>869</v>
      </c>
      <c r="E6691" s="217">
        <v>3.3500000000000002E-2</v>
      </c>
      <c r="F6691" s="217" t="s">
        <v>19</v>
      </c>
      <c r="G6691" s="182" t="s">
        <v>20</v>
      </c>
      <c r="H6691" s="182" t="s">
        <v>20</v>
      </c>
      <c r="I6691" s="182" t="s">
        <v>20</v>
      </c>
      <c r="J6691" s="182" t="s">
        <v>20</v>
      </c>
      <c r="K6691" s="182" t="s">
        <v>20</v>
      </c>
      <c r="L6691" s="182" t="s">
        <v>20</v>
      </c>
      <c r="M6691" s="182" t="s">
        <v>20</v>
      </c>
      <c r="N6691" s="12" t="s">
        <v>22</v>
      </c>
      <c r="O6691" s="13"/>
      <c r="P6691" s="14" t="s">
        <v>6831</v>
      </c>
    </row>
    <row r="6692" spans="1:16" ht="16.5" customHeight="1">
      <c r="A6692" s="217" t="s">
        <v>6828</v>
      </c>
      <c r="B6692" s="217" t="s">
        <v>6829</v>
      </c>
      <c r="C6692" s="217" t="s">
        <v>5775</v>
      </c>
      <c r="D6692" s="217" t="s">
        <v>872</v>
      </c>
      <c r="E6692" s="217">
        <v>3.3500000000000002E-2</v>
      </c>
      <c r="F6692" s="217" t="s">
        <v>19</v>
      </c>
      <c r="G6692" s="182" t="s">
        <v>20</v>
      </c>
      <c r="H6692" s="182" t="s">
        <v>20</v>
      </c>
      <c r="I6692" s="182" t="s">
        <v>20</v>
      </c>
      <c r="J6692" s="182" t="s">
        <v>20</v>
      </c>
      <c r="K6692" s="182" t="s">
        <v>20</v>
      </c>
      <c r="L6692" s="182" t="s">
        <v>20</v>
      </c>
      <c r="M6692" s="182" t="s">
        <v>20</v>
      </c>
      <c r="N6692" s="12" t="s">
        <v>22</v>
      </c>
      <c r="O6692" s="13"/>
      <c r="P6692" s="14" t="s">
        <v>6831</v>
      </c>
    </row>
    <row r="6693" spans="1:16" ht="16.5" customHeight="1">
      <c r="A6693" s="217" t="s">
        <v>6828</v>
      </c>
      <c r="B6693" s="217" t="s">
        <v>6829</v>
      </c>
      <c r="C6693" s="217" t="s">
        <v>5777</v>
      </c>
      <c r="D6693" s="217" t="s">
        <v>874</v>
      </c>
      <c r="E6693" s="217">
        <v>3.3500000000000002E-2</v>
      </c>
      <c r="F6693" s="217" t="s">
        <v>19</v>
      </c>
      <c r="G6693" s="182" t="s">
        <v>20</v>
      </c>
      <c r="H6693" s="182" t="s">
        <v>20</v>
      </c>
      <c r="I6693" s="182" t="s">
        <v>20</v>
      </c>
      <c r="J6693" s="182" t="s">
        <v>20</v>
      </c>
      <c r="K6693" s="182" t="s">
        <v>20</v>
      </c>
      <c r="L6693" s="182" t="s">
        <v>20</v>
      </c>
      <c r="M6693" s="182" t="s">
        <v>20</v>
      </c>
      <c r="N6693" s="12" t="s">
        <v>22</v>
      </c>
      <c r="O6693" s="13"/>
      <c r="P6693" s="14" t="s">
        <v>6831</v>
      </c>
    </row>
    <row r="6694" spans="1:16" ht="16.5" customHeight="1">
      <c r="A6694" s="217" t="s">
        <v>6828</v>
      </c>
      <c r="B6694" s="217" t="s">
        <v>6829</v>
      </c>
      <c r="C6694" s="217" t="s">
        <v>5781</v>
      </c>
      <c r="D6694" s="217" t="s">
        <v>876</v>
      </c>
      <c r="E6694" s="217">
        <v>3.3500000000000002E-2</v>
      </c>
      <c r="F6694" s="217" t="s">
        <v>19</v>
      </c>
      <c r="G6694" s="182" t="s">
        <v>20</v>
      </c>
      <c r="H6694" s="182" t="s">
        <v>20</v>
      </c>
      <c r="I6694" s="182" t="s">
        <v>20</v>
      </c>
      <c r="J6694" s="182" t="s">
        <v>20</v>
      </c>
      <c r="K6694" s="182" t="s">
        <v>20</v>
      </c>
      <c r="L6694" s="182" t="s">
        <v>20</v>
      </c>
      <c r="M6694" s="182" t="s">
        <v>20</v>
      </c>
      <c r="N6694" s="12" t="s">
        <v>22</v>
      </c>
      <c r="O6694" s="13"/>
      <c r="P6694" s="14" t="s">
        <v>6831</v>
      </c>
    </row>
    <row r="6695" spans="1:16" ht="16.5" customHeight="1">
      <c r="A6695" s="217" t="s">
        <v>6828</v>
      </c>
      <c r="B6695" s="217" t="s">
        <v>6829</v>
      </c>
      <c r="C6695" s="217" t="s">
        <v>5785</v>
      </c>
      <c r="D6695" s="217" t="s">
        <v>1141</v>
      </c>
      <c r="E6695" s="217">
        <v>3.3500000000000002E-2</v>
      </c>
      <c r="F6695" s="217" t="s">
        <v>19</v>
      </c>
      <c r="G6695" s="182" t="s">
        <v>20</v>
      </c>
      <c r="H6695" s="182" t="s">
        <v>20</v>
      </c>
      <c r="I6695" s="182" t="s">
        <v>20</v>
      </c>
      <c r="J6695" s="182" t="s">
        <v>20</v>
      </c>
      <c r="K6695" s="182" t="s">
        <v>20</v>
      </c>
      <c r="L6695" s="182" t="s">
        <v>20</v>
      </c>
      <c r="M6695" s="182" t="s">
        <v>20</v>
      </c>
      <c r="N6695" s="12" t="s">
        <v>22</v>
      </c>
      <c r="O6695" s="13"/>
      <c r="P6695" s="14" t="s">
        <v>6831</v>
      </c>
    </row>
    <row r="6696" spans="1:16" ht="16.5" customHeight="1">
      <c r="A6696" s="217" t="s">
        <v>6828</v>
      </c>
      <c r="B6696" s="217" t="s">
        <v>6829</v>
      </c>
      <c r="C6696" s="217" t="s">
        <v>5787</v>
      </c>
      <c r="D6696" s="217" t="s">
        <v>1143</v>
      </c>
      <c r="E6696" s="217">
        <v>3.3500000000000002E-2</v>
      </c>
      <c r="F6696" s="217" t="s">
        <v>19</v>
      </c>
      <c r="G6696" s="182" t="s">
        <v>20</v>
      </c>
      <c r="H6696" s="182" t="s">
        <v>20</v>
      </c>
      <c r="I6696" s="182" t="s">
        <v>20</v>
      </c>
      <c r="J6696" s="182" t="s">
        <v>20</v>
      </c>
      <c r="K6696" s="182" t="s">
        <v>20</v>
      </c>
      <c r="L6696" s="182" t="s">
        <v>20</v>
      </c>
      <c r="M6696" s="182" t="s">
        <v>20</v>
      </c>
      <c r="N6696" s="12" t="s">
        <v>22</v>
      </c>
      <c r="O6696" s="13"/>
      <c r="P6696" s="14" t="s">
        <v>6831</v>
      </c>
    </row>
    <row r="6697" spans="1:16" ht="16.5" customHeight="1">
      <c r="A6697" s="217" t="s">
        <v>6828</v>
      </c>
      <c r="B6697" s="217" t="s">
        <v>6829</v>
      </c>
      <c r="C6697" s="217" t="s">
        <v>5789</v>
      </c>
      <c r="D6697" s="217" t="s">
        <v>1145</v>
      </c>
      <c r="E6697" s="217">
        <v>3.3500000000000002E-2</v>
      </c>
      <c r="F6697" s="217" t="s">
        <v>19</v>
      </c>
      <c r="G6697" s="182" t="s">
        <v>20</v>
      </c>
      <c r="H6697" s="182" t="s">
        <v>20</v>
      </c>
      <c r="I6697" s="182" t="s">
        <v>20</v>
      </c>
      <c r="J6697" s="182" t="s">
        <v>20</v>
      </c>
      <c r="K6697" s="182" t="s">
        <v>20</v>
      </c>
      <c r="L6697" s="182" t="s">
        <v>20</v>
      </c>
      <c r="M6697" s="182" t="s">
        <v>20</v>
      </c>
      <c r="N6697" s="12" t="s">
        <v>22</v>
      </c>
      <c r="O6697" s="13"/>
      <c r="P6697" s="14" t="s">
        <v>6831</v>
      </c>
    </row>
    <row r="6698" spans="1:16" ht="16.5" customHeight="1">
      <c r="A6698" s="217" t="s">
        <v>6828</v>
      </c>
      <c r="B6698" s="217" t="s">
        <v>6829</v>
      </c>
      <c r="C6698" s="217" t="s">
        <v>6834</v>
      </c>
      <c r="D6698" s="217" t="s">
        <v>4742</v>
      </c>
      <c r="E6698" s="217">
        <v>3.3500000000000002E-2</v>
      </c>
      <c r="F6698" s="217" t="s">
        <v>19</v>
      </c>
      <c r="G6698" s="182" t="s">
        <v>20</v>
      </c>
      <c r="H6698" s="182" t="s">
        <v>20</v>
      </c>
      <c r="I6698" s="182" t="s">
        <v>20</v>
      </c>
      <c r="J6698" s="182" t="s">
        <v>20</v>
      </c>
      <c r="K6698" s="182" t="s">
        <v>20</v>
      </c>
      <c r="L6698" s="182" t="s">
        <v>20</v>
      </c>
      <c r="M6698" s="182" t="s">
        <v>20</v>
      </c>
      <c r="N6698" s="12" t="s">
        <v>22</v>
      </c>
      <c r="O6698" s="13"/>
      <c r="P6698" s="14" t="s">
        <v>6831</v>
      </c>
    </row>
    <row r="6699" spans="1:16" ht="16.5" customHeight="1">
      <c r="A6699" s="217" t="s">
        <v>6828</v>
      </c>
      <c r="B6699" s="217" t="s">
        <v>6829</v>
      </c>
      <c r="C6699" s="217" t="s">
        <v>6835</v>
      </c>
      <c r="D6699" s="217" t="s">
        <v>4744</v>
      </c>
      <c r="E6699" s="217">
        <v>3.3500000000000002E-2</v>
      </c>
      <c r="F6699" s="217" t="s">
        <v>19</v>
      </c>
      <c r="G6699" s="182" t="s">
        <v>20</v>
      </c>
      <c r="H6699" s="182" t="s">
        <v>20</v>
      </c>
      <c r="I6699" s="182" t="s">
        <v>20</v>
      </c>
      <c r="J6699" s="182" t="s">
        <v>20</v>
      </c>
      <c r="K6699" s="182" t="s">
        <v>20</v>
      </c>
      <c r="L6699" s="182" t="s">
        <v>20</v>
      </c>
      <c r="M6699" s="182" t="s">
        <v>20</v>
      </c>
      <c r="N6699" s="12" t="s">
        <v>22</v>
      </c>
      <c r="O6699" s="13"/>
      <c r="P6699" s="14" t="s">
        <v>6831</v>
      </c>
    </row>
    <row r="6700" spans="1:16" ht="16.5" customHeight="1">
      <c r="A6700" s="217" t="s">
        <v>6828</v>
      </c>
      <c r="B6700" s="217" t="s">
        <v>6829</v>
      </c>
      <c r="C6700" s="217" t="s">
        <v>6836</v>
      </c>
      <c r="D6700" s="217" t="s">
        <v>4746</v>
      </c>
      <c r="E6700" s="217">
        <v>3.3500000000000002E-2</v>
      </c>
      <c r="F6700" s="217" t="s">
        <v>19</v>
      </c>
      <c r="G6700" s="182" t="s">
        <v>20</v>
      </c>
      <c r="H6700" s="182" t="s">
        <v>20</v>
      </c>
      <c r="I6700" s="182" t="s">
        <v>20</v>
      </c>
      <c r="J6700" s="182" t="s">
        <v>20</v>
      </c>
      <c r="K6700" s="182" t="s">
        <v>20</v>
      </c>
      <c r="L6700" s="182" t="s">
        <v>20</v>
      </c>
      <c r="M6700" s="182" t="s">
        <v>20</v>
      </c>
      <c r="N6700" s="12" t="s">
        <v>22</v>
      </c>
      <c r="O6700" s="13"/>
      <c r="P6700" s="14" t="s">
        <v>6831</v>
      </c>
    </row>
    <row r="6701" spans="1:16" ht="16.5" customHeight="1">
      <c r="A6701" s="217" t="s">
        <v>6828</v>
      </c>
      <c r="B6701" s="217" t="s">
        <v>6829</v>
      </c>
      <c r="C6701" s="217" t="s">
        <v>5779</v>
      </c>
      <c r="D6701" s="217" t="s">
        <v>878</v>
      </c>
      <c r="E6701" s="217">
        <v>3.3500000000000002E-2</v>
      </c>
      <c r="F6701" s="217" t="s">
        <v>19</v>
      </c>
      <c r="G6701" s="182" t="s">
        <v>20</v>
      </c>
      <c r="H6701" s="182" t="s">
        <v>20</v>
      </c>
      <c r="I6701" s="182" t="s">
        <v>20</v>
      </c>
      <c r="J6701" s="182" t="s">
        <v>20</v>
      </c>
      <c r="K6701" s="182" t="s">
        <v>20</v>
      </c>
      <c r="L6701" s="182" t="s">
        <v>20</v>
      </c>
      <c r="M6701" s="182" t="s">
        <v>20</v>
      </c>
      <c r="N6701" s="12" t="s">
        <v>22</v>
      </c>
      <c r="O6701" s="13"/>
      <c r="P6701" s="14" t="s">
        <v>6831</v>
      </c>
    </row>
    <row r="6702" spans="1:16" ht="16.5" customHeight="1">
      <c r="A6702" s="217" t="s">
        <v>6828</v>
      </c>
      <c r="B6702" s="217" t="s">
        <v>6829</v>
      </c>
      <c r="C6702" s="217" t="s">
        <v>6837</v>
      </c>
      <c r="D6702" s="217" t="s">
        <v>4748</v>
      </c>
      <c r="E6702" s="217">
        <v>3.3500000000000002E-2</v>
      </c>
      <c r="F6702" s="217" t="s">
        <v>19</v>
      </c>
      <c r="G6702" s="182" t="s">
        <v>20</v>
      </c>
      <c r="H6702" s="182" t="s">
        <v>20</v>
      </c>
      <c r="I6702" s="182" t="s">
        <v>20</v>
      </c>
      <c r="J6702" s="182" t="s">
        <v>20</v>
      </c>
      <c r="K6702" s="182" t="s">
        <v>20</v>
      </c>
      <c r="L6702" s="182" t="s">
        <v>20</v>
      </c>
      <c r="M6702" s="182" t="s">
        <v>20</v>
      </c>
      <c r="N6702" s="12" t="s">
        <v>22</v>
      </c>
      <c r="O6702" s="13"/>
      <c r="P6702" s="14" t="s">
        <v>6831</v>
      </c>
    </row>
    <row r="6703" spans="1:16" ht="16.5" customHeight="1">
      <c r="A6703" s="217" t="s">
        <v>6828</v>
      </c>
      <c r="B6703" s="217" t="s">
        <v>6829</v>
      </c>
      <c r="C6703" s="217" t="s">
        <v>6838</v>
      </c>
      <c r="D6703" s="217" t="s">
        <v>4750</v>
      </c>
      <c r="E6703" s="217">
        <v>3.3500000000000002E-2</v>
      </c>
      <c r="F6703" s="217" t="s">
        <v>19</v>
      </c>
      <c r="G6703" s="182" t="s">
        <v>20</v>
      </c>
      <c r="H6703" s="182" t="s">
        <v>20</v>
      </c>
      <c r="I6703" s="182" t="s">
        <v>20</v>
      </c>
      <c r="J6703" s="182" t="s">
        <v>20</v>
      </c>
      <c r="K6703" s="182" t="s">
        <v>20</v>
      </c>
      <c r="L6703" s="182" t="s">
        <v>20</v>
      </c>
      <c r="M6703" s="182" t="s">
        <v>20</v>
      </c>
      <c r="N6703" s="12" t="s">
        <v>22</v>
      </c>
      <c r="O6703" s="13"/>
      <c r="P6703" s="14" t="s">
        <v>6831</v>
      </c>
    </row>
    <row r="6704" spans="1:16" ht="16.5" customHeight="1">
      <c r="A6704" s="217" t="s">
        <v>6828</v>
      </c>
      <c r="B6704" s="217" t="s">
        <v>6829</v>
      </c>
      <c r="C6704" s="217" t="s">
        <v>5783</v>
      </c>
      <c r="D6704" s="217" t="s">
        <v>1147</v>
      </c>
      <c r="E6704" s="217">
        <v>3.3500000000000002E-2</v>
      </c>
      <c r="F6704" s="217" t="s">
        <v>19</v>
      </c>
      <c r="G6704" s="182" t="s">
        <v>20</v>
      </c>
      <c r="H6704" s="182" t="s">
        <v>20</v>
      </c>
      <c r="I6704" s="182" t="s">
        <v>20</v>
      </c>
      <c r="J6704" s="182" t="s">
        <v>20</v>
      </c>
      <c r="K6704" s="182" t="s">
        <v>20</v>
      </c>
      <c r="L6704" s="182" t="s">
        <v>20</v>
      </c>
      <c r="M6704" s="182" t="s">
        <v>20</v>
      </c>
      <c r="N6704" s="12" t="s">
        <v>22</v>
      </c>
      <c r="O6704" s="13"/>
      <c r="P6704" s="14" t="s">
        <v>6831</v>
      </c>
    </row>
    <row r="6705" spans="1:16" ht="16.5" customHeight="1">
      <c r="A6705" s="217" t="s">
        <v>6828</v>
      </c>
      <c r="B6705" s="217" t="s">
        <v>6829</v>
      </c>
      <c r="C6705" s="217" t="s">
        <v>6839</v>
      </c>
      <c r="D6705" s="217" t="s">
        <v>4752</v>
      </c>
      <c r="E6705" s="217">
        <v>3.3500000000000002E-2</v>
      </c>
      <c r="F6705" s="217" t="s">
        <v>19</v>
      </c>
      <c r="G6705" s="182" t="s">
        <v>20</v>
      </c>
      <c r="H6705" s="182" t="s">
        <v>20</v>
      </c>
      <c r="I6705" s="182" t="s">
        <v>20</v>
      </c>
      <c r="J6705" s="182" t="s">
        <v>20</v>
      </c>
      <c r="K6705" s="182" t="s">
        <v>20</v>
      </c>
      <c r="L6705" s="182" t="s">
        <v>20</v>
      </c>
      <c r="M6705" s="182" t="s">
        <v>20</v>
      </c>
      <c r="N6705" s="12" t="s">
        <v>22</v>
      </c>
      <c r="O6705" s="13"/>
      <c r="P6705" s="14" t="s">
        <v>6831</v>
      </c>
    </row>
    <row r="6706" spans="1:16" ht="16.5" customHeight="1">
      <c r="A6706" s="217" t="s">
        <v>6828</v>
      </c>
      <c r="B6706" s="217" t="s">
        <v>6829</v>
      </c>
      <c r="C6706" s="217" t="s">
        <v>6840</v>
      </c>
      <c r="D6706" s="217" t="s">
        <v>4754</v>
      </c>
      <c r="E6706" s="217">
        <v>3.3500000000000002E-2</v>
      </c>
      <c r="F6706" s="217" t="s">
        <v>19</v>
      </c>
      <c r="G6706" s="182" t="s">
        <v>20</v>
      </c>
      <c r="H6706" s="182" t="s">
        <v>20</v>
      </c>
      <c r="I6706" s="182" t="s">
        <v>20</v>
      </c>
      <c r="J6706" s="182" t="s">
        <v>20</v>
      </c>
      <c r="K6706" s="182" t="s">
        <v>20</v>
      </c>
      <c r="L6706" s="182" t="s">
        <v>20</v>
      </c>
      <c r="M6706" s="182" t="s">
        <v>20</v>
      </c>
      <c r="N6706" s="12" t="s">
        <v>22</v>
      </c>
      <c r="O6706" s="13"/>
      <c r="P6706" s="14" t="s">
        <v>6831</v>
      </c>
    </row>
    <row r="6707" spans="1:16" ht="16.5" customHeight="1">
      <c r="A6707" s="217" t="s">
        <v>6828</v>
      </c>
      <c r="B6707" s="217" t="s">
        <v>6829</v>
      </c>
      <c r="C6707" s="217" t="s">
        <v>5791</v>
      </c>
      <c r="D6707" s="217" t="s">
        <v>1149</v>
      </c>
      <c r="E6707" s="217">
        <v>3.3500000000000002E-2</v>
      </c>
      <c r="F6707" s="217" t="s">
        <v>19</v>
      </c>
      <c r="G6707" s="182" t="s">
        <v>20</v>
      </c>
      <c r="H6707" s="182" t="s">
        <v>20</v>
      </c>
      <c r="I6707" s="182" t="s">
        <v>20</v>
      </c>
      <c r="J6707" s="182" t="s">
        <v>20</v>
      </c>
      <c r="K6707" s="182" t="s">
        <v>20</v>
      </c>
      <c r="L6707" s="182" t="s">
        <v>20</v>
      </c>
      <c r="M6707" s="182" t="s">
        <v>20</v>
      </c>
      <c r="N6707" s="12" t="s">
        <v>22</v>
      </c>
      <c r="O6707" s="13"/>
      <c r="P6707" s="14" t="s">
        <v>6831</v>
      </c>
    </row>
    <row r="6708" spans="1:16" ht="16.5" customHeight="1">
      <c r="A6708" s="217" t="s">
        <v>6828</v>
      </c>
      <c r="B6708" s="217" t="s">
        <v>6829</v>
      </c>
      <c r="C6708" s="217" t="s">
        <v>1150</v>
      </c>
      <c r="D6708" s="217" t="s">
        <v>1151</v>
      </c>
      <c r="E6708" s="217">
        <v>3.3500000000000002E-2</v>
      </c>
      <c r="F6708" s="217" t="s">
        <v>19</v>
      </c>
      <c r="G6708" s="182" t="s">
        <v>20</v>
      </c>
      <c r="H6708" s="182" t="s">
        <v>20</v>
      </c>
      <c r="I6708" s="182" t="s">
        <v>20</v>
      </c>
      <c r="J6708" s="182" t="s">
        <v>20</v>
      </c>
      <c r="K6708" s="182" t="s">
        <v>20</v>
      </c>
      <c r="L6708" s="182" t="s">
        <v>20</v>
      </c>
      <c r="M6708" s="182" t="s">
        <v>20</v>
      </c>
      <c r="N6708" s="12" t="s">
        <v>22</v>
      </c>
      <c r="O6708" s="13"/>
      <c r="P6708" s="14" t="s">
        <v>6831</v>
      </c>
    </row>
    <row r="6709" spans="1:16" ht="16.5" customHeight="1">
      <c r="A6709" s="217" t="s">
        <v>6828</v>
      </c>
      <c r="B6709" s="217" t="s">
        <v>6829</v>
      </c>
      <c r="C6709" s="217" t="s">
        <v>6841</v>
      </c>
      <c r="D6709" s="217" t="s">
        <v>4769</v>
      </c>
      <c r="E6709" s="217">
        <v>3.3500000000000002E-2</v>
      </c>
      <c r="F6709" s="217" t="s">
        <v>19</v>
      </c>
      <c r="G6709" s="182" t="s">
        <v>20</v>
      </c>
      <c r="H6709" s="182" t="s">
        <v>20</v>
      </c>
      <c r="I6709" s="182" t="s">
        <v>20</v>
      </c>
      <c r="J6709" s="182" t="s">
        <v>20</v>
      </c>
      <c r="K6709" s="182" t="s">
        <v>20</v>
      </c>
      <c r="L6709" s="182" t="s">
        <v>20</v>
      </c>
      <c r="M6709" s="182" t="s">
        <v>20</v>
      </c>
      <c r="N6709" s="12" t="s">
        <v>22</v>
      </c>
      <c r="O6709" s="13"/>
      <c r="P6709" s="14" t="s">
        <v>6831</v>
      </c>
    </row>
    <row r="6710" spans="1:16" ht="16.5" customHeight="1">
      <c r="A6710" s="217" t="s">
        <v>6828</v>
      </c>
      <c r="B6710" s="217" t="s">
        <v>6829</v>
      </c>
      <c r="C6710" s="217" t="s">
        <v>6842</v>
      </c>
      <c r="D6710" s="217" t="s">
        <v>813</v>
      </c>
      <c r="E6710" s="217">
        <v>3.3500000000000002E-2</v>
      </c>
      <c r="F6710" s="217" t="s">
        <v>19</v>
      </c>
      <c r="G6710" s="182" t="s">
        <v>20</v>
      </c>
      <c r="H6710" s="182" t="s">
        <v>20</v>
      </c>
      <c r="I6710" s="182" t="s">
        <v>20</v>
      </c>
      <c r="J6710" s="182" t="s">
        <v>20</v>
      </c>
      <c r="K6710" s="182" t="s">
        <v>20</v>
      </c>
      <c r="L6710" s="182" t="s">
        <v>20</v>
      </c>
      <c r="M6710" s="182" t="s">
        <v>20</v>
      </c>
      <c r="N6710" s="12" t="s">
        <v>22</v>
      </c>
      <c r="O6710" s="13"/>
      <c r="P6710" s="14" t="s">
        <v>6831</v>
      </c>
    </row>
    <row r="6711" spans="1:16" ht="16.5" customHeight="1">
      <c r="A6711" s="217" t="s">
        <v>6828</v>
      </c>
      <c r="B6711" s="217" t="s">
        <v>6829</v>
      </c>
      <c r="C6711" s="217" t="s">
        <v>6843</v>
      </c>
      <c r="D6711" s="217" t="s">
        <v>4756</v>
      </c>
      <c r="E6711" s="217">
        <v>3.3500000000000002E-2</v>
      </c>
      <c r="F6711" s="217" t="s">
        <v>19</v>
      </c>
      <c r="G6711" s="182" t="s">
        <v>20</v>
      </c>
      <c r="H6711" s="182" t="s">
        <v>20</v>
      </c>
      <c r="I6711" s="182" t="s">
        <v>20</v>
      </c>
      <c r="J6711" s="182" t="s">
        <v>20</v>
      </c>
      <c r="K6711" s="182" t="s">
        <v>20</v>
      </c>
      <c r="L6711" s="182" t="s">
        <v>20</v>
      </c>
      <c r="M6711" s="182" t="s">
        <v>20</v>
      </c>
      <c r="N6711" s="12" t="s">
        <v>22</v>
      </c>
      <c r="O6711" s="13"/>
      <c r="P6711" s="14" t="s">
        <v>6831</v>
      </c>
    </row>
    <row r="6712" spans="1:16" ht="16.5" customHeight="1">
      <c r="A6712" s="217" t="s">
        <v>6828</v>
      </c>
      <c r="B6712" s="217" t="s">
        <v>6829</v>
      </c>
      <c r="C6712" s="217" t="s">
        <v>5230</v>
      </c>
      <c r="D6712" s="217" t="s">
        <v>144</v>
      </c>
      <c r="E6712" s="217">
        <v>3.3500000000000002E-2</v>
      </c>
      <c r="F6712" s="217" t="s">
        <v>19</v>
      </c>
      <c r="G6712" s="182" t="s">
        <v>20</v>
      </c>
      <c r="H6712" s="182" t="s">
        <v>20</v>
      </c>
      <c r="I6712" s="166" t="s">
        <v>5822</v>
      </c>
      <c r="J6712" s="182" t="s">
        <v>20</v>
      </c>
      <c r="K6712" s="182" t="s">
        <v>20</v>
      </c>
      <c r="L6712" s="182" t="s">
        <v>20</v>
      </c>
      <c r="M6712" s="182" t="s">
        <v>20</v>
      </c>
      <c r="N6712" s="12" t="s">
        <v>39</v>
      </c>
      <c r="O6712" s="13" t="s">
        <v>145</v>
      </c>
      <c r="P6712" s="14" t="s">
        <v>6831</v>
      </c>
    </row>
    <row r="6713" spans="1:16" ht="16.5" customHeight="1">
      <c r="A6713" s="217" t="s">
        <v>6828</v>
      </c>
      <c r="B6713" s="217" t="s">
        <v>6829</v>
      </c>
      <c r="C6713" s="217" t="s">
        <v>4757</v>
      </c>
      <c r="D6713" s="217" t="s">
        <v>4758</v>
      </c>
      <c r="E6713" s="217">
        <v>3.3500000000000002E-2</v>
      </c>
      <c r="F6713" s="217" t="s">
        <v>19</v>
      </c>
      <c r="G6713" s="182" t="s">
        <v>20</v>
      </c>
      <c r="H6713" s="182" t="s">
        <v>20</v>
      </c>
      <c r="I6713" s="182" t="s">
        <v>20</v>
      </c>
      <c r="J6713" s="182" t="s">
        <v>20</v>
      </c>
      <c r="K6713" s="182" t="s">
        <v>20</v>
      </c>
      <c r="L6713" s="182" t="s">
        <v>20</v>
      </c>
      <c r="M6713" s="182" t="s">
        <v>20</v>
      </c>
      <c r="N6713" s="166" t="s">
        <v>5751</v>
      </c>
      <c r="O6713" s="13"/>
      <c r="P6713" s="14" t="s">
        <v>6831</v>
      </c>
    </row>
    <row r="6714" spans="1:16" ht="16.5" customHeight="1">
      <c r="A6714" s="217" t="s">
        <v>6828</v>
      </c>
      <c r="B6714" s="217" t="s">
        <v>6829</v>
      </c>
      <c r="C6714" s="217" t="s">
        <v>5762</v>
      </c>
      <c r="D6714" s="217" t="s">
        <v>880</v>
      </c>
      <c r="E6714" s="217">
        <v>3.3500000000000002E-2</v>
      </c>
      <c r="F6714" s="217" t="s">
        <v>19</v>
      </c>
      <c r="G6714" s="182" t="s">
        <v>20</v>
      </c>
      <c r="H6714" s="182" t="s">
        <v>20</v>
      </c>
      <c r="I6714" s="182" t="s">
        <v>20</v>
      </c>
      <c r="J6714" s="182" t="s">
        <v>20</v>
      </c>
      <c r="K6714" s="182" t="s">
        <v>20</v>
      </c>
      <c r="L6714" s="182" t="s">
        <v>20</v>
      </c>
      <c r="M6714" s="182" t="s">
        <v>20</v>
      </c>
      <c r="N6714" s="12" t="s">
        <v>22</v>
      </c>
      <c r="O6714" s="13"/>
      <c r="P6714" s="14" t="s">
        <v>6831</v>
      </c>
    </row>
    <row r="6715" spans="1:16" ht="16.5" customHeight="1">
      <c r="A6715" s="217" t="s">
        <v>6828</v>
      </c>
      <c r="B6715" s="217" t="s">
        <v>6829</v>
      </c>
      <c r="C6715" s="217" t="s">
        <v>5955</v>
      </c>
      <c r="D6715" s="217" t="s">
        <v>4760</v>
      </c>
      <c r="E6715" s="217">
        <v>3.3500000000000002E-2</v>
      </c>
      <c r="F6715" s="217" t="s">
        <v>19</v>
      </c>
      <c r="G6715" s="182" t="s">
        <v>20</v>
      </c>
      <c r="H6715" s="182" t="s">
        <v>20</v>
      </c>
      <c r="I6715" s="182" t="s">
        <v>20</v>
      </c>
      <c r="J6715" s="182" t="s">
        <v>20</v>
      </c>
      <c r="K6715" s="182" t="s">
        <v>20</v>
      </c>
      <c r="L6715" s="182" t="s">
        <v>20</v>
      </c>
      <c r="M6715" s="182" t="s">
        <v>20</v>
      </c>
      <c r="N6715" s="12" t="s">
        <v>22</v>
      </c>
      <c r="O6715" s="13"/>
      <c r="P6715" s="14" t="s">
        <v>6831</v>
      </c>
    </row>
    <row r="6716" spans="1:16" ht="16.5" customHeight="1">
      <c r="A6716" s="217" t="s">
        <v>6828</v>
      </c>
      <c r="B6716" s="217" t="s">
        <v>6829</v>
      </c>
      <c r="C6716" s="217" t="s">
        <v>5765</v>
      </c>
      <c r="D6716" s="217" t="s">
        <v>882</v>
      </c>
      <c r="E6716" s="217">
        <v>3.3500000000000002E-2</v>
      </c>
      <c r="F6716" s="217" t="s">
        <v>19</v>
      </c>
      <c r="G6716" s="182" t="s">
        <v>20</v>
      </c>
      <c r="H6716" s="182" t="s">
        <v>20</v>
      </c>
      <c r="I6716" s="182" t="s">
        <v>20</v>
      </c>
      <c r="J6716" s="182" t="s">
        <v>20</v>
      </c>
      <c r="K6716" s="182" t="s">
        <v>20</v>
      </c>
      <c r="L6716" s="182" t="s">
        <v>20</v>
      </c>
      <c r="M6716" s="182" t="s">
        <v>20</v>
      </c>
      <c r="N6716" s="12" t="s">
        <v>22</v>
      </c>
      <c r="O6716" s="13"/>
      <c r="P6716" s="14" t="s">
        <v>6831</v>
      </c>
    </row>
    <row r="6717" spans="1:16" ht="16.5" customHeight="1">
      <c r="A6717" s="217" t="s">
        <v>6828</v>
      </c>
      <c r="B6717" s="217" t="s">
        <v>6829</v>
      </c>
      <c r="C6717" s="217" t="s">
        <v>5767</v>
      </c>
      <c r="D6717" s="217" t="s">
        <v>884</v>
      </c>
      <c r="E6717" s="217">
        <v>3.3500000000000002E-2</v>
      </c>
      <c r="F6717" s="217" t="s">
        <v>19</v>
      </c>
      <c r="G6717" s="182" t="s">
        <v>20</v>
      </c>
      <c r="H6717" s="182" t="s">
        <v>20</v>
      </c>
      <c r="I6717" s="182" t="s">
        <v>20</v>
      </c>
      <c r="J6717" s="182" t="s">
        <v>20</v>
      </c>
      <c r="K6717" s="182" t="s">
        <v>20</v>
      </c>
      <c r="L6717" s="182" t="s">
        <v>20</v>
      </c>
      <c r="M6717" s="182" t="s">
        <v>20</v>
      </c>
      <c r="N6717" s="12" t="s">
        <v>22</v>
      </c>
      <c r="O6717" s="13"/>
      <c r="P6717" s="14" t="s">
        <v>6831</v>
      </c>
    </row>
    <row r="6718" spans="1:16" ht="16.5" customHeight="1">
      <c r="A6718" s="217" t="s">
        <v>6828</v>
      </c>
      <c r="B6718" s="217" t="s">
        <v>6829</v>
      </c>
      <c r="C6718" s="217" t="s">
        <v>6844</v>
      </c>
      <c r="D6718" s="217" t="s">
        <v>4761</v>
      </c>
      <c r="E6718" s="217">
        <v>3.3500000000000002E-2</v>
      </c>
      <c r="F6718" s="217" t="s">
        <v>19</v>
      </c>
      <c r="G6718" s="182" t="s">
        <v>20</v>
      </c>
      <c r="H6718" s="182" t="s">
        <v>20</v>
      </c>
      <c r="I6718" s="182" t="s">
        <v>20</v>
      </c>
      <c r="J6718" s="182" t="s">
        <v>20</v>
      </c>
      <c r="K6718" s="182" t="s">
        <v>20</v>
      </c>
      <c r="L6718" s="182" t="s">
        <v>20</v>
      </c>
      <c r="M6718" s="182" t="s">
        <v>20</v>
      </c>
      <c r="N6718" s="12" t="s">
        <v>22</v>
      </c>
      <c r="O6718" s="13"/>
      <c r="P6718" s="14" t="s">
        <v>6831</v>
      </c>
    </row>
    <row r="6719" spans="1:16" ht="16.5" customHeight="1">
      <c r="A6719" s="217" t="s">
        <v>6828</v>
      </c>
      <c r="B6719" s="217" t="s">
        <v>6829</v>
      </c>
      <c r="C6719" s="217" t="s">
        <v>5769</v>
      </c>
      <c r="D6719" s="217" t="s">
        <v>886</v>
      </c>
      <c r="E6719" s="217">
        <v>3.3500000000000002E-2</v>
      </c>
      <c r="F6719" s="217" t="s">
        <v>19</v>
      </c>
      <c r="G6719" s="182" t="s">
        <v>20</v>
      </c>
      <c r="H6719" s="182" t="s">
        <v>20</v>
      </c>
      <c r="I6719" s="182" t="s">
        <v>20</v>
      </c>
      <c r="J6719" s="182" t="s">
        <v>20</v>
      </c>
      <c r="K6719" s="182" t="s">
        <v>20</v>
      </c>
      <c r="L6719" s="182" t="s">
        <v>20</v>
      </c>
      <c r="M6719" s="182" t="s">
        <v>20</v>
      </c>
      <c r="N6719" s="12" t="s">
        <v>22</v>
      </c>
      <c r="O6719" s="13"/>
      <c r="P6719" s="14" t="s">
        <v>6831</v>
      </c>
    </row>
    <row r="6720" spans="1:16" ht="16.5" customHeight="1">
      <c r="A6720" s="217" t="s">
        <v>6828</v>
      </c>
      <c r="B6720" s="217" t="s">
        <v>6829</v>
      </c>
      <c r="C6720" s="217" t="s">
        <v>6845</v>
      </c>
      <c r="D6720" s="217" t="s">
        <v>4763</v>
      </c>
      <c r="E6720" s="217">
        <v>3.3500000000000002E-2</v>
      </c>
      <c r="F6720" s="217" t="s">
        <v>19</v>
      </c>
      <c r="G6720" s="182" t="s">
        <v>20</v>
      </c>
      <c r="H6720" s="182" t="s">
        <v>20</v>
      </c>
      <c r="I6720" s="182" t="s">
        <v>20</v>
      </c>
      <c r="J6720" s="182" t="s">
        <v>20</v>
      </c>
      <c r="K6720" s="182" t="s">
        <v>20</v>
      </c>
      <c r="L6720" s="182" t="s">
        <v>20</v>
      </c>
      <c r="M6720" s="182" t="s">
        <v>20</v>
      </c>
      <c r="N6720" s="12" t="s">
        <v>22</v>
      </c>
      <c r="O6720" s="13"/>
      <c r="P6720" s="14" t="s">
        <v>6831</v>
      </c>
    </row>
    <row r="6721" spans="1:16" ht="16.5" customHeight="1">
      <c r="A6721" s="217" t="s">
        <v>6828</v>
      </c>
      <c r="B6721" s="217" t="s">
        <v>6829</v>
      </c>
      <c r="C6721" s="217" t="s">
        <v>6846</v>
      </c>
      <c r="D6721" s="217" t="s">
        <v>4765</v>
      </c>
      <c r="E6721" s="217">
        <v>3.3500000000000002E-2</v>
      </c>
      <c r="F6721" s="217" t="s">
        <v>19</v>
      </c>
      <c r="G6721" s="182" t="s">
        <v>20</v>
      </c>
      <c r="H6721" s="182" t="s">
        <v>20</v>
      </c>
      <c r="I6721" s="182" t="s">
        <v>20</v>
      </c>
      <c r="J6721" s="182" t="s">
        <v>20</v>
      </c>
      <c r="K6721" s="182" t="s">
        <v>20</v>
      </c>
      <c r="L6721" s="182" t="s">
        <v>20</v>
      </c>
      <c r="M6721" s="182" t="s">
        <v>20</v>
      </c>
      <c r="N6721" s="12" t="s">
        <v>22</v>
      </c>
      <c r="O6721" s="13"/>
      <c r="P6721" s="14" t="s">
        <v>6831</v>
      </c>
    </row>
    <row r="6722" spans="1:16" ht="16.5" customHeight="1">
      <c r="A6722" s="217" t="s">
        <v>6828</v>
      </c>
      <c r="B6722" s="217" t="s">
        <v>6829</v>
      </c>
      <c r="C6722" s="217" t="s">
        <v>6847</v>
      </c>
      <c r="D6722" s="217" t="s">
        <v>4767</v>
      </c>
      <c r="E6722" s="217">
        <v>3.3500000000000002E-2</v>
      </c>
      <c r="F6722" s="217" t="s">
        <v>19</v>
      </c>
      <c r="G6722" s="182" t="s">
        <v>20</v>
      </c>
      <c r="H6722" s="182" t="s">
        <v>20</v>
      </c>
      <c r="I6722" s="182" t="s">
        <v>20</v>
      </c>
      <c r="J6722" s="182" t="s">
        <v>20</v>
      </c>
      <c r="K6722" s="182" t="s">
        <v>20</v>
      </c>
      <c r="L6722" s="182" t="s">
        <v>20</v>
      </c>
      <c r="M6722" s="182" t="s">
        <v>20</v>
      </c>
      <c r="N6722" s="12" t="s">
        <v>22</v>
      </c>
      <c r="O6722" s="13"/>
      <c r="P6722" s="14" t="s">
        <v>6831</v>
      </c>
    </row>
    <row r="6723" spans="1:16" ht="16.5" customHeight="1">
      <c r="A6723" s="217" t="s">
        <v>6828</v>
      </c>
      <c r="B6723" s="217" t="s">
        <v>6829</v>
      </c>
      <c r="C6723" s="217" t="s">
        <v>5890</v>
      </c>
      <c r="D6723" s="217" t="s">
        <v>1152</v>
      </c>
      <c r="E6723" s="217">
        <v>3.3500000000000002E-2</v>
      </c>
      <c r="F6723" s="217" t="s">
        <v>19</v>
      </c>
      <c r="G6723" s="182" t="s">
        <v>20</v>
      </c>
      <c r="H6723" s="182" t="s">
        <v>20</v>
      </c>
      <c r="I6723" s="182" t="s">
        <v>20</v>
      </c>
      <c r="J6723" s="182" t="s">
        <v>20</v>
      </c>
      <c r="K6723" s="182" t="s">
        <v>20</v>
      </c>
      <c r="L6723" s="182" t="s">
        <v>20</v>
      </c>
      <c r="M6723" s="182" t="s">
        <v>20</v>
      </c>
      <c r="N6723" s="166" t="s">
        <v>5751</v>
      </c>
      <c r="O6723" s="13"/>
      <c r="P6723" s="14" t="s">
        <v>6831</v>
      </c>
    </row>
    <row r="6724" spans="1:16" ht="16.5" customHeight="1">
      <c r="A6724" s="182" t="s">
        <v>6848</v>
      </c>
      <c r="B6724" s="174"/>
      <c r="C6724" s="182" t="s">
        <v>3092</v>
      </c>
      <c r="D6724" s="182" t="s">
        <v>6173</v>
      </c>
      <c r="E6724" s="174"/>
      <c r="F6724" s="174"/>
      <c r="G6724" s="183" t="s">
        <v>20</v>
      </c>
      <c r="H6724" s="183" t="s">
        <v>20</v>
      </c>
      <c r="I6724" s="183" t="s">
        <v>20</v>
      </c>
      <c r="J6724" s="183" t="s">
        <v>20</v>
      </c>
      <c r="K6724" s="183" t="s">
        <v>20</v>
      </c>
      <c r="L6724" s="183" t="s">
        <v>20</v>
      </c>
      <c r="M6724" s="183" t="s">
        <v>20</v>
      </c>
      <c r="N6724" s="12" t="s">
        <v>22</v>
      </c>
      <c r="O6724" s="174"/>
      <c r="P6724" s="36"/>
    </row>
    <row r="6725" spans="1:16" ht="16.5" customHeight="1">
      <c r="A6725" s="182" t="s">
        <v>6849</v>
      </c>
      <c r="B6725" s="174"/>
      <c r="C6725" s="182" t="s">
        <v>5063</v>
      </c>
      <c r="D6725" s="182" t="s">
        <v>6173</v>
      </c>
      <c r="E6725" s="174">
        <v>100</v>
      </c>
      <c r="F6725" s="174" t="s">
        <v>1352</v>
      </c>
      <c r="G6725" s="183" t="s">
        <v>21</v>
      </c>
      <c r="H6725" s="183" t="s">
        <v>20</v>
      </c>
      <c r="I6725" s="183" t="s">
        <v>20</v>
      </c>
      <c r="J6725" s="183" t="s">
        <v>20</v>
      </c>
      <c r="K6725" s="183" t="s">
        <v>20</v>
      </c>
      <c r="L6725" s="183" t="s">
        <v>20</v>
      </c>
      <c r="M6725" s="183" t="s">
        <v>20</v>
      </c>
      <c r="N6725" s="12" t="s">
        <v>22</v>
      </c>
      <c r="O6725" s="174"/>
      <c r="P6725" s="36"/>
    </row>
    <row r="6726" spans="1:16" ht="16.5" customHeight="1">
      <c r="A6726" s="10" t="s">
        <v>6850</v>
      </c>
      <c r="B6726" s="10" t="s">
        <v>6851</v>
      </c>
      <c r="C6726" s="10" t="s">
        <v>6852</v>
      </c>
      <c r="D6726" s="10"/>
      <c r="E6726" s="13"/>
      <c r="F6726" s="10"/>
      <c r="G6726" s="183" t="s">
        <v>20</v>
      </c>
      <c r="H6726" s="183" t="s">
        <v>20</v>
      </c>
      <c r="I6726" s="183" t="s">
        <v>20</v>
      </c>
      <c r="J6726" s="183" t="s">
        <v>20</v>
      </c>
      <c r="K6726" s="183" t="s">
        <v>20</v>
      </c>
      <c r="L6726" s="183" t="s">
        <v>20</v>
      </c>
      <c r="M6726" s="183" t="s">
        <v>20</v>
      </c>
      <c r="N6726" s="12" t="s">
        <v>22</v>
      </c>
      <c r="O6726" s="13"/>
      <c r="P6726" s="14" t="s">
        <v>6359</v>
      </c>
    </row>
    <row r="6727" spans="1:16" ht="16.5" customHeight="1">
      <c r="A6727" s="10" t="s">
        <v>6853</v>
      </c>
      <c r="B6727" s="10" t="s">
        <v>6854</v>
      </c>
      <c r="C6727" s="10" t="s">
        <v>6855</v>
      </c>
      <c r="D6727" s="10"/>
      <c r="E6727" s="13"/>
      <c r="F6727" s="10"/>
      <c r="G6727" s="183" t="s">
        <v>20</v>
      </c>
      <c r="H6727" s="183" t="s">
        <v>20</v>
      </c>
      <c r="I6727" s="183" t="s">
        <v>20</v>
      </c>
      <c r="J6727" s="183" t="s">
        <v>20</v>
      </c>
      <c r="K6727" s="183" t="s">
        <v>20</v>
      </c>
      <c r="L6727" s="183" t="s">
        <v>20</v>
      </c>
      <c r="M6727" s="183" t="s">
        <v>20</v>
      </c>
      <c r="N6727" s="12" t="s">
        <v>22</v>
      </c>
      <c r="O6727" s="13"/>
      <c r="P6727" s="14" t="s">
        <v>6359</v>
      </c>
    </row>
    <row r="6728" spans="1:16" ht="16.5" customHeight="1">
      <c r="A6728" s="10">
        <v>12256044</v>
      </c>
      <c r="B6728" s="10"/>
      <c r="C6728" s="10" t="s">
        <v>6856</v>
      </c>
      <c r="D6728" s="10"/>
      <c r="E6728" s="13"/>
      <c r="F6728" s="10"/>
      <c r="G6728" s="183" t="s">
        <v>20</v>
      </c>
      <c r="H6728" s="183" t="s">
        <v>20</v>
      </c>
      <c r="I6728" s="183" t="s">
        <v>20</v>
      </c>
      <c r="J6728" s="183" t="s">
        <v>20</v>
      </c>
      <c r="K6728" s="183" t="s">
        <v>20</v>
      </c>
      <c r="L6728" s="183" t="s">
        <v>20</v>
      </c>
      <c r="M6728" s="183" t="s">
        <v>20</v>
      </c>
      <c r="N6728" s="12" t="s">
        <v>22</v>
      </c>
      <c r="O6728" s="13"/>
      <c r="P6728" s="14"/>
    </row>
    <row r="6729" spans="1:16" ht="16.5" customHeight="1">
      <c r="A6729" s="10" t="s">
        <v>6857</v>
      </c>
      <c r="B6729" s="10"/>
      <c r="C6729" s="197" t="s">
        <v>463</v>
      </c>
      <c r="D6729" s="182" t="s">
        <v>464</v>
      </c>
      <c r="E6729" s="225" t="s">
        <v>6101</v>
      </c>
      <c r="F6729" s="182" t="s">
        <v>19</v>
      </c>
      <c r="G6729" s="17" t="s">
        <v>465</v>
      </c>
      <c r="H6729" s="183" t="s">
        <v>20</v>
      </c>
      <c r="I6729" s="183" t="s">
        <v>20</v>
      </c>
      <c r="J6729" s="183" t="s">
        <v>20</v>
      </c>
      <c r="K6729" s="183" t="s">
        <v>20</v>
      </c>
      <c r="L6729" s="183" t="s">
        <v>20</v>
      </c>
      <c r="M6729" s="183" t="s">
        <v>20</v>
      </c>
      <c r="N6729" s="12" t="s">
        <v>22</v>
      </c>
      <c r="O6729" s="174"/>
      <c r="P6729" s="14" t="s">
        <v>6102</v>
      </c>
    </row>
    <row r="6730" spans="1:16" ht="16.5" customHeight="1">
      <c r="A6730" s="182" t="s">
        <v>6858</v>
      </c>
      <c r="B6730" s="182" t="s">
        <v>6859</v>
      </c>
      <c r="C6730" s="197" t="s">
        <v>463</v>
      </c>
      <c r="D6730" s="182" t="s">
        <v>1157</v>
      </c>
      <c r="E6730" s="174">
        <v>93.719800000000006</v>
      </c>
      <c r="F6730" s="266" t="s">
        <v>1352</v>
      </c>
      <c r="G6730" s="17" t="s">
        <v>465</v>
      </c>
      <c r="H6730" s="183" t="s">
        <v>20</v>
      </c>
      <c r="I6730" s="183" t="s">
        <v>20</v>
      </c>
      <c r="J6730" s="183" t="s">
        <v>20</v>
      </c>
      <c r="K6730" s="183" t="s">
        <v>20</v>
      </c>
      <c r="L6730" s="183" t="s">
        <v>20</v>
      </c>
      <c r="M6730" s="183" t="s">
        <v>20</v>
      </c>
      <c r="N6730" s="12" t="s">
        <v>22</v>
      </c>
      <c r="O6730" s="174"/>
      <c r="P6730" s="11" t="s">
        <v>6860</v>
      </c>
    </row>
    <row r="6731" spans="1:16" ht="16.5" customHeight="1">
      <c r="A6731" s="182" t="s">
        <v>6858</v>
      </c>
      <c r="B6731" s="182" t="s">
        <v>6859</v>
      </c>
      <c r="C6731" s="182" t="s">
        <v>2728</v>
      </c>
      <c r="D6731" s="182" t="s">
        <v>1849</v>
      </c>
      <c r="E6731" s="174">
        <v>6.2755999999999998</v>
      </c>
      <c r="F6731" s="266" t="s">
        <v>1352</v>
      </c>
      <c r="G6731" s="183" t="s">
        <v>20</v>
      </c>
      <c r="H6731" s="183" t="s">
        <v>20</v>
      </c>
      <c r="I6731" s="183" t="s">
        <v>20</v>
      </c>
      <c r="J6731" s="183" t="s">
        <v>20</v>
      </c>
      <c r="K6731" s="183" t="s">
        <v>20</v>
      </c>
      <c r="L6731" s="183" t="s">
        <v>20</v>
      </c>
      <c r="M6731" s="183" t="s">
        <v>20</v>
      </c>
      <c r="N6731" s="12" t="s">
        <v>22</v>
      </c>
      <c r="O6731" s="174"/>
      <c r="P6731" s="11"/>
    </row>
    <row r="6732" spans="1:16" ht="16.5" customHeight="1">
      <c r="A6732" s="182" t="s">
        <v>6858</v>
      </c>
      <c r="B6732" s="182" t="s">
        <v>6859</v>
      </c>
      <c r="C6732" s="182" t="s">
        <v>6861</v>
      </c>
      <c r="D6732" s="182" t="s">
        <v>6862</v>
      </c>
      <c r="E6732" s="174">
        <v>1.6000000000000001E-3</v>
      </c>
      <c r="F6732" s="266" t="s">
        <v>1352</v>
      </c>
      <c r="G6732" s="183" t="s">
        <v>20</v>
      </c>
      <c r="H6732" s="183" t="s">
        <v>20</v>
      </c>
      <c r="I6732" s="183" t="s">
        <v>20</v>
      </c>
      <c r="J6732" s="183" t="s">
        <v>20</v>
      </c>
      <c r="K6732" s="183" t="s">
        <v>20</v>
      </c>
      <c r="L6732" s="183" t="s">
        <v>20</v>
      </c>
      <c r="M6732" s="183" t="s">
        <v>20</v>
      </c>
      <c r="N6732" s="12" t="s">
        <v>22</v>
      </c>
      <c r="O6732" s="174"/>
      <c r="P6732" s="11"/>
    </row>
    <row r="6733" spans="1:16" ht="16.5" customHeight="1">
      <c r="A6733" s="182" t="s">
        <v>6858</v>
      </c>
      <c r="B6733" s="182" t="s">
        <v>6859</v>
      </c>
      <c r="C6733" s="182" t="s">
        <v>6863</v>
      </c>
      <c r="D6733" s="182" t="s">
        <v>6864</v>
      </c>
      <c r="E6733" s="174">
        <v>8.0000000000000004E-4</v>
      </c>
      <c r="F6733" s="266" t="s">
        <v>1352</v>
      </c>
      <c r="G6733" s="183" t="s">
        <v>20</v>
      </c>
      <c r="H6733" s="183" t="s">
        <v>20</v>
      </c>
      <c r="I6733" s="183" t="s">
        <v>20</v>
      </c>
      <c r="J6733" s="183" t="s">
        <v>20</v>
      </c>
      <c r="K6733" s="183" t="s">
        <v>20</v>
      </c>
      <c r="L6733" s="183" t="s">
        <v>20</v>
      </c>
      <c r="M6733" s="183" t="s">
        <v>20</v>
      </c>
      <c r="N6733" s="12" t="s">
        <v>22</v>
      </c>
      <c r="O6733" s="174"/>
      <c r="P6733" s="11"/>
    </row>
    <row r="6734" spans="1:16" ht="16.5" customHeight="1">
      <c r="A6734" s="182" t="s">
        <v>6858</v>
      </c>
      <c r="B6734" s="182" t="s">
        <v>6859</v>
      </c>
      <c r="C6734" s="182" t="s">
        <v>6865</v>
      </c>
      <c r="D6734" s="182" t="s">
        <v>6866</v>
      </c>
      <c r="E6734" s="174">
        <v>5.0000000000000001E-4</v>
      </c>
      <c r="F6734" s="266" t="s">
        <v>1352</v>
      </c>
      <c r="G6734" s="12" t="s">
        <v>20</v>
      </c>
      <c r="H6734" s="12" t="s">
        <v>20</v>
      </c>
      <c r="I6734" s="12" t="s">
        <v>20</v>
      </c>
      <c r="J6734" s="12" t="s">
        <v>20</v>
      </c>
      <c r="K6734" s="12" t="s">
        <v>20</v>
      </c>
      <c r="L6734" s="21" t="s">
        <v>47</v>
      </c>
      <c r="M6734" s="12" t="s">
        <v>20</v>
      </c>
      <c r="N6734" s="12" t="s">
        <v>20</v>
      </c>
      <c r="O6734" s="174"/>
      <c r="P6734" s="11"/>
    </row>
    <row r="6735" spans="1:16" ht="16.5" customHeight="1">
      <c r="A6735" s="182" t="s">
        <v>6858</v>
      </c>
      <c r="B6735" s="182" t="s">
        <v>6859</v>
      </c>
      <c r="C6735" s="182" t="s">
        <v>6867</v>
      </c>
      <c r="D6735" s="182" t="s">
        <v>6868</v>
      </c>
      <c r="E6735" s="174">
        <v>4.0000000000000002E-4</v>
      </c>
      <c r="F6735" s="266" t="s">
        <v>1352</v>
      </c>
      <c r="G6735" s="183" t="s">
        <v>20</v>
      </c>
      <c r="H6735" s="183" t="s">
        <v>20</v>
      </c>
      <c r="I6735" s="183" t="s">
        <v>20</v>
      </c>
      <c r="J6735" s="183" t="s">
        <v>20</v>
      </c>
      <c r="K6735" s="183" t="s">
        <v>20</v>
      </c>
      <c r="L6735" s="183" t="s">
        <v>20</v>
      </c>
      <c r="M6735" s="183" t="s">
        <v>20</v>
      </c>
      <c r="N6735" s="12" t="s">
        <v>22</v>
      </c>
      <c r="O6735" s="174"/>
      <c r="P6735" s="11"/>
    </row>
    <row r="6736" spans="1:16" ht="16.5" customHeight="1">
      <c r="A6736" s="182" t="s">
        <v>6858</v>
      </c>
      <c r="B6736" s="182" t="s">
        <v>6859</v>
      </c>
      <c r="C6736" s="182" t="s">
        <v>6869</v>
      </c>
      <c r="D6736" s="182" t="s">
        <v>6870</v>
      </c>
      <c r="E6736" s="174">
        <v>2.9999999999999997E-4</v>
      </c>
      <c r="F6736" s="266" t="s">
        <v>1352</v>
      </c>
      <c r="G6736" s="183" t="s">
        <v>20</v>
      </c>
      <c r="H6736" s="183" t="s">
        <v>20</v>
      </c>
      <c r="I6736" s="183" t="s">
        <v>20</v>
      </c>
      <c r="J6736" s="183" t="s">
        <v>20</v>
      </c>
      <c r="K6736" s="183" t="s">
        <v>20</v>
      </c>
      <c r="L6736" s="183" t="s">
        <v>20</v>
      </c>
      <c r="M6736" s="183" t="s">
        <v>20</v>
      </c>
      <c r="N6736" s="12" t="s">
        <v>22</v>
      </c>
      <c r="O6736" s="174"/>
      <c r="P6736" s="11"/>
    </row>
    <row r="6737" spans="1:25" ht="16.5" customHeight="1">
      <c r="A6737" s="182" t="s">
        <v>6858</v>
      </c>
      <c r="B6737" s="182" t="s">
        <v>6859</v>
      </c>
      <c r="C6737" s="182" t="s">
        <v>6871</v>
      </c>
      <c r="D6737" s="182" t="s">
        <v>6872</v>
      </c>
      <c r="E6737" s="174">
        <v>2.0000000000000001E-4</v>
      </c>
      <c r="F6737" s="266" t="s">
        <v>1352</v>
      </c>
      <c r="G6737" s="12" t="s">
        <v>20</v>
      </c>
      <c r="H6737" s="12" t="s">
        <v>20</v>
      </c>
      <c r="I6737" s="12" t="s">
        <v>20</v>
      </c>
      <c r="J6737" s="12" t="s">
        <v>20</v>
      </c>
      <c r="K6737" s="12" t="s">
        <v>20</v>
      </c>
      <c r="L6737" s="21" t="s">
        <v>47</v>
      </c>
      <c r="M6737" s="12" t="s">
        <v>20</v>
      </c>
      <c r="N6737" s="12" t="s">
        <v>20</v>
      </c>
      <c r="O6737" s="174"/>
      <c r="P6737" s="11"/>
    </row>
    <row r="6738" spans="1:25" ht="16.5" customHeight="1">
      <c r="A6738" s="182" t="s">
        <v>6858</v>
      </c>
      <c r="B6738" s="182" t="s">
        <v>6859</v>
      </c>
      <c r="C6738" s="182" t="s">
        <v>6873</v>
      </c>
      <c r="D6738" s="182" t="s">
        <v>6874</v>
      </c>
      <c r="E6738" s="174">
        <v>2.0000000000000001E-4</v>
      </c>
      <c r="F6738" s="266" t="s">
        <v>1352</v>
      </c>
      <c r="G6738" s="12" t="s">
        <v>20</v>
      </c>
      <c r="H6738" s="12" t="s">
        <v>20</v>
      </c>
      <c r="I6738" s="12" t="s">
        <v>20</v>
      </c>
      <c r="J6738" s="12" t="s">
        <v>20</v>
      </c>
      <c r="K6738" s="12" t="s">
        <v>20</v>
      </c>
      <c r="L6738" s="21" t="s">
        <v>47</v>
      </c>
      <c r="M6738" s="12" t="s">
        <v>20</v>
      </c>
      <c r="N6738" s="12" t="s">
        <v>20</v>
      </c>
      <c r="O6738" s="174"/>
      <c r="P6738" s="11"/>
    </row>
    <row r="6739" spans="1:25" ht="16.5" customHeight="1">
      <c r="A6739" s="182" t="s">
        <v>6858</v>
      </c>
      <c r="B6739" s="182" t="s">
        <v>6859</v>
      </c>
      <c r="C6739" s="182" t="s">
        <v>6875</v>
      </c>
      <c r="D6739" s="182" t="s">
        <v>6876</v>
      </c>
      <c r="E6739" s="174">
        <v>1E-4</v>
      </c>
      <c r="F6739" s="266" t="s">
        <v>1352</v>
      </c>
      <c r="G6739" s="183" t="s">
        <v>20</v>
      </c>
      <c r="H6739" s="183" t="s">
        <v>20</v>
      </c>
      <c r="I6739" s="183" t="s">
        <v>20</v>
      </c>
      <c r="J6739" s="183" t="s">
        <v>20</v>
      </c>
      <c r="K6739" s="183" t="s">
        <v>20</v>
      </c>
      <c r="L6739" s="183" t="s">
        <v>20</v>
      </c>
      <c r="M6739" s="183" t="s">
        <v>20</v>
      </c>
      <c r="N6739" s="12" t="s">
        <v>22</v>
      </c>
      <c r="O6739" s="174"/>
      <c r="P6739" s="11"/>
    </row>
    <row r="6740" spans="1:25" ht="16.5" customHeight="1">
      <c r="A6740" s="182" t="s">
        <v>6877</v>
      </c>
      <c r="B6740" s="182" t="s">
        <v>6859</v>
      </c>
      <c r="C6740" s="182" t="s">
        <v>6878</v>
      </c>
      <c r="D6740" s="182" t="s">
        <v>6879</v>
      </c>
      <c r="E6740" s="174">
        <v>1E-4</v>
      </c>
      <c r="F6740" s="266" t="s">
        <v>1352</v>
      </c>
      <c r="G6740" s="183" t="s">
        <v>20</v>
      </c>
      <c r="H6740" s="183" t="s">
        <v>20</v>
      </c>
      <c r="I6740" s="183" t="s">
        <v>20</v>
      </c>
      <c r="J6740" s="183" t="s">
        <v>20</v>
      </c>
      <c r="K6740" s="183" t="s">
        <v>20</v>
      </c>
      <c r="L6740" s="183" t="s">
        <v>20</v>
      </c>
      <c r="M6740" s="183" t="s">
        <v>20</v>
      </c>
      <c r="N6740" s="12" t="s">
        <v>22</v>
      </c>
      <c r="O6740" s="174"/>
      <c r="P6740" s="11"/>
    </row>
    <row r="6741" spans="1:25" ht="16.5" customHeight="1">
      <c r="A6741" s="182" t="s">
        <v>6858</v>
      </c>
      <c r="B6741" s="182" t="s">
        <v>6859</v>
      </c>
      <c r="C6741" s="182" t="s">
        <v>2348</v>
      </c>
      <c r="D6741" s="182" t="s">
        <v>6880</v>
      </c>
      <c r="E6741" s="174">
        <v>1E-4</v>
      </c>
      <c r="F6741" s="266" t="s">
        <v>1352</v>
      </c>
      <c r="G6741" s="183" t="s">
        <v>20</v>
      </c>
      <c r="H6741" s="183" t="s">
        <v>20</v>
      </c>
      <c r="I6741" s="183" t="s">
        <v>20</v>
      </c>
      <c r="J6741" s="183" t="s">
        <v>20</v>
      </c>
      <c r="K6741" s="183" t="s">
        <v>20</v>
      </c>
      <c r="L6741" s="183" t="s">
        <v>20</v>
      </c>
      <c r="M6741" s="183" t="s">
        <v>20</v>
      </c>
      <c r="N6741" s="12" t="s">
        <v>22</v>
      </c>
      <c r="O6741" s="174"/>
      <c r="P6741" s="11"/>
    </row>
    <row r="6742" spans="1:25" ht="16.5" customHeight="1">
      <c r="A6742" s="182" t="s">
        <v>6858</v>
      </c>
      <c r="B6742" s="182" t="s">
        <v>6859</v>
      </c>
      <c r="C6742" s="182" t="s">
        <v>6881</v>
      </c>
      <c r="D6742" s="182" t="s">
        <v>1815</v>
      </c>
      <c r="E6742" s="174">
        <v>1E-4</v>
      </c>
      <c r="F6742" s="266" t="s">
        <v>1352</v>
      </c>
      <c r="G6742" s="183" t="s">
        <v>20</v>
      </c>
      <c r="H6742" s="183" t="s">
        <v>20</v>
      </c>
      <c r="I6742" s="183" t="s">
        <v>20</v>
      </c>
      <c r="J6742" s="183" t="s">
        <v>20</v>
      </c>
      <c r="K6742" s="183" t="s">
        <v>20</v>
      </c>
      <c r="L6742" s="183" t="s">
        <v>20</v>
      </c>
      <c r="M6742" s="183" t="s">
        <v>20</v>
      </c>
      <c r="N6742" s="12" t="s">
        <v>22</v>
      </c>
      <c r="O6742" s="174"/>
      <c r="P6742" s="11"/>
    </row>
    <row r="6743" spans="1:25" ht="16.5" customHeight="1">
      <c r="A6743" s="182" t="s">
        <v>6858</v>
      </c>
      <c r="B6743" s="182" t="s">
        <v>6859</v>
      </c>
      <c r="C6743" s="182" t="s">
        <v>6882</v>
      </c>
      <c r="D6743" s="182" t="s">
        <v>2327</v>
      </c>
      <c r="E6743" s="174">
        <v>1E-4</v>
      </c>
      <c r="F6743" s="266" t="s">
        <v>1352</v>
      </c>
      <c r="G6743" s="183" t="s">
        <v>20</v>
      </c>
      <c r="H6743" s="183" t="s">
        <v>20</v>
      </c>
      <c r="I6743" s="183" t="s">
        <v>20</v>
      </c>
      <c r="J6743" s="183" t="s">
        <v>20</v>
      </c>
      <c r="K6743" s="183" t="s">
        <v>20</v>
      </c>
      <c r="L6743" s="183" t="s">
        <v>20</v>
      </c>
      <c r="M6743" s="183" t="s">
        <v>20</v>
      </c>
      <c r="N6743" s="12" t="s">
        <v>22</v>
      </c>
      <c r="O6743" s="174"/>
      <c r="P6743" s="11"/>
    </row>
    <row r="6744" spans="1:25" ht="16.5" customHeight="1">
      <c r="A6744" s="182" t="s">
        <v>6858</v>
      </c>
      <c r="B6744" s="182" t="s">
        <v>6859</v>
      </c>
      <c r="C6744" s="182" t="s">
        <v>6883</v>
      </c>
      <c r="D6744" s="182" t="s">
        <v>1827</v>
      </c>
      <c r="E6744" s="174">
        <v>1E-4</v>
      </c>
      <c r="F6744" s="266" t="s">
        <v>1352</v>
      </c>
      <c r="G6744" s="183" t="s">
        <v>20</v>
      </c>
      <c r="H6744" s="183" t="s">
        <v>20</v>
      </c>
      <c r="I6744" s="183" t="s">
        <v>20</v>
      </c>
      <c r="J6744" s="183" t="s">
        <v>20</v>
      </c>
      <c r="K6744" s="183" t="s">
        <v>20</v>
      </c>
      <c r="L6744" s="183" t="s">
        <v>20</v>
      </c>
      <c r="M6744" s="183" t="s">
        <v>20</v>
      </c>
      <c r="N6744" s="12" t="s">
        <v>22</v>
      </c>
      <c r="O6744" s="174"/>
      <c r="P6744" s="11"/>
    </row>
    <row r="6745" spans="1:25" ht="16.5" customHeight="1">
      <c r="A6745" s="10" t="s">
        <v>5511</v>
      </c>
      <c r="B6745" s="10" t="s">
        <v>6884</v>
      </c>
      <c r="C6745" s="30" t="s">
        <v>5512</v>
      </c>
      <c r="D6745" s="11" t="s">
        <v>5513</v>
      </c>
      <c r="E6745" s="11">
        <v>100</v>
      </c>
      <c r="F6745" s="12" t="s">
        <v>1352</v>
      </c>
      <c r="G6745" s="12" t="s">
        <v>20</v>
      </c>
      <c r="H6745" s="12" t="s">
        <v>20</v>
      </c>
      <c r="I6745" s="12" t="s">
        <v>20</v>
      </c>
      <c r="J6745" s="12" t="s">
        <v>20</v>
      </c>
      <c r="K6745" s="12" t="s">
        <v>21</v>
      </c>
      <c r="L6745" s="21" t="s">
        <v>47</v>
      </c>
      <c r="M6745" s="12" t="s">
        <v>20</v>
      </c>
      <c r="N6745" s="12" t="s">
        <v>21</v>
      </c>
      <c r="O6745" s="174"/>
      <c r="P6745" s="36" t="s">
        <v>5574</v>
      </c>
    </row>
    <row r="6746" spans="1:25" customFormat="1" ht="16.5" customHeight="1">
      <c r="A6746" s="12" t="s">
        <v>6885</v>
      </c>
      <c r="B6746" s="11"/>
      <c r="C6746" s="11" t="s">
        <v>298</v>
      </c>
      <c r="D6746" s="11" t="s">
        <v>1298</v>
      </c>
      <c r="E6746" s="11">
        <v>60</v>
      </c>
      <c r="F6746" s="12" t="s">
        <v>1352</v>
      </c>
      <c r="G6746" s="12" t="s">
        <v>20</v>
      </c>
      <c r="H6746" s="12" t="s">
        <v>21</v>
      </c>
      <c r="I6746" s="12" t="s">
        <v>20</v>
      </c>
      <c r="J6746" s="12" t="s">
        <v>20</v>
      </c>
      <c r="K6746" s="12" t="s">
        <v>21</v>
      </c>
      <c r="L6746" s="12" t="s">
        <v>20</v>
      </c>
      <c r="M6746" s="12" t="s">
        <v>20</v>
      </c>
      <c r="N6746" s="12" t="s">
        <v>22</v>
      </c>
      <c r="O6746" s="11"/>
      <c r="P6746" s="36" t="s">
        <v>5574</v>
      </c>
      <c r="Q6746" s="37"/>
      <c r="R6746" s="37"/>
      <c r="S6746" s="37"/>
      <c r="T6746" s="37"/>
      <c r="U6746" s="37"/>
      <c r="V6746" s="37"/>
      <c r="W6746" s="37"/>
      <c r="X6746" s="37"/>
      <c r="Y6746" s="37"/>
    </row>
    <row r="6747" spans="1:25" customFormat="1" ht="16.5" customHeight="1">
      <c r="A6747" s="12" t="s">
        <v>6885</v>
      </c>
      <c r="B6747" s="11"/>
      <c r="C6747" s="11" t="s">
        <v>259</v>
      </c>
      <c r="D6747" s="11" t="s">
        <v>1155</v>
      </c>
      <c r="E6747" s="11">
        <v>31.777999999999999</v>
      </c>
      <c r="F6747" s="12" t="s">
        <v>1352</v>
      </c>
      <c r="G6747" s="12" t="s">
        <v>20</v>
      </c>
      <c r="H6747" s="12" t="s">
        <v>21</v>
      </c>
      <c r="I6747" s="12" t="s">
        <v>20</v>
      </c>
      <c r="J6747" s="12" t="s">
        <v>20</v>
      </c>
      <c r="K6747" s="12" t="s">
        <v>20</v>
      </c>
      <c r="L6747" s="12" t="s">
        <v>20</v>
      </c>
      <c r="M6747" s="12" t="s">
        <v>20</v>
      </c>
      <c r="N6747" s="12" t="s">
        <v>22</v>
      </c>
      <c r="O6747" s="11"/>
      <c r="P6747" s="36" t="s">
        <v>5574</v>
      </c>
      <c r="Q6747" s="37"/>
      <c r="R6747" s="37"/>
      <c r="S6747" s="37"/>
      <c r="T6747" s="37"/>
      <c r="U6747" s="37"/>
      <c r="V6747" s="37"/>
      <c r="W6747" s="37"/>
      <c r="X6747" s="37"/>
      <c r="Y6747" s="37"/>
    </row>
    <row r="6748" spans="1:25" customFormat="1" ht="16.5" customHeight="1">
      <c r="A6748" s="12" t="s">
        <v>6885</v>
      </c>
      <c r="B6748" s="11"/>
      <c r="C6748" s="30" t="s">
        <v>1301</v>
      </c>
      <c r="D6748" s="11" t="s">
        <v>1302</v>
      </c>
      <c r="E6748" s="11">
        <v>5.35</v>
      </c>
      <c r="F6748" s="12" t="s">
        <v>1352</v>
      </c>
      <c r="G6748" s="12" t="s">
        <v>20</v>
      </c>
      <c r="H6748" s="12" t="s">
        <v>21</v>
      </c>
      <c r="I6748" s="12" t="s">
        <v>20</v>
      </c>
      <c r="J6748" s="12" t="s">
        <v>20</v>
      </c>
      <c r="K6748" s="12" t="s">
        <v>20</v>
      </c>
      <c r="L6748" s="12" t="s">
        <v>20</v>
      </c>
      <c r="M6748" s="12" t="s">
        <v>20</v>
      </c>
      <c r="N6748" s="12" t="s">
        <v>22</v>
      </c>
      <c r="O6748" s="11"/>
      <c r="P6748" s="36" t="s">
        <v>5574</v>
      </c>
      <c r="Q6748" s="37"/>
      <c r="R6748" s="37"/>
      <c r="S6748" s="37"/>
      <c r="T6748" s="37"/>
      <c r="U6748" s="37"/>
      <c r="V6748" s="37"/>
      <c r="W6748" s="37"/>
      <c r="X6748" s="37"/>
      <c r="Y6748" s="37"/>
    </row>
    <row r="6749" spans="1:25" customFormat="1" ht="16.5" customHeight="1">
      <c r="A6749" s="12" t="s">
        <v>6885</v>
      </c>
      <c r="B6749" s="11"/>
      <c r="C6749" s="11" t="s">
        <v>273</v>
      </c>
      <c r="D6749" s="11" t="s">
        <v>1303</v>
      </c>
      <c r="E6749" s="11">
        <v>2.62</v>
      </c>
      <c r="F6749" s="12" t="s">
        <v>1352</v>
      </c>
      <c r="G6749" s="12" t="s">
        <v>21</v>
      </c>
      <c r="H6749" s="12" t="s">
        <v>21</v>
      </c>
      <c r="I6749" s="12" t="s">
        <v>20</v>
      </c>
      <c r="J6749" s="12" t="s">
        <v>20</v>
      </c>
      <c r="K6749" s="12" t="s">
        <v>20</v>
      </c>
      <c r="L6749" s="12" t="s">
        <v>20</v>
      </c>
      <c r="M6749" s="12" t="s">
        <v>20</v>
      </c>
      <c r="N6749" s="12" t="s">
        <v>22</v>
      </c>
      <c r="O6749" s="11"/>
      <c r="P6749" s="36" t="s">
        <v>5574</v>
      </c>
      <c r="Q6749" s="37"/>
      <c r="R6749" s="37"/>
      <c r="S6749" s="37"/>
      <c r="T6749" s="37"/>
      <c r="U6749" s="37"/>
      <c r="V6749" s="37"/>
      <c r="W6749" s="37"/>
      <c r="X6749" s="37"/>
      <c r="Y6749" s="37"/>
    </row>
    <row r="6750" spans="1:25" customFormat="1" ht="16.5" customHeight="1">
      <c r="A6750" s="12" t="s">
        <v>6885</v>
      </c>
      <c r="B6750" s="11"/>
      <c r="C6750" s="30" t="s">
        <v>3008</v>
      </c>
      <c r="D6750" s="11" t="s">
        <v>3009</v>
      </c>
      <c r="E6750" s="11">
        <v>0.22</v>
      </c>
      <c r="F6750" s="12" t="s">
        <v>1352</v>
      </c>
      <c r="G6750" s="12" t="s">
        <v>20</v>
      </c>
      <c r="H6750" s="12" t="s">
        <v>21</v>
      </c>
      <c r="I6750" s="12" t="s">
        <v>20</v>
      </c>
      <c r="J6750" s="12" t="s">
        <v>20</v>
      </c>
      <c r="K6750" s="12" t="s">
        <v>20</v>
      </c>
      <c r="L6750" s="21" t="s">
        <v>47</v>
      </c>
      <c r="M6750" s="12" t="s">
        <v>20</v>
      </c>
      <c r="N6750" s="12" t="s">
        <v>20</v>
      </c>
      <c r="O6750" s="11"/>
      <c r="P6750" s="14" t="s">
        <v>6886</v>
      </c>
      <c r="Q6750" s="37"/>
      <c r="R6750" s="37"/>
      <c r="S6750" s="37"/>
      <c r="T6750" s="37"/>
      <c r="U6750" s="37"/>
      <c r="V6750" s="37"/>
      <c r="W6750" s="37"/>
      <c r="X6750" s="37"/>
      <c r="Y6750" s="37"/>
    </row>
    <row r="6751" spans="1:25" customFormat="1" ht="16.5" customHeight="1">
      <c r="A6751" s="12" t="s">
        <v>6885</v>
      </c>
      <c r="B6751" s="11"/>
      <c r="C6751" s="11" t="s">
        <v>1183</v>
      </c>
      <c r="D6751" s="11" t="s">
        <v>1184</v>
      </c>
      <c r="E6751" s="11">
        <v>3.2000000000000001E-2</v>
      </c>
      <c r="F6751" s="12" t="s">
        <v>1352</v>
      </c>
      <c r="G6751" s="12" t="s">
        <v>21</v>
      </c>
      <c r="H6751" s="12" t="s">
        <v>1185</v>
      </c>
      <c r="I6751" s="12" t="s">
        <v>20</v>
      </c>
      <c r="J6751" s="12" t="s">
        <v>21</v>
      </c>
      <c r="K6751" s="12" t="s">
        <v>20</v>
      </c>
      <c r="L6751" s="12" t="s">
        <v>20</v>
      </c>
      <c r="M6751" s="12" t="s">
        <v>21</v>
      </c>
      <c r="N6751" s="12" t="s">
        <v>22</v>
      </c>
      <c r="O6751" s="11"/>
      <c r="P6751" s="36" t="s">
        <v>5574</v>
      </c>
      <c r="Q6751" s="37"/>
      <c r="R6751" s="37"/>
      <c r="S6751" s="37"/>
      <c r="T6751" s="37"/>
      <c r="U6751" s="37"/>
      <c r="V6751" s="37"/>
      <c r="W6751" s="37"/>
      <c r="X6751" s="37"/>
      <c r="Y6751" s="37"/>
    </row>
    <row r="6752" spans="1:25" ht="16.5" customHeight="1">
      <c r="A6752" s="10">
        <v>12256008</v>
      </c>
      <c r="B6752" s="10"/>
      <c r="C6752" s="10" t="s">
        <v>6887</v>
      </c>
      <c r="D6752" s="10" t="s">
        <v>6888</v>
      </c>
      <c r="E6752" s="13">
        <v>100</v>
      </c>
      <c r="F6752" s="12" t="s">
        <v>1352</v>
      </c>
      <c r="G6752" s="12" t="s">
        <v>20</v>
      </c>
      <c r="H6752" s="10" t="s">
        <v>21</v>
      </c>
      <c r="I6752" s="12" t="s">
        <v>20</v>
      </c>
      <c r="J6752" s="12" t="s">
        <v>20</v>
      </c>
      <c r="K6752" s="12" t="s">
        <v>20</v>
      </c>
      <c r="L6752" s="12" t="s">
        <v>20</v>
      </c>
      <c r="M6752" s="12" t="s">
        <v>20</v>
      </c>
      <c r="N6752" s="12" t="s">
        <v>22</v>
      </c>
      <c r="O6752" s="13"/>
      <c r="P6752" s="14"/>
    </row>
    <row r="6753" spans="1:16" ht="16.5" customHeight="1">
      <c r="A6753" s="10">
        <v>12102159</v>
      </c>
      <c r="B6753" s="10"/>
      <c r="C6753" s="10" t="s">
        <v>5731</v>
      </c>
      <c r="D6753" s="10" t="s">
        <v>5732</v>
      </c>
      <c r="E6753" s="13">
        <v>100</v>
      </c>
      <c r="F6753" s="12" t="s">
        <v>19</v>
      </c>
      <c r="G6753" s="12" t="s">
        <v>20</v>
      </c>
      <c r="H6753" s="12" t="s">
        <v>20</v>
      </c>
      <c r="I6753" s="12" t="s">
        <v>20</v>
      </c>
      <c r="J6753" s="12" t="s">
        <v>20</v>
      </c>
      <c r="K6753" s="12" t="s">
        <v>20</v>
      </c>
      <c r="L6753" s="12" t="s">
        <v>20</v>
      </c>
      <c r="M6753" s="12" t="s">
        <v>20</v>
      </c>
      <c r="N6753" s="12" t="s">
        <v>22</v>
      </c>
      <c r="O6753" s="11"/>
      <c r="P6753" s="11"/>
    </row>
    <row r="6754" spans="1:16" ht="16.5" customHeight="1">
      <c r="A6754" s="182" t="s">
        <v>6889</v>
      </c>
      <c r="B6754" s="174"/>
      <c r="C6754" s="182" t="s">
        <v>6890</v>
      </c>
      <c r="D6754" s="182" t="s">
        <v>1364</v>
      </c>
      <c r="E6754" s="174">
        <v>0.1</v>
      </c>
      <c r="F6754" s="174" t="s">
        <v>1352</v>
      </c>
      <c r="G6754" s="182" t="s">
        <v>20</v>
      </c>
      <c r="H6754" s="182" t="s">
        <v>20</v>
      </c>
      <c r="I6754" s="12" t="s">
        <v>34</v>
      </c>
      <c r="J6754" s="12" t="s">
        <v>20</v>
      </c>
      <c r="K6754" s="12" t="s">
        <v>20</v>
      </c>
      <c r="L6754" s="12" t="s">
        <v>20</v>
      </c>
      <c r="M6754" s="12" t="s">
        <v>20</v>
      </c>
      <c r="N6754" s="12" t="s">
        <v>22</v>
      </c>
      <c r="O6754" s="174"/>
      <c r="P6754" s="11"/>
    </row>
    <row r="6755" spans="1:16" ht="16.5" customHeight="1">
      <c r="A6755" s="182" t="s">
        <v>6891</v>
      </c>
      <c r="B6755" s="174"/>
      <c r="C6755" s="182" t="s">
        <v>5287</v>
      </c>
      <c r="D6755" s="182" t="s">
        <v>1355</v>
      </c>
      <c r="E6755" s="174">
        <v>4</v>
      </c>
      <c r="F6755" s="174" t="s">
        <v>1352</v>
      </c>
      <c r="G6755" s="182" t="s">
        <v>20</v>
      </c>
      <c r="H6755" s="182" t="s">
        <v>20</v>
      </c>
      <c r="I6755" s="12" t="s">
        <v>34</v>
      </c>
      <c r="J6755" s="12" t="s">
        <v>20</v>
      </c>
      <c r="K6755" s="12" t="s">
        <v>20</v>
      </c>
      <c r="L6755" s="12" t="s">
        <v>20</v>
      </c>
      <c r="M6755" s="12" t="s">
        <v>20</v>
      </c>
      <c r="N6755" s="12" t="s">
        <v>22</v>
      </c>
      <c r="O6755" s="174"/>
      <c r="P6755" s="11"/>
    </row>
    <row r="6756" spans="1:16" ht="16.5" customHeight="1">
      <c r="A6756" s="182" t="s">
        <v>6891</v>
      </c>
      <c r="B6756" s="174"/>
      <c r="C6756" s="182" t="s">
        <v>2728</v>
      </c>
      <c r="D6756" s="182" t="s">
        <v>1849</v>
      </c>
      <c r="E6756" s="174">
        <v>95.9</v>
      </c>
      <c r="F6756" s="174" t="s">
        <v>1352</v>
      </c>
      <c r="G6756" s="182" t="s">
        <v>20</v>
      </c>
      <c r="H6756" s="182" t="s">
        <v>20</v>
      </c>
      <c r="I6756" s="182" t="s">
        <v>20</v>
      </c>
      <c r="J6756" s="182" t="s">
        <v>20</v>
      </c>
      <c r="K6756" s="182" t="s">
        <v>20</v>
      </c>
      <c r="L6756" s="182" t="s">
        <v>20</v>
      </c>
      <c r="M6756" s="182" t="s">
        <v>20</v>
      </c>
      <c r="N6756" s="12" t="s">
        <v>22</v>
      </c>
      <c r="O6756" s="174"/>
      <c r="P6756" s="11"/>
    </row>
    <row r="6757" spans="1:16" ht="16.5" customHeight="1">
      <c r="A6757" s="182" t="s">
        <v>6892</v>
      </c>
      <c r="B6757" s="10"/>
      <c r="C6757" s="10" t="s">
        <v>3092</v>
      </c>
      <c r="D6757" s="10" t="s">
        <v>3093</v>
      </c>
      <c r="E6757" s="13">
        <v>100</v>
      </c>
      <c r="F6757" s="12" t="s">
        <v>19</v>
      </c>
      <c r="G6757" s="12" t="s">
        <v>20</v>
      </c>
      <c r="H6757" s="12" t="s">
        <v>21</v>
      </c>
      <c r="I6757" s="12" t="s">
        <v>20</v>
      </c>
      <c r="J6757" s="12" t="s">
        <v>20</v>
      </c>
      <c r="K6757" s="12" t="s">
        <v>20</v>
      </c>
      <c r="L6757" s="12" t="s">
        <v>20</v>
      </c>
      <c r="M6757" s="12" t="s">
        <v>20</v>
      </c>
      <c r="N6757" s="12" t="s">
        <v>22</v>
      </c>
      <c r="O6757" s="174"/>
      <c r="P6757" s="36"/>
    </row>
    <row r="6758" spans="1:16" ht="16.5" customHeight="1">
      <c r="A6758" s="10" t="s">
        <v>6893</v>
      </c>
      <c r="B6758" s="10"/>
      <c r="C6758" s="11" t="s">
        <v>6462</v>
      </c>
      <c r="D6758" s="11" t="s">
        <v>5629</v>
      </c>
      <c r="E6758" s="267" t="s">
        <v>6463</v>
      </c>
      <c r="F6758" s="10"/>
      <c r="G6758" s="12" t="s">
        <v>20</v>
      </c>
      <c r="H6758" s="12" t="s">
        <v>20</v>
      </c>
      <c r="I6758" s="12" t="s">
        <v>34</v>
      </c>
      <c r="J6758" s="12" t="s">
        <v>20</v>
      </c>
      <c r="K6758" s="12" t="s">
        <v>20</v>
      </c>
      <c r="L6758" s="12" t="s">
        <v>20</v>
      </c>
      <c r="M6758" s="12" t="s">
        <v>20</v>
      </c>
      <c r="N6758" s="12" t="s">
        <v>22</v>
      </c>
      <c r="O6758" s="11" t="s">
        <v>6464</v>
      </c>
      <c r="P6758" s="14"/>
    </row>
    <row r="6759" spans="1:16" ht="16.5" customHeight="1">
      <c r="A6759" s="182" t="s">
        <v>6894</v>
      </c>
      <c r="B6759" s="173"/>
      <c r="C6759" s="182" t="s">
        <v>6895</v>
      </c>
      <c r="D6759" s="182" t="s">
        <v>3431</v>
      </c>
      <c r="E6759" s="174">
        <v>1</v>
      </c>
      <c r="F6759" s="174" t="s">
        <v>1352</v>
      </c>
      <c r="G6759" s="12" t="s">
        <v>20</v>
      </c>
      <c r="H6759" s="12" t="s">
        <v>20</v>
      </c>
      <c r="I6759" s="12" t="s">
        <v>20</v>
      </c>
      <c r="J6759" s="12" t="s">
        <v>20</v>
      </c>
      <c r="K6759" s="12" t="s">
        <v>20</v>
      </c>
      <c r="L6759" s="12" t="s">
        <v>20</v>
      </c>
      <c r="M6759" s="12" t="s">
        <v>20</v>
      </c>
      <c r="N6759" s="12" t="s">
        <v>22</v>
      </c>
      <c r="O6759" s="182"/>
      <c r="P6759" s="11"/>
    </row>
    <row r="6760" spans="1:16" ht="16.5" customHeight="1">
      <c r="A6760" s="182" t="s">
        <v>6894</v>
      </c>
      <c r="B6760" s="173"/>
      <c r="C6760" s="182" t="s">
        <v>5287</v>
      </c>
      <c r="D6760" s="182" t="s">
        <v>1355</v>
      </c>
      <c r="E6760" s="174">
        <v>5</v>
      </c>
      <c r="F6760" s="174" t="s">
        <v>1352</v>
      </c>
      <c r="G6760" s="12" t="s">
        <v>20</v>
      </c>
      <c r="H6760" s="12" t="s">
        <v>20</v>
      </c>
      <c r="I6760" s="12" t="s">
        <v>34</v>
      </c>
      <c r="J6760" s="12" t="s">
        <v>20</v>
      </c>
      <c r="K6760" s="12" t="s">
        <v>20</v>
      </c>
      <c r="L6760" s="12" t="s">
        <v>20</v>
      </c>
      <c r="M6760" s="12" t="s">
        <v>20</v>
      </c>
      <c r="N6760" s="12" t="s">
        <v>22</v>
      </c>
      <c r="O6760" s="182"/>
      <c r="P6760" s="11"/>
    </row>
    <row r="6761" spans="1:16" ht="16.5" customHeight="1">
      <c r="A6761" s="182" t="s">
        <v>6894</v>
      </c>
      <c r="B6761" s="173"/>
      <c r="C6761" s="182" t="s">
        <v>2728</v>
      </c>
      <c r="D6761" s="182" t="s">
        <v>1849</v>
      </c>
      <c r="E6761" s="174">
        <v>94</v>
      </c>
      <c r="F6761" s="174" t="s">
        <v>1352</v>
      </c>
      <c r="G6761" s="12" t="s">
        <v>20</v>
      </c>
      <c r="H6761" s="12" t="s">
        <v>20</v>
      </c>
      <c r="I6761" s="12" t="s">
        <v>20</v>
      </c>
      <c r="J6761" s="12" t="s">
        <v>20</v>
      </c>
      <c r="K6761" s="12" t="s">
        <v>20</v>
      </c>
      <c r="L6761" s="12" t="s">
        <v>20</v>
      </c>
      <c r="M6761" s="12" t="s">
        <v>20</v>
      </c>
      <c r="N6761" s="12" t="s">
        <v>22</v>
      </c>
      <c r="O6761" s="182"/>
      <c r="P6761" s="11"/>
    </row>
    <row r="6762" spans="1:16" ht="16.5" customHeight="1">
      <c r="A6762" s="182" t="s">
        <v>6896</v>
      </c>
      <c r="B6762" s="173"/>
      <c r="C6762" s="182" t="s">
        <v>2688</v>
      </c>
      <c r="D6762" s="182" t="s">
        <v>1837</v>
      </c>
      <c r="E6762" s="174">
        <v>0.96</v>
      </c>
      <c r="F6762" s="174" t="s">
        <v>1352</v>
      </c>
      <c r="G6762" s="183" t="s">
        <v>20</v>
      </c>
      <c r="H6762" s="183" t="s">
        <v>20</v>
      </c>
      <c r="I6762" s="12" t="s">
        <v>195</v>
      </c>
      <c r="J6762" s="183" t="s">
        <v>20</v>
      </c>
      <c r="K6762" s="183" t="s">
        <v>20</v>
      </c>
      <c r="L6762" s="183" t="s">
        <v>20</v>
      </c>
      <c r="M6762" s="183" t="s">
        <v>20</v>
      </c>
      <c r="N6762" s="12" t="s">
        <v>22</v>
      </c>
      <c r="O6762" s="182"/>
      <c r="P6762" s="11"/>
    </row>
    <row r="6763" spans="1:16" ht="16.5" customHeight="1">
      <c r="A6763" s="182" t="s">
        <v>6896</v>
      </c>
      <c r="B6763" s="173"/>
      <c r="C6763" s="182" t="s">
        <v>5287</v>
      </c>
      <c r="D6763" s="182" t="s">
        <v>1355</v>
      </c>
      <c r="E6763" s="174">
        <v>3.35</v>
      </c>
      <c r="F6763" s="174" t="s">
        <v>1352</v>
      </c>
      <c r="G6763" s="12" t="s">
        <v>20</v>
      </c>
      <c r="H6763" s="12" t="s">
        <v>21</v>
      </c>
      <c r="I6763" s="12" t="s">
        <v>34</v>
      </c>
      <c r="J6763" s="12" t="s">
        <v>20</v>
      </c>
      <c r="K6763" s="12" t="s">
        <v>20</v>
      </c>
      <c r="L6763" s="12" t="s">
        <v>20</v>
      </c>
      <c r="M6763" s="12" t="s">
        <v>20</v>
      </c>
      <c r="N6763" s="12" t="s">
        <v>22</v>
      </c>
      <c r="O6763" s="182"/>
      <c r="P6763" s="11"/>
    </row>
    <row r="6764" spans="1:16" ht="16.5" customHeight="1">
      <c r="A6764" s="182" t="s">
        <v>6896</v>
      </c>
      <c r="B6764" s="173"/>
      <c r="C6764" s="182" t="s">
        <v>259</v>
      </c>
      <c r="D6764" s="182" t="s">
        <v>1849</v>
      </c>
      <c r="E6764" s="174">
        <v>95.69</v>
      </c>
      <c r="F6764" s="174" t="s">
        <v>1352</v>
      </c>
      <c r="G6764" s="12" t="s">
        <v>20</v>
      </c>
      <c r="H6764" s="12" t="s">
        <v>20</v>
      </c>
      <c r="I6764" s="12" t="s">
        <v>20</v>
      </c>
      <c r="J6764" s="12" t="s">
        <v>20</v>
      </c>
      <c r="K6764" s="12" t="s">
        <v>20</v>
      </c>
      <c r="L6764" s="12" t="s">
        <v>20</v>
      </c>
      <c r="M6764" s="12" t="s">
        <v>20</v>
      </c>
      <c r="N6764" s="12" t="s">
        <v>22</v>
      </c>
      <c r="O6764" s="182"/>
      <c r="P6764" s="11"/>
    </row>
    <row r="6765" spans="1:16" ht="16.5" customHeight="1">
      <c r="A6765" s="207" t="s">
        <v>6897</v>
      </c>
      <c r="B6765" s="268" t="s">
        <v>6898</v>
      </c>
      <c r="C6765" s="269"/>
      <c r="D6765" s="270"/>
      <c r="E6765" s="270">
        <v>0.82869999999999999</v>
      </c>
      <c r="F6765" s="271" t="s">
        <v>29</v>
      </c>
      <c r="G6765" s="270"/>
      <c r="H6765" s="272"/>
      <c r="I6765" s="272"/>
      <c r="J6765" s="272"/>
      <c r="K6765" s="272"/>
      <c r="L6765" s="272"/>
      <c r="M6765" s="272"/>
      <c r="N6765" s="273"/>
      <c r="O6765" s="182"/>
      <c r="P6765" s="11"/>
    </row>
    <row r="6766" spans="1:16" ht="16.5" customHeight="1">
      <c r="A6766" s="191" t="s">
        <v>6899</v>
      </c>
      <c r="B6766" s="274"/>
      <c r="C6766" s="191" t="s">
        <v>2728</v>
      </c>
      <c r="D6766" s="191" t="s">
        <v>6791</v>
      </c>
      <c r="E6766" s="201">
        <v>99.132499999999993</v>
      </c>
      <c r="F6766" s="191" t="s">
        <v>29</v>
      </c>
      <c r="G6766" s="12" t="s">
        <v>20</v>
      </c>
      <c r="H6766" s="12" t="s">
        <v>20</v>
      </c>
      <c r="I6766" s="12" t="s">
        <v>20</v>
      </c>
      <c r="J6766" s="12" t="s">
        <v>20</v>
      </c>
      <c r="K6766" s="12" t="s">
        <v>20</v>
      </c>
      <c r="L6766" s="12" t="s">
        <v>20</v>
      </c>
      <c r="M6766" s="12" t="s">
        <v>20</v>
      </c>
      <c r="N6766" s="12" t="s">
        <v>22</v>
      </c>
      <c r="O6766" s="182"/>
      <c r="P6766" s="11"/>
    </row>
    <row r="6767" spans="1:16" ht="16.5" customHeight="1">
      <c r="A6767" s="191" t="s">
        <v>6897</v>
      </c>
      <c r="B6767" s="274"/>
      <c r="C6767" s="191" t="s">
        <v>6900</v>
      </c>
      <c r="D6767" s="191" t="s">
        <v>6901</v>
      </c>
      <c r="E6767" s="201">
        <v>0.79949999999999999</v>
      </c>
      <c r="F6767" s="191" t="s">
        <v>29</v>
      </c>
      <c r="G6767" s="191" t="s">
        <v>20</v>
      </c>
      <c r="H6767" s="191" t="s">
        <v>20</v>
      </c>
      <c r="I6767" s="12" t="s">
        <v>839</v>
      </c>
      <c r="J6767" s="191" t="s">
        <v>20</v>
      </c>
      <c r="K6767" s="191" t="s">
        <v>20</v>
      </c>
      <c r="L6767" s="191" t="s">
        <v>20</v>
      </c>
      <c r="M6767" s="191" t="s">
        <v>21</v>
      </c>
      <c r="N6767" s="12" t="s">
        <v>22</v>
      </c>
      <c r="O6767" s="182"/>
      <c r="P6767" s="11"/>
    </row>
    <row r="6768" spans="1:16" ht="16.5" customHeight="1">
      <c r="A6768" s="191" t="s">
        <v>6897</v>
      </c>
      <c r="B6768" s="275"/>
      <c r="C6768" s="191" t="s">
        <v>6902</v>
      </c>
      <c r="D6768" s="191" t="s">
        <v>6903</v>
      </c>
      <c r="E6768" s="201">
        <v>6.8000000000000005E-2</v>
      </c>
      <c r="F6768" s="191" t="s">
        <v>29</v>
      </c>
      <c r="G6768" s="191" t="s">
        <v>20</v>
      </c>
      <c r="H6768" s="191" t="s">
        <v>20</v>
      </c>
      <c r="I6768" s="191" t="s">
        <v>20</v>
      </c>
      <c r="J6768" s="191" t="s">
        <v>20</v>
      </c>
      <c r="K6768" s="191" t="s">
        <v>20</v>
      </c>
      <c r="L6768" s="191" t="s">
        <v>20</v>
      </c>
      <c r="M6768" s="191" t="s">
        <v>20</v>
      </c>
      <c r="N6768" s="12" t="s">
        <v>22</v>
      </c>
      <c r="O6768" s="182"/>
      <c r="P6768" s="11"/>
    </row>
    <row r="6769" spans="1:16" ht="16.5" customHeight="1">
      <c r="A6769" s="207" t="s">
        <v>6897</v>
      </c>
      <c r="B6769" s="268" t="s">
        <v>6904</v>
      </c>
      <c r="C6769" s="269"/>
      <c r="D6769" s="270"/>
      <c r="E6769" s="270">
        <v>27.624300000000002</v>
      </c>
      <c r="F6769" s="271" t="s">
        <v>29</v>
      </c>
      <c r="G6769" s="270"/>
      <c r="H6769" s="272"/>
      <c r="I6769" s="272"/>
      <c r="J6769" s="272"/>
      <c r="K6769" s="272"/>
      <c r="L6769" s="272"/>
      <c r="M6769" s="272"/>
      <c r="N6769" s="273"/>
      <c r="O6769" s="182"/>
      <c r="P6769" s="11"/>
    </row>
    <row r="6770" spans="1:16" ht="16.5" customHeight="1">
      <c r="A6770" s="191" t="s">
        <v>6897</v>
      </c>
      <c r="B6770" s="274"/>
      <c r="C6770" s="191" t="s">
        <v>6905</v>
      </c>
      <c r="D6770" s="191" t="s">
        <v>6906</v>
      </c>
      <c r="E6770" s="201">
        <v>4</v>
      </c>
      <c r="F6770" s="191" t="s">
        <v>29</v>
      </c>
      <c r="G6770" s="191" t="s">
        <v>20</v>
      </c>
      <c r="H6770" s="191" t="s">
        <v>20</v>
      </c>
      <c r="I6770" s="12" t="s">
        <v>34</v>
      </c>
      <c r="J6770" s="191" t="s">
        <v>20</v>
      </c>
      <c r="K6770" s="191" t="s">
        <v>20</v>
      </c>
      <c r="L6770" s="191" t="s">
        <v>20</v>
      </c>
      <c r="M6770" s="191" t="s">
        <v>20</v>
      </c>
      <c r="N6770" s="12" t="s">
        <v>22</v>
      </c>
      <c r="O6770" s="182"/>
      <c r="P6770" s="11"/>
    </row>
    <row r="6771" spans="1:16" ht="16.5" customHeight="1">
      <c r="A6771" s="191" t="s">
        <v>6897</v>
      </c>
      <c r="B6771" s="275"/>
      <c r="C6771" s="191" t="s">
        <v>259</v>
      </c>
      <c r="D6771" s="191" t="s">
        <v>6791</v>
      </c>
      <c r="E6771" s="201">
        <v>96</v>
      </c>
      <c r="F6771" s="191" t="s">
        <v>29</v>
      </c>
      <c r="G6771" s="12" t="s">
        <v>20</v>
      </c>
      <c r="H6771" s="12" t="s">
        <v>20</v>
      </c>
      <c r="I6771" s="12" t="s">
        <v>20</v>
      </c>
      <c r="J6771" s="12" t="s">
        <v>20</v>
      </c>
      <c r="K6771" s="12" t="s">
        <v>20</v>
      </c>
      <c r="L6771" s="12" t="s">
        <v>20</v>
      </c>
      <c r="M6771" s="12" t="s">
        <v>20</v>
      </c>
      <c r="N6771" s="12" t="s">
        <v>22</v>
      </c>
      <c r="O6771" s="182"/>
      <c r="P6771" s="11"/>
    </row>
    <row r="6772" spans="1:16" ht="16.5" customHeight="1">
      <c r="A6772" s="207" t="s">
        <v>6897</v>
      </c>
      <c r="B6772" s="268" t="s">
        <v>6907</v>
      </c>
      <c r="C6772" s="269"/>
      <c r="D6772" s="270"/>
      <c r="E6772" s="270">
        <v>69.0608</v>
      </c>
      <c r="F6772" s="271" t="s">
        <v>29</v>
      </c>
      <c r="G6772" s="270"/>
      <c r="H6772" s="272"/>
      <c r="I6772" s="272"/>
      <c r="J6772" s="272"/>
      <c r="K6772" s="272"/>
      <c r="L6772" s="272"/>
      <c r="M6772" s="272"/>
      <c r="N6772" s="273"/>
      <c r="O6772" s="182"/>
      <c r="P6772" s="11"/>
    </row>
    <row r="6773" spans="1:16" ht="16.5" customHeight="1">
      <c r="A6773" s="191" t="s">
        <v>6897</v>
      </c>
      <c r="B6773" s="274"/>
      <c r="C6773" s="191" t="s">
        <v>6908</v>
      </c>
      <c r="D6773" s="191" t="s">
        <v>6901</v>
      </c>
      <c r="E6773" s="201">
        <v>0.8</v>
      </c>
      <c r="F6773" s="191" t="s">
        <v>29</v>
      </c>
      <c r="G6773" s="191" t="s">
        <v>20</v>
      </c>
      <c r="H6773" s="191" t="s">
        <v>20</v>
      </c>
      <c r="I6773" s="12" t="s">
        <v>839</v>
      </c>
      <c r="J6773" s="191" t="s">
        <v>20</v>
      </c>
      <c r="K6773" s="191" t="s">
        <v>20</v>
      </c>
      <c r="L6773" s="191" t="s">
        <v>20</v>
      </c>
      <c r="M6773" s="191" t="s">
        <v>21</v>
      </c>
      <c r="N6773" s="12" t="s">
        <v>22</v>
      </c>
      <c r="O6773" s="182"/>
      <c r="P6773" s="11"/>
    </row>
    <row r="6774" spans="1:16" ht="16.5" customHeight="1">
      <c r="A6774" s="191" t="s">
        <v>6897</v>
      </c>
      <c r="B6774" s="275"/>
      <c r="C6774" s="191" t="s">
        <v>259</v>
      </c>
      <c r="D6774" s="191" t="s">
        <v>6791</v>
      </c>
      <c r="E6774" s="201">
        <v>99.2</v>
      </c>
      <c r="F6774" s="191" t="s">
        <v>29</v>
      </c>
      <c r="G6774" s="12" t="s">
        <v>20</v>
      </c>
      <c r="H6774" s="12" t="s">
        <v>20</v>
      </c>
      <c r="I6774" s="12" t="s">
        <v>20</v>
      </c>
      <c r="J6774" s="12" t="s">
        <v>20</v>
      </c>
      <c r="K6774" s="12" t="s">
        <v>20</v>
      </c>
      <c r="L6774" s="12" t="s">
        <v>20</v>
      </c>
      <c r="M6774" s="12" t="s">
        <v>20</v>
      </c>
      <c r="N6774" s="12" t="s">
        <v>22</v>
      </c>
      <c r="O6774" s="182"/>
      <c r="P6774" s="11"/>
    </row>
    <row r="6775" spans="1:16" ht="16.5" customHeight="1">
      <c r="A6775" s="207" t="s">
        <v>6897</v>
      </c>
      <c r="B6775" s="268" t="s">
        <v>6909</v>
      </c>
      <c r="C6775" s="269"/>
      <c r="D6775" s="270"/>
      <c r="E6775" s="270">
        <v>0.82869999999999999</v>
      </c>
      <c r="F6775" s="271" t="s">
        <v>29</v>
      </c>
      <c r="G6775" s="270"/>
      <c r="H6775" s="272"/>
      <c r="I6775" s="272"/>
      <c r="J6775" s="272"/>
      <c r="K6775" s="272"/>
      <c r="L6775" s="272"/>
      <c r="M6775" s="272"/>
      <c r="N6775" s="273"/>
      <c r="O6775" s="182"/>
      <c r="P6775" s="11"/>
    </row>
    <row r="6776" spans="1:16" ht="16.5" customHeight="1">
      <c r="A6776" s="191" t="s">
        <v>6897</v>
      </c>
      <c r="B6776" s="274"/>
      <c r="C6776" s="191" t="s">
        <v>259</v>
      </c>
      <c r="D6776" s="191" t="s">
        <v>6791</v>
      </c>
      <c r="E6776" s="201">
        <v>99.186499999999995</v>
      </c>
      <c r="F6776" s="191" t="s">
        <v>29</v>
      </c>
      <c r="G6776" s="12" t="s">
        <v>20</v>
      </c>
      <c r="H6776" s="12" t="s">
        <v>20</v>
      </c>
      <c r="I6776" s="12" t="s">
        <v>20</v>
      </c>
      <c r="J6776" s="12" t="s">
        <v>20</v>
      </c>
      <c r="K6776" s="12" t="s">
        <v>20</v>
      </c>
      <c r="L6776" s="12" t="s">
        <v>20</v>
      </c>
      <c r="M6776" s="12" t="s">
        <v>20</v>
      </c>
      <c r="N6776" s="12" t="s">
        <v>22</v>
      </c>
      <c r="O6776" s="182"/>
      <c r="P6776" s="11"/>
    </row>
    <row r="6777" spans="1:16" ht="16.5" customHeight="1">
      <c r="A6777" s="191" t="s">
        <v>6897</v>
      </c>
      <c r="B6777" s="274"/>
      <c r="C6777" s="191" t="s">
        <v>6908</v>
      </c>
      <c r="D6777" s="191" t="s">
        <v>6901</v>
      </c>
      <c r="E6777" s="201">
        <v>0.79990000000000006</v>
      </c>
      <c r="F6777" s="191" t="s">
        <v>29</v>
      </c>
      <c r="G6777" s="191" t="s">
        <v>20</v>
      </c>
      <c r="H6777" s="191" t="s">
        <v>20</v>
      </c>
      <c r="I6777" s="12" t="s">
        <v>839</v>
      </c>
      <c r="J6777" s="191" t="s">
        <v>20</v>
      </c>
      <c r="K6777" s="191" t="s">
        <v>20</v>
      </c>
      <c r="L6777" s="191" t="s">
        <v>20</v>
      </c>
      <c r="M6777" s="191" t="s">
        <v>21</v>
      </c>
      <c r="N6777" s="12" t="s">
        <v>22</v>
      </c>
      <c r="O6777" s="182"/>
      <c r="P6777" s="11"/>
    </row>
    <row r="6778" spans="1:16" ht="16.5" customHeight="1">
      <c r="A6778" s="191" t="s">
        <v>6897</v>
      </c>
      <c r="B6778" s="275"/>
      <c r="C6778" s="191" t="s">
        <v>6910</v>
      </c>
      <c r="D6778" s="191" t="s">
        <v>6903</v>
      </c>
      <c r="E6778" s="201">
        <v>1.3599999999999999E-2</v>
      </c>
      <c r="F6778" s="191" t="s">
        <v>29</v>
      </c>
      <c r="G6778" s="191" t="s">
        <v>20</v>
      </c>
      <c r="H6778" s="191" t="s">
        <v>20</v>
      </c>
      <c r="I6778" s="191" t="s">
        <v>20</v>
      </c>
      <c r="J6778" s="191" t="s">
        <v>20</v>
      </c>
      <c r="K6778" s="191" t="s">
        <v>20</v>
      </c>
      <c r="L6778" s="191" t="s">
        <v>20</v>
      </c>
      <c r="M6778" s="191" t="s">
        <v>20</v>
      </c>
      <c r="N6778" s="12" t="s">
        <v>22</v>
      </c>
      <c r="O6778" s="182"/>
      <c r="P6778" s="11"/>
    </row>
    <row r="6779" spans="1:16" ht="16.5" customHeight="1">
      <c r="A6779" s="207" t="s">
        <v>6897</v>
      </c>
      <c r="B6779" s="268" t="s">
        <v>6911</v>
      </c>
      <c r="C6779" s="269"/>
      <c r="D6779" s="270"/>
      <c r="E6779" s="270">
        <v>0.82869999999999999</v>
      </c>
      <c r="F6779" s="271" t="s">
        <v>29</v>
      </c>
      <c r="G6779" s="270"/>
      <c r="H6779" s="272"/>
      <c r="I6779" s="272"/>
      <c r="J6779" s="272"/>
      <c r="K6779" s="272"/>
      <c r="L6779" s="272"/>
      <c r="M6779" s="272"/>
      <c r="N6779" s="273"/>
      <c r="O6779" s="182"/>
      <c r="P6779" s="11"/>
    </row>
    <row r="6780" spans="1:16" ht="16.5" customHeight="1">
      <c r="A6780" s="191" t="s">
        <v>6897</v>
      </c>
      <c r="B6780" s="274"/>
      <c r="C6780" s="191" t="s">
        <v>259</v>
      </c>
      <c r="D6780" s="191" t="s">
        <v>6791</v>
      </c>
      <c r="E6780" s="201">
        <v>99.198599999999999</v>
      </c>
      <c r="F6780" s="191" t="s">
        <v>29</v>
      </c>
      <c r="G6780" s="12" t="s">
        <v>21</v>
      </c>
      <c r="H6780" s="12" t="s">
        <v>20</v>
      </c>
      <c r="I6780" s="12" t="s">
        <v>20</v>
      </c>
      <c r="J6780" s="12" t="s">
        <v>20</v>
      </c>
      <c r="K6780" s="12" t="s">
        <v>20</v>
      </c>
      <c r="L6780" s="12" t="s">
        <v>20</v>
      </c>
      <c r="M6780" s="12" t="s">
        <v>20</v>
      </c>
      <c r="N6780" s="12" t="s">
        <v>22</v>
      </c>
      <c r="O6780" s="182"/>
      <c r="P6780" s="11"/>
    </row>
    <row r="6781" spans="1:16" ht="16.5" customHeight="1">
      <c r="A6781" s="191" t="s">
        <v>6897</v>
      </c>
      <c r="B6781" s="274"/>
      <c r="C6781" s="191" t="s">
        <v>6908</v>
      </c>
      <c r="D6781" s="191" t="s">
        <v>6901</v>
      </c>
      <c r="E6781" s="201">
        <v>0.8</v>
      </c>
      <c r="F6781" s="191" t="s">
        <v>29</v>
      </c>
      <c r="G6781" s="191" t="s">
        <v>20</v>
      </c>
      <c r="H6781" s="191" t="s">
        <v>20</v>
      </c>
      <c r="I6781" s="12" t="s">
        <v>839</v>
      </c>
      <c r="J6781" s="191" t="s">
        <v>20</v>
      </c>
      <c r="K6781" s="191" t="s">
        <v>20</v>
      </c>
      <c r="L6781" s="191" t="s">
        <v>20</v>
      </c>
      <c r="M6781" s="191" t="s">
        <v>21</v>
      </c>
      <c r="N6781" s="12" t="s">
        <v>22</v>
      </c>
      <c r="O6781" s="182"/>
      <c r="P6781" s="11"/>
    </row>
    <row r="6782" spans="1:16" ht="16.5" customHeight="1">
      <c r="A6782" s="191" t="s">
        <v>6897</v>
      </c>
      <c r="B6782" s="275"/>
      <c r="C6782" s="191" t="s">
        <v>6910</v>
      </c>
      <c r="D6782" s="191" t="s">
        <v>6903</v>
      </c>
      <c r="E6782" s="201">
        <v>1.4E-3</v>
      </c>
      <c r="F6782" s="191" t="s">
        <v>29</v>
      </c>
      <c r="G6782" s="191" t="s">
        <v>20</v>
      </c>
      <c r="H6782" s="191" t="s">
        <v>20</v>
      </c>
      <c r="I6782" s="191" t="s">
        <v>20</v>
      </c>
      <c r="J6782" s="191" t="s">
        <v>20</v>
      </c>
      <c r="K6782" s="191" t="s">
        <v>20</v>
      </c>
      <c r="L6782" s="191" t="s">
        <v>20</v>
      </c>
      <c r="M6782" s="191" t="s">
        <v>20</v>
      </c>
      <c r="N6782" s="12" t="s">
        <v>22</v>
      </c>
      <c r="O6782" s="182"/>
      <c r="P6782" s="11"/>
    </row>
    <row r="6783" spans="1:16" ht="16.5" customHeight="1">
      <c r="A6783" s="207" t="s">
        <v>6897</v>
      </c>
      <c r="B6783" s="268" t="s">
        <v>6912</v>
      </c>
      <c r="C6783" s="269"/>
      <c r="D6783" s="270"/>
      <c r="E6783" s="270">
        <v>0.82869999999999999</v>
      </c>
      <c r="F6783" s="271" t="s">
        <v>29</v>
      </c>
      <c r="G6783" s="270"/>
      <c r="H6783" s="272"/>
      <c r="I6783" s="272"/>
      <c r="J6783" s="272"/>
      <c r="K6783" s="272"/>
      <c r="L6783" s="272"/>
      <c r="M6783" s="272"/>
      <c r="N6783" s="273"/>
      <c r="O6783" s="182"/>
      <c r="P6783" s="11"/>
    </row>
    <row r="6784" spans="1:16" ht="16.5" customHeight="1">
      <c r="A6784" s="191" t="s">
        <v>6897</v>
      </c>
      <c r="B6784" s="274"/>
      <c r="C6784" s="191" t="s">
        <v>259</v>
      </c>
      <c r="D6784" s="191" t="s">
        <v>6791</v>
      </c>
      <c r="E6784" s="191">
        <v>99.193299999999994</v>
      </c>
      <c r="F6784" s="191" t="s">
        <v>29</v>
      </c>
      <c r="G6784" s="12" t="s">
        <v>20</v>
      </c>
      <c r="H6784" s="12" t="s">
        <v>20</v>
      </c>
      <c r="I6784" s="12" t="s">
        <v>20</v>
      </c>
      <c r="J6784" s="12" t="s">
        <v>20</v>
      </c>
      <c r="K6784" s="12" t="s">
        <v>20</v>
      </c>
      <c r="L6784" s="12" t="s">
        <v>20</v>
      </c>
      <c r="M6784" s="12" t="s">
        <v>20</v>
      </c>
      <c r="N6784" s="12" t="s">
        <v>22</v>
      </c>
      <c r="O6784" s="182"/>
      <c r="P6784" s="11"/>
    </row>
    <row r="6785" spans="1:16" ht="16.5" customHeight="1">
      <c r="A6785" s="191" t="s">
        <v>6897</v>
      </c>
      <c r="B6785" s="274"/>
      <c r="C6785" s="191" t="s">
        <v>6908</v>
      </c>
      <c r="D6785" s="191" t="s">
        <v>6901</v>
      </c>
      <c r="E6785" s="191">
        <v>0.79990000000000006</v>
      </c>
      <c r="F6785" s="191" t="s">
        <v>29</v>
      </c>
      <c r="G6785" s="191" t="s">
        <v>20</v>
      </c>
      <c r="H6785" s="191" t="s">
        <v>20</v>
      </c>
      <c r="I6785" s="12" t="s">
        <v>839</v>
      </c>
      <c r="J6785" s="191" t="s">
        <v>20</v>
      </c>
      <c r="K6785" s="191" t="s">
        <v>20</v>
      </c>
      <c r="L6785" s="191" t="s">
        <v>20</v>
      </c>
      <c r="M6785" s="191" t="s">
        <v>21</v>
      </c>
      <c r="N6785" s="12" t="s">
        <v>22</v>
      </c>
      <c r="O6785" s="182"/>
      <c r="P6785" s="11"/>
    </row>
    <row r="6786" spans="1:16" ht="16.5" customHeight="1">
      <c r="A6786" s="191" t="s">
        <v>6897</v>
      </c>
      <c r="B6786" s="275"/>
      <c r="C6786" s="191" t="s">
        <v>6910</v>
      </c>
      <c r="D6786" s="191" t="s">
        <v>6903</v>
      </c>
      <c r="E6786" s="191">
        <v>6.7999999999999996E-3</v>
      </c>
      <c r="F6786" s="191" t="s">
        <v>29</v>
      </c>
      <c r="G6786" s="191" t="s">
        <v>20</v>
      </c>
      <c r="H6786" s="191" t="s">
        <v>20</v>
      </c>
      <c r="I6786" s="191" t="s">
        <v>20</v>
      </c>
      <c r="J6786" s="191" t="s">
        <v>20</v>
      </c>
      <c r="K6786" s="191" t="s">
        <v>20</v>
      </c>
      <c r="L6786" s="191" t="s">
        <v>20</v>
      </c>
      <c r="M6786" s="191" t="s">
        <v>20</v>
      </c>
      <c r="N6786" s="12" t="s">
        <v>22</v>
      </c>
      <c r="O6786" s="182"/>
      <c r="P6786" s="11"/>
    </row>
    <row r="6787" spans="1:16" ht="16.5" customHeight="1">
      <c r="A6787" s="182" t="s">
        <v>6913</v>
      </c>
      <c r="B6787" s="276"/>
      <c r="C6787" s="182" t="s">
        <v>6914</v>
      </c>
      <c r="D6787" s="182" t="s">
        <v>6915</v>
      </c>
      <c r="E6787" s="174"/>
      <c r="F6787" s="174"/>
      <c r="G6787" s="183" t="s">
        <v>21</v>
      </c>
      <c r="H6787" s="183" t="s">
        <v>20</v>
      </c>
      <c r="I6787" s="183" t="s">
        <v>20</v>
      </c>
      <c r="J6787" s="183" t="s">
        <v>20</v>
      </c>
      <c r="K6787" s="183" t="s">
        <v>20</v>
      </c>
      <c r="L6787" s="183" t="s">
        <v>20</v>
      </c>
      <c r="M6787" s="183" t="s">
        <v>20</v>
      </c>
      <c r="N6787" s="12" t="s">
        <v>22</v>
      </c>
      <c r="O6787" s="174"/>
      <c r="P6787" s="36"/>
    </row>
    <row r="6788" spans="1:16" ht="16.5" customHeight="1">
      <c r="A6788" s="182" t="s">
        <v>6916</v>
      </c>
      <c r="B6788" s="182" t="s">
        <v>6917</v>
      </c>
      <c r="C6788" s="182" t="s">
        <v>1116</v>
      </c>
      <c r="D6788" s="182" t="s">
        <v>237</v>
      </c>
      <c r="E6788" s="182">
        <v>98.482100000000003</v>
      </c>
      <c r="F6788" s="182" t="s">
        <v>19</v>
      </c>
      <c r="G6788" s="183" t="s">
        <v>20</v>
      </c>
      <c r="H6788" s="183" t="s">
        <v>20</v>
      </c>
      <c r="I6788" s="12" t="s">
        <v>34</v>
      </c>
      <c r="J6788" s="183" t="s">
        <v>20</v>
      </c>
      <c r="K6788" s="183" t="s">
        <v>20</v>
      </c>
      <c r="L6788" s="183" t="s">
        <v>20</v>
      </c>
      <c r="M6788" s="183" t="s">
        <v>20</v>
      </c>
      <c r="N6788" s="12" t="s">
        <v>39</v>
      </c>
      <c r="O6788" s="174"/>
      <c r="P6788" s="36" t="s">
        <v>6690</v>
      </c>
    </row>
    <row r="6789" spans="1:16" ht="16.5" customHeight="1">
      <c r="A6789" s="182" t="s">
        <v>6918</v>
      </c>
      <c r="B6789" s="182" t="s">
        <v>6917</v>
      </c>
      <c r="C6789" s="182" t="s">
        <v>6919</v>
      </c>
      <c r="D6789" s="182" t="s">
        <v>6920</v>
      </c>
      <c r="E6789" s="182">
        <v>0.75870000000000004</v>
      </c>
      <c r="F6789" s="182" t="s">
        <v>19</v>
      </c>
      <c r="G6789" s="182" t="s">
        <v>20</v>
      </c>
      <c r="H6789" s="182" t="s">
        <v>20</v>
      </c>
      <c r="I6789" s="182" t="s">
        <v>20</v>
      </c>
      <c r="J6789" s="182" t="s">
        <v>20</v>
      </c>
      <c r="K6789" s="182" t="s">
        <v>20</v>
      </c>
      <c r="L6789" s="182" t="s">
        <v>20</v>
      </c>
      <c r="M6789" s="182" t="s">
        <v>20</v>
      </c>
      <c r="N6789" s="12" t="s">
        <v>39</v>
      </c>
      <c r="O6789" s="174"/>
      <c r="P6789" s="36" t="s">
        <v>6690</v>
      </c>
    </row>
    <row r="6790" spans="1:16" ht="16.5" customHeight="1">
      <c r="A6790" s="182" t="s">
        <v>6918</v>
      </c>
      <c r="B6790" s="182" t="s">
        <v>6917</v>
      </c>
      <c r="C6790" s="182" t="s">
        <v>6921</v>
      </c>
      <c r="D6790" s="182" t="s">
        <v>6922</v>
      </c>
      <c r="E6790" s="182">
        <v>0.75870000000000004</v>
      </c>
      <c r="F6790" s="182" t="s">
        <v>19</v>
      </c>
      <c r="G6790" s="182" t="s">
        <v>20</v>
      </c>
      <c r="H6790" s="182" t="s">
        <v>20</v>
      </c>
      <c r="I6790" s="182" t="s">
        <v>20</v>
      </c>
      <c r="J6790" s="182" t="s">
        <v>20</v>
      </c>
      <c r="K6790" s="182" t="s">
        <v>20</v>
      </c>
      <c r="L6790" s="218" t="s">
        <v>375</v>
      </c>
      <c r="M6790" s="182" t="s">
        <v>21</v>
      </c>
      <c r="N6790" s="12" t="s">
        <v>39</v>
      </c>
      <c r="O6790" s="174"/>
      <c r="P6790" s="36" t="s">
        <v>6690</v>
      </c>
    </row>
    <row r="6791" spans="1:16" ht="16.5" customHeight="1">
      <c r="A6791" s="182" t="s">
        <v>6918</v>
      </c>
      <c r="B6791" s="182" t="s">
        <v>6917</v>
      </c>
      <c r="C6791" s="182" t="s">
        <v>5793</v>
      </c>
      <c r="D6791" s="182" t="s">
        <v>1151</v>
      </c>
      <c r="E6791" s="182">
        <v>2.9999999999999997E-4</v>
      </c>
      <c r="F6791" s="182" t="s">
        <v>19</v>
      </c>
      <c r="G6791" s="182" t="s">
        <v>20</v>
      </c>
      <c r="H6791" s="182" t="s">
        <v>20</v>
      </c>
      <c r="I6791" s="182" t="s">
        <v>20</v>
      </c>
      <c r="J6791" s="182" t="s">
        <v>20</v>
      </c>
      <c r="K6791" s="182" t="s">
        <v>20</v>
      </c>
      <c r="L6791" s="182" t="s">
        <v>20</v>
      </c>
      <c r="M6791" s="182" t="s">
        <v>20</v>
      </c>
      <c r="N6791" s="12" t="s">
        <v>22</v>
      </c>
      <c r="O6791" s="174"/>
      <c r="P6791" s="36" t="s">
        <v>6690</v>
      </c>
    </row>
    <row r="6792" spans="1:16" ht="16.5" customHeight="1">
      <c r="A6792" s="182" t="s">
        <v>6918</v>
      </c>
      <c r="B6792" s="182" t="s">
        <v>6917</v>
      </c>
      <c r="C6792" s="182" t="s">
        <v>5762</v>
      </c>
      <c r="D6792" s="182" t="s">
        <v>880</v>
      </c>
      <c r="E6792" s="182">
        <v>2.0000000000000001E-4</v>
      </c>
      <c r="F6792" s="182" t="s">
        <v>19</v>
      </c>
      <c r="G6792" s="182" t="s">
        <v>20</v>
      </c>
      <c r="H6792" s="182" t="s">
        <v>20</v>
      </c>
      <c r="I6792" s="182" t="s">
        <v>20</v>
      </c>
      <c r="J6792" s="182" t="s">
        <v>20</v>
      </c>
      <c r="K6792" s="182" t="s">
        <v>20</v>
      </c>
      <c r="L6792" s="182" t="s">
        <v>20</v>
      </c>
      <c r="M6792" s="182" t="s">
        <v>20</v>
      </c>
      <c r="N6792" s="12" t="s">
        <v>22</v>
      </c>
      <c r="O6792" s="174"/>
      <c r="P6792" s="36" t="s">
        <v>6690</v>
      </c>
    </row>
    <row r="6793" spans="1:16" ht="16.5" customHeight="1">
      <c r="A6793" s="182" t="s">
        <v>6923</v>
      </c>
      <c r="B6793" s="184"/>
      <c r="C6793" s="182" t="s">
        <v>1949</v>
      </c>
      <c r="D6793" s="182" t="s">
        <v>6924</v>
      </c>
      <c r="E6793" s="174">
        <v>1E-3</v>
      </c>
      <c r="F6793" s="174" t="s">
        <v>1352</v>
      </c>
      <c r="G6793" s="12" t="s">
        <v>20</v>
      </c>
      <c r="H6793" s="12" t="s">
        <v>20</v>
      </c>
      <c r="I6793" s="12" t="s">
        <v>20</v>
      </c>
      <c r="J6793" s="12" t="s">
        <v>20</v>
      </c>
      <c r="K6793" s="12" t="s">
        <v>20</v>
      </c>
      <c r="L6793" s="21" t="s">
        <v>47</v>
      </c>
      <c r="M6793" s="12" t="s">
        <v>20</v>
      </c>
      <c r="N6793" s="12" t="s">
        <v>20</v>
      </c>
      <c r="O6793" s="182"/>
      <c r="P6793" s="11"/>
    </row>
    <row r="6794" spans="1:16" ht="16.5" customHeight="1">
      <c r="A6794" s="182" t="s">
        <v>6925</v>
      </c>
      <c r="B6794" s="184"/>
      <c r="C6794" s="182" t="s">
        <v>6134</v>
      </c>
      <c r="D6794" s="182" t="s">
        <v>3112</v>
      </c>
      <c r="E6794" s="174">
        <v>0.74</v>
      </c>
      <c r="F6794" s="174" t="s">
        <v>1352</v>
      </c>
      <c r="G6794" s="12" t="s">
        <v>20</v>
      </c>
      <c r="H6794" s="12" t="s">
        <v>21</v>
      </c>
      <c r="I6794" s="12" t="s">
        <v>34</v>
      </c>
      <c r="J6794" s="12" t="s">
        <v>20</v>
      </c>
      <c r="K6794" s="12" t="s">
        <v>38</v>
      </c>
      <c r="L6794" s="12" t="s">
        <v>20</v>
      </c>
      <c r="M6794" s="12" t="s">
        <v>21</v>
      </c>
      <c r="N6794" s="12" t="s">
        <v>22</v>
      </c>
      <c r="O6794" s="182"/>
      <c r="P6794" s="11"/>
    </row>
    <row r="6795" spans="1:16" ht="16.5" customHeight="1">
      <c r="A6795" s="182" t="s">
        <v>6925</v>
      </c>
      <c r="B6795" s="184"/>
      <c r="C6795" s="182" t="s">
        <v>2728</v>
      </c>
      <c r="D6795" s="182" t="s">
        <v>1849</v>
      </c>
      <c r="E6795" s="174">
        <v>99.259</v>
      </c>
      <c r="F6795" s="174" t="s">
        <v>1352</v>
      </c>
      <c r="G6795" s="12" t="s">
        <v>20</v>
      </c>
      <c r="H6795" s="12" t="s">
        <v>21</v>
      </c>
      <c r="I6795" s="12" t="s">
        <v>20</v>
      </c>
      <c r="J6795" s="12" t="s">
        <v>20</v>
      </c>
      <c r="K6795" s="12" t="s">
        <v>20</v>
      </c>
      <c r="L6795" s="12" t="s">
        <v>20</v>
      </c>
      <c r="M6795" s="12" t="s">
        <v>20</v>
      </c>
      <c r="N6795" s="12" t="s">
        <v>22</v>
      </c>
      <c r="O6795" s="182"/>
      <c r="P6795" s="11"/>
    </row>
    <row r="6796" spans="1:16" ht="16.5" customHeight="1">
      <c r="A6796" s="182" t="s">
        <v>2887</v>
      </c>
      <c r="B6796" s="182" t="s">
        <v>2005</v>
      </c>
      <c r="C6796" s="182" t="s">
        <v>2728</v>
      </c>
      <c r="D6796" s="182" t="s">
        <v>260</v>
      </c>
      <c r="E6796" s="182">
        <v>94.896600000000007</v>
      </c>
      <c r="F6796" s="182" t="s">
        <v>19</v>
      </c>
      <c r="G6796" s="12" t="s">
        <v>20</v>
      </c>
      <c r="H6796" s="12" t="s">
        <v>21</v>
      </c>
      <c r="I6796" s="12" t="s">
        <v>20</v>
      </c>
      <c r="J6796" s="12" t="s">
        <v>20</v>
      </c>
      <c r="K6796" s="12" t="s">
        <v>20</v>
      </c>
      <c r="L6796" s="12" t="s">
        <v>20</v>
      </c>
      <c r="M6796" s="12" t="s">
        <v>20</v>
      </c>
      <c r="N6796" s="12" t="s">
        <v>22</v>
      </c>
      <c r="O6796" s="174"/>
      <c r="P6796" s="36" t="s">
        <v>6690</v>
      </c>
    </row>
    <row r="6797" spans="1:16" ht="16.5" customHeight="1">
      <c r="A6797" s="182" t="s">
        <v>6926</v>
      </c>
      <c r="B6797" s="182" t="s">
        <v>2005</v>
      </c>
      <c r="C6797" s="182" t="s">
        <v>5287</v>
      </c>
      <c r="D6797" s="182" t="s">
        <v>289</v>
      </c>
      <c r="E6797" s="182">
        <v>4.95</v>
      </c>
      <c r="F6797" s="182" t="s">
        <v>19</v>
      </c>
      <c r="G6797" s="12" t="s">
        <v>20</v>
      </c>
      <c r="H6797" s="12" t="s">
        <v>21</v>
      </c>
      <c r="I6797" s="12" t="s">
        <v>34</v>
      </c>
      <c r="J6797" s="12" t="s">
        <v>20</v>
      </c>
      <c r="K6797" s="12" t="s">
        <v>20</v>
      </c>
      <c r="L6797" s="12" t="s">
        <v>20</v>
      </c>
      <c r="M6797" s="12" t="s">
        <v>20</v>
      </c>
      <c r="N6797" s="12" t="s">
        <v>22</v>
      </c>
      <c r="O6797" s="174"/>
      <c r="P6797" s="36" t="s">
        <v>6690</v>
      </c>
    </row>
    <row r="6798" spans="1:16" ht="16.5" customHeight="1">
      <c r="A6798" s="182" t="s">
        <v>2887</v>
      </c>
      <c r="B6798" s="182" t="s">
        <v>2005</v>
      </c>
      <c r="C6798" s="182" t="s">
        <v>6927</v>
      </c>
      <c r="D6798" s="182" t="s">
        <v>2158</v>
      </c>
      <c r="E6798" s="182">
        <v>0.15340000000000001</v>
      </c>
      <c r="F6798" s="182" t="s">
        <v>19</v>
      </c>
      <c r="G6798" s="12" t="s">
        <v>20</v>
      </c>
      <c r="H6798" s="12" t="s">
        <v>20</v>
      </c>
      <c r="I6798" s="12" t="s">
        <v>20</v>
      </c>
      <c r="J6798" s="12" t="s">
        <v>20</v>
      </c>
      <c r="K6798" s="12" t="s">
        <v>20</v>
      </c>
      <c r="L6798" s="12" t="s">
        <v>20</v>
      </c>
      <c r="M6798" s="12" t="s">
        <v>20</v>
      </c>
      <c r="N6798" s="12" t="s">
        <v>22</v>
      </c>
      <c r="O6798" s="174"/>
      <c r="P6798" s="36" t="s">
        <v>6690</v>
      </c>
    </row>
    <row r="6799" spans="1:16" ht="16.5" customHeight="1">
      <c r="A6799" s="217" t="s">
        <v>6928</v>
      </c>
      <c r="B6799" s="217" t="s">
        <v>1439</v>
      </c>
      <c r="C6799" s="217" t="s">
        <v>2728</v>
      </c>
      <c r="D6799" s="217" t="s">
        <v>260</v>
      </c>
      <c r="E6799" s="217">
        <v>99.9</v>
      </c>
      <c r="F6799" s="217" t="s">
        <v>19</v>
      </c>
      <c r="G6799" s="12" t="s">
        <v>20</v>
      </c>
      <c r="H6799" s="12" t="s">
        <v>21</v>
      </c>
      <c r="I6799" s="12" t="s">
        <v>20</v>
      </c>
      <c r="J6799" s="12" t="s">
        <v>20</v>
      </c>
      <c r="K6799" s="12" t="s">
        <v>20</v>
      </c>
      <c r="L6799" s="12" t="s">
        <v>20</v>
      </c>
      <c r="M6799" s="12" t="s">
        <v>20</v>
      </c>
      <c r="N6799" s="12" t="s">
        <v>22</v>
      </c>
      <c r="O6799" s="174"/>
      <c r="P6799" s="36" t="s">
        <v>6690</v>
      </c>
    </row>
    <row r="6800" spans="1:16" ht="16.5" customHeight="1">
      <c r="A6800" s="217" t="s">
        <v>6929</v>
      </c>
      <c r="B6800" s="217" t="s">
        <v>1439</v>
      </c>
      <c r="C6800" s="217" t="s">
        <v>6930</v>
      </c>
      <c r="D6800" s="217" t="s">
        <v>6931</v>
      </c>
      <c r="E6800" s="217">
        <v>0.1</v>
      </c>
      <c r="F6800" s="217" t="s">
        <v>19</v>
      </c>
      <c r="G6800" s="12" t="s">
        <v>20</v>
      </c>
      <c r="H6800" s="12" t="s">
        <v>21</v>
      </c>
      <c r="I6800" s="12" t="s">
        <v>20</v>
      </c>
      <c r="J6800" s="12" t="s">
        <v>20</v>
      </c>
      <c r="K6800" s="12" t="s">
        <v>20</v>
      </c>
      <c r="L6800" s="12" t="s">
        <v>20</v>
      </c>
      <c r="M6800" s="12" t="s">
        <v>20</v>
      </c>
      <c r="N6800" s="12" t="s">
        <v>22</v>
      </c>
      <c r="O6800" s="174"/>
      <c r="P6800" s="36" t="s">
        <v>6690</v>
      </c>
    </row>
    <row r="6801" spans="1:16" ht="16.5" customHeight="1">
      <c r="A6801" s="182" t="s">
        <v>6932</v>
      </c>
      <c r="B6801" s="173"/>
      <c r="C6801" s="182" t="s">
        <v>6933</v>
      </c>
      <c r="D6801" s="182" t="s">
        <v>1453</v>
      </c>
      <c r="E6801" s="174">
        <v>1E-3</v>
      </c>
      <c r="F6801" s="174" t="s">
        <v>1352</v>
      </c>
      <c r="G6801" s="12" t="s">
        <v>20</v>
      </c>
      <c r="H6801" s="12" t="s">
        <v>21</v>
      </c>
      <c r="I6801" s="12" t="s">
        <v>20</v>
      </c>
      <c r="J6801" s="12" t="s">
        <v>20</v>
      </c>
      <c r="K6801" s="12" t="s">
        <v>20</v>
      </c>
      <c r="L6801" s="12" t="s">
        <v>20</v>
      </c>
      <c r="M6801" s="12" t="s">
        <v>20</v>
      </c>
      <c r="N6801" s="12" t="s">
        <v>22</v>
      </c>
      <c r="O6801" s="174"/>
      <c r="P6801" s="11"/>
    </row>
    <row r="6802" spans="1:16" ht="16.5" customHeight="1">
      <c r="A6802" s="182" t="s">
        <v>6934</v>
      </c>
      <c r="B6802" s="173"/>
      <c r="C6802" s="182" t="s">
        <v>322</v>
      </c>
      <c r="D6802" s="182" t="s">
        <v>3200</v>
      </c>
      <c r="E6802" s="174">
        <v>0.48</v>
      </c>
      <c r="F6802" s="174" t="s">
        <v>1352</v>
      </c>
      <c r="G6802" s="12" t="s">
        <v>20</v>
      </c>
      <c r="H6802" s="21" t="s">
        <v>324</v>
      </c>
      <c r="I6802" s="12" t="s">
        <v>34</v>
      </c>
      <c r="J6802" s="12" t="s">
        <v>20</v>
      </c>
      <c r="K6802" s="12" t="s">
        <v>20</v>
      </c>
      <c r="L6802" s="12" t="s">
        <v>20</v>
      </c>
      <c r="M6802" s="12" t="s">
        <v>20</v>
      </c>
      <c r="N6802" s="12" t="s">
        <v>22</v>
      </c>
      <c r="O6802" s="174"/>
      <c r="P6802" s="11"/>
    </row>
    <row r="6803" spans="1:16" ht="16.5" customHeight="1">
      <c r="A6803" s="182" t="s">
        <v>6932</v>
      </c>
      <c r="B6803" s="173"/>
      <c r="C6803" s="182" t="s">
        <v>5287</v>
      </c>
      <c r="D6803" s="182" t="s">
        <v>1355</v>
      </c>
      <c r="E6803" s="174">
        <v>1.34</v>
      </c>
      <c r="F6803" s="174" t="s">
        <v>1352</v>
      </c>
      <c r="G6803" s="12" t="s">
        <v>20</v>
      </c>
      <c r="H6803" s="12" t="s">
        <v>21</v>
      </c>
      <c r="I6803" s="12" t="s">
        <v>34</v>
      </c>
      <c r="J6803" s="12" t="s">
        <v>20</v>
      </c>
      <c r="K6803" s="12" t="s">
        <v>20</v>
      </c>
      <c r="L6803" s="12" t="s">
        <v>20</v>
      </c>
      <c r="M6803" s="12" t="s">
        <v>20</v>
      </c>
      <c r="N6803" s="12" t="s">
        <v>22</v>
      </c>
      <c r="O6803" s="174"/>
      <c r="P6803" s="11"/>
    </row>
    <row r="6804" spans="1:16" ht="16.5" customHeight="1">
      <c r="A6804" s="182" t="s">
        <v>6932</v>
      </c>
      <c r="B6804" s="173"/>
      <c r="C6804" s="182" t="s">
        <v>2728</v>
      </c>
      <c r="D6804" s="182" t="s">
        <v>1849</v>
      </c>
      <c r="E6804" s="174">
        <v>98.179000000000002</v>
      </c>
      <c r="F6804" s="174" t="s">
        <v>1352</v>
      </c>
      <c r="G6804" s="12" t="s">
        <v>20</v>
      </c>
      <c r="H6804" s="12" t="s">
        <v>21</v>
      </c>
      <c r="I6804" s="12" t="s">
        <v>20</v>
      </c>
      <c r="J6804" s="12" t="s">
        <v>20</v>
      </c>
      <c r="K6804" s="12" t="s">
        <v>20</v>
      </c>
      <c r="L6804" s="12" t="s">
        <v>20</v>
      </c>
      <c r="M6804" s="12" t="s">
        <v>20</v>
      </c>
      <c r="N6804" s="12" t="s">
        <v>22</v>
      </c>
      <c r="O6804" s="174"/>
      <c r="P6804" s="11"/>
    </row>
    <row r="6805" spans="1:16" ht="16.5" customHeight="1">
      <c r="A6805" s="182" t="s">
        <v>6935</v>
      </c>
      <c r="B6805" s="173"/>
      <c r="C6805" s="182" t="s">
        <v>2728</v>
      </c>
      <c r="D6805" s="182" t="s">
        <v>1849</v>
      </c>
      <c r="E6805" s="173">
        <v>88.956699999999998</v>
      </c>
      <c r="F6805" s="174" t="s">
        <v>1352</v>
      </c>
      <c r="G6805" s="12" t="s">
        <v>20</v>
      </c>
      <c r="H6805" s="12" t="s">
        <v>21</v>
      </c>
      <c r="I6805" s="12" t="s">
        <v>20</v>
      </c>
      <c r="J6805" s="12" t="s">
        <v>20</v>
      </c>
      <c r="K6805" s="12" t="s">
        <v>20</v>
      </c>
      <c r="L6805" s="12" t="s">
        <v>20</v>
      </c>
      <c r="M6805" s="12" t="s">
        <v>20</v>
      </c>
      <c r="N6805" s="12" t="s">
        <v>22</v>
      </c>
      <c r="O6805" s="174"/>
      <c r="P6805" s="11"/>
    </row>
    <row r="6806" spans="1:16" ht="16.5" customHeight="1">
      <c r="A6806" s="182" t="s">
        <v>6935</v>
      </c>
      <c r="B6806" s="173"/>
      <c r="C6806" s="182" t="s">
        <v>5287</v>
      </c>
      <c r="D6806" s="182" t="s">
        <v>1355</v>
      </c>
      <c r="E6806" s="173">
        <v>9.89</v>
      </c>
      <c r="F6806" s="174" t="s">
        <v>1352</v>
      </c>
      <c r="G6806" s="12" t="s">
        <v>20</v>
      </c>
      <c r="H6806" s="12" t="s">
        <v>21</v>
      </c>
      <c r="I6806" s="12" t="s">
        <v>34</v>
      </c>
      <c r="J6806" s="12" t="s">
        <v>20</v>
      </c>
      <c r="K6806" s="12" t="s">
        <v>20</v>
      </c>
      <c r="L6806" s="12" t="s">
        <v>20</v>
      </c>
      <c r="M6806" s="12" t="s">
        <v>20</v>
      </c>
      <c r="N6806" s="12" t="s">
        <v>22</v>
      </c>
      <c r="O6806" s="174"/>
      <c r="P6806" s="11"/>
    </row>
    <row r="6807" spans="1:16" ht="16.5" customHeight="1">
      <c r="A6807" s="182" t="s">
        <v>6936</v>
      </c>
      <c r="B6807" s="173"/>
      <c r="C6807" s="182" t="s">
        <v>6134</v>
      </c>
      <c r="D6807" s="182" t="s">
        <v>3112</v>
      </c>
      <c r="E6807" s="173">
        <v>0.876</v>
      </c>
      <c r="F6807" s="174" t="s">
        <v>1352</v>
      </c>
      <c r="G6807" s="12" t="s">
        <v>20</v>
      </c>
      <c r="H6807" s="12" t="s">
        <v>21</v>
      </c>
      <c r="I6807" s="12" t="s">
        <v>34</v>
      </c>
      <c r="J6807" s="12" t="s">
        <v>20</v>
      </c>
      <c r="K6807" s="12" t="s">
        <v>2438</v>
      </c>
      <c r="L6807" s="12" t="s">
        <v>20</v>
      </c>
      <c r="M6807" s="12" t="s">
        <v>20</v>
      </c>
      <c r="N6807" s="12" t="s">
        <v>22</v>
      </c>
      <c r="O6807" s="174"/>
      <c r="P6807" s="11"/>
    </row>
    <row r="6808" spans="1:16" ht="16.5" customHeight="1">
      <c r="A6808" s="182" t="s">
        <v>6935</v>
      </c>
      <c r="B6808" s="173"/>
      <c r="C6808" s="182" t="s">
        <v>6937</v>
      </c>
      <c r="D6808" s="182" t="s">
        <v>1402</v>
      </c>
      <c r="E6808" s="173">
        <v>0.01</v>
      </c>
      <c r="F6808" s="174" t="s">
        <v>1352</v>
      </c>
      <c r="G6808" s="12" t="s">
        <v>20</v>
      </c>
      <c r="H6808" s="12" t="s">
        <v>21</v>
      </c>
      <c r="I6808" s="12" t="s">
        <v>20</v>
      </c>
      <c r="J6808" s="12" t="s">
        <v>20</v>
      </c>
      <c r="K6808" s="12" t="s">
        <v>20</v>
      </c>
      <c r="L6808" s="12" t="s">
        <v>20</v>
      </c>
      <c r="M6808" s="12" t="s">
        <v>20</v>
      </c>
      <c r="N6808" s="12" t="s">
        <v>22</v>
      </c>
      <c r="O6808" s="174"/>
      <c r="P6808" s="11"/>
    </row>
    <row r="6809" spans="1:16" ht="16.5" customHeight="1">
      <c r="A6809" s="182" t="s">
        <v>6935</v>
      </c>
      <c r="B6809" s="173"/>
      <c r="C6809" s="182" t="s">
        <v>6938</v>
      </c>
      <c r="D6809" s="182" t="s">
        <v>6314</v>
      </c>
      <c r="E6809" s="173">
        <v>3.0700000000000002E-2</v>
      </c>
      <c r="F6809" s="174" t="s">
        <v>1352</v>
      </c>
      <c r="G6809" s="193" t="s">
        <v>20</v>
      </c>
      <c r="H6809" s="193" t="s">
        <v>20</v>
      </c>
      <c r="I6809" s="193" t="s">
        <v>20</v>
      </c>
      <c r="J6809" s="193" t="s">
        <v>20</v>
      </c>
      <c r="K6809" s="193" t="s">
        <v>20</v>
      </c>
      <c r="L6809" s="193" t="s">
        <v>20</v>
      </c>
      <c r="M6809" s="193" t="s">
        <v>20</v>
      </c>
      <c r="N6809" s="12" t="s">
        <v>22</v>
      </c>
      <c r="O6809" s="174"/>
      <c r="P6809" s="11"/>
    </row>
    <row r="6810" spans="1:16" ht="16.5" customHeight="1">
      <c r="A6810" s="182" t="s">
        <v>6936</v>
      </c>
      <c r="B6810" s="173"/>
      <c r="C6810" s="182" t="s">
        <v>6939</v>
      </c>
      <c r="D6810" s="182" t="s">
        <v>1404</v>
      </c>
      <c r="E6810" s="173">
        <v>0.01</v>
      </c>
      <c r="F6810" s="174" t="s">
        <v>1352</v>
      </c>
      <c r="G6810" s="12" t="s">
        <v>20</v>
      </c>
      <c r="H6810" s="12" t="s">
        <v>20</v>
      </c>
      <c r="I6810" s="12" t="s">
        <v>34</v>
      </c>
      <c r="J6810" s="12" t="s">
        <v>20</v>
      </c>
      <c r="K6810" s="12" t="s">
        <v>20</v>
      </c>
      <c r="L6810" s="12" t="s">
        <v>20</v>
      </c>
      <c r="M6810" s="12" t="s">
        <v>20</v>
      </c>
      <c r="N6810" s="12" t="s">
        <v>22</v>
      </c>
      <c r="O6810" s="174"/>
      <c r="P6810" s="11"/>
    </row>
    <row r="6811" spans="1:16" ht="16.5" customHeight="1">
      <c r="A6811" s="182" t="s">
        <v>6935</v>
      </c>
      <c r="B6811" s="173"/>
      <c r="C6811" s="182" t="s">
        <v>6940</v>
      </c>
      <c r="D6811" s="182" t="s">
        <v>5207</v>
      </c>
      <c r="E6811" s="173">
        <v>2.1700000000000001E-2</v>
      </c>
      <c r="F6811" s="174" t="s">
        <v>1352</v>
      </c>
      <c r="G6811" s="12" t="s">
        <v>20</v>
      </c>
      <c r="H6811" s="12" t="s">
        <v>20</v>
      </c>
      <c r="I6811" s="12" t="s">
        <v>20</v>
      </c>
      <c r="J6811" s="12" t="s">
        <v>20</v>
      </c>
      <c r="K6811" s="12" t="s">
        <v>20</v>
      </c>
      <c r="L6811" s="12" t="s">
        <v>20</v>
      </c>
      <c r="M6811" s="12" t="s">
        <v>20</v>
      </c>
      <c r="N6811" s="12" t="s">
        <v>22</v>
      </c>
      <c r="O6811" s="174"/>
      <c r="P6811" s="11"/>
    </row>
    <row r="6812" spans="1:16" ht="16.5" customHeight="1">
      <c r="A6812" s="182" t="s">
        <v>6935</v>
      </c>
      <c r="B6812" s="173"/>
      <c r="C6812" s="182" t="s">
        <v>6941</v>
      </c>
      <c r="D6812" s="182" t="s">
        <v>6942</v>
      </c>
      <c r="E6812" s="173">
        <v>2.2100000000000002E-2</v>
      </c>
      <c r="F6812" s="174" t="s">
        <v>1352</v>
      </c>
      <c r="G6812" s="183" t="s">
        <v>20</v>
      </c>
      <c r="H6812" s="183" t="s">
        <v>20</v>
      </c>
      <c r="I6812" s="183" t="s">
        <v>20</v>
      </c>
      <c r="J6812" s="183" t="s">
        <v>20</v>
      </c>
      <c r="K6812" s="183" t="s">
        <v>20</v>
      </c>
      <c r="L6812" s="183" t="s">
        <v>20</v>
      </c>
      <c r="M6812" s="183" t="s">
        <v>20</v>
      </c>
      <c r="N6812" s="12" t="s">
        <v>22</v>
      </c>
      <c r="O6812" s="174"/>
      <c r="P6812" s="11"/>
    </row>
    <row r="6813" spans="1:16" ht="16.5" customHeight="1">
      <c r="A6813" s="182" t="s">
        <v>6935</v>
      </c>
      <c r="B6813" s="173"/>
      <c r="C6813" s="182" t="s">
        <v>6927</v>
      </c>
      <c r="D6813" s="182" t="s">
        <v>6943</v>
      </c>
      <c r="E6813" s="173">
        <v>3.0700000000000002E-2</v>
      </c>
      <c r="F6813" s="174" t="s">
        <v>1352</v>
      </c>
      <c r="G6813" s="12" t="s">
        <v>20</v>
      </c>
      <c r="H6813" s="12" t="s">
        <v>20</v>
      </c>
      <c r="I6813" s="12" t="s">
        <v>20</v>
      </c>
      <c r="J6813" s="12" t="s">
        <v>20</v>
      </c>
      <c r="K6813" s="12" t="s">
        <v>20</v>
      </c>
      <c r="L6813" s="12" t="s">
        <v>20</v>
      </c>
      <c r="M6813" s="12" t="s">
        <v>20</v>
      </c>
      <c r="N6813" s="12" t="s">
        <v>22</v>
      </c>
      <c r="O6813" s="174"/>
      <c r="P6813" s="11"/>
    </row>
    <row r="6814" spans="1:16" ht="16.5" customHeight="1">
      <c r="A6814" s="182" t="s">
        <v>6935</v>
      </c>
      <c r="B6814" s="173"/>
      <c r="C6814" s="182" t="s">
        <v>6944</v>
      </c>
      <c r="D6814" s="182" t="s">
        <v>1415</v>
      </c>
      <c r="E6814" s="173">
        <v>1.11E-2</v>
      </c>
      <c r="F6814" s="174" t="s">
        <v>1352</v>
      </c>
      <c r="G6814" s="182" t="s">
        <v>20</v>
      </c>
      <c r="H6814" s="182" t="s">
        <v>20</v>
      </c>
      <c r="I6814" s="183" t="s">
        <v>20</v>
      </c>
      <c r="J6814" s="183" t="s">
        <v>20</v>
      </c>
      <c r="K6814" s="183" t="s">
        <v>20</v>
      </c>
      <c r="L6814" s="183" t="s">
        <v>20</v>
      </c>
      <c r="M6814" s="183" t="s">
        <v>20</v>
      </c>
      <c r="N6814" s="12" t="s">
        <v>22</v>
      </c>
      <c r="O6814" s="174"/>
      <c r="P6814" s="11"/>
    </row>
    <row r="6815" spans="1:16" ht="16.5" customHeight="1">
      <c r="A6815" s="182" t="s">
        <v>6935</v>
      </c>
      <c r="B6815" s="173"/>
      <c r="C6815" s="182" t="s">
        <v>536</v>
      </c>
      <c r="D6815" s="182" t="s">
        <v>3194</v>
      </c>
      <c r="E6815" s="173">
        <v>0.14099999999999999</v>
      </c>
      <c r="F6815" s="174" t="s">
        <v>1352</v>
      </c>
      <c r="G6815" s="12" t="s">
        <v>20</v>
      </c>
      <c r="H6815" s="12" t="s">
        <v>20</v>
      </c>
      <c r="I6815" s="12" t="s">
        <v>20</v>
      </c>
      <c r="J6815" s="12" t="s">
        <v>20</v>
      </c>
      <c r="K6815" s="12" t="s">
        <v>20</v>
      </c>
      <c r="L6815" s="21" t="s">
        <v>47</v>
      </c>
      <c r="M6815" s="12" t="s">
        <v>20</v>
      </c>
      <c r="N6815" s="12" t="s">
        <v>20</v>
      </c>
      <c r="O6815" s="174"/>
      <c r="P6815" s="11"/>
    </row>
    <row r="6816" spans="1:16" ht="16.5" customHeight="1">
      <c r="A6816" s="10" t="s">
        <v>6945</v>
      </c>
      <c r="B6816" s="10" t="s">
        <v>6946</v>
      </c>
      <c r="C6816" s="10" t="s">
        <v>6947</v>
      </c>
      <c r="D6816" s="182" t="s">
        <v>6948</v>
      </c>
      <c r="E6816" s="226">
        <v>0.99</v>
      </c>
      <c r="F6816" s="10"/>
      <c r="G6816" s="183" t="s">
        <v>21</v>
      </c>
      <c r="H6816" s="183" t="s">
        <v>20</v>
      </c>
      <c r="I6816" s="183" t="s">
        <v>20</v>
      </c>
      <c r="J6816" s="183" t="s">
        <v>21</v>
      </c>
      <c r="K6816" s="183" t="s">
        <v>20</v>
      </c>
      <c r="L6816" s="183" t="s">
        <v>20</v>
      </c>
      <c r="M6816" s="183" t="s">
        <v>20</v>
      </c>
      <c r="N6816" s="12" t="s">
        <v>22</v>
      </c>
      <c r="O6816" s="13"/>
      <c r="P6816" s="14"/>
    </row>
    <row r="6817" spans="1:16" ht="16.5" customHeight="1">
      <c r="A6817" s="10" t="s">
        <v>6945</v>
      </c>
      <c r="B6817" s="10" t="s">
        <v>6946</v>
      </c>
      <c r="C6817" s="10" t="s">
        <v>6949</v>
      </c>
      <c r="D6817" s="10" t="s">
        <v>6950</v>
      </c>
      <c r="E6817" s="277">
        <v>0.01</v>
      </c>
      <c r="F6817" s="10"/>
      <c r="G6817" s="183" t="s">
        <v>20</v>
      </c>
      <c r="H6817" s="183" t="s">
        <v>20</v>
      </c>
      <c r="I6817" s="12" t="s">
        <v>34</v>
      </c>
      <c r="J6817" s="183" t="s">
        <v>20</v>
      </c>
      <c r="K6817" s="183" t="s">
        <v>20</v>
      </c>
      <c r="L6817" s="183" t="s">
        <v>20</v>
      </c>
      <c r="M6817" s="183" t="s">
        <v>20</v>
      </c>
      <c r="N6817" s="12" t="s">
        <v>22</v>
      </c>
      <c r="O6817" s="13"/>
      <c r="P6817" s="14"/>
    </row>
    <row r="6818" spans="1:16" ht="16.5" customHeight="1">
      <c r="A6818" s="10" t="s">
        <v>6951</v>
      </c>
      <c r="B6818" s="10"/>
      <c r="C6818" s="182" t="s">
        <v>3067</v>
      </c>
      <c r="D6818" s="182" t="s">
        <v>6154</v>
      </c>
      <c r="E6818" s="174"/>
      <c r="F6818" s="174"/>
      <c r="G6818" s="183" t="s">
        <v>20</v>
      </c>
      <c r="H6818" s="183" t="s">
        <v>20</v>
      </c>
      <c r="I6818" s="183" t="s">
        <v>20</v>
      </c>
      <c r="J6818" s="183" t="s">
        <v>20</v>
      </c>
      <c r="K6818" s="183" t="s">
        <v>20</v>
      </c>
      <c r="L6818" s="183" t="s">
        <v>20</v>
      </c>
      <c r="M6818" s="183" t="s">
        <v>20</v>
      </c>
      <c r="N6818" s="12" t="s">
        <v>22</v>
      </c>
      <c r="O6818" s="13"/>
      <c r="P6818" s="14"/>
    </row>
    <row r="6819" spans="1:16" ht="16.5" customHeight="1">
      <c r="A6819" s="10" t="s">
        <v>6952</v>
      </c>
      <c r="B6819" s="10"/>
      <c r="C6819" s="182" t="s">
        <v>3067</v>
      </c>
      <c r="D6819" s="182" t="s">
        <v>6154</v>
      </c>
      <c r="E6819" s="174"/>
      <c r="F6819" s="174"/>
      <c r="G6819" s="183" t="s">
        <v>20</v>
      </c>
      <c r="H6819" s="183" t="s">
        <v>20</v>
      </c>
      <c r="I6819" s="183" t="s">
        <v>20</v>
      </c>
      <c r="J6819" s="183" t="s">
        <v>20</v>
      </c>
      <c r="K6819" s="183" t="s">
        <v>20</v>
      </c>
      <c r="L6819" s="183" t="s">
        <v>20</v>
      </c>
      <c r="M6819" s="183" t="s">
        <v>20</v>
      </c>
      <c r="N6819" s="12" t="s">
        <v>22</v>
      </c>
      <c r="O6819" s="13"/>
      <c r="P6819" s="14"/>
    </row>
    <row r="6820" spans="1:16" ht="16.5" customHeight="1">
      <c r="A6820" s="10" t="s">
        <v>6953</v>
      </c>
      <c r="B6820" s="10"/>
      <c r="C6820" s="10" t="s">
        <v>32</v>
      </c>
      <c r="D6820" s="182" t="s">
        <v>33</v>
      </c>
      <c r="E6820" s="225" t="s">
        <v>6101</v>
      </c>
      <c r="F6820" s="182" t="s">
        <v>19</v>
      </c>
      <c r="G6820" s="183" t="s">
        <v>20</v>
      </c>
      <c r="H6820" s="183" t="s">
        <v>20</v>
      </c>
      <c r="I6820" s="12" t="s">
        <v>34</v>
      </c>
      <c r="J6820" s="12" t="s">
        <v>20</v>
      </c>
      <c r="K6820" s="12" t="s">
        <v>20</v>
      </c>
      <c r="L6820" s="12" t="s">
        <v>20</v>
      </c>
      <c r="M6820" s="12" t="s">
        <v>20</v>
      </c>
      <c r="N6820" s="12" t="s">
        <v>22</v>
      </c>
      <c r="O6820" s="174"/>
      <c r="P6820" s="14" t="s">
        <v>6102</v>
      </c>
    </row>
    <row r="6821" spans="1:16" ht="16.5" customHeight="1">
      <c r="A6821" s="10" t="s">
        <v>6954</v>
      </c>
      <c r="B6821" s="10"/>
      <c r="C6821" s="182" t="s">
        <v>3067</v>
      </c>
      <c r="D6821" s="182" t="s">
        <v>6154</v>
      </c>
      <c r="E6821" s="174">
        <v>100</v>
      </c>
      <c r="F6821" s="174" t="s">
        <v>1352</v>
      </c>
      <c r="G6821" s="183" t="s">
        <v>20</v>
      </c>
      <c r="H6821" s="183" t="s">
        <v>20</v>
      </c>
      <c r="I6821" s="183" t="s">
        <v>20</v>
      </c>
      <c r="J6821" s="183" t="s">
        <v>20</v>
      </c>
      <c r="K6821" s="183" t="s">
        <v>20</v>
      </c>
      <c r="L6821" s="183" t="s">
        <v>20</v>
      </c>
      <c r="M6821" s="183" t="s">
        <v>20</v>
      </c>
      <c r="N6821" s="12" t="s">
        <v>22</v>
      </c>
      <c r="O6821" s="13"/>
      <c r="P6821" s="14"/>
    </row>
    <row r="6822" spans="1:16" ht="16.5" customHeight="1">
      <c r="A6822" s="10" t="s">
        <v>6767</v>
      </c>
      <c r="B6822" s="10"/>
      <c r="C6822" s="182" t="s">
        <v>3067</v>
      </c>
      <c r="D6822" s="182" t="s">
        <v>6154</v>
      </c>
      <c r="E6822" s="174"/>
      <c r="F6822" s="174"/>
      <c r="G6822" s="183" t="s">
        <v>20</v>
      </c>
      <c r="H6822" s="183" t="s">
        <v>20</v>
      </c>
      <c r="I6822" s="183" t="s">
        <v>20</v>
      </c>
      <c r="J6822" s="183" t="s">
        <v>20</v>
      </c>
      <c r="K6822" s="183" t="s">
        <v>20</v>
      </c>
      <c r="L6822" s="183" t="s">
        <v>20</v>
      </c>
      <c r="M6822" s="183" t="s">
        <v>20</v>
      </c>
      <c r="N6822" s="12" t="s">
        <v>22</v>
      </c>
      <c r="O6822" s="13"/>
      <c r="P6822" s="14"/>
    </row>
    <row r="6823" spans="1:16" ht="16.5" customHeight="1">
      <c r="A6823" s="10" t="s">
        <v>6955</v>
      </c>
      <c r="B6823" s="10"/>
      <c r="C6823" s="182" t="s">
        <v>3067</v>
      </c>
      <c r="D6823" s="182" t="s">
        <v>6956</v>
      </c>
      <c r="E6823" s="174">
        <v>100</v>
      </c>
      <c r="F6823" s="174" t="s">
        <v>1352</v>
      </c>
      <c r="G6823" s="183" t="s">
        <v>20</v>
      </c>
      <c r="H6823" s="183" t="s">
        <v>20</v>
      </c>
      <c r="I6823" s="183" t="s">
        <v>20</v>
      </c>
      <c r="J6823" s="183" t="s">
        <v>20</v>
      </c>
      <c r="K6823" s="183" t="s">
        <v>20</v>
      </c>
      <c r="L6823" s="183" t="s">
        <v>20</v>
      </c>
      <c r="M6823" s="183" t="s">
        <v>20</v>
      </c>
      <c r="N6823" s="12" t="s">
        <v>22</v>
      </c>
      <c r="O6823" s="13"/>
      <c r="P6823" s="14"/>
    </row>
    <row r="6824" spans="1:16" ht="16.5" customHeight="1">
      <c r="A6824" s="182" t="s">
        <v>6957</v>
      </c>
      <c r="B6824" s="182"/>
      <c r="C6824" s="191" t="s">
        <v>6236</v>
      </c>
      <c r="D6824" s="191" t="s">
        <v>6233</v>
      </c>
      <c r="E6824" s="174">
        <v>100</v>
      </c>
      <c r="F6824" s="174" t="s">
        <v>1352</v>
      </c>
      <c r="G6824" s="183" t="s">
        <v>20</v>
      </c>
      <c r="H6824" s="183" t="s">
        <v>20</v>
      </c>
      <c r="I6824" s="183" t="s">
        <v>20</v>
      </c>
      <c r="J6824" s="183" t="s">
        <v>20</v>
      </c>
      <c r="K6824" s="183" t="s">
        <v>20</v>
      </c>
      <c r="L6824" s="183" t="s">
        <v>20</v>
      </c>
      <c r="M6824" s="183" t="s">
        <v>20</v>
      </c>
      <c r="N6824" s="183" t="s">
        <v>6179</v>
      </c>
      <c r="O6824" s="174"/>
      <c r="P6824" s="14"/>
    </row>
    <row r="6825" spans="1:16" ht="16.5" customHeight="1">
      <c r="A6825" s="10" t="s">
        <v>6958</v>
      </c>
      <c r="B6825" s="10"/>
      <c r="C6825" s="182" t="s">
        <v>3067</v>
      </c>
      <c r="D6825" s="182" t="s">
        <v>6956</v>
      </c>
      <c r="E6825" s="174">
        <v>100</v>
      </c>
      <c r="F6825" s="174" t="s">
        <v>1352</v>
      </c>
      <c r="G6825" s="183" t="s">
        <v>20</v>
      </c>
      <c r="H6825" s="183" t="s">
        <v>20</v>
      </c>
      <c r="I6825" s="183" t="s">
        <v>20</v>
      </c>
      <c r="J6825" s="183" t="s">
        <v>20</v>
      </c>
      <c r="K6825" s="183" t="s">
        <v>20</v>
      </c>
      <c r="L6825" s="183" t="s">
        <v>20</v>
      </c>
      <c r="M6825" s="183" t="s">
        <v>20</v>
      </c>
      <c r="N6825" s="12" t="s">
        <v>22</v>
      </c>
      <c r="O6825" s="13"/>
      <c r="P6825" s="14"/>
    </row>
    <row r="6826" spans="1:16" ht="16.5" customHeight="1">
      <c r="A6826" s="10" t="s">
        <v>6959</v>
      </c>
      <c r="B6826" s="10"/>
      <c r="C6826" s="10" t="s">
        <v>6960</v>
      </c>
      <c r="D6826" s="10" t="s">
        <v>6961</v>
      </c>
      <c r="E6826" s="20" t="s">
        <v>6962</v>
      </c>
      <c r="F6826" s="174" t="s">
        <v>1352</v>
      </c>
      <c r="G6826" s="10" t="s">
        <v>21</v>
      </c>
      <c r="H6826" s="10" t="s">
        <v>21</v>
      </c>
      <c r="I6826" s="10" t="s">
        <v>21</v>
      </c>
      <c r="J6826" s="10" t="s">
        <v>21</v>
      </c>
      <c r="K6826" s="10" t="s">
        <v>21</v>
      </c>
      <c r="L6826" s="10" t="s">
        <v>21</v>
      </c>
      <c r="M6826" s="10" t="s">
        <v>21</v>
      </c>
      <c r="N6826" s="12" t="s">
        <v>22</v>
      </c>
      <c r="O6826" s="13"/>
      <c r="P6826" s="14" t="s">
        <v>6963</v>
      </c>
    </row>
    <row r="6827" spans="1:16" ht="16.5" customHeight="1">
      <c r="A6827" s="10" t="s">
        <v>6964</v>
      </c>
      <c r="B6827" s="10" t="s">
        <v>6965</v>
      </c>
      <c r="C6827" s="10" t="s">
        <v>5126</v>
      </c>
      <c r="D6827" s="11" t="s">
        <v>1688</v>
      </c>
      <c r="E6827" s="20" t="s">
        <v>6966</v>
      </c>
      <c r="F6827" s="10"/>
      <c r="G6827" s="17" t="s">
        <v>465</v>
      </c>
      <c r="H6827" s="12" t="s">
        <v>21</v>
      </c>
      <c r="I6827" s="12" t="s">
        <v>20</v>
      </c>
      <c r="J6827" s="12" t="s">
        <v>20</v>
      </c>
      <c r="K6827" s="12" t="s">
        <v>20</v>
      </c>
      <c r="L6827" s="12" t="s">
        <v>20</v>
      </c>
      <c r="M6827" s="12" t="s">
        <v>20</v>
      </c>
      <c r="N6827" s="12" t="s">
        <v>22</v>
      </c>
      <c r="O6827" s="11"/>
      <c r="P6827" s="14" t="s">
        <v>6199</v>
      </c>
    </row>
    <row r="6828" spans="1:16" ht="16.5" customHeight="1">
      <c r="A6828" s="10" t="s">
        <v>6967</v>
      </c>
      <c r="B6828" s="10" t="s">
        <v>6968</v>
      </c>
      <c r="C6828" s="10" t="s">
        <v>5126</v>
      </c>
      <c r="D6828" s="11" t="s">
        <v>1688</v>
      </c>
      <c r="E6828" s="20" t="s">
        <v>6966</v>
      </c>
      <c r="F6828" s="10"/>
      <c r="G6828" s="17" t="s">
        <v>465</v>
      </c>
      <c r="H6828" s="12" t="s">
        <v>21</v>
      </c>
      <c r="I6828" s="12" t="s">
        <v>20</v>
      </c>
      <c r="J6828" s="12" t="s">
        <v>20</v>
      </c>
      <c r="K6828" s="12" t="s">
        <v>20</v>
      </c>
      <c r="L6828" s="12" t="s">
        <v>20</v>
      </c>
      <c r="M6828" s="12" t="s">
        <v>20</v>
      </c>
      <c r="N6828" s="12" t="s">
        <v>22</v>
      </c>
      <c r="O6828" s="11"/>
      <c r="P6828" s="14" t="s">
        <v>6199</v>
      </c>
    </row>
    <row r="6829" spans="1:16" ht="16.5" customHeight="1">
      <c r="A6829" s="10" t="s">
        <v>6969</v>
      </c>
      <c r="B6829" s="10" t="s">
        <v>6970</v>
      </c>
      <c r="C6829" s="10" t="s">
        <v>6971</v>
      </c>
      <c r="D6829" s="11" t="s">
        <v>5144</v>
      </c>
      <c r="E6829" s="158" t="s">
        <v>6972</v>
      </c>
      <c r="F6829" s="12"/>
      <c r="G6829" s="12" t="s">
        <v>20</v>
      </c>
      <c r="H6829" s="12" t="s">
        <v>20</v>
      </c>
      <c r="I6829" s="12" t="s">
        <v>20</v>
      </c>
      <c r="J6829" s="12" t="s">
        <v>20</v>
      </c>
      <c r="K6829" s="12" t="s">
        <v>20</v>
      </c>
      <c r="L6829" s="12" t="s">
        <v>20</v>
      </c>
      <c r="M6829" s="12" t="s">
        <v>20</v>
      </c>
      <c r="N6829" s="12" t="s">
        <v>22</v>
      </c>
      <c r="O6829" s="11"/>
      <c r="P6829" s="14" t="s">
        <v>6199</v>
      </c>
    </row>
    <row r="6830" spans="1:16" ht="16.5" customHeight="1">
      <c r="A6830" s="10" t="s">
        <v>6973</v>
      </c>
      <c r="B6830" s="10" t="s">
        <v>6974</v>
      </c>
      <c r="C6830" s="10" t="s">
        <v>6971</v>
      </c>
      <c r="D6830" s="11" t="s">
        <v>5144</v>
      </c>
      <c r="E6830" s="158" t="s">
        <v>6975</v>
      </c>
      <c r="F6830" s="12"/>
      <c r="G6830" s="12" t="s">
        <v>20</v>
      </c>
      <c r="H6830" s="12" t="s">
        <v>20</v>
      </c>
      <c r="I6830" s="12" t="s">
        <v>20</v>
      </c>
      <c r="J6830" s="12" t="s">
        <v>20</v>
      </c>
      <c r="K6830" s="12" t="s">
        <v>20</v>
      </c>
      <c r="L6830" s="12" t="s">
        <v>20</v>
      </c>
      <c r="M6830" s="12" t="s">
        <v>20</v>
      </c>
      <c r="N6830" s="12" t="s">
        <v>22</v>
      </c>
      <c r="O6830" s="11"/>
      <c r="P6830" s="14" t="s">
        <v>6199</v>
      </c>
    </row>
    <row r="6831" spans="1:16" ht="16.5" customHeight="1">
      <c r="A6831" s="182" t="s">
        <v>6976</v>
      </c>
      <c r="B6831" s="182" t="s">
        <v>6977</v>
      </c>
      <c r="C6831" s="182" t="s">
        <v>32</v>
      </c>
      <c r="D6831" s="182" t="s">
        <v>1765</v>
      </c>
      <c r="E6831" s="174">
        <v>99.997200000000007</v>
      </c>
      <c r="F6831" s="174" t="s">
        <v>1352</v>
      </c>
      <c r="G6831" s="12" t="s">
        <v>20</v>
      </c>
      <c r="H6831" s="12" t="s">
        <v>21</v>
      </c>
      <c r="I6831" s="12" t="s">
        <v>34</v>
      </c>
      <c r="J6831" s="12" t="s">
        <v>20</v>
      </c>
      <c r="K6831" s="12" t="s">
        <v>20</v>
      </c>
      <c r="L6831" s="12" t="s">
        <v>20</v>
      </c>
      <c r="M6831" s="12" t="s">
        <v>20</v>
      </c>
      <c r="N6831" s="12" t="s">
        <v>22</v>
      </c>
      <c r="O6831" s="174"/>
      <c r="P6831" s="11"/>
    </row>
    <row r="6832" spans="1:16" ht="16.5" customHeight="1">
      <c r="A6832" s="182" t="s">
        <v>6978</v>
      </c>
      <c r="B6832" s="182" t="s">
        <v>6977</v>
      </c>
      <c r="C6832" s="182" t="s">
        <v>6905</v>
      </c>
      <c r="D6832" s="182" t="s">
        <v>6015</v>
      </c>
      <c r="E6832" s="174">
        <v>5.9999999999999995E-4</v>
      </c>
      <c r="F6832" s="174" t="s">
        <v>1352</v>
      </c>
      <c r="G6832" s="12" t="s">
        <v>20</v>
      </c>
      <c r="H6832" s="12" t="s">
        <v>21</v>
      </c>
      <c r="I6832" s="12" t="s">
        <v>34</v>
      </c>
      <c r="J6832" s="12" t="s">
        <v>20</v>
      </c>
      <c r="K6832" s="12" t="s">
        <v>20</v>
      </c>
      <c r="L6832" s="12" t="s">
        <v>20</v>
      </c>
      <c r="M6832" s="12" t="s">
        <v>20</v>
      </c>
      <c r="N6832" s="12" t="s">
        <v>22</v>
      </c>
      <c r="O6832" s="174"/>
      <c r="P6832" s="11"/>
    </row>
    <row r="6833" spans="1:16" ht="16.5" customHeight="1">
      <c r="A6833" s="182" t="s">
        <v>6978</v>
      </c>
      <c r="B6833" s="182" t="s">
        <v>6977</v>
      </c>
      <c r="C6833" s="184"/>
      <c r="D6833" s="182" t="s">
        <v>6979</v>
      </c>
      <c r="E6833" s="174">
        <v>2.9999999999999997E-4</v>
      </c>
      <c r="F6833" s="174" t="s">
        <v>1352</v>
      </c>
      <c r="G6833" s="182" t="s">
        <v>20</v>
      </c>
      <c r="H6833" s="182" t="s">
        <v>20</v>
      </c>
      <c r="I6833" s="182" t="s">
        <v>20</v>
      </c>
      <c r="J6833" s="182" t="s">
        <v>20</v>
      </c>
      <c r="K6833" s="182" t="s">
        <v>20</v>
      </c>
      <c r="L6833" s="218" t="s">
        <v>47</v>
      </c>
      <c r="M6833" s="182" t="s">
        <v>20</v>
      </c>
      <c r="N6833" s="182" t="s">
        <v>20</v>
      </c>
      <c r="O6833" s="174"/>
      <c r="P6833" s="11"/>
    </row>
    <row r="6834" spans="1:16" ht="16.5" customHeight="1">
      <c r="A6834" s="182" t="s">
        <v>6978</v>
      </c>
      <c r="B6834" s="182" t="s">
        <v>6977</v>
      </c>
      <c r="C6834" s="184"/>
      <c r="D6834" s="182" t="s">
        <v>6980</v>
      </c>
      <c r="E6834" s="174">
        <v>2.9999999999999997E-4</v>
      </c>
      <c r="F6834" s="174" t="s">
        <v>1352</v>
      </c>
      <c r="G6834" s="182" t="s">
        <v>20</v>
      </c>
      <c r="H6834" s="182" t="s">
        <v>20</v>
      </c>
      <c r="I6834" s="182" t="s">
        <v>20</v>
      </c>
      <c r="J6834" s="182" t="s">
        <v>20</v>
      </c>
      <c r="K6834" s="182" t="s">
        <v>20</v>
      </c>
      <c r="L6834" s="218" t="s">
        <v>47</v>
      </c>
      <c r="M6834" s="182" t="s">
        <v>20</v>
      </c>
      <c r="N6834" s="182" t="s">
        <v>20</v>
      </c>
      <c r="O6834" s="174"/>
      <c r="P6834" s="11"/>
    </row>
    <row r="6835" spans="1:16" ht="16.5" customHeight="1">
      <c r="A6835" s="182" t="s">
        <v>6978</v>
      </c>
      <c r="B6835" s="182" t="s">
        <v>6977</v>
      </c>
      <c r="C6835" s="184"/>
      <c r="D6835" s="182" t="s">
        <v>6981</v>
      </c>
      <c r="E6835" s="174">
        <v>2.9999999999999997E-4</v>
      </c>
      <c r="F6835" s="174" t="s">
        <v>1352</v>
      </c>
      <c r="G6835" s="182" t="s">
        <v>20</v>
      </c>
      <c r="H6835" s="182" t="s">
        <v>20</v>
      </c>
      <c r="I6835" s="182" t="s">
        <v>20</v>
      </c>
      <c r="J6835" s="182" t="s">
        <v>20</v>
      </c>
      <c r="K6835" s="182" t="s">
        <v>20</v>
      </c>
      <c r="L6835" s="218" t="s">
        <v>47</v>
      </c>
      <c r="M6835" s="182" t="s">
        <v>20</v>
      </c>
      <c r="N6835" s="182" t="s">
        <v>20</v>
      </c>
      <c r="O6835" s="174"/>
      <c r="P6835" s="11"/>
    </row>
    <row r="6836" spans="1:16" ht="16.5" customHeight="1">
      <c r="A6836" s="182" t="s">
        <v>6978</v>
      </c>
      <c r="B6836" s="182" t="s">
        <v>6977</v>
      </c>
      <c r="C6836" s="184"/>
      <c r="D6836" s="182" t="s">
        <v>6982</v>
      </c>
      <c r="E6836" s="174">
        <v>1E-4</v>
      </c>
      <c r="F6836" s="174" t="s">
        <v>1352</v>
      </c>
      <c r="G6836" s="182" t="s">
        <v>20</v>
      </c>
      <c r="H6836" s="182" t="s">
        <v>20</v>
      </c>
      <c r="I6836" s="182" t="s">
        <v>20</v>
      </c>
      <c r="J6836" s="182" t="s">
        <v>20</v>
      </c>
      <c r="K6836" s="182" t="s">
        <v>20</v>
      </c>
      <c r="L6836" s="218" t="s">
        <v>47</v>
      </c>
      <c r="M6836" s="182" t="s">
        <v>20</v>
      </c>
      <c r="N6836" s="182" t="s">
        <v>20</v>
      </c>
      <c r="O6836" s="174"/>
      <c r="P6836" s="11"/>
    </row>
    <row r="6837" spans="1:16" ht="16.5" customHeight="1">
      <c r="A6837" s="182" t="s">
        <v>6978</v>
      </c>
      <c r="B6837" s="182" t="s">
        <v>6977</v>
      </c>
      <c r="C6837" s="184"/>
      <c r="D6837" s="182" t="s">
        <v>6983</v>
      </c>
      <c r="E6837" s="174">
        <v>1E-4</v>
      </c>
      <c r="F6837" s="174" t="s">
        <v>1352</v>
      </c>
      <c r="G6837" s="182" t="s">
        <v>20</v>
      </c>
      <c r="H6837" s="182" t="s">
        <v>20</v>
      </c>
      <c r="I6837" s="182" t="s">
        <v>20</v>
      </c>
      <c r="J6837" s="182" t="s">
        <v>20</v>
      </c>
      <c r="K6837" s="182" t="s">
        <v>20</v>
      </c>
      <c r="L6837" s="218" t="s">
        <v>47</v>
      </c>
      <c r="M6837" s="182" t="s">
        <v>20</v>
      </c>
      <c r="N6837" s="182" t="s">
        <v>20</v>
      </c>
      <c r="O6837" s="174"/>
      <c r="P6837" s="11"/>
    </row>
    <row r="6838" spans="1:16" ht="16.5" customHeight="1">
      <c r="A6838" s="182" t="s">
        <v>6978</v>
      </c>
      <c r="B6838" s="182" t="s">
        <v>6977</v>
      </c>
      <c r="C6838" s="182" t="s">
        <v>6984</v>
      </c>
      <c r="D6838" s="182" t="s">
        <v>6985</v>
      </c>
      <c r="E6838" s="174">
        <v>1E-4</v>
      </c>
      <c r="F6838" s="174" t="s">
        <v>1352</v>
      </c>
      <c r="G6838" s="182" t="s">
        <v>20</v>
      </c>
      <c r="H6838" s="182" t="s">
        <v>20</v>
      </c>
      <c r="I6838" s="182" t="s">
        <v>20</v>
      </c>
      <c r="J6838" s="182" t="s">
        <v>20</v>
      </c>
      <c r="K6838" s="182" t="s">
        <v>20</v>
      </c>
      <c r="L6838" s="218" t="s">
        <v>47</v>
      </c>
      <c r="M6838" s="182" t="s">
        <v>20</v>
      </c>
      <c r="N6838" s="182" t="s">
        <v>20</v>
      </c>
      <c r="O6838" s="174"/>
      <c r="P6838" s="11"/>
    </row>
    <row r="6839" spans="1:16" ht="16.5" customHeight="1">
      <c r="A6839" s="182" t="s">
        <v>6978</v>
      </c>
      <c r="B6839" s="182" t="s">
        <v>6977</v>
      </c>
      <c r="C6839" s="184"/>
      <c r="D6839" s="182" t="s">
        <v>6986</v>
      </c>
      <c r="E6839" s="174">
        <v>1E-4</v>
      </c>
      <c r="F6839" s="174" t="s">
        <v>1352</v>
      </c>
      <c r="G6839" s="182" t="s">
        <v>20</v>
      </c>
      <c r="H6839" s="182" t="s">
        <v>20</v>
      </c>
      <c r="I6839" s="182" t="s">
        <v>20</v>
      </c>
      <c r="J6839" s="182" t="s">
        <v>20</v>
      </c>
      <c r="K6839" s="182" t="s">
        <v>20</v>
      </c>
      <c r="L6839" s="218" t="s">
        <v>47</v>
      </c>
      <c r="M6839" s="182" t="s">
        <v>20</v>
      </c>
      <c r="N6839" s="182" t="s">
        <v>20</v>
      </c>
      <c r="O6839" s="174"/>
      <c r="P6839" s="11"/>
    </row>
    <row r="6840" spans="1:16" ht="16.5" customHeight="1">
      <c r="A6840" s="182" t="s">
        <v>6978</v>
      </c>
      <c r="B6840" s="182" t="s">
        <v>6977</v>
      </c>
      <c r="C6840" s="182" t="s">
        <v>6987</v>
      </c>
      <c r="D6840" s="182" t="s">
        <v>6988</v>
      </c>
      <c r="E6840" s="174">
        <v>1E-4</v>
      </c>
      <c r="F6840" s="174" t="s">
        <v>1352</v>
      </c>
      <c r="G6840" s="182" t="s">
        <v>20</v>
      </c>
      <c r="H6840" s="182" t="s">
        <v>20</v>
      </c>
      <c r="I6840" s="182" t="s">
        <v>20</v>
      </c>
      <c r="J6840" s="182" t="s">
        <v>20</v>
      </c>
      <c r="K6840" s="182" t="s">
        <v>20</v>
      </c>
      <c r="L6840" s="218" t="s">
        <v>47</v>
      </c>
      <c r="M6840" s="182" t="s">
        <v>20</v>
      </c>
      <c r="N6840" s="182" t="s">
        <v>20</v>
      </c>
      <c r="O6840" s="174"/>
      <c r="P6840" s="11"/>
    </row>
    <row r="6841" spans="1:16" ht="16.5" customHeight="1">
      <c r="A6841" s="182" t="s">
        <v>6978</v>
      </c>
      <c r="B6841" s="182" t="s">
        <v>6977</v>
      </c>
      <c r="C6841" s="184"/>
      <c r="D6841" s="182" t="s">
        <v>6989</v>
      </c>
      <c r="E6841" s="174">
        <v>1E-4</v>
      </c>
      <c r="F6841" s="174" t="s">
        <v>1352</v>
      </c>
      <c r="G6841" s="182" t="s">
        <v>20</v>
      </c>
      <c r="H6841" s="182" t="s">
        <v>20</v>
      </c>
      <c r="I6841" s="182" t="s">
        <v>20</v>
      </c>
      <c r="J6841" s="182" t="s">
        <v>20</v>
      </c>
      <c r="K6841" s="182" t="s">
        <v>20</v>
      </c>
      <c r="L6841" s="218" t="s">
        <v>47</v>
      </c>
      <c r="M6841" s="182" t="s">
        <v>20</v>
      </c>
      <c r="N6841" s="182" t="s">
        <v>20</v>
      </c>
      <c r="O6841" s="174"/>
      <c r="P6841" s="11"/>
    </row>
    <row r="6842" spans="1:16" ht="16.5" customHeight="1">
      <c r="A6842" s="182" t="s">
        <v>6978</v>
      </c>
      <c r="B6842" s="182" t="s">
        <v>6977</v>
      </c>
      <c r="C6842" s="182" t="s">
        <v>6990</v>
      </c>
      <c r="D6842" s="182" t="s">
        <v>6991</v>
      </c>
      <c r="E6842" s="174">
        <v>1E-4</v>
      </c>
      <c r="F6842" s="174" t="s">
        <v>1352</v>
      </c>
      <c r="G6842" s="182" t="s">
        <v>20</v>
      </c>
      <c r="H6842" s="182" t="s">
        <v>20</v>
      </c>
      <c r="I6842" s="182" t="s">
        <v>20</v>
      </c>
      <c r="J6842" s="182" t="s">
        <v>20</v>
      </c>
      <c r="K6842" s="182" t="s">
        <v>20</v>
      </c>
      <c r="L6842" s="218" t="s">
        <v>47</v>
      </c>
      <c r="M6842" s="182" t="s">
        <v>20</v>
      </c>
      <c r="N6842" s="182" t="s">
        <v>20</v>
      </c>
      <c r="O6842" s="174"/>
      <c r="P6842" s="11"/>
    </row>
    <row r="6843" spans="1:16" ht="16.5" customHeight="1">
      <c r="A6843" s="182" t="s">
        <v>6978</v>
      </c>
      <c r="B6843" s="182" t="s">
        <v>6977</v>
      </c>
      <c r="C6843" s="184"/>
      <c r="D6843" s="182" t="s">
        <v>6992</v>
      </c>
      <c r="E6843" s="174">
        <v>1E-4</v>
      </c>
      <c r="F6843" s="174" t="s">
        <v>1352</v>
      </c>
      <c r="G6843" s="182" t="s">
        <v>20</v>
      </c>
      <c r="H6843" s="182" t="s">
        <v>20</v>
      </c>
      <c r="I6843" s="182" t="s">
        <v>20</v>
      </c>
      <c r="J6843" s="182" t="s">
        <v>20</v>
      </c>
      <c r="K6843" s="182" t="s">
        <v>20</v>
      </c>
      <c r="L6843" s="218" t="s">
        <v>47</v>
      </c>
      <c r="M6843" s="182" t="s">
        <v>20</v>
      </c>
      <c r="N6843" s="182" t="s">
        <v>20</v>
      </c>
      <c r="O6843" s="174"/>
      <c r="P6843" s="11"/>
    </row>
    <row r="6844" spans="1:16" ht="16.5" customHeight="1">
      <c r="A6844" s="182" t="s">
        <v>6978</v>
      </c>
      <c r="B6844" s="182" t="s">
        <v>6977</v>
      </c>
      <c r="C6844" s="182" t="s">
        <v>6993</v>
      </c>
      <c r="D6844" s="182" t="s">
        <v>6994</v>
      </c>
      <c r="E6844" s="174">
        <v>1E-4</v>
      </c>
      <c r="F6844" s="174" t="s">
        <v>1352</v>
      </c>
      <c r="G6844" s="182" t="s">
        <v>20</v>
      </c>
      <c r="H6844" s="182" t="s">
        <v>20</v>
      </c>
      <c r="I6844" s="182" t="s">
        <v>20</v>
      </c>
      <c r="J6844" s="182" t="s">
        <v>20</v>
      </c>
      <c r="K6844" s="182" t="s">
        <v>20</v>
      </c>
      <c r="L6844" s="218" t="s">
        <v>47</v>
      </c>
      <c r="M6844" s="182" t="s">
        <v>20</v>
      </c>
      <c r="N6844" s="182" t="s">
        <v>20</v>
      </c>
      <c r="O6844" s="174"/>
      <c r="P6844" s="11"/>
    </row>
    <row r="6845" spans="1:16" ht="16.5" customHeight="1">
      <c r="A6845" s="182" t="s">
        <v>6978</v>
      </c>
      <c r="B6845" s="182" t="s">
        <v>6977</v>
      </c>
      <c r="C6845" s="184"/>
      <c r="D6845" s="182" t="s">
        <v>6995</v>
      </c>
      <c r="E6845" s="174">
        <v>1E-4</v>
      </c>
      <c r="F6845" s="174" t="s">
        <v>1352</v>
      </c>
      <c r="G6845" s="182" t="s">
        <v>20</v>
      </c>
      <c r="H6845" s="182" t="s">
        <v>20</v>
      </c>
      <c r="I6845" s="182" t="s">
        <v>20</v>
      </c>
      <c r="J6845" s="182" t="s">
        <v>20</v>
      </c>
      <c r="K6845" s="182" t="s">
        <v>20</v>
      </c>
      <c r="L6845" s="218" t="s">
        <v>47</v>
      </c>
      <c r="M6845" s="182" t="s">
        <v>20</v>
      </c>
      <c r="N6845" s="182" t="s">
        <v>20</v>
      </c>
      <c r="O6845" s="174"/>
      <c r="P6845" s="11"/>
    </row>
    <row r="6846" spans="1:16" ht="16.5" customHeight="1">
      <c r="A6846" s="182" t="s">
        <v>6978</v>
      </c>
      <c r="B6846" s="182" t="s">
        <v>6977</v>
      </c>
      <c r="C6846" s="182" t="s">
        <v>6996</v>
      </c>
      <c r="D6846" s="182" t="s">
        <v>6997</v>
      </c>
      <c r="E6846" s="174">
        <v>1E-4</v>
      </c>
      <c r="F6846" s="174" t="s">
        <v>1352</v>
      </c>
      <c r="G6846" s="182" t="s">
        <v>20</v>
      </c>
      <c r="H6846" s="182" t="s">
        <v>20</v>
      </c>
      <c r="I6846" s="182" t="s">
        <v>20</v>
      </c>
      <c r="J6846" s="182" t="s">
        <v>20</v>
      </c>
      <c r="K6846" s="182" t="s">
        <v>20</v>
      </c>
      <c r="L6846" s="218" t="s">
        <v>47</v>
      </c>
      <c r="M6846" s="182" t="s">
        <v>20</v>
      </c>
      <c r="N6846" s="182" t="s">
        <v>20</v>
      </c>
      <c r="O6846" s="174"/>
      <c r="P6846" s="11"/>
    </row>
    <row r="6847" spans="1:16" ht="16.5" customHeight="1">
      <c r="A6847" s="182" t="s">
        <v>6978</v>
      </c>
      <c r="B6847" s="182" t="s">
        <v>6977</v>
      </c>
      <c r="C6847" s="182" t="s">
        <v>6998</v>
      </c>
      <c r="D6847" s="182" t="s">
        <v>6999</v>
      </c>
      <c r="E6847" s="174">
        <v>1E-4</v>
      </c>
      <c r="F6847" s="174" t="s">
        <v>1352</v>
      </c>
      <c r="G6847" s="182" t="s">
        <v>20</v>
      </c>
      <c r="H6847" s="182" t="s">
        <v>20</v>
      </c>
      <c r="I6847" s="182" t="s">
        <v>20</v>
      </c>
      <c r="J6847" s="182" t="s">
        <v>20</v>
      </c>
      <c r="K6847" s="182" t="s">
        <v>20</v>
      </c>
      <c r="L6847" s="218" t="s">
        <v>47</v>
      </c>
      <c r="M6847" s="182" t="s">
        <v>20</v>
      </c>
      <c r="N6847" s="182" t="s">
        <v>20</v>
      </c>
      <c r="O6847" s="174"/>
      <c r="P6847" s="11"/>
    </row>
    <row r="6848" spans="1:16" ht="16.5" customHeight="1">
      <c r="A6848" s="182" t="s">
        <v>6978</v>
      </c>
      <c r="B6848" s="182" t="s">
        <v>6977</v>
      </c>
      <c r="C6848" s="184"/>
      <c r="D6848" s="182" t="s">
        <v>7000</v>
      </c>
      <c r="E6848" s="174">
        <v>1E-4</v>
      </c>
      <c r="F6848" s="174" t="s">
        <v>1352</v>
      </c>
      <c r="G6848" s="182" t="s">
        <v>20</v>
      </c>
      <c r="H6848" s="182" t="s">
        <v>20</v>
      </c>
      <c r="I6848" s="182" t="s">
        <v>20</v>
      </c>
      <c r="J6848" s="182" t="s">
        <v>20</v>
      </c>
      <c r="K6848" s="182" t="s">
        <v>20</v>
      </c>
      <c r="L6848" s="218" t="s">
        <v>47</v>
      </c>
      <c r="M6848" s="182" t="s">
        <v>20</v>
      </c>
      <c r="N6848" s="182" t="s">
        <v>20</v>
      </c>
      <c r="O6848" s="174"/>
      <c r="P6848" s="11"/>
    </row>
    <row r="6849" spans="1:16" ht="16.5" customHeight="1">
      <c r="A6849" s="182" t="s">
        <v>7001</v>
      </c>
      <c r="B6849" s="182" t="s">
        <v>7002</v>
      </c>
      <c r="C6849" s="182" t="s">
        <v>32</v>
      </c>
      <c r="D6849" s="182" t="s">
        <v>1765</v>
      </c>
      <c r="E6849" s="184">
        <v>99.998699999999999</v>
      </c>
      <c r="F6849" s="174" t="s">
        <v>1352</v>
      </c>
      <c r="G6849" s="12" t="s">
        <v>20</v>
      </c>
      <c r="H6849" s="12" t="s">
        <v>21</v>
      </c>
      <c r="I6849" s="12" t="s">
        <v>34</v>
      </c>
      <c r="J6849" s="12" t="s">
        <v>20</v>
      </c>
      <c r="K6849" s="12" t="s">
        <v>20</v>
      </c>
      <c r="L6849" s="12" t="s">
        <v>20</v>
      </c>
      <c r="M6849" s="12" t="s">
        <v>20</v>
      </c>
      <c r="N6849" s="12" t="s">
        <v>22</v>
      </c>
      <c r="O6849" s="174"/>
      <c r="P6849" s="11"/>
    </row>
    <row r="6850" spans="1:16" ht="16.5" customHeight="1">
      <c r="A6850" s="182" t="s">
        <v>7003</v>
      </c>
      <c r="B6850" s="182" t="s">
        <v>7002</v>
      </c>
      <c r="C6850" s="182" t="s">
        <v>6905</v>
      </c>
      <c r="D6850" s="182" t="s">
        <v>6015</v>
      </c>
      <c r="E6850" s="184">
        <v>2.9999999999999997E-4</v>
      </c>
      <c r="F6850" s="174" t="s">
        <v>1352</v>
      </c>
      <c r="G6850" s="12" t="s">
        <v>20</v>
      </c>
      <c r="H6850" s="12" t="s">
        <v>21</v>
      </c>
      <c r="I6850" s="12" t="s">
        <v>34</v>
      </c>
      <c r="J6850" s="12" t="s">
        <v>20</v>
      </c>
      <c r="K6850" s="12" t="s">
        <v>20</v>
      </c>
      <c r="L6850" s="12" t="s">
        <v>20</v>
      </c>
      <c r="M6850" s="12" t="s">
        <v>20</v>
      </c>
      <c r="N6850" s="12" t="s">
        <v>22</v>
      </c>
      <c r="O6850" s="174"/>
      <c r="P6850" s="11"/>
    </row>
    <row r="6851" spans="1:16" ht="16.5" customHeight="1">
      <c r="A6851" s="182" t="s">
        <v>7001</v>
      </c>
      <c r="B6851" s="182" t="s">
        <v>7002</v>
      </c>
      <c r="C6851" s="182" t="s">
        <v>6996</v>
      </c>
      <c r="D6851" s="182" t="s">
        <v>6997</v>
      </c>
      <c r="E6851" s="184">
        <v>1E-4</v>
      </c>
      <c r="F6851" s="174" t="s">
        <v>1352</v>
      </c>
      <c r="G6851" s="182" t="s">
        <v>20</v>
      </c>
      <c r="H6851" s="182" t="s">
        <v>20</v>
      </c>
      <c r="I6851" s="182" t="s">
        <v>20</v>
      </c>
      <c r="J6851" s="182" t="s">
        <v>20</v>
      </c>
      <c r="K6851" s="182" t="s">
        <v>20</v>
      </c>
      <c r="L6851" s="218" t="s">
        <v>47</v>
      </c>
      <c r="M6851" s="182" t="s">
        <v>20</v>
      </c>
      <c r="N6851" s="182" t="s">
        <v>20</v>
      </c>
      <c r="O6851" s="174"/>
      <c r="P6851" s="11"/>
    </row>
    <row r="6852" spans="1:16" ht="16.5" customHeight="1">
      <c r="A6852" s="182" t="s">
        <v>7001</v>
      </c>
      <c r="B6852" s="182" t="s">
        <v>7002</v>
      </c>
      <c r="C6852" s="182" t="s">
        <v>7004</v>
      </c>
      <c r="D6852" s="182" t="s">
        <v>7005</v>
      </c>
      <c r="E6852" s="184">
        <v>4.0000000000000002E-4</v>
      </c>
      <c r="F6852" s="174" t="s">
        <v>1352</v>
      </c>
      <c r="G6852" s="182" t="s">
        <v>20</v>
      </c>
      <c r="H6852" s="182" t="s">
        <v>20</v>
      </c>
      <c r="I6852" s="182" t="s">
        <v>20</v>
      </c>
      <c r="J6852" s="182" t="s">
        <v>20</v>
      </c>
      <c r="K6852" s="182" t="s">
        <v>20</v>
      </c>
      <c r="L6852" s="218" t="s">
        <v>47</v>
      </c>
      <c r="M6852" s="182" t="s">
        <v>20</v>
      </c>
      <c r="N6852" s="182" t="s">
        <v>20</v>
      </c>
      <c r="O6852" s="174"/>
      <c r="P6852" s="11"/>
    </row>
    <row r="6853" spans="1:16" ht="16.5" customHeight="1">
      <c r="A6853" s="182" t="s">
        <v>7003</v>
      </c>
      <c r="B6853" s="182" t="s">
        <v>7002</v>
      </c>
      <c r="C6853" s="182" t="s">
        <v>7006</v>
      </c>
      <c r="D6853" s="182" t="s">
        <v>7007</v>
      </c>
      <c r="E6853" s="184">
        <v>5.0000000000000001E-4</v>
      </c>
      <c r="F6853" s="174" t="s">
        <v>1352</v>
      </c>
      <c r="G6853" s="182" t="s">
        <v>20</v>
      </c>
      <c r="H6853" s="182" t="s">
        <v>20</v>
      </c>
      <c r="I6853" s="182" t="s">
        <v>20</v>
      </c>
      <c r="J6853" s="182" t="s">
        <v>20</v>
      </c>
      <c r="K6853" s="182" t="s">
        <v>20</v>
      </c>
      <c r="L6853" s="218" t="s">
        <v>47</v>
      </c>
      <c r="M6853" s="182" t="s">
        <v>20</v>
      </c>
      <c r="N6853" s="182" t="s">
        <v>20</v>
      </c>
      <c r="O6853" s="174"/>
      <c r="P6853" s="11"/>
    </row>
    <row r="6854" spans="1:16" ht="16.5" customHeight="1">
      <c r="A6854" s="191" t="s">
        <v>7008</v>
      </c>
      <c r="B6854" s="191" t="s">
        <v>7009</v>
      </c>
      <c r="C6854" s="199" t="s">
        <v>1956</v>
      </c>
      <c r="D6854" s="191" t="s">
        <v>1957</v>
      </c>
      <c r="E6854" s="190">
        <v>9.7000000000000003E-2</v>
      </c>
      <c r="F6854" s="174" t="s">
        <v>1352</v>
      </c>
      <c r="G6854" s="12" t="s">
        <v>20</v>
      </c>
      <c r="H6854" s="12" t="s">
        <v>21</v>
      </c>
      <c r="I6854" s="12" t="s">
        <v>20</v>
      </c>
      <c r="J6854" s="12" t="s">
        <v>20</v>
      </c>
      <c r="K6854" s="12" t="s">
        <v>20</v>
      </c>
      <c r="L6854" s="12" t="s">
        <v>20</v>
      </c>
      <c r="M6854" s="12" t="s">
        <v>20</v>
      </c>
      <c r="N6854" s="12" t="s">
        <v>22</v>
      </c>
      <c r="O6854" s="174"/>
      <c r="P6854" s="11"/>
    </row>
    <row r="6855" spans="1:16" ht="16.5" customHeight="1">
      <c r="A6855" s="191" t="s">
        <v>7008</v>
      </c>
      <c r="B6855" s="201"/>
      <c r="C6855" s="191" t="s">
        <v>1635</v>
      </c>
      <c r="D6855" s="191" t="s">
        <v>3112</v>
      </c>
      <c r="E6855" s="190">
        <v>7.4</v>
      </c>
      <c r="F6855" s="174" t="s">
        <v>1352</v>
      </c>
      <c r="G6855" s="12" t="s">
        <v>20</v>
      </c>
      <c r="H6855" s="12" t="s">
        <v>21</v>
      </c>
      <c r="I6855" s="12" t="s">
        <v>34</v>
      </c>
      <c r="J6855" s="12" t="s">
        <v>20</v>
      </c>
      <c r="K6855" s="12" t="s">
        <v>38</v>
      </c>
      <c r="L6855" s="12" t="s">
        <v>20</v>
      </c>
      <c r="M6855" s="12" t="s">
        <v>20</v>
      </c>
      <c r="N6855" s="12" t="s">
        <v>22</v>
      </c>
      <c r="O6855" s="174"/>
      <c r="P6855" s="11"/>
    </row>
    <row r="6856" spans="1:16" ht="16.5" customHeight="1">
      <c r="A6856" s="191" t="s">
        <v>7008</v>
      </c>
      <c r="B6856" s="201"/>
      <c r="C6856" s="191" t="s">
        <v>259</v>
      </c>
      <c r="D6856" s="191" t="s">
        <v>1849</v>
      </c>
      <c r="E6856" s="190">
        <v>92.503</v>
      </c>
      <c r="F6856" s="174" t="s">
        <v>1352</v>
      </c>
      <c r="G6856" s="12" t="s">
        <v>20</v>
      </c>
      <c r="H6856" s="12" t="s">
        <v>21</v>
      </c>
      <c r="I6856" s="12" t="s">
        <v>20</v>
      </c>
      <c r="J6856" s="12" t="s">
        <v>20</v>
      </c>
      <c r="K6856" s="12" t="s">
        <v>20</v>
      </c>
      <c r="L6856" s="12" t="s">
        <v>20</v>
      </c>
      <c r="M6856" s="12" t="s">
        <v>20</v>
      </c>
      <c r="N6856" s="12" t="s">
        <v>22</v>
      </c>
      <c r="O6856" s="174"/>
      <c r="P6856" s="11"/>
    </row>
    <row r="6857" spans="1:16" ht="16.5" customHeight="1">
      <c r="A6857" s="182" t="s">
        <v>7010</v>
      </c>
      <c r="B6857" s="182" t="s">
        <v>7011</v>
      </c>
      <c r="C6857" s="182" t="s">
        <v>6905</v>
      </c>
      <c r="D6857" s="182" t="s">
        <v>6015</v>
      </c>
      <c r="E6857" s="173">
        <v>3.4445000000000001</v>
      </c>
      <c r="F6857" s="174" t="s">
        <v>1352</v>
      </c>
      <c r="G6857" s="12" t="s">
        <v>20</v>
      </c>
      <c r="H6857" s="12" t="s">
        <v>21</v>
      </c>
      <c r="I6857" s="12" t="s">
        <v>34</v>
      </c>
      <c r="J6857" s="12" t="s">
        <v>20</v>
      </c>
      <c r="K6857" s="12" t="s">
        <v>20</v>
      </c>
      <c r="L6857" s="12" t="s">
        <v>20</v>
      </c>
      <c r="M6857" s="12" t="s">
        <v>20</v>
      </c>
      <c r="N6857" s="12" t="s">
        <v>22</v>
      </c>
      <c r="O6857" s="174"/>
      <c r="P6857" s="11"/>
    </row>
    <row r="6858" spans="1:16" ht="16.5" customHeight="1">
      <c r="A6858" s="182" t="s">
        <v>7010</v>
      </c>
      <c r="B6858" s="173"/>
      <c r="C6858" s="182" t="s">
        <v>7012</v>
      </c>
      <c r="D6858" s="182" t="s">
        <v>7013</v>
      </c>
      <c r="E6858" s="173">
        <v>0.31</v>
      </c>
      <c r="F6858" s="174" t="s">
        <v>1352</v>
      </c>
      <c r="G6858" s="12" t="s">
        <v>20</v>
      </c>
      <c r="H6858" s="12" t="s">
        <v>21</v>
      </c>
      <c r="I6858" s="12" t="s">
        <v>20</v>
      </c>
      <c r="J6858" s="12" t="s">
        <v>20</v>
      </c>
      <c r="K6858" s="12" t="s">
        <v>20</v>
      </c>
      <c r="L6858" s="12" t="s">
        <v>20</v>
      </c>
      <c r="M6858" s="12" t="s">
        <v>20</v>
      </c>
      <c r="N6858" s="12" t="s">
        <v>22</v>
      </c>
      <c r="O6858" s="174"/>
      <c r="P6858" s="11"/>
    </row>
    <row r="6859" spans="1:16" ht="16.5" customHeight="1">
      <c r="A6859" s="182" t="s">
        <v>7010</v>
      </c>
      <c r="B6859" s="173"/>
      <c r="C6859" s="182" t="s">
        <v>2728</v>
      </c>
      <c r="D6859" s="182" t="s">
        <v>1849</v>
      </c>
      <c r="E6859" s="173">
        <v>89.045500000000004</v>
      </c>
      <c r="F6859" s="174" t="s">
        <v>1352</v>
      </c>
      <c r="G6859" s="12" t="s">
        <v>20</v>
      </c>
      <c r="H6859" s="12" t="s">
        <v>21</v>
      </c>
      <c r="I6859" s="12" t="s">
        <v>20</v>
      </c>
      <c r="J6859" s="12" t="s">
        <v>20</v>
      </c>
      <c r="K6859" s="12" t="s">
        <v>20</v>
      </c>
      <c r="L6859" s="12" t="s">
        <v>20</v>
      </c>
      <c r="M6859" s="12" t="s">
        <v>20</v>
      </c>
      <c r="N6859" s="12" t="s">
        <v>22</v>
      </c>
      <c r="O6859" s="174"/>
      <c r="P6859" s="11"/>
    </row>
    <row r="6860" spans="1:16" ht="16.5" customHeight="1">
      <c r="A6860" s="182" t="s">
        <v>7010</v>
      </c>
      <c r="B6860" s="173"/>
      <c r="C6860" s="182" t="s">
        <v>7014</v>
      </c>
      <c r="D6860" s="182" t="s">
        <v>7015</v>
      </c>
      <c r="E6860" s="173">
        <v>7.2</v>
      </c>
      <c r="F6860" s="174" t="s">
        <v>1352</v>
      </c>
      <c r="G6860" s="182" t="s">
        <v>20</v>
      </c>
      <c r="H6860" s="182" t="s">
        <v>20</v>
      </c>
      <c r="I6860" s="182" t="s">
        <v>20</v>
      </c>
      <c r="J6860" s="182" t="s">
        <v>20</v>
      </c>
      <c r="K6860" s="182" t="s">
        <v>20</v>
      </c>
      <c r="L6860" s="182" t="s">
        <v>20</v>
      </c>
      <c r="M6860" s="182" t="s">
        <v>20</v>
      </c>
      <c r="N6860" s="12" t="s">
        <v>22</v>
      </c>
      <c r="O6860" s="174"/>
      <c r="P6860" s="11"/>
    </row>
    <row r="6861" spans="1:16" ht="16.5" customHeight="1">
      <c r="A6861" s="182" t="s">
        <v>7016</v>
      </c>
      <c r="B6861" s="182" t="s">
        <v>7017</v>
      </c>
      <c r="C6861" s="182" t="s">
        <v>7018</v>
      </c>
      <c r="D6861" s="182" t="s">
        <v>7019</v>
      </c>
      <c r="E6861" s="173">
        <v>7.9000000000000001E-2</v>
      </c>
      <c r="F6861" s="174" t="s">
        <v>1352</v>
      </c>
      <c r="G6861" s="191" t="s">
        <v>20</v>
      </c>
      <c r="H6861" s="191" t="s">
        <v>20</v>
      </c>
      <c r="I6861" s="191" t="s">
        <v>20</v>
      </c>
      <c r="J6861" s="191" t="s">
        <v>20</v>
      </c>
      <c r="K6861" s="191" t="s">
        <v>20</v>
      </c>
      <c r="L6861" s="191" t="s">
        <v>20</v>
      </c>
      <c r="M6861" s="191" t="s">
        <v>20</v>
      </c>
      <c r="N6861" s="12" t="s">
        <v>22</v>
      </c>
      <c r="O6861" s="174"/>
      <c r="P6861" s="11"/>
    </row>
    <row r="6862" spans="1:16" ht="16.5" customHeight="1">
      <c r="A6862" s="182" t="s">
        <v>7020</v>
      </c>
      <c r="B6862" s="173"/>
      <c r="C6862" s="182" t="s">
        <v>7021</v>
      </c>
      <c r="D6862" s="182" t="s">
        <v>7022</v>
      </c>
      <c r="E6862" s="173">
        <v>0.02</v>
      </c>
      <c r="F6862" s="174" t="s">
        <v>1352</v>
      </c>
      <c r="G6862" s="12" t="s">
        <v>20</v>
      </c>
      <c r="H6862" s="12" t="s">
        <v>21</v>
      </c>
      <c r="I6862" s="12" t="s">
        <v>34</v>
      </c>
      <c r="J6862" s="12" t="s">
        <v>20</v>
      </c>
      <c r="K6862" s="12" t="s">
        <v>20</v>
      </c>
      <c r="L6862" s="12" t="s">
        <v>20</v>
      </c>
      <c r="M6862" s="12" t="s">
        <v>20</v>
      </c>
      <c r="N6862" s="12" t="s">
        <v>22</v>
      </c>
      <c r="O6862" s="174"/>
      <c r="P6862" s="11"/>
    </row>
    <row r="6863" spans="1:16" ht="16.5" customHeight="1">
      <c r="A6863" s="182" t="s">
        <v>7016</v>
      </c>
      <c r="B6863" s="173"/>
      <c r="C6863" s="182" t="s">
        <v>259</v>
      </c>
      <c r="D6863" s="182" t="s">
        <v>1849</v>
      </c>
      <c r="E6863" s="173">
        <v>99.837000000000003</v>
      </c>
      <c r="F6863" s="174" t="s">
        <v>1352</v>
      </c>
      <c r="G6863" s="12" t="s">
        <v>20</v>
      </c>
      <c r="H6863" s="12" t="s">
        <v>21</v>
      </c>
      <c r="I6863" s="12" t="s">
        <v>20</v>
      </c>
      <c r="J6863" s="12" t="s">
        <v>20</v>
      </c>
      <c r="K6863" s="12" t="s">
        <v>20</v>
      </c>
      <c r="L6863" s="12" t="s">
        <v>20</v>
      </c>
      <c r="M6863" s="12" t="s">
        <v>20</v>
      </c>
      <c r="N6863" s="12" t="s">
        <v>22</v>
      </c>
      <c r="O6863" s="174"/>
      <c r="P6863" s="11"/>
    </row>
    <row r="6864" spans="1:16" ht="16.5" customHeight="1">
      <c r="A6864" s="182" t="s">
        <v>7016</v>
      </c>
      <c r="B6864" s="173"/>
      <c r="C6864" s="182" t="s">
        <v>7023</v>
      </c>
      <c r="D6864" s="182" t="s">
        <v>7024</v>
      </c>
      <c r="E6864" s="173">
        <v>6.4000000000000001E-2</v>
      </c>
      <c r="F6864" s="174" t="s">
        <v>1352</v>
      </c>
      <c r="G6864" s="182" t="s">
        <v>20</v>
      </c>
      <c r="H6864" s="182" t="s">
        <v>20</v>
      </c>
      <c r="I6864" s="12" t="s">
        <v>34</v>
      </c>
      <c r="J6864" s="182" t="s">
        <v>20</v>
      </c>
      <c r="K6864" s="182" t="s">
        <v>20</v>
      </c>
      <c r="L6864" s="182" t="s">
        <v>20</v>
      </c>
      <c r="M6864" s="182" t="s">
        <v>20</v>
      </c>
      <c r="N6864" s="12" t="s">
        <v>22</v>
      </c>
      <c r="O6864" s="174"/>
      <c r="P6864" s="11"/>
    </row>
    <row r="6865" spans="1:16" ht="16.5" customHeight="1">
      <c r="A6865" s="10" t="s">
        <v>7025</v>
      </c>
      <c r="B6865" s="10"/>
      <c r="C6865" s="10"/>
      <c r="D6865" s="10" t="s">
        <v>5668</v>
      </c>
      <c r="E6865" s="11">
        <v>100</v>
      </c>
      <c r="F6865" s="12" t="s">
        <v>1352</v>
      </c>
      <c r="G6865" s="12" t="s">
        <v>20</v>
      </c>
      <c r="H6865" s="12" t="s">
        <v>20</v>
      </c>
      <c r="I6865" s="12" t="s">
        <v>20</v>
      </c>
      <c r="J6865" s="12" t="s">
        <v>20</v>
      </c>
      <c r="K6865" s="12" t="s">
        <v>20</v>
      </c>
      <c r="L6865" s="12" t="s">
        <v>20</v>
      </c>
      <c r="M6865" s="12" t="s">
        <v>20</v>
      </c>
      <c r="N6865" s="12" t="s">
        <v>22</v>
      </c>
      <c r="O6865" s="11"/>
      <c r="P6865" s="11"/>
    </row>
    <row r="6866" spans="1:16" ht="16.5" customHeight="1">
      <c r="A6866" s="10">
        <v>14102040</v>
      </c>
      <c r="B6866" s="10"/>
      <c r="C6866" s="10"/>
      <c r="D6866" s="10" t="s">
        <v>5668</v>
      </c>
      <c r="E6866" s="11">
        <v>100</v>
      </c>
      <c r="F6866" s="12" t="s">
        <v>1352</v>
      </c>
      <c r="G6866" s="12" t="s">
        <v>20</v>
      </c>
      <c r="H6866" s="12" t="s">
        <v>20</v>
      </c>
      <c r="I6866" s="12" t="s">
        <v>20</v>
      </c>
      <c r="J6866" s="12" t="s">
        <v>20</v>
      </c>
      <c r="K6866" s="12" t="s">
        <v>20</v>
      </c>
      <c r="L6866" s="12" t="s">
        <v>20</v>
      </c>
      <c r="M6866" s="12" t="s">
        <v>20</v>
      </c>
      <c r="N6866" s="12" t="s">
        <v>22</v>
      </c>
      <c r="O6866" s="11"/>
      <c r="P6866" s="11"/>
    </row>
    <row r="6867" spans="1:16" ht="16.5" customHeight="1">
      <c r="A6867" s="10">
        <v>12103101</v>
      </c>
      <c r="B6867" s="10"/>
      <c r="C6867" s="10" t="s">
        <v>5671</v>
      </c>
      <c r="D6867" s="10" t="s">
        <v>5672</v>
      </c>
      <c r="E6867" s="11">
        <v>100</v>
      </c>
      <c r="F6867" s="12" t="s">
        <v>1352</v>
      </c>
      <c r="G6867" s="12" t="s">
        <v>20</v>
      </c>
      <c r="H6867" s="12" t="s">
        <v>20</v>
      </c>
      <c r="I6867" s="12" t="s">
        <v>20</v>
      </c>
      <c r="J6867" s="12" t="s">
        <v>20</v>
      </c>
      <c r="K6867" s="12" t="s">
        <v>20</v>
      </c>
      <c r="L6867" s="12" t="s">
        <v>20</v>
      </c>
      <c r="M6867" s="12" t="s">
        <v>20</v>
      </c>
      <c r="N6867" s="12" t="s">
        <v>22</v>
      </c>
      <c r="O6867" s="11"/>
      <c r="P6867" s="11"/>
    </row>
    <row r="6868" spans="1:16" ht="16.5" customHeight="1">
      <c r="A6868" s="10">
        <v>12102124</v>
      </c>
      <c r="B6868" s="10"/>
      <c r="C6868" s="10"/>
      <c r="D6868" s="10" t="s">
        <v>5668</v>
      </c>
      <c r="E6868" s="11">
        <v>100</v>
      </c>
      <c r="F6868" s="12" t="s">
        <v>1352</v>
      </c>
      <c r="G6868" s="12" t="s">
        <v>20</v>
      </c>
      <c r="H6868" s="12" t="s">
        <v>20</v>
      </c>
      <c r="I6868" s="12" t="s">
        <v>20</v>
      </c>
      <c r="J6868" s="12" t="s">
        <v>20</v>
      </c>
      <c r="K6868" s="12" t="s">
        <v>20</v>
      </c>
      <c r="L6868" s="12" t="s">
        <v>20</v>
      </c>
      <c r="M6868" s="12" t="s">
        <v>20</v>
      </c>
      <c r="N6868" s="12" t="s">
        <v>22</v>
      </c>
      <c r="O6868" s="11"/>
      <c r="P6868" s="11"/>
    </row>
    <row r="6869" spans="1:16" ht="16.5" customHeight="1">
      <c r="A6869" s="10" t="s">
        <v>7026</v>
      </c>
      <c r="B6869" s="10"/>
      <c r="C6869" s="10" t="s">
        <v>3092</v>
      </c>
      <c r="D6869" s="10" t="s">
        <v>3093</v>
      </c>
      <c r="E6869" s="13">
        <v>100</v>
      </c>
      <c r="F6869" s="12" t="s">
        <v>19</v>
      </c>
      <c r="G6869" s="12" t="s">
        <v>20</v>
      </c>
      <c r="H6869" s="12" t="s">
        <v>21</v>
      </c>
      <c r="I6869" s="12" t="s">
        <v>20</v>
      </c>
      <c r="J6869" s="12" t="s">
        <v>20</v>
      </c>
      <c r="K6869" s="12" t="s">
        <v>20</v>
      </c>
      <c r="L6869" s="12" t="s">
        <v>20</v>
      </c>
      <c r="M6869" s="12" t="s">
        <v>20</v>
      </c>
      <c r="N6869" s="12" t="s">
        <v>22</v>
      </c>
      <c r="O6869" s="174"/>
      <c r="P6869" s="36"/>
    </row>
    <row r="6870" spans="1:16" ht="16.5" customHeight="1">
      <c r="A6870" s="10" t="s">
        <v>7027</v>
      </c>
      <c r="B6870" s="10"/>
      <c r="C6870" s="10" t="s">
        <v>3092</v>
      </c>
      <c r="D6870" s="10" t="s">
        <v>3093</v>
      </c>
      <c r="E6870" s="13">
        <v>100</v>
      </c>
      <c r="F6870" s="12" t="s">
        <v>19</v>
      </c>
      <c r="G6870" s="12" t="s">
        <v>20</v>
      </c>
      <c r="H6870" s="12" t="s">
        <v>21</v>
      </c>
      <c r="I6870" s="12" t="s">
        <v>20</v>
      </c>
      <c r="J6870" s="12" t="s">
        <v>20</v>
      </c>
      <c r="K6870" s="12" t="s">
        <v>20</v>
      </c>
      <c r="L6870" s="12" t="s">
        <v>20</v>
      </c>
      <c r="M6870" s="12" t="s">
        <v>20</v>
      </c>
      <c r="N6870" s="12" t="s">
        <v>22</v>
      </c>
      <c r="O6870" s="174"/>
      <c r="P6870" s="36"/>
    </row>
    <row r="6871" spans="1:16" ht="16.5" customHeight="1">
      <c r="A6871" s="10" t="s">
        <v>7028</v>
      </c>
      <c r="B6871" s="10"/>
      <c r="C6871" s="10" t="s">
        <v>3092</v>
      </c>
      <c r="D6871" s="10" t="s">
        <v>3093</v>
      </c>
      <c r="E6871" s="13">
        <v>100</v>
      </c>
      <c r="F6871" s="12" t="s">
        <v>19</v>
      </c>
      <c r="G6871" s="12" t="s">
        <v>20</v>
      </c>
      <c r="H6871" s="12" t="s">
        <v>21</v>
      </c>
      <c r="I6871" s="12" t="s">
        <v>20</v>
      </c>
      <c r="J6871" s="12" t="s">
        <v>20</v>
      </c>
      <c r="K6871" s="12" t="s">
        <v>20</v>
      </c>
      <c r="L6871" s="12" t="s">
        <v>20</v>
      </c>
      <c r="M6871" s="12" t="s">
        <v>20</v>
      </c>
      <c r="N6871" s="12" t="s">
        <v>22</v>
      </c>
      <c r="O6871" s="174"/>
      <c r="P6871" s="36"/>
    </row>
    <row r="6872" spans="1:16" ht="16.5" customHeight="1">
      <c r="A6872" s="10" t="s">
        <v>7029</v>
      </c>
      <c r="B6872" s="10"/>
      <c r="C6872" s="10" t="s">
        <v>3092</v>
      </c>
      <c r="D6872" s="10" t="s">
        <v>3093</v>
      </c>
      <c r="E6872" s="13">
        <v>100</v>
      </c>
      <c r="F6872" s="12" t="s">
        <v>19</v>
      </c>
      <c r="G6872" s="12" t="s">
        <v>20</v>
      </c>
      <c r="H6872" s="12" t="s">
        <v>21</v>
      </c>
      <c r="I6872" s="12" t="s">
        <v>20</v>
      </c>
      <c r="J6872" s="12" t="s">
        <v>20</v>
      </c>
      <c r="K6872" s="12" t="s">
        <v>20</v>
      </c>
      <c r="L6872" s="12" t="s">
        <v>20</v>
      </c>
      <c r="M6872" s="12" t="s">
        <v>20</v>
      </c>
      <c r="N6872" s="12" t="s">
        <v>22</v>
      </c>
      <c r="O6872" s="174"/>
      <c r="P6872" s="36"/>
    </row>
    <row r="6873" spans="1:16" ht="16.5" customHeight="1">
      <c r="A6873" s="10" t="s">
        <v>7030</v>
      </c>
      <c r="B6873" s="10"/>
      <c r="C6873" s="12" t="s">
        <v>5884</v>
      </c>
      <c r="D6873" s="11" t="s">
        <v>5885</v>
      </c>
      <c r="E6873" s="11">
        <v>1000</v>
      </c>
      <c r="F6873" s="12" t="s">
        <v>1723</v>
      </c>
      <c r="G6873" s="12" t="s">
        <v>21</v>
      </c>
      <c r="H6873" s="12" t="s">
        <v>20</v>
      </c>
      <c r="I6873" s="12" t="s">
        <v>5822</v>
      </c>
      <c r="J6873" s="12" t="s">
        <v>20</v>
      </c>
      <c r="K6873" s="12" t="s">
        <v>20</v>
      </c>
      <c r="L6873" s="12" t="s">
        <v>20</v>
      </c>
      <c r="M6873" s="12" t="s">
        <v>20</v>
      </c>
      <c r="N6873" s="12" t="s">
        <v>5751</v>
      </c>
      <c r="O6873" s="11"/>
      <c r="P6873" s="36" t="s">
        <v>5820</v>
      </c>
    </row>
    <row r="6874" spans="1:16" ht="16.5" customHeight="1">
      <c r="A6874" s="10" t="s">
        <v>7030</v>
      </c>
      <c r="B6874" s="10"/>
      <c r="C6874" s="11" t="s">
        <v>236</v>
      </c>
      <c r="D6874" s="11" t="s">
        <v>237</v>
      </c>
      <c r="E6874" s="11">
        <v>500</v>
      </c>
      <c r="F6874" s="12" t="s">
        <v>1723</v>
      </c>
      <c r="G6874" s="12" t="s">
        <v>20</v>
      </c>
      <c r="H6874" s="12" t="s">
        <v>21</v>
      </c>
      <c r="I6874" s="12" t="s">
        <v>34</v>
      </c>
      <c r="J6874" s="12" t="s">
        <v>20</v>
      </c>
      <c r="K6874" s="12" t="s">
        <v>20</v>
      </c>
      <c r="L6874" s="12" t="s">
        <v>20</v>
      </c>
      <c r="M6874" s="12" t="s">
        <v>20</v>
      </c>
      <c r="N6874" s="12" t="s">
        <v>39</v>
      </c>
      <c r="O6874" s="11"/>
      <c r="P6874" s="36" t="s">
        <v>5820</v>
      </c>
    </row>
    <row r="6875" spans="1:16" ht="16.5" customHeight="1">
      <c r="A6875" s="10" t="s">
        <v>7030</v>
      </c>
      <c r="B6875" s="10"/>
      <c r="C6875" s="10" t="s">
        <v>5874</v>
      </c>
      <c r="D6875" s="11" t="s">
        <v>7031</v>
      </c>
      <c r="E6875" s="11">
        <v>500</v>
      </c>
      <c r="F6875" s="12" t="s">
        <v>1723</v>
      </c>
      <c r="G6875" s="12" t="s">
        <v>20</v>
      </c>
      <c r="H6875" s="12" t="s">
        <v>21</v>
      </c>
      <c r="I6875" s="12" t="s">
        <v>20</v>
      </c>
      <c r="J6875" s="12" t="s">
        <v>20</v>
      </c>
      <c r="K6875" s="12" t="s">
        <v>20</v>
      </c>
      <c r="L6875" s="12" t="s">
        <v>20</v>
      </c>
      <c r="M6875" s="12" t="s">
        <v>20</v>
      </c>
      <c r="N6875" s="12" t="s">
        <v>39</v>
      </c>
      <c r="O6875" s="11"/>
      <c r="P6875" s="36" t="s">
        <v>5820</v>
      </c>
    </row>
    <row r="6876" spans="1:16" ht="16.5" customHeight="1">
      <c r="A6876" s="10" t="s">
        <v>7030</v>
      </c>
      <c r="B6876" s="10"/>
      <c r="C6876" s="11" t="s">
        <v>5890</v>
      </c>
      <c r="D6876" s="11" t="s">
        <v>5952</v>
      </c>
      <c r="E6876" s="11">
        <v>500</v>
      </c>
      <c r="F6876" s="12" t="s">
        <v>1723</v>
      </c>
      <c r="G6876" s="166" t="s">
        <v>21</v>
      </c>
      <c r="H6876" s="166" t="s">
        <v>21</v>
      </c>
      <c r="I6876" s="166" t="s">
        <v>20</v>
      </c>
      <c r="J6876" s="166" t="s">
        <v>20</v>
      </c>
      <c r="K6876" s="166" t="s">
        <v>20</v>
      </c>
      <c r="L6876" s="166" t="s">
        <v>20</v>
      </c>
      <c r="M6876" s="166" t="s">
        <v>20</v>
      </c>
      <c r="N6876" s="166" t="s">
        <v>5751</v>
      </c>
      <c r="O6876" s="11"/>
      <c r="P6876" s="36" t="s">
        <v>5820</v>
      </c>
    </row>
    <row r="6877" spans="1:16" ht="16.5" customHeight="1">
      <c r="A6877" s="10" t="s">
        <v>7030</v>
      </c>
      <c r="B6877" s="10"/>
      <c r="C6877" s="182" t="s">
        <v>5953</v>
      </c>
      <c r="D6877" s="182" t="s">
        <v>6724</v>
      </c>
      <c r="E6877" s="173"/>
      <c r="F6877" s="174"/>
      <c r="G6877" s="183" t="s">
        <v>20</v>
      </c>
      <c r="H6877" s="183" t="s">
        <v>20</v>
      </c>
      <c r="I6877" s="183" t="s">
        <v>20</v>
      </c>
      <c r="J6877" s="183" t="s">
        <v>20</v>
      </c>
      <c r="K6877" s="183" t="s">
        <v>20</v>
      </c>
      <c r="L6877" s="183" t="s">
        <v>20</v>
      </c>
      <c r="M6877" s="183" t="s">
        <v>20</v>
      </c>
      <c r="N6877" s="166" t="s">
        <v>5751</v>
      </c>
      <c r="O6877" s="11"/>
      <c r="P6877" s="36" t="s">
        <v>5820</v>
      </c>
    </row>
    <row r="6878" spans="1:16" ht="16.5" customHeight="1">
      <c r="A6878" s="10" t="s">
        <v>7030</v>
      </c>
      <c r="B6878" s="10"/>
      <c r="C6878" s="182" t="s">
        <v>5762</v>
      </c>
      <c r="D6878" s="182" t="s">
        <v>880</v>
      </c>
      <c r="E6878" s="182"/>
      <c r="F6878" s="182"/>
      <c r="G6878" s="182" t="s">
        <v>20</v>
      </c>
      <c r="H6878" s="182" t="s">
        <v>20</v>
      </c>
      <c r="I6878" s="182" t="s">
        <v>20</v>
      </c>
      <c r="J6878" s="182" t="s">
        <v>20</v>
      </c>
      <c r="K6878" s="182" t="s">
        <v>20</v>
      </c>
      <c r="L6878" s="182" t="s">
        <v>20</v>
      </c>
      <c r="M6878" s="182" t="s">
        <v>20</v>
      </c>
      <c r="N6878" s="12" t="s">
        <v>22</v>
      </c>
      <c r="O6878" s="11"/>
      <c r="P6878" s="36" t="s">
        <v>5820</v>
      </c>
    </row>
    <row r="6879" spans="1:16" ht="16.5" customHeight="1">
      <c r="A6879" s="10" t="s">
        <v>7030</v>
      </c>
      <c r="B6879" s="10"/>
      <c r="C6879" s="182" t="s">
        <v>4759</v>
      </c>
      <c r="D6879" s="182" t="s">
        <v>4760</v>
      </c>
      <c r="E6879" s="182"/>
      <c r="F6879" s="182"/>
      <c r="G6879" s="183" t="s">
        <v>20</v>
      </c>
      <c r="H6879" s="183" t="s">
        <v>20</v>
      </c>
      <c r="I6879" s="183" t="s">
        <v>20</v>
      </c>
      <c r="J6879" s="183" t="s">
        <v>20</v>
      </c>
      <c r="K6879" s="183" t="s">
        <v>20</v>
      </c>
      <c r="L6879" s="183" t="s">
        <v>20</v>
      </c>
      <c r="M6879" s="183" t="s">
        <v>20</v>
      </c>
      <c r="N6879" s="12" t="s">
        <v>22</v>
      </c>
      <c r="O6879" s="11"/>
      <c r="P6879" s="36" t="s">
        <v>5820</v>
      </c>
    </row>
    <row r="6880" spans="1:16" ht="16.5" customHeight="1">
      <c r="A6880" s="10" t="s">
        <v>7030</v>
      </c>
      <c r="B6880" s="10"/>
      <c r="C6880" s="182" t="s">
        <v>881</v>
      </c>
      <c r="D6880" s="182" t="s">
        <v>882</v>
      </c>
      <c r="E6880" s="182"/>
      <c r="F6880" s="182"/>
      <c r="G6880" s="183" t="s">
        <v>20</v>
      </c>
      <c r="H6880" s="183" t="s">
        <v>20</v>
      </c>
      <c r="I6880" s="183" t="s">
        <v>20</v>
      </c>
      <c r="J6880" s="183" t="s">
        <v>20</v>
      </c>
      <c r="K6880" s="183" t="s">
        <v>20</v>
      </c>
      <c r="L6880" s="183" t="s">
        <v>20</v>
      </c>
      <c r="M6880" s="183" t="s">
        <v>20</v>
      </c>
      <c r="N6880" s="12" t="s">
        <v>22</v>
      </c>
      <c r="O6880" s="11"/>
      <c r="P6880" s="36" t="s">
        <v>5820</v>
      </c>
    </row>
    <row r="6881" spans="1:16" ht="16.5" customHeight="1">
      <c r="A6881" s="10" t="s">
        <v>7030</v>
      </c>
      <c r="B6881" s="10"/>
      <c r="C6881" s="182" t="s">
        <v>1931</v>
      </c>
      <c r="D6881" s="182" t="s">
        <v>1932</v>
      </c>
      <c r="E6881" s="182"/>
      <c r="F6881" s="182"/>
      <c r="G6881" s="183" t="s">
        <v>20</v>
      </c>
      <c r="H6881" s="183" t="s">
        <v>20</v>
      </c>
      <c r="I6881" s="183" t="s">
        <v>20</v>
      </c>
      <c r="J6881" s="183" t="s">
        <v>20</v>
      </c>
      <c r="K6881" s="183" t="s">
        <v>20</v>
      </c>
      <c r="L6881" s="183" t="s">
        <v>20</v>
      </c>
      <c r="M6881" s="183" t="s">
        <v>20</v>
      </c>
      <c r="N6881" s="12" t="s">
        <v>22</v>
      </c>
      <c r="O6881" s="11"/>
      <c r="P6881" s="36" t="s">
        <v>5820</v>
      </c>
    </row>
    <row r="6882" spans="1:16" ht="16.5" customHeight="1">
      <c r="A6882" s="10" t="s">
        <v>7030</v>
      </c>
      <c r="B6882" s="10"/>
      <c r="C6882" s="182" t="s">
        <v>883</v>
      </c>
      <c r="D6882" s="182" t="s">
        <v>884</v>
      </c>
      <c r="E6882" s="182"/>
      <c r="F6882" s="182"/>
      <c r="G6882" s="183" t="s">
        <v>20</v>
      </c>
      <c r="H6882" s="183" t="s">
        <v>20</v>
      </c>
      <c r="I6882" s="183" t="s">
        <v>20</v>
      </c>
      <c r="J6882" s="183" t="s">
        <v>20</v>
      </c>
      <c r="K6882" s="183" t="s">
        <v>20</v>
      </c>
      <c r="L6882" s="183" t="s">
        <v>20</v>
      </c>
      <c r="M6882" s="183" t="s">
        <v>20</v>
      </c>
      <c r="N6882" s="12" t="s">
        <v>22</v>
      </c>
      <c r="O6882" s="11"/>
      <c r="P6882" s="36" t="s">
        <v>5820</v>
      </c>
    </row>
    <row r="6883" spans="1:16" ht="16.5" customHeight="1">
      <c r="A6883" s="10" t="s">
        <v>7032</v>
      </c>
      <c r="B6883" s="10"/>
      <c r="C6883" s="10" t="s">
        <v>3092</v>
      </c>
      <c r="D6883" s="10" t="s">
        <v>3093</v>
      </c>
      <c r="E6883" s="13">
        <v>100</v>
      </c>
      <c r="F6883" s="12" t="s">
        <v>19</v>
      </c>
      <c r="G6883" s="12" t="s">
        <v>20</v>
      </c>
      <c r="H6883" s="12" t="s">
        <v>21</v>
      </c>
      <c r="I6883" s="12" t="s">
        <v>20</v>
      </c>
      <c r="J6883" s="12" t="s">
        <v>20</v>
      </c>
      <c r="K6883" s="12" t="s">
        <v>20</v>
      </c>
      <c r="L6883" s="12" t="s">
        <v>20</v>
      </c>
      <c r="M6883" s="12" t="s">
        <v>20</v>
      </c>
      <c r="N6883" s="12" t="s">
        <v>22</v>
      </c>
      <c r="O6883" s="174"/>
      <c r="P6883" s="36"/>
    </row>
    <row r="6884" spans="1:16" ht="16.5" customHeight="1">
      <c r="A6884" s="10" t="s">
        <v>7033</v>
      </c>
      <c r="B6884" s="10"/>
      <c r="C6884" s="10" t="s">
        <v>3092</v>
      </c>
      <c r="D6884" s="10" t="s">
        <v>3093</v>
      </c>
      <c r="E6884" s="13">
        <v>100</v>
      </c>
      <c r="F6884" s="12" t="s">
        <v>19</v>
      </c>
      <c r="G6884" s="12" t="s">
        <v>20</v>
      </c>
      <c r="H6884" s="12" t="s">
        <v>21</v>
      </c>
      <c r="I6884" s="12" t="s">
        <v>20</v>
      </c>
      <c r="J6884" s="12" t="s">
        <v>20</v>
      </c>
      <c r="K6884" s="12" t="s">
        <v>20</v>
      </c>
      <c r="L6884" s="12" t="s">
        <v>20</v>
      </c>
      <c r="M6884" s="12" t="s">
        <v>20</v>
      </c>
      <c r="N6884" s="12" t="s">
        <v>22</v>
      </c>
      <c r="O6884" s="174"/>
      <c r="P6884" s="36"/>
    </row>
    <row r="6885" spans="1:16" ht="16.5" customHeight="1">
      <c r="A6885" s="10" t="s">
        <v>7034</v>
      </c>
      <c r="B6885" s="6" t="s">
        <v>7035</v>
      </c>
      <c r="C6885" s="10" t="s">
        <v>32</v>
      </c>
      <c r="D6885" s="182" t="s">
        <v>7036</v>
      </c>
      <c r="E6885" s="184"/>
      <c r="F6885" s="174"/>
      <c r="G6885" s="12" t="s">
        <v>20</v>
      </c>
      <c r="H6885" s="12" t="s">
        <v>21</v>
      </c>
      <c r="I6885" s="12" t="s">
        <v>34</v>
      </c>
      <c r="J6885" s="12" t="s">
        <v>20</v>
      </c>
      <c r="K6885" s="12" t="s">
        <v>20</v>
      </c>
      <c r="L6885" s="12" t="s">
        <v>20</v>
      </c>
      <c r="M6885" s="12" t="s">
        <v>20</v>
      </c>
      <c r="N6885" s="12" t="s">
        <v>22</v>
      </c>
      <c r="O6885" s="174"/>
      <c r="P6885" s="14" t="s">
        <v>6359</v>
      </c>
    </row>
    <row r="6886" spans="1:16" ht="16.5" customHeight="1">
      <c r="A6886" s="10" t="s">
        <v>7037</v>
      </c>
      <c r="B6886" s="6" t="s">
        <v>7038</v>
      </c>
      <c r="C6886" s="10" t="s">
        <v>32</v>
      </c>
      <c r="D6886" s="182" t="s">
        <v>1765</v>
      </c>
      <c r="E6886" s="184"/>
      <c r="F6886" s="174"/>
      <c r="G6886" s="12" t="s">
        <v>20</v>
      </c>
      <c r="H6886" s="12" t="s">
        <v>21</v>
      </c>
      <c r="I6886" s="12" t="s">
        <v>34</v>
      </c>
      <c r="J6886" s="12" t="s">
        <v>20</v>
      </c>
      <c r="K6886" s="12" t="s">
        <v>20</v>
      </c>
      <c r="L6886" s="12" t="s">
        <v>20</v>
      </c>
      <c r="M6886" s="12" t="s">
        <v>20</v>
      </c>
      <c r="N6886" s="12" t="s">
        <v>22</v>
      </c>
      <c r="O6886" s="174"/>
      <c r="P6886" s="14" t="s">
        <v>6359</v>
      </c>
    </row>
    <row r="6887" spans="1:16" ht="16.5" customHeight="1">
      <c r="A6887" s="10" t="s">
        <v>7039</v>
      </c>
      <c r="B6887" s="6" t="s">
        <v>7040</v>
      </c>
      <c r="C6887" s="10" t="s">
        <v>7041</v>
      </c>
      <c r="D6887" s="11" t="s">
        <v>5818</v>
      </c>
      <c r="E6887" s="11"/>
      <c r="F6887" s="12"/>
      <c r="G6887" s="12" t="s">
        <v>21</v>
      </c>
      <c r="H6887" s="12" t="s">
        <v>20</v>
      </c>
      <c r="I6887" s="12" t="s">
        <v>20</v>
      </c>
      <c r="J6887" s="12" t="s">
        <v>20</v>
      </c>
      <c r="K6887" s="12" t="s">
        <v>20</v>
      </c>
      <c r="L6887" s="12" t="s">
        <v>20</v>
      </c>
      <c r="M6887" s="12" t="s">
        <v>20</v>
      </c>
      <c r="N6887" s="166" t="s">
        <v>5751</v>
      </c>
      <c r="O6887" s="13"/>
      <c r="P6887" s="14" t="s">
        <v>6359</v>
      </c>
    </row>
    <row r="6888" spans="1:16" ht="16.5" customHeight="1">
      <c r="A6888" s="10" t="s">
        <v>7042</v>
      </c>
      <c r="B6888" s="6" t="s">
        <v>7043</v>
      </c>
      <c r="C6888" s="10" t="s">
        <v>7041</v>
      </c>
      <c r="D6888" s="11" t="s">
        <v>5818</v>
      </c>
      <c r="E6888" s="11"/>
      <c r="F6888" s="12"/>
      <c r="G6888" s="12" t="s">
        <v>20</v>
      </c>
      <c r="H6888" s="12" t="s">
        <v>20</v>
      </c>
      <c r="I6888" s="12" t="s">
        <v>20</v>
      </c>
      <c r="J6888" s="12" t="s">
        <v>20</v>
      </c>
      <c r="K6888" s="12" t="s">
        <v>20</v>
      </c>
      <c r="L6888" s="12" t="s">
        <v>20</v>
      </c>
      <c r="M6888" s="12" t="s">
        <v>20</v>
      </c>
      <c r="N6888" s="166" t="s">
        <v>5751</v>
      </c>
      <c r="O6888" s="13"/>
      <c r="P6888" s="14" t="s">
        <v>6359</v>
      </c>
    </row>
    <row r="6889" spans="1:16" ht="16.5" customHeight="1">
      <c r="A6889" s="10" t="s">
        <v>7044</v>
      </c>
      <c r="B6889" s="10"/>
      <c r="C6889" s="182" t="s">
        <v>3067</v>
      </c>
      <c r="D6889" s="182" t="s">
        <v>6956</v>
      </c>
      <c r="E6889" s="174">
        <v>100</v>
      </c>
      <c r="F6889" s="174" t="s">
        <v>1352</v>
      </c>
      <c r="G6889" s="183" t="s">
        <v>20</v>
      </c>
      <c r="H6889" s="183" t="s">
        <v>20</v>
      </c>
      <c r="I6889" s="183" t="s">
        <v>20</v>
      </c>
      <c r="J6889" s="183" t="s">
        <v>20</v>
      </c>
      <c r="K6889" s="183" t="s">
        <v>20</v>
      </c>
      <c r="L6889" s="183" t="s">
        <v>20</v>
      </c>
      <c r="M6889" s="183" t="s">
        <v>20</v>
      </c>
      <c r="N6889" s="12" t="s">
        <v>22</v>
      </c>
      <c r="O6889" s="13"/>
      <c r="P6889" s="14"/>
    </row>
    <row r="6890" spans="1:16" ht="16.5" customHeight="1">
      <c r="A6890" s="10" t="s">
        <v>7045</v>
      </c>
      <c r="B6890" s="10"/>
      <c r="C6890" s="10" t="s">
        <v>3058</v>
      </c>
      <c r="D6890" s="182" t="s">
        <v>6956</v>
      </c>
      <c r="E6890" s="174">
        <v>100</v>
      </c>
      <c r="F6890" s="174" t="s">
        <v>1352</v>
      </c>
      <c r="G6890" s="183" t="s">
        <v>20</v>
      </c>
      <c r="H6890" s="183" t="s">
        <v>20</v>
      </c>
      <c r="I6890" s="183" t="s">
        <v>20</v>
      </c>
      <c r="J6890" s="183" t="s">
        <v>20</v>
      </c>
      <c r="K6890" s="183" t="s">
        <v>20</v>
      </c>
      <c r="L6890" s="183" t="s">
        <v>20</v>
      </c>
      <c r="M6890" s="183" t="s">
        <v>20</v>
      </c>
      <c r="N6890" s="12" t="s">
        <v>22</v>
      </c>
      <c r="O6890" s="13"/>
      <c r="P6890" s="14"/>
    </row>
    <row r="6891" spans="1:16" ht="16.5" customHeight="1">
      <c r="A6891" s="10" t="s">
        <v>7046</v>
      </c>
      <c r="B6891" s="10"/>
      <c r="C6891" s="10" t="s">
        <v>3058</v>
      </c>
      <c r="D6891" s="182" t="s">
        <v>6956</v>
      </c>
      <c r="E6891" s="174">
        <v>100</v>
      </c>
      <c r="F6891" s="174" t="s">
        <v>1352</v>
      </c>
      <c r="G6891" s="183" t="s">
        <v>20</v>
      </c>
      <c r="H6891" s="183" t="s">
        <v>20</v>
      </c>
      <c r="I6891" s="183" t="s">
        <v>20</v>
      </c>
      <c r="J6891" s="183" t="s">
        <v>20</v>
      </c>
      <c r="K6891" s="183" t="s">
        <v>20</v>
      </c>
      <c r="L6891" s="183" t="s">
        <v>20</v>
      </c>
      <c r="M6891" s="183" t="s">
        <v>20</v>
      </c>
      <c r="N6891" s="12" t="s">
        <v>22</v>
      </c>
      <c r="O6891" s="13"/>
      <c r="P6891" s="14"/>
    </row>
    <row r="6892" spans="1:16" ht="16.5" customHeight="1">
      <c r="A6892" s="278" t="s">
        <v>7047</v>
      </c>
      <c r="B6892" s="278" t="s">
        <v>7048</v>
      </c>
      <c r="C6892" s="279" t="s">
        <v>5928</v>
      </c>
      <c r="D6892" s="37" t="s">
        <v>5929</v>
      </c>
      <c r="E6892" s="37">
        <v>8.1449999999999996</v>
      </c>
      <c r="F6892" s="37"/>
      <c r="G6892" s="166" t="s">
        <v>20</v>
      </c>
      <c r="H6892" s="166" t="s">
        <v>21</v>
      </c>
      <c r="I6892" s="166" t="s">
        <v>21</v>
      </c>
      <c r="J6892" s="166" t="s">
        <v>21</v>
      </c>
      <c r="K6892" s="166" t="s">
        <v>21</v>
      </c>
      <c r="L6892" s="166" t="s">
        <v>21</v>
      </c>
      <c r="M6892" s="166" t="s">
        <v>21</v>
      </c>
      <c r="N6892" s="166" t="s">
        <v>5751</v>
      </c>
      <c r="P6892" s="14" t="s">
        <v>5820</v>
      </c>
    </row>
    <row r="6893" spans="1:16" ht="16.5" customHeight="1">
      <c r="A6893" s="278" t="s">
        <v>7047</v>
      </c>
      <c r="B6893" s="278" t="s">
        <v>7048</v>
      </c>
      <c r="C6893" s="279" t="s">
        <v>7049</v>
      </c>
      <c r="D6893" s="37" t="s">
        <v>7050</v>
      </c>
      <c r="E6893" s="37">
        <v>7.5617999999999999</v>
      </c>
      <c r="F6893" s="37"/>
      <c r="G6893" s="37" t="s">
        <v>21</v>
      </c>
      <c r="H6893" s="37"/>
      <c r="I6893" s="37"/>
      <c r="J6893" s="280"/>
      <c r="K6893" s="37"/>
      <c r="L6893" s="37" t="s">
        <v>21</v>
      </c>
      <c r="M6893" s="37"/>
      <c r="N6893" s="37"/>
      <c r="P6893" s="14" t="s">
        <v>5820</v>
      </c>
    </row>
    <row r="6894" spans="1:16" ht="16.5" customHeight="1">
      <c r="A6894" s="278" t="s">
        <v>7047</v>
      </c>
      <c r="B6894" s="278" t="s">
        <v>7048</v>
      </c>
      <c r="C6894" s="37" t="s">
        <v>5920</v>
      </c>
      <c r="D6894" s="37" t="s">
        <v>5921</v>
      </c>
      <c r="E6894" s="37">
        <v>7.0021000000000004</v>
      </c>
      <c r="F6894" s="37"/>
      <c r="G6894" s="166" t="s">
        <v>20</v>
      </c>
      <c r="H6894" s="166" t="s">
        <v>21</v>
      </c>
      <c r="I6894" s="166" t="s">
        <v>21</v>
      </c>
      <c r="J6894" s="166" t="s">
        <v>21</v>
      </c>
      <c r="K6894" s="166" t="s">
        <v>21</v>
      </c>
      <c r="L6894" s="166" t="s">
        <v>21</v>
      </c>
      <c r="M6894" s="166" t="s">
        <v>21</v>
      </c>
      <c r="N6894" s="166" t="s">
        <v>5751</v>
      </c>
      <c r="P6894" s="14" t="s">
        <v>5820</v>
      </c>
    </row>
    <row r="6895" spans="1:16" ht="16.5" customHeight="1">
      <c r="A6895" s="278" t="s">
        <v>7047</v>
      </c>
      <c r="B6895" s="278" t="s">
        <v>7048</v>
      </c>
      <c r="C6895" s="240" t="s">
        <v>7051</v>
      </c>
      <c r="D6895" s="37" t="s">
        <v>7052</v>
      </c>
      <c r="E6895" s="37">
        <v>7.5880999999999998</v>
      </c>
      <c r="F6895" s="37"/>
      <c r="G6895" s="6" t="s">
        <v>20</v>
      </c>
      <c r="H6895" s="166"/>
      <c r="I6895" s="6"/>
      <c r="J6895" s="6"/>
      <c r="K6895" s="6"/>
      <c r="L6895" s="166" t="s">
        <v>21</v>
      </c>
      <c r="M6895" s="6"/>
      <c r="N6895" s="166"/>
      <c r="P6895" s="14" t="s">
        <v>5820</v>
      </c>
    </row>
    <row r="6896" spans="1:16" ht="16.5" customHeight="1">
      <c r="A6896" s="278" t="s">
        <v>7047</v>
      </c>
      <c r="B6896" s="278" t="s">
        <v>7048</v>
      </c>
      <c r="C6896" s="279" t="s">
        <v>5924</v>
      </c>
      <c r="D6896" s="37" t="s">
        <v>5925</v>
      </c>
      <c r="E6896" s="37">
        <v>7.6374000000000004</v>
      </c>
      <c r="F6896" s="37"/>
      <c r="G6896" s="166" t="s">
        <v>20</v>
      </c>
      <c r="H6896" s="166" t="s">
        <v>21</v>
      </c>
      <c r="I6896" s="166" t="s">
        <v>21</v>
      </c>
      <c r="J6896" s="166" t="s">
        <v>21</v>
      </c>
      <c r="K6896" s="166" t="s">
        <v>21</v>
      </c>
      <c r="L6896" s="166" t="s">
        <v>21</v>
      </c>
      <c r="M6896" s="166" t="s">
        <v>21</v>
      </c>
      <c r="N6896" s="166" t="s">
        <v>5751</v>
      </c>
      <c r="P6896" s="14" t="s">
        <v>5820</v>
      </c>
    </row>
    <row r="6897" spans="1:16" ht="16.5" customHeight="1">
      <c r="A6897" s="278" t="s">
        <v>7047</v>
      </c>
      <c r="B6897" s="278" t="s">
        <v>7048</v>
      </c>
      <c r="C6897" s="279" t="s">
        <v>5917</v>
      </c>
      <c r="D6897" s="37" t="s">
        <v>7053</v>
      </c>
      <c r="E6897" s="37">
        <v>4.1176000000000004</v>
      </c>
      <c r="F6897" s="37"/>
      <c r="G6897" s="166" t="s">
        <v>20</v>
      </c>
      <c r="H6897" s="166" t="s">
        <v>21</v>
      </c>
      <c r="I6897" s="166" t="s">
        <v>5822</v>
      </c>
      <c r="J6897" s="166" t="s">
        <v>20</v>
      </c>
      <c r="K6897" s="166" t="s">
        <v>20</v>
      </c>
      <c r="L6897" s="166" t="s">
        <v>20</v>
      </c>
      <c r="M6897" s="166" t="s">
        <v>20</v>
      </c>
      <c r="N6897" s="166" t="s">
        <v>5751</v>
      </c>
      <c r="P6897" s="14" t="s">
        <v>5820</v>
      </c>
    </row>
    <row r="6898" spans="1:16" ht="16.5" customHeight="1">
      <c r="A6898" s="278" t="s">
        <v>7047</v>
      </c>
      <c r="B6898" s="278" t="s">
        <v>7048</v>
      </c>
      <c r="C6898" s="279" t="s">
        <v>7054</v>
      </c>
      <c r="D6898" s="37" t="s">
        <v>7055</v>
      </c>
      <c r="E6898" s="37">
        <v>1.4280999999999999</v>
      </c>
      <c r="F6898" s="37"/>
      <c r="G6898" s="37" t="s">
        <v>21</v>
      </c>
      <c r="H6898" s="37"/>
      <c r="I6898" s="37"/>
      <c r="J6898" s="280"/>
      <c r="K6898" s="37"/>
      <c r="L6898" s="37" t="s">
        <v>21</v>
      </c>
      <c r="M6898" s="37"/>
      <c r="N6898" s="37"/>
      <c r="P6898" s="14" t="s">
        <v>5820</v>
      </c>
    </row>
    <row r="6899" spans="1:16" ht="16.5" customHeight="1">
      <c r="A6899" s="278" t="s">
        <v>7047</v>
      </c>
      <c r="B6899" s="278" t="s">
        <v>7048</v>
      </c>
      <c r="C6899" s="37" t="s">
        <v>5980</v>
      </c>
      <c r="D6899" s="37" t="s">
        <v>7056</v>
      </c>
      <c r="E6899" s="37">
        <v>2.3988</v>
      </c>
      <c r="F6899" s="37"/>
      <c r="G6899" s="166" t="s">
        <v>21</v>
      </c>
      <c r="H6899" s="166" t="s">
        <v>21</v>
      </c>
      <c r="I6899" s="166" t="s">
        <v>5822</v>
      </c>
      <c r="J6899" s="166" t="s">
        <v>20</v>
      </c>
      <c r="K6899" s="166" t="s">
        <v>20</v>
      </c>
      <c r="L6899" s="166" t="s">
        <v>20</v>
      </c>
      <c r="M6899" s="166" t="s">
        <v>20</v>
      </c>
      <c r="N6899" s="166" t="s">
        <v>5751</v>
      </c>
      <c r="P6899" s="14" t="s">
        <v>5820</v>
      </c>
    </row>
    <row r="6900" spans="1:16" ht="16.5" customHeight="1">
      <c r="A6900" s="278" t="s">
        <v>7047</v>
      </c>
      <c r="B6900" s="278" t="s">
        <v>7048</v>
      </c>
      <c r="C6900" s="37" t="s">
        <v>7057</v>
      </c>
      <c r="D6900" s="37" t="s">
        <v>7058</v>
      </c>
      <c r="E6900" s="37">
        <v>3.3675999999999999</v>
      </c>
      <c r="F6900" s="37"/>
      <c r="G6900" s="37" t="s">
        <v>21</v>
      </c>
      <c r="H6900" s="37"/>
      <c r="I6900" s="37"/>
      <c r="J6900" s="280"/>
      <c r="K6900" s="37"/>
      <c r="L6900" s="37" t="s">
        <v>21</v>
      </c>
      <c r="M6900" s="37"/>
      <c r="N6900" s="37"/>
      <c r="P6900" s="14" t="s">
        <v>5820</v>
      </c>
    </row>
    <row r="6901" spans="1:16" ht="16.5" customHeight="1">
      <c r="A6901" s="278" t="s">
        <v>7047</v>
      </c>
      <c r="B6901" s="278" t="s">
        <v>7048</v>
      </c>
      <c r="C6901" s="279" t="s">
        <v>7059</v>
      </c>
      <c r="D6901" s="37" t="s">
        <v>7060</v>
      </c>
      <c r="E6901" s="37">
        <v>1.9533</v>
      </c>
      <c r="F6901" s="37"/>
      <c r="G6901" s="37" t="s">
        <v>21</v>
      </c>
      <c r="H6901" s="37"/>
      <c r="I6901" s="37"/>
      <c r="J6901" s="280"/>
      <c r="K6901" s="37"/>
      <c r="L6901" s="37" t="s">
        <v>21</v>
      </c>
      <c r="M6901" s="37"/>
      <c r="N6901" s="37"/>
      <c r="P6901" s="14" t="s">
        <v>5820</v>
      </c>
    </row>
    <row r="6902" spans="1:16" ht="16.5" customHeight="1">
      <c r="A6902" s="278" t="s">
        <v>7047</v>
      </c>
      <c r="B6902" s="278" t="s">
        <v>7048</v>
      </c>
      <c r="C6902" s="37" t="s">
        <v>7061</v>
      </c>
      <c r="D6902" s="37" t="s">
        <v>7062</v>
      </c>
      <c r="E6902" s="37">
        <v>3.4207999999999998</v>
      </c>
      <c r="F6902" s="37"/>
      <c r="G6902" s="37" t="s">
        <v>21</v>
      </c>
      <c r="H6902" s="37"/>
      <c r="I6902" s="37"/>
      <c r="J6902" s="280"/>
      <c r="K6902" s="37"/>
      <c r="L6902" s="37" t="s">
        <v>21</v>
      </c>
      <c r="M6902" s="37"/>
      <c r="N6902" s="37"/>
      <c r="P6902" s="14" t="s">
        <v>5820</v>
      </c>
    </row>
    <row r="6903" spans="1:16" ht="16.5" customHeight="1">
      <c r="A6903" s="278" t="s">
        <v>7047</v>
      </c>
      <c r="B6903" s="278" t="s">
        <v>7048</v>
      </c>
      <c r="C6903" s="281" t="s">
        <v>7063</v>
      </c>
      <c r="D6903" s="37" t="s">
        <v>7064</v>
      </c>
      <c r="E6903" s="37">
        <v>5.7336</v>
      </c>
      <c r="F6903" s="37"/>
      <c r="G6903" s="37" t="s">
        <v>21</v>
      </c>
      <c r="H6903" s="37"/>
      <c r="I6903" s="37"/>
      <c r="J6903" s="280"/>
      <c r="K6903" s="37"/>
      <c r="L6903" s="218" t="s">
        <v>375</v>
      </c>
      <c r="M6903" s="37"/>
      <c r="N6903" s="37"/>
      <c r="P6903" s="14" t="s">
        <v>5820</v>
      </c>
    </row>
    <row r="6904" spans="1:16" ht="16.5" customHeight="1">
      <c r="A6904" s="278" t="s">
        <v>7047</v>
      </c>
      <c r="B6904" s="278" t="s">
        <v>7048</v>
      </c>
      <c r="C6904" s="281" t="s">
        <v>7065</v>
      </c>
      <c r="D6904" s="37" t="s">
        <v>7066</v>
      </c>
      <c r="E6904" s="37">
        <v>3.8589000000000002</v>
      </c>
      <c r="F6904" s="37"/>
      <c r="G6904" s="37" t="s">
        <v>21</v>
      </c>
      <c r="H6904" s="37"/>
      <c r="I6904" s="37"/>
      <c r="J6904" s="280"/>
      <c r="K6904" s="37"/>
      <c r="L6904" s="218" t="s">
        <v>47</v>
      </c>
      <c r="M6904" s="37"/>
      <c r="N6904" s="37"/>
      <c r="P6904" s="14" t="s">
        <v>5820</v>
      </c>
    </row>
    <row r="6905" spans="1:16" ht="16.5" customHeight="1">
      <c r="A6905" s="278" t="s">
        <v>7047</v>
      </c>
      <c r="B6905" s="278" t="s">
        <v>7048</v>
      </c>
      <c r="C6905" s="282" t="s">
        <v>7067</v>
      </c>
      <c r="D6905" s="37" t="s">
        <v>7068</v>
      </c>
      <c r="E6905" s="37">
        <v>2.7835999999999999</v>
      </c>
      <c r="F6905" s="37"/>
      <c r="G6905" s="37" t="s">
        <v>21</v>
      </c>
      <c r="H6905" s="37"/>
      <c r="I6905" s="37"/>
      <c r="J6905" s="280"/>
      <c r="K6905" s="37"/>
      <c r="L6905" s="218" t="s">
        <v>375</v>
      </c>
      <c r="M6905" s="37"/>
      <c r="N6905" s="37"/>
      <c r="P6905" s="14" t="s">
        <v>5820</v>
      </c>
    </row>
    <row r="6906" spans="1:16" ht="16.5" customHeight="1">
      <c r="A6906" s="278" t="s">
        <v>7047</v>
      </c>
      <c r="B6906" s="278" t="s">
        <v>7048</v>
      </c>
      <c r="C6906" s="281" t="s">
        <v>7069</v>
      </c>
      <c r="D6906" s="37" t="s">
        <v>7070</v>
      </c>
      <c r="E6906" s="37">
        <v>3.9228999999999998</v>
      </c>
      <c r="F6906" s="37"/>
      <c r="G6906" s="37" t="s">
        <v>21</v>
      </c>
      <c r="H6906" s="37"/>
      <c r="I6906" s="37"/>
      <c r="J6906" s="280"/>
      <c r="K6906" s="37"/>
      <c r="L6906" s="218" t="s">
        <v>47</v>
      </c>
      <c r="M6906" s="37"/>
      <c r="N6906" s="37"/>
      <c r="P6906" s="14" t="s">
        <v>5820</v>
      </c>
    </row>
    <row r="6907" spans="1:16" ht="16.5" customHeight="1">
      <c r="A6907" s="278" t="s">
        <v>7047</v>
      </c>
      <c r="B6907" s="278" t="s">
        <v>7048</v>
      </c>
      <c r="C6907" s="279" t="s">
        <v>7071</v>
      </c>
      <c r="D6907" s="37" t="s">
        <v>7072</v>
      </c>
      <c r="E6907" s="37">
        <v>1.9716</v>
      </c>
      <c r="F6907" s="37"/>
      <c r="G6907" s="12" t="s">
        <v>20</v>
      </c>
      <c r="H6907" s="12" t="s">
        <v>21</v>
      </c>
      <c r="I6907" s="12" t="s">
        <v>20</v>
      </c>
      <c r="J6907" s="12" t="s">
        <v>20</v>
      </c>
      <c r="K6907" s="12" t="s">
        <v>20</v>
      </c>
      <c r="L6907" s="12" t="s">
        <v>20</v>
      </c>
      <c r="M6907" s="12" t="s">
        <v>20</v>
      </c>
      <c r="N6907" s="12" t="s">
        <v>22</v>
      </c>
      <c r="P6907" s="14" t="s">
        <v>5820</v>
      </c>
    </row>
    <row r="6908" spans="1:16" ht="16.5" customHeight="1">
      <c r="A6908" s="278" t="s">
        <v>7047</v>
      </c>
      <c r="B6908" s="278" t="s">
        <v>7048</v>
      </c>
      <c r="C6908" s="37" t="s">
        <v>7073</v>
      </c>
      <c r="D6908" s="37" t="s">
        <v>7074</v>
      </c>
      <c r="E6908" s="37">
        <v>1.9716</v>
      </c>
      <c r="F6908" s="37"/>
      <c r="G6908" s="12" t="s">
        <v>21</v>
      </c>
      <c r="H6908" s="12" t="s">
        <v>21</v>
      </c>
      <c r="I6908" s="12" t="s">
        <v>20</v>
      </c>
      <c r="J6908" s="12" t="s">
        <v>20</v>
      </c>
      <c r="K6908" s="12" t="s">
        <v>20</v>
      </c>
      <c r="L6908" s="12" t="s">
        <v>20</v>
      </c>
      <c r="M6908" s="12" t="s">
        <v>20</v>
      </c>
      <c r="N6908" s="12" t="s">
        <v>22</v>
      </c>
      <c r="P6908" s="14" t="s">
        <v>5820</v>
      </c>
    </row>
    <row r="6909" spans="1:16" ht="16.5" customHeight="1">
      <c r="A6909" s="278" t="s">
        <v>7047</v>
      </c>
      <c r="B6909" s="278" t="s">
        <v>7048</v>
      </c>
      <c r="C6909" s="282" t="s">
        <v>7075</v>
      </c>
      <c r="D6909" s="37" t="s">
        <v>7076</v>
      </c>
      <c r="E6909" s="37">
        <v>3.9761000000000002</v>
      </c>
      <c r="F6909" s="37"/>
      <c r="G6909" s="37" t="s">
        <v>21</v>
      </c>
      <c r="H6909" s="37"/>
      <c r="I6909" s="37"/>
      <c r="J6909" s="280"/>
      <c r="K6909" s="37"/>
      <c r="L6909" s="37" t="s">
        <v>21</v>
      </c>
      <c r="M6909" s="37"/>
      <c r="N6909" s="37"/>
      <c r="P6909" s="14" t="s">
        <v>5820</v>
      </c>
    </row>
    <row r="6910" spans="1:16" ht="16.5" customHeight="1">
      <c r="A6910" s="278" t="s">
        <v>7047</v>
      </c>
      <c r="B6910" s="278" t="s">
        <v>7048</v>
      </c>
      <c r="C6910" s="281" t="s">
        <v>7077</v>
      </c>
      <c r="D6910" s="37" t="s">
        <v>7078</v>
      </c>
      <c r="E6910" s="37">
        <v>3.6328999999999998</v>
      </c>
      <c r="F6910" s="37"/>
      <c r="G6910" s="37" t="s">
        <v>21</v>
      </c>
      <c r="H6910" s="37"/>
      <c r="I6910" s="37"/>
      <c r="J6910" s="280"/>
      <c r="K6910" s="37"/>
      <c r="L6910" s="279" t="s">
        <v>375</v>
      </c>
      <c r="M6910" s="37"/>
      <c r="N6910" s="37"/>
      <c r="P6910" s="14" t="s">
        <v>5820</v>
      </c>
    </row>
    <row r="6911" spans="1:16" ht="16.5" customHeight="1">
      <c r="A6911" s="278" t="s">
        <v>7047</v>
      </c>
      <c r="B6911" s="278" t="s">
        <v>7048</v>
      </c>
      <c r="C6911" s="281" t="s">
        <v>7079</v>
      </c>
      <c r="D6911" s="37" t="s">
        <v>7080</v>
      </c>
      <c r="E6911" s="37">
        <v>3.9761000000000002</v>
      </c>
      <c r="F6911" s="37"/>
      <c r="G6911" s="37" t="s">
        <v>21</v>
      </c>
      <c r="H6911" s="37"/>
      <c r="I6911" s="37"/>
      <c r="J6911" s="280"/>
      <c r="K6911" s="37"/>
      <c r="L6911" s="279" t="s">
        <v>375</v>
      </c>
      <c r="M6911" s="37"/>
      <c r="N6911" s="37"/>
      <c r="P6911" s="14" t="s">
        <v>5820</v>
      </c>
    </row>
    <row r="6912" spans="1:16" ht="16.5" customHeight="1">
      <c r="A6912" s="278" t="s">
        <v>7047</v>
      </c>
      <c r="B6912" s="278" t="s">
        <v>7048</v>
      </c>
      <c r="C6912" s="282" t="s">
        <v>7081</v>
      </c>
      <c r="D6912" s="37" t="s">
        <v>7082</v>
      </c>
      <c r="E6912" s="37">
        <v>3.6960999999999999</v>
      </c>
      <c r="F6912" s="37"/>
      <c r="G6912" s="37" t="s">
        <v>21</v>
      </c>
      <c r="H6912" s="37"/>
      <c r="I6912" s="37"/>
      <c r="J6912" s="280"/>
      <c r="K6912" s="37"/>
      <c r="L6912" s="279" t="s">
        <v>375</v>
      </c>
      <c r="M6912" s="37"/>
      <c r="N6912" s="37"/>
      <c r="P6912" s="14" t="s">
        <v>5820</v>
      </c>
    </row>
    <row r="6913" spans="1:16" ht="16.5" customHeight="1">
      <c r="A6913" s="278" t="s">
        <v>7047</v>
      </c>
      <c r="B6913" s="278" t="s">
        <v>7048</v>
      </c>
      <c r="C6913" s="281" t="s">
        <v>7083</v>
      </c>
      <c r="D6913" s="37" t="s">
        <v>7084</v>
      </c>
      <c r="E6913" s="37">
        <v>1.7157</v>
      </c>
      <c r="F6913" s="37"/>
      <c r="G6913" s="37" t="s">
        <v>21</v>
      </c>
      <c r="H6913" s="37"/>
      <c r="I6913" s="37"/>
      <c r="J6913" s="280"/>
      <c r="K6913" s="37"/>
      <c r="L6913" s="279" t="s">
        <v>375</v>
      </c>
      <c r="M6913" s="37"/>
      <c r="N6913" s="37"/>
      <c r="P6913" s="14" t="s">
        <v>5820</v>
      </c>
    </row>
    <row r="6914" spans="1:16" ht="16.5" customHeight="1">
      <c r="A6914" s="278" t="s">
        <v>7047</v>
      </c>
      <c r="B6914" s="278" t="s">
        <v>7048</v>
      </c>
      <c r="C6914" s="37" t="s">
        <v>7085</v>
      </c>
      <c r="D6914" s="37" t="s">
        <v>7086</v>
      </c>
      <c r="E6914" s="37">
        <v>1.9745999999999999</v>
      </c>
      <c r="F6914" s="37"/>
      <c r="G6914" s="12" t="s">
        <v>20</v>
      </c>
      <c r="H6914" s="12" t="s">
        <v>21</v>
      </c>
      <c r="I6914" s="12" t="s">
        <v>20</v>
      </c>
      <c r="J6914" s="12" t="s">
        <v>20</v>
      </c>
      <c r="K6914" s="12" t="s">
        <v>20</v>
      </c>
      <c r="L6914" s="12" t="s">
        <v>20</v>
      </c>
      <c r="M6914" s="12" t="s">
        <v>20</v>
      </c>
      <c r="N6914" s="12" t="s">
        <v>22</v>
      </c>
      <c r="P6914" s="14" t="s">
        <v>5820</v>
      </c>
    </row>
    <row r="6915" spans="1:16" ht="16.5" customHeight="1">
      <c r="A6915" s="278" t="s">
        <v>7047</v>
      </c>
      <c r="B6915" s="278" t="s">
        <v>7048</v>
      </c>
      <c r="C6915" s="281" t="s">
        <v>7087</v>
      </c>
      <c r="D6915" s="37" t="s">
        <v>7088</v>
      </c>
      <c r="E6915" s="37">
        <v>1.9312</v>
      </c>
      <c r="F6915" s="37"/>
      <c r="G6915" s="37" t="s">
        <v>21</v>
      </c>
      <c r="H6915" s="37"/>
      <c r="I6915" s="37"/>
      <c r="J6915" s="280"/>
      <c r="K6915" s="37"/>
      <c r="L6915" s="279" t="s">
        <v>375</v>
      </c>
      <c r="M6915" s="37"/>
      <c r="N6915" s="37"/>
      <c r="P6915" s="14" t="s">
        <v>5820</v>
      </c>
    </row>
    <row r="6916" spans="1:16" ht="16.5" customHeight="1">
      <c r="A6916" s="278" t="s">
        <v>7047</v>
      </c>
      <c r="B6916" s="278" t="s">
        <v>7048</v>
      </c>
      <c r="C6916" s="281" t="s">
        <v>7089</v>
      </c>
      <c r="D6916" s="37" t="s">
        <v>7090</v>
      </c>
      <c r="E6916" s="37">
        <v>1.8008999999999999</v>
      </c>
      <c r="F6916" s="37"/>
      <c r="G6916" s="37" t="s">
        <v>21</v>
      </c>
      <c r="H6916" s="37"/>
      <c r="I6916" s="37"/>
      <c r="J6916" s="280"/>
      <c r="K6916" s="37"/>
      <c r="L6916" s="279" t="s">
        <v>375</v>
      </c>
      <c r="M6916" s="37"/>
      <c r="N6916" s="37"/>
      <c r="P6916" s="14" t="s">
        <v>5820</v>
      </c>
    </row>
    <row r="6917" spans="1:16" ht="16.5" customHeight="1">
      <c r="A6917" s="283" t="s">
        <v>7091</v>
      </c>
      <c r="B6917" s="10" t="s">
        <v>7092</v>
      </c>
      <c r="C6917" s="174" t="s">
        <v>1252</v>
      </c>
      <c r="D6917" s="174" t="s">
        <v>7093</v>
      </c>
      <c r="E6917" s="13"/>
      <c r="F6917" s="10"/>
      <c r="G6917" s="12" t="s">
        <v>20</v>
      </c>
      <c r="H6917" s="12" t="s">
        <v>20</v>
      </c>
      <c r="I6917" s="12" t="s">
        <v>34</v>
      </c>
      <c r="J6917" s="12" t="s">
        <v>20</v>
      </c>
      <c r="K6917" s="12" t="s">
        <v>20</v>
      </c>
      <c r="L6917" s="12" t="s">
        <v>20</v>
      </c>
      <c r="M6917" s="12" t="s">
        <v>20</v>
      </c>
      <c r="N6917" s="12" t="s">
        <v>22</v>
      </c>
      <c r="P6917" s="14" t="s">
        <v>5820</v>
      </c>
    </row>
    <row r="6918" spans="1:16" ht="16.5" customHeight="1">
      <c r="A6918" s="283" t="s">
        <v>7091</v>
      </c>
      <c r="B6918" s="10" t="s">
        <v>7092</v>
      </c>
      <c r="C6918" s="174" t="s">
        <v>236</v>
      </c>
      <c r="D6918" s="174" t="s">
        <v>7094</v>
      </c>
      <c r="E6918" s="13"/>
      <c r="F6918" s="10"/>
      <c r="G6918" s="12" t="s">
        <v>21</v>
      </c>
      <c r="H6918" s="12" t="s">
        <v>21</v>
      </c>
      <c r="I6918" s="12" t="s">
        <v>34</v>
      </c>
      <c r="J6918" s="12" t="s">
        <v>20</v>
      </c>
      <c r="K6918" s="12" t="s">
        <v>20</v>
      </c>
      <c r="L6918" s="12" t="s">
        <v>20</v>
      </c>
      <c r="M6918" s="12" t="s">
        <v>20</v>
      </c>
      <c r="N6918" s="12" t="s">
        <v>39</v>
      </c>
      <c r="P6918" s="14" t="s">
        <v>5820</v>
      </c>
    </row>
    <row r="6919" spans="1:16" ht="16.5" customHeight="1">
      <c r="A6919" s="283" t="s">
        <v>7091</v>
      </c>
      <c r="B6919" s="10" t="s">
        <v>7092</v>
      </c>
      <c r="C6919" s="174" t="s">
        <v>5735</v>
      </c>
      <c r="D6919" s="174" t="s">
        <v>6072</v>
      </c>
      <c r="E6919" s="20">
        <v>3.2010000000000001</v>
      </c>
      <c r="F6919" s="175" t="s">
        <v>1352</v>
      </c>
      <c r="G6919" s="167" t="s">
        <v>465</v>
      </c>
      <c r="H6919" s="166" t="s">
        <v>21</v>
      </c>
      <c r="I6919" s="166" t="s">
        <v>34</v>
      </c>
      <c r="J6919" s="166" t="s">
        <v>20</v>
      </c>
      <c r="K6919" s="166" t="s">
        <v>20</v>
      </c>
      <c r="L6919" s="166" t="s">
        <v>20</v>
      </c>
      <c r="M6919" s="166" t="s">
        <v>20</v>
      </c>
      <c r="N6919" s="166" t="s">
        <v>22</v>
      </c>
      <c r="P6919" s="14" t="s">
        <v>5820</v>
      </c>
    </row>
    <row r="6920" spans="1:16" ht="16.5" customHeight="1">
      <c r="A6920" s="283" t="s">
        <v>7091</v>
      </c>
      <c r="B6920" s="10" t="s">
        <v>7092</v>
      </c>
      <c r="C6920" s="174" t="s">
        <v>7095</v>
      </c>
      <c r="D6920" s="174" t="s">
        <v>7096</v>
      </c>
      <c r="E6920" s="13"/>
      <c r="F6920" s="10"/>
      <c r="G6920" s="10" t="s">
        <v>7097</v>
      </c>
      <c r="H6920" s="10" t="s">
        <v>7097</v>
      </c>
      <c r="I6920" s="10" t="s">
        <v>7097</v>
      </c>
      <c r="J6920" s="10" t="s">
        <v>7097</v>
      </c>
      <c r="K6920" s="10" t="s">
        <v>7097</v>
      </c>
      <c r="L6920" s="10" t="s">
        <v>7097</v>
      </c>
      <c r="M6920" s="10" t="s">
        <v>7097</v>
      </c>
      <c r="N6920" s="10" t="s">
        <v>7097</v>
      </c>
      <c r="P6920" s="14" t="s">
        <v>5820</v>
      </c>
    </row>
    <row r="6921" spans="1:16" ht="16.5" customHeight="1">
      <c r="A6921" s="283" t="s">
        <v>7091</v>
      </c>
      <c r="B6921" s="10" t="s">
        <v>7092</v>
      </c>
      <c r="C6921" s="174" t="s">
        <v>7095</v>
      </c>
      <c r="D6921" s="174" t="s">
        <v>7098</v>
      </c>
      <c r="E6921" s="13"/>
      <c r="F6921" s="10"/>
      <c r="G6921" s="10" t="s">
        <v>7097</v>
      </c>
      <c r="H6921" s="10" t="s">
        <v>7097</v>
      </c>
      <c r="I6921" s="10" t="s">
        <v>7097</v>
      </c>
      <c r="J6921" s="10" t="s">
        <v>7097</v>
      </c>
      <c r="K6921" s="10" t="s">
        <v>7097</v>
      </c>
      <c r="L6921" s="10" t="s">
        <v>7097</v>
      </c>
      <c r="M6921" s="10" t="s">
        <v>7097</v>
      </c>
      <c r="N6921" s="10" t="s">
        <v>7097</v>
      </c>
      <c r="P6921" s="14" t="s">
        <v>5820</v>
      </c>
    </row>
    <row r="6922" spans="1:16" ht="16.5" customHeight="1">
      <c r="A6922" s="283" t="s">
        <v>7091</v>
      </c>
      <c r="B6922" s="10" t="s">
        <v>7092</v>
      </c>
      <c r="C6922" s="174" t="s">
        <v>189</v>
      </c>
      <c r="D6922" s="174" t="s">
        <v>5936</v>
      </c>
      <c r="E6922" s="20">
        <v>0.73299999999999998</v>
      </c>
      <c r="F6922" s="10" t="s">
        <v>1352</v>
      </c>
      <c r="G6922" s="183" t="s">
        <v>6419</v>
      </c>
      <c r="H6922" s="183" t="s">
        <v>20</v>
      </c>
      <c r="I6922" s="183" t="s">
        <v>6420</v>
      </c>
      <c r="J6922" s="183" t="s">
        <v>20</v>
      </c>
      <c r="K6922" s="183" t="s">
        <v>20</v>
      </c>
      <c r="L6922" s="183" t="s">
        <v>20</v>
      </c>
      <c r="M6922" s="183" t="s">
        <v>20</v>
      </c>
      <c r="N6922" s="12" t="s">
        <v>22</v>
      </c>
      <c r="P6922" s="14" t="s">
        <v>5820</v>
      </c>
    </row>
    <row r="6923" spans="1:16" ht="16.5" customHeight="1">
      <c r="A6923" s="283" t="s">
        <v>7091</v>
      </c>
      <c r="B6923" s="10" t="s">
        <v>7092</v>
      </c>
      <c r="C6923" s="174" t="s">
        <v>36</v>
      </c>
      <c r="D6923" s="174" t="s">
        <v>2755</v>
      </c>
      <c r="E6923" s="13"/>
      <c r="F6923" s="10"/>
      <c r="G6923" s="183" t="s">
        <v>21</v>
      </c>
      <c r="H6923" s="183" t="s">
        <v>20</v>
      </c>
      <c r="I6923" s="10" t="s">
        <v>34</v>
      </c>
      <c r="J6923" s="183" t="s">
        <v>20</v>
      </c>
      <c r="K6923" s="12" t="s">
        <v>38</v>
      </c>
      <c r="L6923" s="183" t="s">
        <v>20</v>
      </c>
      <c r="M6923" s="183" t="s">
        <v>20</v>
      </c>
      <c r="N6923" s="12" t="s">
        <v>39</v>
      </c>
      <c r="P6923" s="14" t="s">
        <v>5820</v>
      </c>
    </row>
    <row r="6924" spans="1:16" ht="16.5" customHeight="1">
      <c r="A6924" s="283" t="s">
        <v>7091</v>
      </c>
      <c r="B6924" s="10" t="s">
        <v>7092</v>
      </c>
      <c r="C6924" s="174" t="s">
        <v>164</v>
      </c>
      <c r="D6924" s="174" t="s">
        <v>5977</v>
      </c>
      <c r="E6924" s="13"/>
      <c r="F6924" s="10"/>
      <c r="G6924" s="6" t="s">
        <v>21</v>
      </c>
      <c r="H6924" s="166" t="s">
        <v>21</v>
      </c>
      <c r="I6924" s="6" t="s">
        <v>20</v>
      </c>
      <c r="J6924" s="6" t="s">
        <v>20</v>
      </c>
      <c r="K6924" s="6" t="s">
        <v>20</v>
      </c>
      <c r="L6924" s="6" t="s">
        <v>20</v>
      </c>
      <c r="M6924" s="6" t="s">
        <v>20</v>
      </c>
      <c r="N6924" s="12" t="s">
        <v>39</v>
      </c>
      <c r="P6924" s="14" t="s">
        <v>5820</v>
      </c>
    </row>
    <row r="6925" spans="1:16" ht="16.5" customHeight="1">
      <c r="A6925" s="283" t="s">
        <v>7091</v>
      </c>
      <c r="B6925" s="10" t="s">
        <v>7092</v>
      </c>
      <c r="C6925" s="174" t="s">
        <v>7099</v>
      </c>
      <c r="D6925" s="174" t="s">
        <v>7100</v>
      </c>
      <c r="E6925" s="13"/>
      <c r="F6925" s="10"/>
      <c r="G6925" s="6" t="s">
        <v>20</v>
      </c>
      <c r="H6925" s="10" t="s">
        <v>21</v>
      </c>
      <c r="I6925" s="10" t="s">
        <v>21</v>
      </c>
      <c r="J6925" s="10" t="s">
        <v>21</v>
      </c>
      <c r="K6925" s="10" t="s">
        <v>21</v>
      </c>
      <c r="L6925" s="6" t="s">
        <v>20</v>
      </c>
      <c r="M6925" s="10" t="s">
        <v>21</v>
      </c>
      <c r="N6925" s="12" t="s">
        <v>22</v>
      </c>
      <c r="P6925" s="14" t="s">
        <v>5820</v>
      </c>
    </row>
    <row r="6926" spans="1:16" ht="16.5" customHeight="1">
      <c r="A6926" s="283" t="s">
        <v>7091</v>
      </c>
      <c r="B6926" s="10" t="s">
        <v>7092</v>
      </c>
      <c r="C6926" s="174" t="s">
        <v>5941</v>
      </c>
      <c r="D6926" s="10" t="s">
        <v>5942</v>
      </c>
      <c r="E6926" s="20">
        <v>2.2250000000000001</v>
      </c>
      <c r="F6926" s="10" t="s">
        <v>1352</v>
      </c>
      <c r="G6926" s="6" t="s">
        <v>5852</v>
      </c>
      <c r="H6926" s="166" t="s">
        <v>21</v>
      </c>
      <c r="I6926" s="6" t="s">
        <v>20</v>
      </c>
      <c r="J6926" s="6" t="s">
        <v>20</v>
      </c>
      <c r="K6926" s="6" t="s">
        <v>20</v>
      </c>
      <c r="L6926" s="6" t="s">
        <v>20</v>
      </c>
      <c r="M6926" s="6" t="s">
        <v>20</v>
      </c>
      <c r="N6926" s="166" t="s">
        <v>5751</v>
      </c>
      <c r="P6926" s="14" t="s">
        <v>5820</v>
      </c>
    </row>
    <row r="6927" spans="1:16" ht="16.5" customHeight="1">
      <c r="A6927" s="283" t="s">
        <v>7091</v>
      </c>
      <c r="B6927" s="10" t="s">
        <v>7092</v>
      </c>
      <c r="C6927" s="174" t="s">
        <v>7101</v>
      </c>
      <c r="D6927" s="174" t="s">
        <v>7102</v>
      </c>
      <c r="E6927" s="13"/>
      <c r="F6927" s="10"/>
      <c r="G6927" s="10" t="s">
        <v>21</v>
      </c>
      <c r="H6927" s="10" t="s">
        <v>21</v>
      </c>
      <c r="I6927" s="10" t="s">
        <v>34</v>
      </c>
      <c r="J6927" s="10" t="s">
        <v>21</v>
      </c>
      <c r="K6927" s="10" t="s">
        <v>21</v>
      </c>
      <c r="L6927" s="10" t="s">
        <v>21</v>
      </c>
      <c r="M6927" s="10" t="s">
        <v>21</v>
      </c>
      <c r="N6927" s="166" t="s">
        <v>5751</v>
      </c>
      <c r="P6927" s="14" t="s">
        <v>5820</v>
      </c>
    </row>
    <row r="6928" spans="1:16" ht="16.5" customHeight="1">
      <c r="A6928" s="283" t="s">
        <v>7091</v>
      </c>
      <c r="B6928" s="10" t="s">
        <v>7092</v>
      </c>
      <c r="C6928" s="174" t="s">
        <v>5968</v>
      </c>
      <c r="D6928" s="174" t="s">
        <v>7103</v>
      </c>
      <c r="E6928" s="20">
        <v>0.16200000000000001</v>
      </c>
      <c r="F6928" s="10" t="s">
        <v>1352</v>
      </c>
      <c r="G6928" s="6" t="s">
        <v>5970</v>
      </c>
      <c r="H6928" s="166" t="s">
        <v>21</v>
      </c>
      <c r="I6928" s="6" t="s">
        <v>20</v>
      </c>
      <c r="J6928" s="6" t="s">
        <v>20</v>
      </c>
      <c r="K6928" s="6" t="s">
        <v>20</v>
      </c>
      <c r="L6928" s="6" t="s">
        <v>20</v>
      </c>
      <c r="M6928" s="6" t="s">
        <v>20</v>
      </c>
      <c r="N6928" s="166" t="s">
        <v>5751</v>
      </c>
      <c r="P6928" s="14" t="s">
        <v>5820</v>
      </c>
    </row>
    <row r="6929" spans="1:16" ht="16.5" customHeight="1">
      <c r="A6929" s="283" t="s">
        <v>7091</v>
      </c>
      <c r="B6929" s="10" t="s">
        <v>7092</v>
      </c>
      <c r="C6929" s="174" t="s">
        <v>143</v>
      </c>
      <c r="D6929" s="174" t="s">
        <v>7104</v>
      </c>
      <c r="E6929" s="13"/>
      <c r="F6929" s="10"/>
      <c r="G6929" s="182" t="s">
        <v>20</v>
      </c>
      <c r="H6929" s="182" t="s">
        <v>20</v>
      </c>
      <c r="I6929" s="166" t="s">
        <v>5822</v>
      </c>
      <c r="J6929" s="182" t="s">
        <v>20</v>
      </c>
      <c r="K6929" s="182" t="s">
        <v>20</v>
      </c>
      <c r="L6929" s="182" t="s">
        <v>20</v>
      </c>
      <c r="M6929" s="182" t="s">
        <v>20</v>
      </c>
      <c r="N6929" s="12" t="s">
        <v>39</v>
      </c>
      <c r="P6929" s="14" t="s">
        <v>5820</v>
      </c>
    </row>
    <row r="6930" spans="1:16" ht="16.5" customHeight="1">
      <c r="A6930" s="283" t="s">
        <v>7091</v>
      </c>
      <c r="B6930" s="10" t="s">
        <v>7092</v>
      </c>
      <c r="C6930" s="174" t="s">
        <v>162</v>
      </c>
      <c r="D6930" s="174" t="s">
        <v>7105</v>
      </c>
      <c r="E6930" s="13"/>
      <c r="F6930" s="10"/>
      <c r="G6930" s="10" t="s">
        <v>20</v>
      </c>
      <c r="H6930" s="12" t="s">
        <v>21</v>
      </c>
      <c r="I6930" s="10" t="s">
        <v>34</v>
      </c>
      <c r="J6930" s="10" t="s">
        <v>20</v>
      </c>
      <c r="K6930" s="10" t="s">
        <v>20</v>
      </c>
      <c r="L6930" s="10" t="s">
        <v>20</v>
      </c>
      <c r="M6930" s="10" t="s">
        <v>20</v>
      </c>
      <c r="N6930" s="12" t="s">
        <v>39</v>
      </c>
      <c r="P6930" s="14" t="s">
        <v>5820</v>
      </c>
    </row>
    <row r="6931" spans="1:16" ht="16.5" customHeight="1">
      <c r="A6931" s="283" t="s">
        <v>7091</v>
      </c>
      <c r="B6931" s="10" t="s">
        <v>7092</v>
      </c>
      <c r="C6931" s="174" t="s">
        <v>7095</v>
      </c>
      <c r="D6931" s="174" t="s">
        <v>7106</v>
      </c>
      <c r="E6931" s="13" t="s">
        <v>7107</v>
      </c>
      <c r="F6931" s="10"/>
      <c r="G6931" s="10" t="s">
        <v>7097</v>
      </c>
      <c r="H6931" s="10" t="s">
        <v>7097</v>
      </c>
      <c r="I6931" s="10" t="s">
        <v>7097</v>
      </c>
      <c r="J6931" s="10" t="s">
        <v>7097</v>
      </c>
      <c r="K6931" s="10" t="s">
        <v>7097</v>
      </c>
      <c r="L6931" s="10" t="s">
        <v>7097</v>
      </c>
      <c r="M6931" s="10" t="s">
        <v>7097</v>
      </c>
      <c r="N6931" s="10" t="s">
        <v>7097</v>
      </c>
      <c r="P6931" s="14" t="s">
        <v>5820</v>
      </c>
    </row>
    <row r="6932" spans="1:16" ht="16.5" customHeight="1">
      <c r="A6932" s="283" t="s">
        <v>7091</v>
      </c>
      <c r="B6932" s="10" t="s">
        <v>7092</v>
      </c>
      <c r="C6932" s="174" t="s">
        <v>3409</v>
      </c>
      <c r="D6932" s="174" t="s">
        <v>7108</v>
      </c>
      <c r="E6932" s="13"/>
      <c r="F6932" s="10"/>
      <c r="G6932" s="12" t="s">
        <v>20</v>
      </c>
      <c r="H6932" s="12" t="s">
        <v>20</v>
      </c>
      <c r="I6932" s="12" t="s">
        <v>20</v>
      </c>
      <c r="J6932" s="12" t="s">
        <v>20</v>
      </c>
      <c r="K6932" s="12" t="s">
        <v>20</v>
      </c>
      <c r="L6932" s="12" t="s">
        <v>20</v>
      </c>
      <c r="M6932" s="12" t="s">
        <v>20</v>
      </c>
      <c r="N6932" s="166" t="s">
        <v>5751</v>
      </c>
      <c r="P6932" s="14" t="s">
        <v>5820</v>
      </c>
    </row>
    <row r="6933" spans="1:16" ht="16.5" customHeight="1">
      <c r="A6933" s="283" t="s">
        <v>7091</v>
      </c>
      <c r="B6933" s="10" t="s">
        <v>7092</v>
      </c>
      <c r="C6933" s="174" t="s">
        <v>3461</v>
      </c>
      <c r="D6933" s="174" t="s">
        <v>7109</v>
      </c>
      <c r="E6933" s="20" t="s">
        <v>7110</v>
      </c>
      <c r="F6933" s="10" t="s">
        <v>1352</v>
      </c>
      <c r="G6933" s="166" t="s">
        <v>5830</v>
      </c>
      <c r="H6933" s="12" t="s">
        <v>20</v>
      </c>
      <c r="I6933" s="166" t="s">
        <v>20</v>
      </c>
      <c r="J6933" s="12" t="s">
        <v>20</v>
      </c>
      <c r="K6933" s="12" t="s">
        <v>20</v>
      </c>
      <c r="L6933" s="12" t="s">
        <v>20</v>
      </c>
      <c r="M6933" s="12" t="s">
        <v>20</v>
      </c>
      <c r="N6933" s="12" t="s">
        <v>5751</v>
      </c>
      <c r="P6933" s="14" t="s">
        <v>5820</v>
      </c>
    </row>
    <row r="6934" spans="1:16" ht="16.5" customHeight="1">
      <c r="A6934" s="283" t="s">
        <v>7091</v>
      </c>
      <c r="B6934" s="10" t="s">
        <v>7092</v>
      </c>
      <c r="C6934" s="174" t="s">
        <v>7111</v>
      </c>
      <c r="D6934" s="174" t="s">
        <v>7112</v>
      </c>
      <c r="E6934" s="13"/>
      <c r="F6934" s="10"/>
      <c r="G6934" s="10" t="s">
        <v>21</v>
      </c>
      <c r="H6934" s="10" t="s">
        <v>21</v>
      </c>
      <c r="I6934" s="10" t="s">
        <v>21</v>
      </c>
      <c r="J6934" s="10" t="s">
        <v>21</v>
      </c>
      <c r="K6934" s="10" t="s">
        <v>21</v>
      </c>
      <c r="L6934" s="10" t="s">
        <v>21</v>
      </c>
      <c r="M6934" s="10" t="s">
        <v>21</v>
      </c>
      <c r="N6934" s="10" t="s">
        <v>7113</v>
      </c>
      <c r="P6934" s="14" t="s">
        <v>5820</v>
      </c>
    </row>
    <row r="6935" spans="1:16" ht="16.5" customHeight="1">
      <c r="A6935" s="283" t="s">
        <v>7091</v>
      </c>
      <c r="B6935" s="10" t="s">
        <v>7092</v>
      </c>
      <c r="C6935" s="174" t="s">
        <v>5802</v>
      </c>
      <c r="D6935" s="174" t="s">
        <v>7114</v>
      </c>
      <c r="E6935" s="13"/>
      <c r="F6935" s="10"/>
      <c r="G6935" s="12" t="s">
        <v>20</v>
      </c>
      <c r="H6935" s="12" t="s">
        <v>21</v>
      </c>
      <c r="I6935" s="12" t="s">
        <v>20</v>
      </c>
      <c r="J6935" s="12" t="s">
        <v>20</v>
      </c>
      <c r="K6935" s="12" t="s">
        <v>20</v>
      </c>
      <c r="L6935" s="12" t="s">
        <v>20</v>
      </c>
      <c r="M6935" s="12" t="s">
        <v>20</v>
      </c>
      <c r="N6935" s="12" t="s">
        <v>22</v>
      </c>
      <c r="P6935" s="14" t="s">
        <v>5820</v>
      </c>
    </row>
    <row r="6936" spans="1:16" ht="16.5" customHeight="1">
      <c r="A6936" s="283" t="s">
        <v>7091</v>
      </c>
      <c r="B6936" s="10" t="s">
        <v>7092</v>
      </c>
      <c r="C6936" s="174" t="s">
        <v>7115</v>
      </c>
      <c r="D6936" s="174" t="s">
        <v>7116</v>
      </c>
      <c r="E6936" s="13"/>
      <c r="F6936" s="10"/>
      <c r="G6936" s="10" t="s">
        <v>21</v>
      </c>
      <c r="H6936" s="12" t="s">
        <v>21</v>
      </c>
      <c r="I6936" s="10" t="s">
        <v>21</v>
      </c>
      <c r="J6936" s="10" t="s">
        <v>21</v>
      </c>
      <c r="K6936" s="10" t="s">
        <v>21</v>
      </c>
      <c r="L6936" s="10" t="s">
        <v>21</v>
      </c>
      <c r="M6936" s="12" t="s">
        <v>21</v>
      </c>
      <c r="N6936" s="12" t="s">
        <v>22</v>
      </c>
      <c r="P6936" s="14" t="s">
        <v>5820</v>
      </c>
    </row>
    <row r="6937" spans="1:16" ht="16.5" customHeight="1">
      <c r="A6937" s="283" t="s">
        <v>7091</v>
      </c>
      <c r="B6937" s="10" t="s">
        <v>7092</v>
      </c>
      <c r="C6937" s="174" t="s">
        <v>7117</v>
      </c>
      <c r="D6937" s="174" t="s">
        <v>7118</v>
      </c>
      <c r="E6937" s="13"/>
      <c r="F6937" s="10"/>
      <c r="G6937" s="12" t="s">
        <v>20</v>
      </c>
      <c r="H6937" s="12" t="s">
        <v>21</v>
      </c>
      <c r="I6937" s="12" t="s">
        <v>20</v>
      </c>
      <c r="J6937" s="12" t="s">
        <v>20</v>
      </c>
      <c r="K6937" s="12" t="s">
        <v>20</v>
      </c>
      <c r="L6937" s="12" t="s">
        <v>20</v>
      </c>
      <c r="M6937" s="12" t="s">
        <v>20</v>
      </c>
      <c r="N6937" s="12" t="s">
        <v>22</v>
      </c>
      <c r="P6937" s="14" t="s">
        <v>5820</v>
      </c>
    </row>
    <row r="6938" spans="1:16" ht="16.5" customHeight="1">
      <c r="A6938" s="284" t="s">
        <v>7119</v>
      </c>
      <c r="B6938" s="10" t="s">
        <v>7120</v>
      </c>
      <c r="C6938" s="174" t="s">
        <v>5735</v>
      </c>
      <c r="D6938" s="174" t="s">
        <v>6072</v>
      </c>
      <c r="E6938" s="20">
        <v>2.0630000000000002</v>
      </c>
      <c r="F6938" s="175" t="s">
        <v>1352</v>
      </c>
      <c r="G6938" s="167" t="s">
        <v>465</v>
      </c>
      <c r="H6938" s="166" t="s">
        <v>21</v>
      </c>
      <c r="I6938" s="166" t="s">
        <v>34</v>
      </c>
      <c r="J6938" s="166" t="s">
        <v>20</v>
      </c>
      <c r="K6938" s="166" t="s">
        <v>20</v>
      </c>
      <c r="L6938" s="166" t="s">
        <v>20</v>
      </c>
      <c r="M6938" s="166" t="s">
        <v>20</v>
      </c>
      <c r="N6938" s="166" t="s">
        <v>22</v>
      </c>
      <c r="P6938" s="14" t="s">
        <v>5820</v>
      </c>
    </row>
    <row r="6939" spans="1:16" ht="16.5" customHeight="1">
      <c r="A6939" s="284" t="s">
        <v>7119</v>
      </c>
      <c r="B6939" s="10" t="s">
        <v>7121</v>
      </c>
      <c r="C6939" s="174" t="s">
        <v>189</v>
      </c>
      <c r="D6939" s="174" t="s">
        <v>5936</v>
      </c>
      <c r="E6939" s="20">
        <v>0.33900000000000002</v>
      </c>
      <c r="F6939" s="10" t="s">
        <v>1352</v>
      </c>
      <c r="G6939" s="183" t="s">
        <v>6419</v>
      </c>
      <c r="H6939" s="183" t="s">
        <v>20</v>
      </c>
      <c r="I6939" s="183" t="s">
        <v>6420</v>
      </c>
      <c r="J6939" s="183" t="s">
        <v>20</v>
      </c>
      <c r="K6939" s="183" t="s">
        <v>20</v>
      </c>
      <c r="L6939" s="183" t="s">
        <v>20</v>
      </c>
      <c r="M6939" s="183" t="s">
        <v>20</v>
      </c>
      <c r="N6939" s="12" t="s">
        <v>22</v>
      </c>
      <c r="P6939" s="14" t="s">
        <v>5820</v>
      </c>
    </row>
    <row r="6940" spans="1:16" ht="16.5" customHeight="1">
      <c r="A6940" s="284" t="s">
        <v>7119</v>
      </c>
      <c r="B6940" s="10" t="s">
        <v>7121</v>
      </c>
      <c r="C6940" s="174" t="s">
        <v>5941</v>
      </c>
      <c r="D6940" s="10" t="s">
        <v>5942</v>
      </c>
      <c r="E6940" s="20">
        <v>1.831</v>
      </c>
      <c r="F6940" s="10" t="s">
        <v>1352</v>
      </c>
      <c r="G6940" s="6" t="s">
        <v>5852</v>
      </c>
      <c r="H6940" s="166" t="s">
        <v>21</v>
      </c>
      <c r="I6940" s="6" t="s">
        <v>20</v>
      </c>
      <c r="J6940" s="6" t="s">
        <v>20</v>
      </c>
      <c r="K6940" s="6" t="s">
        <v>20</v>
      </c>
      <c r="L6940" s="6" t="s">
        <v>20</v>
      </c>
      <c r="M6940" s="6" t="s">
        <v>20</v>
      </c>
      <c r="N6940" s="166" t="s">
        <v>5751</v>
      </c>
      <c r="P6940" s="14" t="s">
        <v>5820</v>
      </c>
    </row>
    <row r="6941" spans="1:16" ht="16.5" customHeight="1">
      <c r="A6941" s="284" t="s">
        <v>7119</v>
      </c>
      <c r="B6941" s="10" t="s">
        <v>7121</v>
      </c>
      <c r="C6941" s="174" t="s">
        <v>5968</v>
      </c>
      <c r="D6941" s="174" t="s">
        <v>7103</v>
      </c>
      <c r="E6941" s="20">
        <v>0.21099999999999999</v>
      </c>
      <c r="F6941" s="10" t="s">
        <v>1352</v>
      </c>
      <c r="G6941" s="6" t="s">
        <v>5970</v>
      </c>
      <c r="H6941" s="166" t="s">
        <v>21</v>
      </c>
      <c r="I6941" s="6" t="s">
        <v>20</v>
      </c>
      <c r="J6941" s="6" t="s">
        <v>20</v>
      </c>
      <c r="K6941" s="6" t="s">
        <v>20</v>
      </c>
      <c r="L6941" s="6" t="s">
        <v>20</v>
      </c>
      <c r="M6941" s="6" t="s">
        <v>20</v>
      </c>
      <c r="N6941" s="166" t="s">
        <v>5751</v>
      </c>
      <c r="P6941" s="14" t="s">
        <v>5820</v>
      </c>
    </row>
    <row r="6942" spans="1:16" ht="16.5" customHeight="1">
      <c r="A6942" s="285" t="s">
        <v>7122</v>
      </c>
      <c r="B6942" s="10" t="s">
        <v>6606</v>
      </c>
      <c r="C6942" s="174" t="s">
        <v>5735</v>
      </c>
      <c r="D6942" s="174" t="s">
        <v>6072</v>
      </c>
      <c r="E6942" s="20">
        <v>7.827</v>
      </c>
      <c r="F6942" s="175" t="s">
        <v>1352</v>
      </c>
      <c r="G6942" s="167" t="s">
        <v>465</v>
      </c>
      <c r="H6942" s="166" t="s">
        <v>21</v>
      </c>
      <c r="I6942" s="166" t="s">
        <v>34</v>
      </c>
      <c r="J6942" s="166" t="s">
        <v>20</v>
      </c>
      <c r="K6942" s="166" t="s">
        <v>20</v>
      </c>
      <c r="L6942" s="166" t="s">
        <v>20</v>
      </c>
      <c r="M6942" s="166" t="s">
        <v>20</v>
      </c>
      <c r="N6942" s="166" t="s">
        <v>22</v>
      </c>
      <c r="P6942" s="14" t="s">
        <v>5820</v>
      </c>
    </row>
    <row r="6943" spans="1:16" ht="16.5" customHeight="1">
      <c r="A6943" s="285" t="s">
        <v>7122</v>
      </c>
      <c r="B6943" s="10" t="s">
        <v>6606</v>
      </c>
      <c r="C6943" s="174" t="s">
        <v>189</v>
      </c>
      <c r="D6943" s="174" t="s">
        <v>5936</v>
      </c>
      <c r="E6943" s="20">
        <v>2.2810000000000001</v>
      </c>
      <c r="F6943" s="10" t="s">
        <v>1352</v>
      </c>
      <c r="G6943" s="183" t="s">
        <v>6419</v>
      </c>
      <c r="H6943" s="183" t="s">
        <v>20</v>
      </c>
      <c r="I6943" s="183" t="s">
        <v>6420</v>
      </c>
      <c r="J6943" s="183" t="s">
        <v>20</v>
      </c>
      <c r="K6943" s="183" t="s">
        <v>20</v>
      </c>
      <c r="L6943" s="183" t="s">
        <v>20</v>
      </c>
      <c r="M6943" s="183" t="s">
        <v>20</v>
      </c>
      <c r="N6943" s="12" t="s">
        <v>22</v>
      </c>
      <c r="P6943" s="14" t="s">
        <v>5820</v>
      </c>
    </row>
    <row r="6944" spans="1:16" ht="16.5" customHeight="1">
      <c r="A6944" s="182" t="s">
        <v>2408</v>
      </c>
      <c r="B6944" s="182" t="s">
        <v>2910</v>
      </c>
      <c r="C6944" s="182" t="s">
        <v>2728</v>
      </c>
      <c r="D6944" s="182" t="s">
        <v>260</v>
      </c>
      <c r="E6944" s="182">
        <v>97.746600000000001</v>
      </c>
      <c r="F6944" s="182" t="s">
        <v>19</v>
      </c>
      <c r="G6944" s="182" t="s">
        <v>20</v>
      </c>
      <c r="H6944" s="182" t="s">
        <v>20</v>
      </c>
      <c r="I6944" s="182" t="s">
        <v>20</v>
      </c>
      <c r="J6944" s="182" t="s">
        <v>20</v>
      </c>
      <c r="K6944" s="182" t="s">
        <v>20</v>
      </c>
      <c r="L6944" s="182" t="s">
        <v>20</v>
      </c>
      <c r="M6944" s="182" t="s">
        <v>20</v>
      </c>
      <c r="N6944" s="12" t="s">
        <v>22</v>
      </c>
      <c r="O6944" s="13"/>
      <c r="P6944" s="14" t="s">
        <v>2907</v>
      </c>
    </row>
    <row r="6945" spans="1:16" ht="16.5" customHeight="1">
      <c r="A6945" s="182" t="s">
        <v>2408</v>
      </c>
      <c r="B6945" s="182" t="s">
        <v>2910</v>
      </c>
      <c r="C6945" s="182" t="s">
        <v>5287</v>
      </c>
      <c r="D6945" s="182" t="s">
        <v>289</v>
      </c>
      <c r="E6945" s="182">
        <v>1.9790000000000001</v>
      </c>
      <c r="F6945" s="182" t="s">
        <v>19</v>
      </c>
      <c r="G6945" s="182" t="s">
        <v>20</v>
      </c>
      <c r="H6945" s="182" t="s">
        <v>20</v>
      </c>
      <c r="I6945" s="12" t="s">
        <v>34</v>
      </c>
      <c r="J6945" s="182" t="s">
        <v>20</v>
      </c>
      <c r="K6945" s="182" t="s">
        <v>20</v>
      </c>
      <c r="L6945" s="182" t="s">
        <v>20</v>
      </c>
      <c r="M6945" s="182" t="s">
        <v>20</v>
      </c>
      <c r="N6945" s="12" t="s">
        <v>22</v>
      </c>
      <c r="O6945" s="13"/>
      <c r="P6945" s="14" t="s">
        <v>2907</v>
      </c>
    </row>
    <row r="6946" spans="1:16" ht="16.5" customHeight="1">
      <c r="A6946" s="182" t="s">
        <v>2408</v>
      </c>
      <c r="B6946" s="182" t="s">
        <v>2910</v>
      </c>
      <c r="C6946" s="182" t="s">
        <v>7123</v>
      </c>
      <c r="D6946" s="182" t="s">
        <v>547</v>
      </c>
      <c r="E6946" s="182">
        <v>0.27439999999999998</v>
      </c>
      <c r="F6946" s="182" t="s">
        <v>19</v>
      </c>
      <c r="G6946" s="182" t="s">
        <v>20</v>
      </c>
      <c r="H6946" s="182" t="s">
        <v>20</v>
      </c>
      <c r="I6946" s="182" t="s">
        <v>20</v>
      </c>
      <c r="J6946" s="182" t="s">
        <v>20</v>
      </c>
      <c r="K6946" s="182" t="s">
        <v>20</v>
      </c>
      <c r="L6946" s="182" t="s">
        <v>20</v>
      </c>
      <c r="M6946" s="182" t="s">
        <v>20</v>
      </c>
      <c r="N6946" s="12" t="s">
        <v>22</v>
      </c>
      <c r="O6946" s="13"/>
      <c r="P6946" s="14" t="s">
        <v>2907</v>
      </c>
    </row>
    <row r="6947" spans="1:16" ht="16.5" customHeight="1">
      <c r="A6947" s="186" t="s">
        <v>7124</v>
      </c>
      <c r="B6947" s="186"/>
      <c r="C6947" s="286" t="s">
        <v>5735</v>
      </c>
      <c r="D6947" s="186" t="s">
        <v>6072</v>
      </c>
      <c r="E6947" s="187">
        <v>0.217</v>
      </c>
      <c r="F6947" s="175" t="s">
        <v>1352</v>
      </c>
      <c r="G6947" s="6" t="s">
        <v>5970</v>
      </c>
      <c r="H6947" s="166" t="s">
        <v>21</v>
      </c>
      <c r="I6947" s="166" t="s">
        <v>34</v>
      </c>
      <c r="J6947" s="166" t="s">
        <v>20</v>
      </c>
      <c r="K6947" s="166" t="s">
        <v>20</v>
      </c>
      <c r="L6947" s="166" t="s">
        <v>20</v>
      </c>
      <c r="M6947" s="166" t="s">
        <v>20</v>
      </c>
      <c r="N6947" s="166" t="s">
        <v>22</v>
      </c>
      <c r="O6947" s="13"/>
      <c r="P6947" s="14" t="s">
        <v>5820</v>
      </c>
    </row>
    <row r="6948" spans="1:16" ht="16.5" customHeight="1">
      <c r="A6948" s="10" t="s">
        <v>7124</v>
      </c>
      <c r="B6948" s="10"/>
      <c r="C6948" s="174" t="s">
        <v>5968</v>
      </c>
      <c r="D6948" s="174" t="s">
        <v>7103</v>
      </c>
      <c r="E6948" s="13">
        <v>6.0999999999999999E-2</v>
      </c>
      <c r="F6948" s="10" t="s">
        <v>1352</v>
      </c>
      <c r="G6948" s="6" t="s">
        <v>5970</v>
      </c>
      <c r="H6948" s="166" t="s">
        <v>21</v>
      </c>
      <c r="I6948" s="6" t="s">
        <v>20</v>
      </c>
      <c r="J6948" s="6" t="s">
        <v>20</v>
      </c>
      <c r="K6948" s="6" t="s">
        <v>20</v>
      </c>
      <c r="L6948" s="6" t="s">
        <v>20</v>
      </c>
      <c r="M6948" s="6" t="s">
        <v>20</v>
      </c>
      <c r="N6948" s="166" t="s">
        <v>5751</v>
      </c>
      <c r="O6948" s="13"/>
      <c r="P6948" s="14" t="s">
        <v>5820</v>
      </c>
    </row>
    <row r="6949" spans="1:16" ht="16.5" customHeight="1">
      <c r="A6949" s="10" t="s">
        <v>7125</v>
      </c>
      <c r="B6949" s="10"/>
      <c r="C6949" s="10" t="s">
        <v>3058</v>
      </c>
      <c r="D6949" s="182" t="s">
        <v>6956</v>
      </c>
      <c r="E6949" s="230">
        <v>100</v>
      </c>
      <c r="F6949" s="230" t="s">
        <v>1352</v>
      </c>
      <c r="G6949" s="183" t="s">
        <v>20</v>
      </c>
      <c r="H6949" s="183" t="s">
        <v>20</v>
      </c>
      <c r="I6949" s="183" t="s">
        <v>20</v>
      </c>
      <c r="J6949" s="183" t="s">
        <v>20</v>
      </c>
      <c r="K6949" s="183" t="s">
        <v>20</v>
      </c>
      <c r="L6949" s="183" t="s">
        <v>20</v>
      </c>
      <c r="M6949" s="183" t="s">
        <v>20</v>
      </c>
      <c r="N6949" s="12" t="s">
        <v>22</v>
      </c>
      <c r="O6949" s="13"/>
      <c r="P6949" s="14"/>
    </row>
    <row r="6950" spans="1:16" ht="16.5" customHeight="1">
      <c r="A6950" s="10" t="s">
        <v>7126</v>
      </c>
      <c r="B6950" s="10"/>
      <c r="C6950" s="10" t="s">
        <v>3058</v>
      </c>
      <c r="D6950" s="182" t="s">
        <v>6956</v>
      </c>
      <c r="E6950" s="174">
        <v>100</v>
      </c>
      <c r="F6950" s="174" t="s">
        <v>1352</v>
      </c>
      <c r="G6950" s="183" t="s">
        <v>20</v>
      </c>
      <c r="H6950" s="183" t="s">
        <v>20</v>
      </c>
      <c r="I6950" s="183" t="s">
        <v>20</v>
      </c>
      <c r="J6950" s="183" t="s">
        <v>20</v>
      </c>
      <c r="K6950" s="183" t="s">
        <v>20</v>
      </c>
      <c r="L6950" s="183" t="s">
        <v>20</v>
      </c>
      <c r="M6950" s="183" t="s">
        <v>20</v>
      </c>
      <c r="N6950" s="12" t="s">
        <v>22</v>
      </c>
      <c r="O6950" s="13"/>
      <c r="P6950" s="14"/>
    </row>
    <row r="6951" spans="1:16" ht="16.5" customHeight="1">
      <c r="A6951" s="10" t="s">
        <v>7127</v>
      </c>
      <c r="B6951" s="10"/>
      <c r="C6951" s="10" t="s">
        <v>3058</v>
      </c>
      <c r="D6951" s="182" t="s">
        <v>6956</v>
      </c>
      <c r="E6951" s="174">
        <v>100</v>
      </c>
      <c r="F6951" s="174" t="s">
        <v>1352</v>
      </c>
      <c r="G6951" s="183" t="s">
        <v>20</v>
      </c>
      <c r="H6951" s="183" t="s">
        <v>20</v>
      </c>
      <c r="I6951" s="183" t="s">
        <v>20</v>
      </c>
      <c r="J6951" s="183" t="s">
        <v>20</v>
      </c>
      <c r="K6951" s="183" t="s">
        <v>20</v>
      </c>
      <c r="L6951" s="183" t="s">
        <v>20</v>
      </c>
      <c r="M6951" s="183" t="s">
        <v>20</v>
      </c>
      <c r="N6951" s="12" t="s">
        <v>22</v>
      </c>
      <c r="O6951" s="13"/>
      <c r="P6951" s="14"/>
    </row>
    <row r="6952" spans="1:16" ht="16.5" customHeight="1">
      <c r="A6952" s="10" t="s">
        <v>7128</v>
      </c>
      <c r="B6952" s="10"/>
      <c r="C6952" s="10" t="s">
        <v>3058</v>
      </c>
      <c r="D6952" s="182" t="s">
        <v>6956</v>
      </c>
      <c r="E6952" s="286">
        <v>100</v>
      </c>
      <c r="F6952" s="286" t="s">
        <v>1352</v>
      </c>
      <c r="G6952" s="183" t="s">
        <v>20</v>
      </c>
      <c r="H6952" s="183" t="s">
        <v>20</v>
      </c>
      <c r="I6952" s="183" t="s">
        <v>20</v>
      </c>
      <c r="J6952" s="183" t="s">
        <v>20</v>
      </c>
      <c r="K6952" s="183" t="s">
        <v>20</v>
      </c>
      <c r="L6952" s="183" t="s">
        <v>20</v>
      </c>
      <c r="M6952" s="183" t="s">
        <v>20</v>
      </c>
      <c r="N6952" s="12" t="s">
        <v>22</v>
      </c>
      <c r="O6952" s="13"/>
      <c r="P6952" s="14"/>
    </row>
    <row r="6953" spans="1:16" ht="16.5" customHeight="1">
      <c r="A6953" s="182" t="s">
        <v>7129</v>
      </c>
      <c r="B6953" s="182" t="s">
        <v>7130</v>
      </c>
      <c r="C6953" s="182" t="s">
        <v>1092</v>
      </c>
      <c r="D6953" s="182" t="s">
        <v>1765</v>
      </c>
      <c r="E6953" s="287">
        <v>0.99987400000000004</v>
      </c>
      <c r="F6953" s="10"/>
      <c r="G6953" s="12" t="s">
        <v>20</v>
      </c>
      <c r="H6953" s="12" t="s">
        <v>21</v>
      </c>
      <c r="I6953" s="12" t="s">
        <v>34</v>
      </c>
      <c r="J6953" s="12" t="s">
        <v>20</v>
      </c>
      <c r="K6953" s="12" t="s">
        <v>20</v>
      </c>
      <c r="L6953" s="12" t="s">
        <v>20</v>
      </c>
      <c r="M6953" s="12" t="s">
        <v>20</v>
      </c>
      <c r="N6953" s="12" t="s">
        <v>22</v>
      </c>
      <c r="O6953" s="230"/>
      <c r="P6953" s="127"/>
    </row>
    <row r="6954" spans="1:16" ht="16.5" customHeight="1">
      <c r="A6954" s="182" t="s">
        <v>7129</v>
      </c>
      <c r="B6954" s="173"/>
      <c r="C6954" s="182" t="s">
        <v>6511</v>
      </c>
      <c r="D6954" s="182" t="s">
        <v>6042</v>
      </c>
      <c r="E6954" s="288">
        <v>1.26E-4</v>
      </c>
      <c r="F6954" s="10"/>
      <c r="G6954" s="17" t="s">
        <v>6043</v>
      </c>
      <c r="H6954" s="183" t="s">
        <v>20</v>
      </c>
      <c r="I6954" s="183" t="s">
        <v>20</v>
      </c>
      <c r="J6954" s="183" t="s">
        <v>20</v>
      </c>
      <c r="K6954" s="183" t="s">
        <v>20</v>
      </c>
      <c r="L6954" s="183" t="s">
        <v>20</v>
      </c>
      <c r="M6954" s="183" t="s">
        <v>20</v>
      </c>
      <c r="N6954" s="12" t="s">
        <v>22</v>
      </c>
      <c r="O6954" s="179" t="s">
        <v>7131</v>
      </c>
      <c r="P6954" s="14"/>
    </row>
    <row r="6955" spans="1:16" ht="16.5" customHeight="1">
      <c r="A6955" s="182" t="s">
        <v>7132</v>
      </c>
      <c r="B6955" s="182" t="s">
        <v>7133</v>
      </c>
      <c r="C6955" s="182" t="s">
        <v>1092</v>
      </c>
      <c r="D6955" s="182" t="s">
        <v>1765</v>
      </c>
      <c r="E6955" s="287">
        <v>0.99987400000000004</v>
      </c>
      <c r="F6955" s="10"/>
      <c r="G6955" s="12" t="s">
        <v>20</v>
      </c>
      <c r="H6955" s="12" t="s">
        <v>21</v>
      </c>
      <c r="I6955" s="12" t="s">
        <v>34</v>
      </c>
      <c r="J6955" s="12" t="s">
        <v>20</v>
      </c>
      <c r="K6955" s="12" t="s">
        <v>20</v>
      </c>
      <c r="L6955" s="12" t="s">
        <v>20</v>
      </c>
      <c r="M6955" s="12" t="s">
        <v>20</v>
      </c>
      <c r="N6955" s="12" t="s">
        <v>22</v>
      </c>
      <c r="O6955" s="174"/>
      <c r="P6955" s="14"/>
    </row>
    <row r="6956" spans="1:16" ht="16.5" customHeight="1">
      <c r="A6956" s="182" t="s">
        <v>7132</v>
      </c>
      <c r="B6956" s="173"/>
      <c r="C6956" s="182" t="s">
        <v>6508</v>
      </c>
      <c r="D6956" s="182" t="s">
        <v>6038</v>
      </c>
      <c r="E6956" s="288">
        <v>1.26E-4</v>
      </c>
      <c r="F6956" s="10"/>
      <c r="G6956" s="21" t="s">
        <v>6039</v>
      </c>
      <c r="H6956" s="183" t="s">
        <v>20</v>
      </c>
      <c r="I6956" s="183" t="s">
        <v>20</v>
      </c>
      <c r="J6956" s="183" t="s">
        <v>20</v>
      </c>
      <c r="K6956" s="183" t="s">
        <v>20</v>
      </c>
      <c r="L6956" s="183" t="s">
        <v>20</v>
      </c>
      <c r="M6956" s="183" t="s">
        <v>20</v>
      </c>
      <c r="N6956" s="12" t="s">
        <v>22</v>
      </c>
      <c r="O6956" s="180" t="s">
        <v>6040</v>
      </c>
      <c r="P6956" s="11"/>
    </row>
    <row r="6957" spans="1:16" ht="16.5" customHeight="1">
      <c r="A6957" s="10" t="s">
        <v>7134</v>
      </c>
      <c r="B6957" s="10" t="s">
        <v>7135</v>
      </c>
      <c r="C6957" s="10" t="s">
        <v>7136</v>
      </c>
      <c r="D6957" s="11" t="s">
        <v>1303</v>
      </c>
      <c r="E6957" s="20" t="s">
        <v>7137</v>
      </c>
      <c r="F6957" s="10"/>
      <c r="G6957" s="12" t="s">
        <v>20</v>
      </c>
      <c r="H6957" s="12" t="s">
        <v>21</v>
      </c>
      <c r="I6957" s="12" t="s">
        <v>20</v>
      </c>
      <c r="J6957" s="12" t="s">
        <v>20</v>
      </c>
      <c r="K6957" s="12" t="s">
        <v>20</v>
      </c>
      <c r="L6957" s="12" t="s">
        <v>20</v>
      </c>
      <c r="M6957" s="12" t="s">
        <v>20</v>
      </c>
      <c r="N6957" s="12" t="s">
        <v>22</v>
      </c>
      <c r="O6957" s="13"/>
      <c r="P6957" s="14" t="s">
        <v>7138</v>
      </c>
    </row>
    <row r="6958" spans="1:16" ht="16.5" customHeight="1">
      <c r="A6958" s="10" t="s">
        <v>7134</v>
      </c>
      <c r="B6958" s="10" t="s">
        <v>7135</v>
      </c>
      <c r="C6958" s="10" t="s">
        <v>7139</v>
      </c>
      <c r="D6958" s="182" t="s">
        <v>5566</v>
      </c>
      <c r="E6958" s="20" t="s">
        <v>7137</v>
      </c>
      <c r="F6958" s="10"/>
      <c r="G6958" s="183" t="s">
        <v>20</v>
      </c>
      <c r="H6958" s="183" t="s">
        <v>20</v>
      </c>
      <c r="I6958" s="183" t="s">
        <v>20</v>
      </c>
      <c r="J6958" s="183" t="s">
        <v>20</v>
      </c>
      <c r="K6958" s="183" t="s">
        <v>20</v>
      </c>
      <c r="L6958" s="183" t="s">
        <v>20</v>
      </c>
      <c r="M6958" s="183" t="s">
        <v>20</v>
      </c>
      <c r="N6958" s="12" t="s">
        <v>22</v>
      </c>
      <c r="O6958" s="13"/>
      <c r="P6958" s="14" t="s">
        <v>7138</v>
      </c>
    </row>
    <row r="6959" spans="1:16" ht="16.5" customHeight="1">
      <c r="A6959" s="10" t="s">
        <v>7134</v>
      </c>
      <c r="B6959" s="10" t="s">
        <v>7135</v>
      </c>
      <c r="C6959" s="10" t="s">
        <v>2728</v>
      </c>
      <c r="D6959" s="182" t="s">
        <v>260</v>
      </c>
      <c r="E6959" s="20" t="s">
        <v>7140</v>
      </c>
      <c r="F6959" s="10"/>
      <c r="G6959" s="12" t="s">
        <v>21</v>
      </c>
      <c r="H6959" s="12" t="s">
        <v>21</v>
      </c>
      <c r="I6959" s="12" t="s">
        <v>20</v>
      </c>
      <c r="J6959" s="12" t="s">
        <v>20</v>
      </c>
      <c r="K6959" s="12" t="s">
        <v>20</v>
      </c>
      <c r="L6959" s="12" t="s">
        <v>20</v>
      </c>
      <c r="M6959" s="12" t="s">
        <v>20</v>
      </c>
      <c r="N6959" s="12" t="s">
        <v>22</v>
      </c>
      <c r="O6959" s="13"/>
      <c r="P6959" s="14" t="s">
        <v>7138</v>
      </c>
    </row>
    <row r="6960" spans="1:16" ht="16.5" customHeight="1">
      <c r="A6960" s="10" t="s">
        <v>7141</v>
      </c>
      <c r="B6960" s="10" t="s">
        <v>7142</v>
      </c>
      <c r="C6960" s="10" t="s">
        <v>7143</v>
      </c>
      <c r="D6960" s="182" t="s">
        <v>263</v>
      </c>
      <c r="E6960" s="225" t="s">
        <v>7144</v>
      </c>
      <c r="F6960" s="182"/>
      <c r="G6960" s="183" t="s">
        <v>20</v>
      </c>
      <c r="H6960" s="183" t="s">
        <v>20</v>
      </c>
      <c r="I6960" s="183" t="s">
        <v>20</v>
      </c>
      <c r="J6960" s="183" t="s">
        <v>20</v>
      </c>
      <c r="K6960" s="183" t="s">
        <v>20</v>
      </c>
      <c r="L6960" s="183" t="s">
        <v>20</v>
      </c>
      <c r="M6960" s="183" t="s">
        <v>20</v>
      </c>
      <c r="N6960" s="12" t="s">
        <v>22</v>
      </c>
      <c r="O6960" s="13"/>
      <c r="P6960" s="14" t="s">
        <v>7138</v>
      </c>
    </row>
    <row r="6961" spans="1:16" ht="16.5" customHeight="1">
      <c r="A6961" s="10" t="s">
        <v>7145</v>
      </c>
      <c r="B6961" s="10" t="s">
        <v>7146</v>
      </c>
      <c r="C6961" s="10" t="s">
        <v>7147</v>
      </c>
      <c r="D6961" s="191" t="s">
        <v>3197</v>
      </c>
      <c r="E6961" s="20" t="s">
        <v>7148</v>
      </c>
      <c r="F6961" s="10"/>
      <c r="G6961" s="183" t="s">
        <v>20</v>
      </c>
      <c r="H6961" s="183" t="s">
        <v>20</v>
      </c>
      <c r="I6961" s="183" t="s">
        <v>20</v>
      </c>
      <c r="J6961" s="183" t="s">
        <v>20</v>
      </c>
      <c r="K6961" s="183" t="s">
        <v>20</v>
      </c>
      <c r="L6961" s="183" t="s">
        <v>20</v>
      </c>
      <c r="M6961" s="183" t="s">
        <v>20</v>
      </c>
      <c r="N6961" s="12" t="s">
        <v>22</v>
      </c>
      <c r="O6961" s="13"/>
      <c r="P6961" s="14" t="s">
        <v>7138</v>
      </c>
    </row>
    <row r="6962" spans="1:16" ht="16.5" customHeight="1">
      <c r="A6962" s="10" t="s">
        <v>7145</v>
      </c>
      <c r="B6962" s="10" t="s">
        <v>7146</v>
      </c>
      <c r="C6962" s="10" t="s">
        <v>7149</v>
      </c>
      <c r="D6962" s="11" t="s">
        <v>283</v>
      </c>
      <c r="E6962" s="20" t="s">
        <v>7148</v>
      </c>
      <c r="F6962" s="10"/>
      <c r="G6962" s="12" t="s">
        <v>20</v>
      </c>
      <c r="H6962" s="12" t="s">
        <v>21</v>
      </c>
      <c r="I6962" s="12" t="s">
        <v>20</v>
      </c>
      <c r="J6962" s="12" t="s">
        <v>20</v>
      </c>
      <c r="K6962" s="12" t="s">
        <v>20</v>
      </c>
      <c r="L6962" s="12" t="s">
        <v>20</v>
      </c>
      <c r="M6962" s="12" t="s">
        <v>20</v>
      </c>
      <c r="N6962" s="12" t="s">
        <v>22</v>
      </c>
      <c r="O6962" s="13"/>
      <c r="P6962" s="14" t="s">
        <v>7138</v>
      </c>
    </row>
    <row r="6963" spans="1:16" ht="16.5" customHeight="1">
      <c r="A6963" s="10" t="s">
        <v>7145</v>
      </c>
      <c r="B6963" s="10" t="s">
        <v>7146</v>
      </c>
      <c r="C6963" s="10" t="s">
        <v>2728</v>
      </c>
      <c r="D6963" s="182" t="s">
        <v>7150</v>
      </c>
      <c r="E6963" s="20" t="s">
        <v>7151</v>
      </c>
      <c r="F6963" s="10"/>
      <c r="G6963" s="12" t="s">
        <v>21</v>
      </c>
      <c r="H6963" s="12" t="s">
        <v>21</v>
      </c>
      <c r="I6963" s="12" t="s">
        <v>20</v>
      </c>
      <c r="J6963" s="12" t="s">
        <v>20</v>
      </c>
      <c r="K6963" s="12" t="s">
        <v>20</v>
      </c>
      <c r="L6963" s="12" t="s">
        <v>20</v>
      </c>
      <c r="M6963" s="12" t="s">
        <v>20</v>
      </c>
      <c r="N6963" s="12" t="s">
        <v>22</v>
      </c>
      <c r="O6963" s="13"/>
      <c r="P6963" s="14" t="s">
        <v>7138</v>
      </c>
    </row>
    <row r="6964" spans="1:16" ht="16.5" customHeight="1">
      <c r="A6964" s="10" t="s">
        <v>7152</v>
      </c>
      <c r="B6964" s="10" t="s">
        <v>7153</v>
      </c>
      <c r="C6964" s="10" t="s">
        <v>7154</v>
      </c>
      <c r="D6964" s="182" t="s">
        <v>7155</v>
      </c>
      <c r="E6964" s="13" t="s">
        <v>7156</v>
      </c>
      <c r="F6964" s="10"/>
      <c r="G6964" s="183" t="s">
        <v>20</v>
      </c>
      <c r="H6964" s="183" t="s">
        <v>20</v>
      </c>
      <c r="I6964" s="183" t="s">
        <v>20</v>
      </c>
      <c r="J6964" s="183" t="s">
        <v>20</v>
      </c>
      <c r="K6964" s="183" t="s">
        <v>20</v>
      </c>
      <c r="L6964" s="183" t="s">
        <v>20</v>
      </c>
      <c r="M6964" s="183" t="s">
        <v>20</v>
      </c>
      <c r="N6964" s="12" t="s">
        <v>22</v>
      </c>
      <c r="O6964" s="13"/>
      <c r="P6964" s="14" t="s">
        <v>7138</v>
      </c>
    </row>
    <row r="6965" spans="1:16" ht="16.5" customHeight="1">
      <c r="A6965" s="186" t="s">
        <v>7152</v>
      </c>
      <c r="B6965" s="186" t="s">
        <v>7153</v>
      </c>
      <c r="C6965" s="186" t="s">
        <v>2728</v>
      </c>
      <c r="D6965" s="289" t="s">
        <v>260</v>
      </c>
      <c r="E6965" s="187" t="s">
        <v>7157</v>
      </c>
      <c r="F6965" s="186"/>
      <c r="G6965" s="12" t="s">
        <v>21</v>
      </c>
      <c r="H6965" s="12" t="s">
        <v>21</v>
      </c>
      <c r="I6965" s="12" t="s">
        <v>20</v>
      </c>
      <c r="J6965" s="12" t="s">
        <v>20</v>
      </c>
      <c r="K6965" s="12" t="s">
        <v>20</v>
      </c>
      <c r="L6965" s="12" t="s">
        <v>20</v>
      </c>
      <c r="M6965" s="12" t="s">
        <v>20</v>
      </c>
      <c r="N6965" s="12" t="s">
        <v>22</v>
      </c>
      <c r="O6965" s="13"/>
      <c r="P6965" s="14" t="s">
        <v>7138</v>
      </c>
    </row>
    <row r="6966" spans="1:16" ht="16.5" customHeight="1">
      <c r="A6966" s="10" t="s">
        <v>7158</v>
      </c>
      <c r="B6966" s="10" t="s">
        <v>7159</v>
      </c>
      <c r="C6966" s="174" t="s">
        <v>5735</v>
      </c>
      <c r="D6966" s="174" t="s">
        <v>6072</v>
      </c>
      <c r="E6966" s="20">
        <v>0.17799999999999999</v>
      </c>
      <c r="F6966" s="175" t="s">
        <v>1352</v>
      </c>
      <c r="G6966" s="166" t="s">
        <v>65</v>
      </c>
      <c r="H6966" s="166" t="s">
        <v>21</v>
      </c>
      <c r="I6966" s="166" t="s">
        <v>34</v>
      </c>
      <c r="J6966" s="166" t="s">
        <v>20</v>
      </c>
      <c r="K6966" s="166" t="s">
        <v>20</v>
      </c>
      <c r="L6966" s="166" t="s">
        <v>20</v>
      </c>
      <c r="M6966" s="166" t="s">
        <v>20</v>
      </c>
      <c r="N6966" s="166" t="s">
        <v>22</v>
      </c>
      <c r="O6966" s="13"/>
      <c r="P6966" s="14" t="s">
        <v>5820</v>
      </c>
    </row>
    <row r="6967" spans="1:16" ht="16.5" customHeight="1">
      <c r="A6967" s="290" t="s">
        <v>7158</v>
      </c>
      <c r="B6967" s="10" t="s">
        <v>7159</v>
      </c>
      <c r="C6967" s="291" t="s">
        <v>189</v>
      </c>
      <c r="D6967" s="291" t="s">
        <v>5936</v>
      </c>
      <c r="E6967" s="292">
        <v>1.7110000000000001</v>
      </c>
      <c r="F6967" s="290" t="s">
        <v>1352</v>
      </c>
      <c r="G6967" s="183" t="s">
        <v>6419</v>
      </c>
      <c r="H6967" s="183" t="s">
        <v>20</v>
      </c>
      <c r="I6967" s="167" t="s">
        <v>5938</v>
      </c>
      <c r="J6967" s="183" t="s">
        <v>20</v>
      </c>
      <c r="K6967" s="183" t="s">
        <v>20</v>
      </c>
      <c r="L6967" s="183" t="s">
        <v>20</v>
      </c>
      <c r="M6967" s="183" t="s">
        <v>20</v>
      </c>
      <c r="N6967" s="12" t="s">
        <v>22</v>
      </c>
      <c r="O6967" s="13"/>
      <c r="P6967" s="14" t="s">
        <v>5820</v>
      </c>
    </row>
    <row r="6968" spans="1:16" ht="16.5" customHeight="1">
      <c r="A6968" s="186" t="s">
        <v>7158</v>
      </c>
      <c r="B6968" s="186" t="s">
        <v>7159</v>
      </c>
      <c r="C6968" s="286" t="s">
        <v>5941</v>
      </c>
      <c r="D6968" s="10" t="s">
        <v>5942</v>
      </c>
      <c r="E6968" s="293">
        <v>1.4850000000000001</v>
      </c>
      <c r="F6968" s="186" t="s">
        <v>1352</v>
      </c>
      <c r="G6968" s="6" t="s">
        <v>5852</v>
      </c>
      <c r="H6968" s="166" t="s">
        <v>21</v>
      </c>
      <c r="I6968" s="6" t="s">
        <v>20</v>
      </c>
      <c r="J6968" s="6" t="s">
        <v>20</v>
      </c>
      <c r="K6968" s="6" t="s">
        <v>20</v>
      </c>
      <c r="L6968" s="6" t="s">
        <v>20</v>
      </c>
      <c r="M6968" s="6" t="s">
        <v>20</v>
      </c>
      <c r="N6968" s="166" t="s">
        <v>5751</v>
      </c>
      <c r="O6968" s="13"/>
      <c r="P6968" s="14" t="s">
        <v>5820</v>
      </c>
    </row>
    <row r="6969" spans="1:16" ht="16.5" customHeight="1">
      <c r="A6969" s="186" t="s">
        <v>7158</v>
      </c>
      <c r="B6969" s="186" t="s">
        <v>7159</v>
      </c>
      <c r="C6969" s="286" t="s">
        <v>5968</v>
      </c>
      <c r="D6969" s="286" t="s">
        <v>7103</v>
      </c>
      <c r="E6969" s="293">
        <v>0.14099999999999999</v>
      </c>
      <c r="F6969" s="186" t="s">
        <v>1352</v>
      </c>
      <c r="G6969" s="6" t="s">
        <v>5970</v>
      </c>
      <c r="H6969" s="166" t="s">
        <v>21</v>
      </c>
      <c r="I6969" s="6" t="s">
        <v>20</v>
      </c>
      <c r="J6969" s="6" t="s">
        <v>20</v>
      </c>
      <c r="K6969" s="6" t="s">
        <v>20</v>
      </c>
      <c r="L6969" s="6" t="s">
        <v>20</v>
      </c>
      <c r="M6969" s="6" t="s">
        <v>20</v>
      </c>
      <c r="N6969" s="166" t="s">
        <v>5751</v>
      </c>
      <c r="O6969" s="13"/>
      <c r="P6969" s="14" t="s">
        <v>5820</v>
      </c>
    </row>
    <row r="6970" spans="1:16" ht="16.5" customHeight="1">
      <c r="A6970" s="10" t="s">
        <v>7158</v>
      </c>
      <c r="B6970" s="10" t="s">
        <v>7159</v>
      </c>
      <c r="C6970" s="174" t="s">
        <v>700</v>
      </c>
      <c r="D6970" s="174" t="s">
        <v>7109</v>
      </c>
      <c r="E6970" s="20">
        <v>1.21</v>
      </c>
      <c r="F6970" s="10" t="s">
        <v>1352</v>
      </c>
      <c r="G6970" s="166" t="s">
        <v>5830</v>
      </c>
      <c r="H6970" s="12" t="s">
        <v>20</v>
      </c>
      <c r="I6970" s="166" t="s">
        <v>20</v>
      </c>
      <c r="J6970" s="12" t="s">
        <v>20</v>
      </c>
      <c r="K6970" s="12" t="s">
        <v>20</v>
      </c>
      <c r="L6970" s="12" t="s">
        <v>20</v>
      </c>
      <c r="M6970" s="12" t="s">
        <v>20</v>
      </c>
      <c r="N6970" s="12" t="s">
        <v>5751</v>
      </c>
      <c r="P6970" s="14" t="s">
        <v>5820</v>
      </c>
    </row>
    <row r="6971" spans="1:16" ht="16.5" customHeight="1">
      <c r="A6971" s="188" t="s">
        <v>7160</v>
      </c>
      <c r="B6971" s="188" t="s">
        <v>7161</v>
      </c>
      <c r="C6971" s="230" t="s">
        <v>150</v>
      </c>
      <c r="D6971" s="230" t="s">
        <v>5936</v>
      </c>
      <c r="E6971" s="294">
        <v>2.883</v>
      </c>
      <c r="F6971" s="290" t="s">
        <v>1352</v>
      </c>
      <c r="G6971" s="183" t="s">
        <v>6419</v>
      </c>
      <c r="H6971" s="183" t="s">
        <v>20</v>
      </c>
      <c r="I6971" s="167" t="s">
        <v>5938</v>
      </c>
      <c r="J6971" s="183" t="s">
        <v>20</v>
      </c>
      <c r="K6971" s="183" t="s">
        <v>20</v>
      </c>
      <c r="L6971" s="183" t="s">
        <v>20</v>
      </c>
      <c r="M6971" s="183" t="s">
        <v>20</v>
      </c>
      <c r="N6971" s="12" t="s">
        <v>22</v>
      </c>
      <c r="O6971" s="13"/>
      <c r="P6971" s="14" t="s">
        <v>5820</v>
      </c>
    </row>
    <row r="6972" spans="1:16" ht="16.5" customHeight="1">
      <c r="A6972" s="10" t="s">
        <v>7160</v>
      </c>
      <c r="B6972" s="10" t="s">
        <v>7161</v>
      </c>
      <c r="C6972" s="174" t="s">
        <v>5735</v>
      </c>
      <c r="D6972" s="174" t="s">
        <v>6072</v>
      </c>
      <c r="E6972" s="20">
        <v>9.8170000000000002</v>
      </c>
      <c r="F6972" s="175" t="s">
        <v>1352</v>
      </c>
      <c r="G6972" s="167" t="s">
        <v>465</v>
      </c>
      <c r="H6972" s="166" t="s">
        <v>21</v>
      </c>
      <c r="I6972" s="166" t="s">
        <v>34</v>
      </c>
      <c r="J6972" s="166" t="s">
        <v>20</v>
      </c>
      <c r="K6972" s="166" t="s">
        <v>20</v>
      </c>
      <c r="L6972" s="166" t="s">
        <v>20</v>
      </c>
      <c r="M6972" s="166" t="s">
        <v>20</v>
      </c>
      <c r="N6972" s="166" t="s">
        <v>22</v>
      </c>
      <c r="O6972" s="13"/>
      <c r="P6972" s="14" t="s">
        <v>5820</v>
      </c>
    </row>
    <row r="6973" spans="1:16" ht="16.5" customHeight="1">
      <c r="A6973" s="10" t="s">
        <v>7160</v>
      </c>
      <c r="B6973" s="10" t="s">
        <v>7161</v>
      </c>
      <c r="C6973" s="10" t="s">
        <v>5980</v>
      </c>
      <c r="D6973" s="10" t="s">
        <v>5981</v>
      </c>
      <c r="E6973" s="13">
        <v>3.6999999999999998E-2</v>
      </c>
      <c r="F6973" s="295" t="s">
        <v>1352</v>
      </c>
      <c r="G6973" s="166" t="s">
        <v>20</v>
      </c>
      <c r="H6973" s="166" t="s">
        <v>21</v>
      </c>
      <c r="I6973" s="166" t="s">
        <v>5822</v>
      </c>
      <c r="J6973" s="166" t="s">
        <v>20</v>
      </c>
      <c r="K6973" s="166" t="s">
        <v>20</v>
      </c>
      <c r="L6973" s="166" t="s">
        <v>20</v>
      </c>
      <c r="M6973" s="166" t="s">
        <v>20</v>
      </c>
      <c r="N6973" s="166" t="s">
        <v>5751</v>
      </c>
      <c r="O6973" s="13"/>
      <c r="P6973" s="14" t="s">
        <v>5820</v>
      </c>
    </row>
    <row r="6974" spans="1:16" ht="16.5" customHeight="1">
      <c r="A6974" s="10" t="s">
        <v>7160</v>
      </c>
      <c r="B6974" s="10" t="s">
        <v>7161</v>
      </c>
      <c r="C6974" s="10" t="s">
        <v>5884</v>
      </c>
      <c r="D6974" s="10" t="s">
        <v>7162</v>
      </c>
      <c r="E6974" s="13">
        <v>0.30399999999999999</v>
      </c>
      <c r="F6974" s="295" t="s">
        <v>1352</v>
      </c>
      <c r="G6974" s="12" t="s">
        <v>20</v>
      </c>
      <c r="H6974" s="12" t="s">
        <v>20</v>
      </c>
      <c r="I6974" s="12" t="s">
        <v>5822</v>
      </c>
      <c r="J6974" s="12" t="s">
        <v>20</v>
      </c>
      <c r="K6974" s="12" t="s">
        <v>20</v>
      </c>
      <c r="L6974" s="12" t="s">
        <v>20</v>
      </c>
      <c r="M6974" s="12" t="s">
        <v>20</v>
      </c>
      <c r="N6974" s="12" t="s">
        <v>5751</v>
      </c>
      <c r="O6974" s="13"/>
      <c r="P6974" s="14" t="s">
        <v>5820</v>
      </c>
    </row>
    <row r="6975" spans="1:16" ht="16.5" customHeight="1">
      <c r="A6975" s="10" t="s">
        <v>7160</v>
      </c>
      <c r="B6975" s="10" t="s">
        <v>7161</v>
      </c>
      <c r="C6975" s="10" t="s">
        <v>5992</v>
      </c>
      <c r="D6975" s="10" t="s">
        <v>7163</v>
      </c>
      <c r="E6975" s="13">
        <v>1.804</v>
      </c>
      <c r="F6975" s="295" t="s">
        <v>1352</v>
      </c>
      <c r="G6975" s="166" t="s">
        <v>21</v>
      </c>
      <c r="H6975" s="166" t="s">
        <v>21</v>
      </c>
      <c r="I6975" s="166" t="s">
        <v>20</v>
      </c>
      <c r="J6975" s="166" t="s">
        <v>20</v>
      </c>
      <c r="K6975" s="166" t="s">
        <v>20</v>
      </c>
      <c r="L6975" s="166" t="s">
        <v>20</v>
      </c>
      <c r="M6975" s="166" t="s">
        <v>20</v>
      </c>
      <c r="N6975" s="166" t="s">
        <v>5751</v>
      </c>
      <c r="O6975" s="13"/>
      <c r="P6975" s="14" t="s">
        <v>5820</v>
      </c>
    </row>
    <row r="6976" spans="1:16" ht="16.5" customHeight="1">
      <c r="A6976" s="10" t="s">
        <v>7160</v>
      </c>
      <c r="B6976" s="10" t="s">
        <v>7161</v>
      </c>
      <c r="C6976" s="10" t="s">
        <v>7164</v>
      </c>
      <c r="D6976" s="10" t="s">
        <v>7165</v>
      </c>
      <c r="E6976" s="13">
        <v>0.35499999999999998</v>
      </c>
      <c r="F6976" s="295" t="s">
        <v>1352</v>
      </c>
      <c r="G6976" s="166" t="s">
        <v>20</v>
      </c>
      <c r="H6976" s="166" t="s">
        <v>21</v>
      </c>
      <c r="I6976" s="166" t="s">
        <v>20</v>
      </c>
      <c r="J6976" s="166" t="s">
        <v>20</v>
      </c>
      <c r="K6976" s="166" t="s">
        <v>20</v>
      </c>
      <c r="L6976" s="166" t="s">
        <v>20</v>
      </c>
      <c r="M6976" s="166" t="s">
        <v>20</v>
      </c>
      <c r="N6976" s="166" t="s">
        <v>5751</v>
      </c>
      <c r="O6976" s="13"/>
      <c r="P6976" s="14" t="s">
        <v>5820</v>
      </c>
    </row>
    <row r="6977" spans="1:16" ht="16.5" customHeight="1">
      <c r="A6977" s="10" t="s">
        <v>7160</v>
      </c>
      <c r="B6977" s="10" t="s">
        <v>7161</v>
      </c>
      <c r="C6977" s="10" t="s">
        <v>7166</v>
      </c>
      <c r="D6977" s="10" t="s">
        <v>7167</v>
      </c>
      <c r="E6977" s="13">
        <v>2.5310000000000001</v>
      </c>
      <c r="F6977" s="295" t="s">
        <v>1352</v>
      </c>
      <c r="G6977" s="166" t="s">
        <v>20</v>
      </c>
      <c r="H6977" s="12" t="s">
        <v>20</v>
      </c>
      <c r="I6977" s="166" t="s">
        <v>20</v>
      </c>
      <c r="J6977" s="166" t="s">
        <v>20</v>
      </c>
      <c r="K6977" s="166" t="s">
        <v>20</v>
      </c>
      <c r="L6977" s="166" t="s">
        <v>20</v>
      </c>
      <c r="M6977" s="166" t="s">
        <v>20</v>
      </c>
      <c r="N6977" s="166" t="s">
        <v>5751</v>
      </c>
      <c r="O6977" s="13"/>
      <c r="P6977" s="14" t="s">
        <v>5820</v>
      </c>
    </row>
    <row r="6978" spans="1:16" ht="16.5" customHeight="1">
      <c r="A6978" s="10" t="s">
        <v>7160</v>
      </c>
      <c r="B6978" s="10" t="s">
        <v>7161</v>
      </c>
      <c r="C6978" s="10" t="s">
        <v>5984</v>
      </c>
      <c r="D6978" s="10" t="s">
        <v>5985</v>
      </c>
      <c r="E6978" s="13">
        <v>10.295999999999999</v>
      </c>
      <c r="F6978" s="175" t="s">
        <v>1352</v>
      </c>
      <c r="G6978" s="6" t="s">
        <v>20</v>
      </c>
      <c r="H6978" s="166" t="s">
        <v>21</v>
      </c>
      <c r="I6978" s="6" t="s">
        <v>20</v>
      </c>
      <c r="J6978" s="6" t="s">
        <v>20</v>
      </c>
      <c r="K6978" s="6" t="s">
        <v>20</v>
      </c>
      <c r="L6978" s="6" t="s">
        <v>20</v>
      </c>
      <c r="M6978" s="6" t="s">
        <v>20</v>
      </c>
      <c r="N6978" s="166" t="s">
        <v>5751</v>
      </c>
      <c r="O6978" s="13"/>
      <c r="P6978" s="14" t="s">
        <v>5820</v>
      </c>
    </row>
    <row r="6979" spans="1:16" ht="16.5" customHeight="1">
      <c r="A6979" s="10" t="s">
        <v>7160</v>
      </c>
      <c r="B6979" s="10" t="s">
        <v>7161</v>
      </c>
      <c r="C6979" s="10" t="s">
        <v>5986</v>
      </c>
      <c r="D6979" s="10" t="s">
        <v>5987</v>
      </c>
      <c r="E6979" s="13">
        <v>5.2690000000000001</v>
      </c>
      <c r="F6979" s="175" t="s">
        <v>1352</v>
      </c>
      <c r="G6979" s="6" t="s">
        <v>20</v>
      </c>
      <c r="H6979" s="166" t="s">
        <v>21</v>
      </c>
      <c r="I6979" s="6" t="s">
        <v>20</v>
      </c>
      <c r="J6979" s="6" t="s">
        <v>20</v>
      </c>
      <c r="K6979" s="6" t="s">
        <v>20</v>
      </c>
      <c r="L6979" s="6" t="s">
        <v>20</v>
      </c>
      <c r="M6979" s="6" t="s">
        <v>20</v>
      </c>
      <c r="N6979" s="166" t="s">
        <v>5751</v>
      </c>
      <c r="O6979" s="13"/>
      <c r="P6979" s="14" t="s">
        <v>5820</v>
      </c>
    </row>
    <row r="6980" spans="1:16" ht="16.5" customHeight="1">
      <c r="A6980" s="10" t="s">
        <v>7160</v>
      </c>
      <c r="B6980" s="10" t="s">
        <v>7161</v>
      </c>
      <c r="C6980" s="10" t="s">
        <v>1116</v>
      </c>
      <c r="D6980" s="10" t="s">
        <v>7094</v>
      </c>
      <c r="E6980" s="13">
        <v>2.226</v>
      </c>
      <c r="F6980" s="175" t="s">
        <v>1352</v>
      </c>
      <c r="G6980" s="12" t="s">
        <v>20</v>
      </c>
      <c r="H6980" s="12" t="s">
        <v>21</v>
      </c>
      <c r="I6980" s="12" t="s">
        <v>34</v>
      </c>
      <c r="J6980" s="12" t="s">
        <v>20</v>
      </c>
      <c r="K6980" s="12" t="s">
        <v>20</v>
      </c>
      <c r="L6980" s="12" t="s">
        <v>20</v>
      </c>
      <c r="M6980" s="12" t="s">
        <v>20</v>
      </c>
      <c r="N6980" s="12" t="s">
        <v>39</v>
      </c>
      <c r="O6980" s="13"/>
      <c r="P6980" s="14" t="s">
        <v>5820</v>
      </c>
    </row>
    <row r="6981" spans="1:16" ht="16.5" customHeight="1">
      <c r="A6981" s="10" t="s">
        <v>7160</v>
      </c>
      <c r="B6981" s="10" t="s">
        <v>7161</v>
      </c>
      <c r="C6981" s="10" t="s">
        <v>7168</v>
      </c>
      <c r="D6981" s="10" t="s">
        <v>7169</v>
      </c>
      <c r="E6981" s="13">
        <v>5.6520000000000001</v>
      </c>
      <c r="F6981" s="175" t="s">
        <v>1352</v>
      </c>
      <c r="G6981" s="6" t="s">
        <v>20</v>
      </c>
      <c r="H6981" s="166" t="s">
        <v>21</v>
      </c>
      <c r="I6981" s="6" t="s">
        <v>20</v>
      </c>
      <c r="J6981" s="6" t="s">
        <v>20</v>
      </c>
      <c r="K6981" s="6" t="s">
        <v>20</v>
      </c>
      <c r="L6981" s="6" t="s">
        <v>20</v>
      </c>
      <c r="M6981" s="6" t="s">
        <v>20</v>
      </c>
      <c r="N6981" s="166" t="s">
        <v>5751</v>
      </c>
      <c r="O6981" s="13"/>
      <c r="P6981" s="14" t="s">
        <v>5820</v>
      </c>
    </row>
    <row r="6982" spans="1:16" ht="16.5" customHeight="1">
      <c r="A6982" s="10" t="s">
        <v>7160</v>
      </c>
      <c r="B6982" s="10" t="s">
        <v>7161</v>
      </c>
      <c r="C6982" s="10" t="s">
        <v>3116</v>
      </c>
      <c r="D6982" s="174" t="s">
        <v>7170</v>
      </c>
      <c r="E6982" s="13">
        <v>2.609</v>
      </c>
      <c r="F6982" s="175" t="s">
        <v>1352</v>
      </c>
      <c r="G6982" s="183" t="s">
        <v>20</v>
      </c>
      <c r="H6982" s="183" t="s">
        <v>20</v>
      </c>
      <c r="I6982" s="183" t="s">
        <v>20</v>
      </c>
      <c r="J6982" s="183" t="s">
        <v>20</v>
      </c>
      <c r="K6982" s="183" t="s">
        <v>20</v>
      </c>
      <c r="L6982" s="183" t="s">
        <v>20</v>
      </c>
      <c r="M6982" s="183" t="s">
        <v>20</v>
      </c>
      <c r="N6982" s="12" t="s">
        <v>22</v>
      </c>
      <c r="O6982" s="13"/>
      <c r="P6982" s="14" t="s">
        <v>5820</v>
      </c>
    </row>
    <row r="6983" spans="1:16" ht="16.5" customHeight="1">
      <c r="A6983" s="10" t="s">
        <v>7160</v>
      </c>
      <c r="B6983" s="10" t="s">
        <v>7161</v>
      </c>
      <c r="C6983" s="10" t="s">
        <v>5874</v>
      </c>
      <c r="D6983" s="10" t="s">
        <v>5951</v>
      </c>
      <c r="E6983" s="13">
        <v>2.653</v>
      </c>
      <c r="F6983" s="175" t="s">
        <v>1352</v>
      </c>
      <c r="G6983" s="12" t="s">
        <v>20</v>
      </c>
      <c r="H6983" s="12" t="s">
        <v>21</v>
      </c>
      <c r="I6983" s="12" t="s">
        <v>21</v>
      </c>
      <c r="J6983" s="12" t="s">
        <v>20</v>
      </c>
      <c r="K6983" s="12" t="s">
        <v>20</v>
      </c>
      <c r="L6983" s="12" t="s">
        <v>20</v>
      </c>
      <c r="M6983" s="12" t="s">
        <v>20</v>
      </c>
      <c r="N6983" s="12" t="s">
        <v>39</v>
      </c>
      <c r="O6983" s="13"/>
      <c r="P6983" s="14" t="s">
        <v>5820</v>
      </c>
    </row>
    <row r="6984" spans="1:16" ht="16.5" customHeight="1">
      <c r="A6984" s="10" t="s">
        <v>7160</v>
      </c>
      <c r="B6984" s="10" t="s">
        <v>7161</v>
      </c>
      <c r="C6984" s="10" t="s">
        <v>153</v>
      </c>
      <c r="D6984" s="10" t="s">
        <v>5940</v>
      </c>
      <c r="E6984" s="13">
        <v>4.1289999999999996</v>
      </c>
      <c r="F6984" s="175" t="s">
        <v>1352</v>
      </c>
      <c r="G6984" s="183" t="s">
        <v>20</v>
      </c>
      <c r="H6984" s="183" t="s">
        <v>20</v>
      </c>
      <c r="I6984" s="10" t="s">
        <v>34</v>
      </c>
      <c r="J6984" s="183" t="s">
        <v>20</v>
      </c>
      <c r="K6984" s="12" t="s">
        <v>38</v>
      </c>
      <c r="L6984" s="183" t="s">
        <v>20</v>
      </c>
      <c r="M6984" s="183" t="s">
        <v>20</v>
      </c>
      <c r="N6984" s="12" t="s">
        <v>39</v>
      </c>
      <c r="O6984" s="13"/>
      <c r="P6984" s="14" t="s">
        <v>5820</v>
      </c>
    </row>
    <row r="6985" spans="1:16" ht="16.5" customHeight="1">
      <c r="A6985" s="10" t="s">
        <v>7160</v>
      </c>
      <c r="B6985" s="10" t="s">
        <v>7161</v>
      </c>
      <c r="C6985" s="10" t="s">
        <v>5890</v>
      </c>
      <c r="D6985" s="10" t="s">
        <v>7171</v>
      </c>
      <c r="E6985" s="13">
        <v>2.669</v>
      </c>
      <c r="F6985" s="175" t="s">
        <v>1352</v>
      </c>
      <c r="G6985" s="166" t="s">
        <v>20</v>
      </c>
      <c r="H6985" s="166" t="s">
        <v>21</v>
      </c>
      <c r="I6985" s="166" t="s">
        <v>20</v>
      </c>
      <c r="J6985" s="166" t="s">
        <v>20</v>
      </c>
      <c r="K6985" s="166" t="s">
        <v>20</v>
      </c>
      <c r="L6985" s="166" t="s">
        <v>20</v>
      </c>
      <c r="M6985" s="166" t="s">
        <v>20</v>
      </c>
      <c r="N6985" s="166" t="s">
        <v>5751</v>
      </c>
      <c r="O6985" s="13"/>
      <c r="P6985" s="14" t="s">
        <v>5820</v>
      </c>
    </row>
    <row r="6986" spans="1:16" ht="16.5" customHeight="1">
      <c r="A6986" s="10" t="s">
        <v>7172</v>
      </c>
      <c r="B6986" s="10" t="s">
        <v>7124</v>
      </c>
      <c r="C6986" s="174" t="s">
        <v>5735</v>
      </c>
      <c r="D6986" s="174" t="s">
        <v>6072</v>
      </c>
      <c r="E6986" s="13">
        <v>0.217</v>
      </c>
      <c r="F6986" s="10" t="s">
        <v>1352</v>
      </c>
      <c r="G6986" s="166" t="s">
        <v>65</v>
      </c>
      <c r="H6986" s="166" t="s">
        <v>21</v>
      </c>
      <c r="I6986" s="166" t="s">
        <v>34</v>
      </c>
      <c r="J6986" s="166" t="s">
        <v>20</v>
      </c>
      <c r="K6986" s="166" t="s">
        <v>20</v>
      </c>
      <c r="L6986" s="166" t="s">
        <v>20</v>
      </c>
      <c r="M6986" s="166" t="s">
        <v>20</v>
      </c>
      <c r="N6986" s="166" t="s">
        <v>22</v>
      </c>
      <c r="O6986" s="13"/>
      <c r="P6986" s="14" t="s">
        <v>5820</v>
      </c>
    </row>
    <row r="6987" spans="1:16" ht="16.5" customHeight="1">
      <c r="A6987" s="10" t="s">
        <v>7172</v>
      </c>
      <c r="B6987" s="10" t="s">
        <v>7124</v>
      </c>
      <c r="C6987" s="174" t="s">
        <v>189</v>
      </c>
      <c r="D6987" s="174" t="s">
        <v>5936</v>
      </c>
      <c r="E6987" s="296">
        <v>2.2669999999999999</v>
      </c>
      <c r="F6987" s="10" t="s">
        <v>1352</v>
      </c>
      <c r="G6987" s="183" t="s">
        <v>6419</v>
      </c>
      <c r="H6987" s="183" t="s">
        <v>20</v>
      </c>
      <c r="I6987" s="167" t="s">
        <v>5938</v>
      </c>
      <c r="J6987" s="183" t="s">
        <v>20</v>
      </c>
      <c r="K6987" s="183" t="s">
        <v>20</v>
      </c>
      <c r="L6987" s="183" t="s">
        <v>20</v>
      </c>
      <c r="M6987" s="183" t="s">
        <v>20</v>
      </c>
      <c r="N6987" s="12" t="s">
        <v>22</v>
      </c>
      <c r="O6987" s="13"/>
      <c r="P6987" s="14" t="s">
        <v>5820</v>
      </c>
    </row>
    <row r="6988" spans="1:16" ht="16.5" customHeight="1">
      <c r="A6988" s="10" t="s">
        <v>7172</v>
      </c>
      <c r="B6988" s="10" t="s">
        <v>7124</v>
      </c>
      <c r="C6988" s="174" t="s">
        <v>5941</v>
      </c>
      <c r="D6988" s="10" t="s">
        <v>5942</v>
      </c>
      <c r="E6988" s="13">
        <v>1.9339999999999999</v>
      </c>
      <c r="F6988" s="10" t="s">
        <v>1352</v>
      </c>
      <c r="G6988" s="6" t="s">
        <v>5852</v>
      </c>
      <c r="H6988" s="166" t="s">
        <v>21</v>
      </c>
      <c r="I6988" s="6" t="s">
        <v>20</v>
      </c>
      <c r="J6988" s="6" t="s">
        <v>20</v>
      </c>
      <c r="K6988" s="6" t="s">
        <v>20</v>
      </c>
      <c r="L6988" s="6" t="s">
        <v>20</v>
      </c>
      <c r="M6988" s="6" t="s">
        <v>20</v>
      </c>
      <c r="N6988" s="166" t="s">
        <v>5751</v>
      </c>
      <c r="O6988" s="13"/>
      <c r="P6988" s="14" t="s">
        <v>5820</v>
      </c>
    </row>
    <row r="6989" spans="1:16" ht="16.5" customHeight="1">
      <c r="A6989" s="10" t="s">
        <v>7172</v>
      </c>
      <c r="B6989" s="10" t="s">
        <v>7124</v>
      </c>
      <c r="C6989" s="174" t="s">
        <v>5968</v>
      </c>
      <c r="D6989" s="174" t="s">
        <v>7103</v>
      </c>
      <c r="E6989" s="13">
        <v>0.16500000000000001</v>
      </c>
      <c r="F6989" s="10" t="s">
        <v>1352</v>
      </c>
      <c r="G6989" s="6" t="s">
        <v>5970</v>
      </c>
      <c r="H6989" s="166" t="s">
        <v>21</v>
      </c>
      <c r="I6989" s="6" t="s">
        <v>20</v>
      </c>
      <c r="J6989" s="6" t="s">
        <v>20</v>
      </c>
      <c r="K6989" s="6" t="s">
        <v>20</v>
      </c>
      <c r="L6989" s="6" t="s">
        <v>20</v>
      </c>
      <c r="M6989" s="6" t="s">
        <v>20</v>
      </c>
      <c r="N6989" s="166" t="s">
        <v>5751</v>
      </c>
      <c r="O6989" s="13"/>
      <c r="P6989" s="14" t="s">
        <v>5820</v>
      </c>
    </row>
    <row r="6990" spans="1:16" ht="16.5" customHeight="1">
      <c r="A6990" s="10">
        <v>30095313</v>
      </c>
      <c r="B6990" s="10" t="s">
        <v>7173</v>
      </c>
      <c r="C6990" s="10"/>
      <c r="D6990" s="10"/>
      <c r="E6990" s="13"/>
      <c r="F6990" s="10"/>
      <c r="G6990" s="12" t="s">
        <v>20</v>
      </c>
      <c r="H6990" s="12" t="s">
        <v>21</v>
      </c>
      <c r="I6990" s="12" t="s">
        <v>20</v>
      </c>
      <c r="J6990" s="12" t="s">
        <v>20</v>
      </c>
      <c r="K6990" s="12" t="s">
        <v>20</v>
      </c>
      <c r="L6990" s="12" t="s">
        <v>20</v>
      </c>
      <c r="M6990" s="12" t="s">
        <v>20</v>
      </c>
      <c r="N6990" s="12" t="s">
        <v>39</v>
      </c>
      <c r="O6990" s="13"/>
      <c r="P6990" s="14" t="s">
        <v>7174</v>
      </c>
    </row>
    <row r="6991" spans="1:16" ht="16.5" customHeight="1">
      <c r="A6991" s="10" t="s">
        <v>7175</v>
      </c>
      <c r="B6991" s="10"/>
      <c r="C6991" s="10" t="s">
        <v>3058</v>
      </c>
      <c r="D6991" s="182" t="s">
        <v>6956</v>
      </c>
      <c r="E6991" s="174">
        <v>100</v>
      </c>
      <c r="F6991" s="174" t="s">
        <v>1352</v>
      </c>
      <c r="G6991" s="183" t="s">
        <v>20</v>
      </c>
      <c r="H6991" s="183" t="s">
        <v>20</v>
      </c>
      <c r="I6991" s="183" t="s">
        <v>20</v>
      </c>
      <c r="J6991" s="183" t="s">
        <v>20</v>
      </c>
      <c r="K6991" s="183" t="s">
        <v>20</v>
      </c>
      <c r="L6991" s="183" t="s">
        <v>20</v>
      </c>
      <c r="M6991" s="183" t="s">
        <v>20</v>
      </c>
      <c r="N6991" s="12" t="s">
        <v>22</v>
      </c>
      <c r="O6991" s="13"/>
      <c r="P6991" s="14"/>
    </row>
    <row r="6992" spans="1:16" ht="16.5" customHeight="1">
      <c r="A6992" s="10" t="s">
        <v>7176</v>
      </c>
      <c r="B6992" s="10"/>
      <c r="C6992" s="10" t="s">
        <v>3058</v>
      </c>
      <c r="D6992" s="182" t="s">
        <v>6956</v>
      </c>
      <c r="E6992" s="174">
        <v>100</v>
      </c>
      <c r="F6992" s="174" t="s">
        <v>1352</v>
      </c>
      <c r="G6992" s="183" t="s">
        <v>20</v>
      </c>
      <c r="H6992" s="183" t="s">
        <v>20</v>
      </c>
      <c r="I6992" s="183" t="s">
        <v>20</v>
      </c>
      <c r="J6992" s="183" t="s">
        <v>20</v>
      </c>
      <c r="K6992" s="183" t="s">
        <v>20</v>
      </c>
      <c r="L6992" s="183" t="s">
        <v>20</v>
      </c>
      <c r="M6992" s="183" t="s">
        <v>20</v>
      </c>
      <c r="N6992" s="12" t="s">
        <v>22</v>
      </c>
      <c r="O6992" s="13"/>
      <c r="P6992" s="14"/>
    </row>
    <row r="6993" spans="1:16" ht="16.5" customHeight="1">
      <c r="A6993" s="10" t="s">
        <v>7177</v>
      </c>
      <c r="B6993" s="10"/>
      <c r="C6993" s="10" t="s">
        <v>3058</v>
      </c>
      <c r="D6993" s="182" t="s">
        <v>6956</v>
      </c>
      <c r="E6993" s="174">
        <v>100</v>
      </c>
      <c r="F6993" s="174" t="s">
        <v>1352</v>
      </c>
      <c r="G6993" s="183" t="s">
        <v>21</v>
      </c>
      <c r="H6993" s="183" t="s">
        <v>20</v>
      </c>
      <c r="I6993" s="183" t="s">
        <v>20</v>
      </c>
      <c r="J6993" s="183" t="s">
        <v>20</v>
      </c>
      <c r="K6993" s="183" t="s">
        <v>20</v>
      </c>
      <c r="L6993" s="183" t="s">
        <v>20</v>
      </c>
      <c r="M6993" s="183" t="s">
        <v>21</v>
      </c>
      <c r="N6993" s="12" t="s">
        <v>22</v>
      </c>
      <c r="O6993" s="13"/>
      <c r="P6993" s="14"/>
    </row>
    <row r="6994" spans="1:16" ht="16.5" customHeight="1">
      <c r="A6994" s="10">
        <v>44293</v>
      </c>
      <c r="B6994" s="10"/>
      <c r="C6994" s="10" t="s">
        <v>7178</v>
      </c>
      <c r="D6994" s="10" t="s">
        <v>7179</v>
      </c>
      <c r="E6994" s="13"/>
      <c r="F6994" s="10"/>
      <c r="G6994" s="183" t="s">
        <v>20</v>
      </c>
      <c r="H6994" s="183" t="s">
        <v>21</v>
      </c>
      <c r="I6994" s="183" t="s">
        <v>21</v>
      </c>
      <c r="J6994" s="183" t="s">
        <v>21</v>
      </c>
      <c r="K6994" s="183" t="s">
        <v>21</v>
      </c>
      <c r="L6994" s="183" t="s">
        <v>21</v>
      </c>
      <c r="M6994" s="183" t="s">
        <v>20</v>
      </c>
      <c r="N6994" s="12" t="s">
        <v>22</v>
      </c>
      <c r="O6994" s="13"/>
      <c r="P6994" s="14" t="s">
        <v>6102</v>
      </c>
    </row>
    <row r="6995" spans="1:16" ht="16.5" customHeight="1">
      <c r="A6995" s="10">
        <v>44293</v>
      </c>
      <c r="B6995" s="10"/>
      <c r="C6995" s="10" t="s">
        <v>7180</v>
      </c>
      <c r="D6995" s="11" t="s">
        <v>1184</v>
      </c>
      <c r="E6995" s="13"/>
      <c r="F6995" s="10"/>
      <c r="G6995" s="12" t="s">
        <v>21</v>
      </c>
      <c r="H6995" s="12" t="s">
        <v>1185</v>
      </c>
      <c r="I6995" s="12" t="s">
        <v>20</v>
      </c>
      <c r="J6995" s="12" t="s">
        <v>21</v>
      </c>
      <c r="K6995" s="12" t="s">
        <v>20</v>
      </c>
      <c r="L6995" s="12" t="s">
        <v>20</v>
      </c>
      <c r="M6995" s="12" t="s">
        <v>21</v>
      </c>
      <c r="N6995" s="12" t="s">
        <v>22</v>
      </c>
      <c r="O6995" s="13"/>
      <c r="P6995" s="14" t="s">
        <v>6102</v>
      </c>
    </row>
    <row r="6996" spans="1:16" ht="16.5" customHeight="1">
      <c r="A6996" s="10" t="s">
        <v>7181</v>
      </c>
      <c r="B6996" s="10" t="s">
        <v>7182</v>
      </c>
      <c r="C6996" s="174" t="s">
        <v>5735</v>
      </c>
      <c r="D6996" s="174" t="s">
        <v>6072</v>
      </c>
      <c r="E6996" s="20">
        <v>0.17799999999999999</v>
      </c>
      <c r="F6996" s="175" t="s">
        <v>1352</v>
      </c>
      <c r="G6996" s="166" t="s">
        <v>65</v>
      </c>
      <c r="H6996" s="166" t="s">
        <v>21</v>
      </c>
      <c r="I6996" s="166" t="s">
        <v>34</v>
      </c>
      <c r="J6996" s="166" t="s">
        <v>20</v>
      </c>
      <c r="K6996" s="166" t="s">
        <v>20</v>
      </c>
      <c r="L6996" s="166" t="s">
        <v>20</v>
      </c>
      <c r="M6996" s="166" t="s">
        <v>20</v>
      </c>
      <c r="N6996" s="166" t="s">
        <v>22</v>
      </c>
      <c r="O6996" s="13"/>
      <c r="P6996" s="14" t="s">
        <v>5820</v>
      </c>
    </row>
    <row r="6997" spans="1:16" ht="16.5" customHeight="1">
      <c r="A6997" s="188" t="s">
        <v>7181</v>
      </c>
      <c r="B6997" s="188" t="s">
        <v>7182</v>
      </c>
      <c r="C6997" s="230" t="s">
        <v>150</v>
      </c>
      <c r="D6997" s="230" t="s">
        <v>5936</v>
      </c>
      <c r="E6997" s="294">
        <v>1.7110000000000001</v>
      </c>
      <c r="F6997" s="188" t="s">
        <v>1352</v>
      </c>
      <c r="G6997" s="242" t="s">
        <v>6419</v>
      </c>
      <c r="H6997" s="242" t="s">
        <v>20</v>
      </c>
      <c r="I6997" s="297" t="s">
        <v>5938</v>
      </c>
      <c r="J6997" s="242" t="s">
        <v>20</v>
      </c>
      <c r="K6997" s="242" t="s">
        <v>20</v>
      </c>
      <c r="L6997" s="242" t="s">
        <v>20</v>
      </c>
      <c r="M6997" s="242" t="s">
        <v>20</v>
      </c>
      <c r="N6997" s="12" t="s">
        <v>22</v>
      </c>
      <c r="O6997" s="13"/>
      <c r="P6997" s="14" t="s">
        <v>5820</v>
      </c>
    </row>
    <row r="6998" spans="1:16" ht="16.5" customHeight="1">
      <c r="A6998" s="10" t="s">
        <v>7181</v>
      </c>
      <c r="B6998" s="10" t="s">
        <v>7182</v>
      </c>
      <c r="C6998" s="174" t="s">
        <v>5941</v>
      </c>
      <c r="D6998" s="10" t="s">
        <v>5942</v>
      </c>
      <c r="E6998" s="20">
        <v>1.4850000000000001</v>
      </c>
      <c r="F6998" s="10" t="s">
        <v>1352</v>
      </c>
      <c r="G6998" s="6" t="s">
        <v>5852</v>
      </c>
      <c r="H6998" s="166" t="s">
        <v>21</v>
      </c>
      <c r="I6998" s="6" t="s">
        <v>20</v>
      </c>
      <c r="J6998" s="6" t="s">
        <v>20</v>
      </c>
      <c r="K6998" s="6" t="s">
        <v>20</v>
      </c>
      <c r="L6998" s="6" t="s">
        <v>20</v>
      </c>
      <c r="M6998" s="6" t="s">
        <v>20</v>
      </c>
      <c r="N6998" s="166" t="s">
        <v>5751</v>
      </c>
      <c r="O6998" s="13"/>
      <c r="P6998" s="14" t="s">
        <v>5820</v>
      </c>
    </row>
    <row r="6999" spans="1:16" ht="16.5" customHeight="1">
      <c r="A6999" s="10" t="s">
        <v>7181</v>
      </c>
      <c r="B6999" s="10" t="s">
        <v>7182</v>
      </c>
      <c r="C6999" s="174" t="s">
        <v>5968</v>
      </c>
      <c r="D6999" s="174" t="s">
        <v>7183</v>
      </c>
      <c r="E6999" s="20">
        <v>0.14099999999999999</v>
      </c>
      <c r="F6999" s="10" t="s">
        <v>1352</v>
      </c>
      <c r="G6999" s="6" t="s">
        <v>5970</v>
      </c>
      <c r="H6999" s="166" t="s">
        <v>21</v>
      </c>
      <c r="I6999" s="6" t="s">
        <v>20</v>
      </c>
      <c r="J6999" s="6" t="s">
        <v>20</v>
      </c>
      <c r="K6999" s="6" t="s">
        <v>20</v>
      </c>
      <c r="L6999" s="6" t="s">
        <v>20</v>
      </c>
      <c r="M6999" s="6" t="s">
        <v>20</v>
      </c>
      <c r="N6999" s="166" t="s">
        <v>5751</v>
      </c>
      <c r="O6999" s="13"/>
      <c r="P6999" s="14" t="s">
        <v>5820</v>
      </c>
    </row>
    <row r="7000" spans="1:16" ht="16.5" customHeight="1">
      <c r="A7000" s="10" t="s">
        <v>7181</v>
      </c>
      <c r="B7000" s="10" t="s">
        <v>7182</v>
      </c>
      <c r="C7000" s="174" t="s">
        <v>3461</v>
      </c>
      <c r="D7000" s="174" t="s">
        <v>7109</v>
      </c>
      <c r="E7000" s="20">
        <v>1.21</v>
      </c>
      <c r="F7000" s="10" t="s">
        <v>1352</v>
      </c>
      <c r="G7000" s="166" t="s">
        <v>5830</v>
      </c>
      <c r="H7000" s="12" t="s">
        <v>20</v>
      </c>
      <c r="I7000" s="166" t="s">
        <v>20</v>
      </c>
      <c r="J7000" s="12" t="s">
        <v>20</v>
      </c>
      <c r="K7000" s="12" t="s">
        <v>20</v>
      </c>
      <c r="L7000" s="12" t="s">
        <v>20</v>
      </c>
      <c r="M7000" s="12" t="s">
        <v>20</v>
      </c>
      <c r="N7000" s="12" t="s">
        <v>5751</v>
      </c>
      <c r="O7000" s="13"/>
      <c r="P7000" s="14" t="s">
        <v>5820</v>
      </c>
    </row>
    <row r="7001" spans="1:16" ht="16.5" customHeight="1">
      <c r="A7001" s="278" t="s">
        <v>7184</v>
      </c>
      <c r="B7001" s="278" t="s">
        <v>7185</v>
      </c>
      <c r="C7001" s="174" t="s">
        <v>5735</v>
      </c>
      <c r="D7001" s="174" t="s">
        <v>6072</v>
      </c>
      <c r="E7001" s="20">
        <v>9.8170000000000002</v>
      </c>
      <c r="F7001" s="175" t="s">
        <v>1352</v>
      </c>
      <c r="G7001" s="167" t="s">
        <v>465</v>
      </c>
      <c r="H7001" s="166" t="s">
        <v>21</v>
      </c>
      <c r="I7001" s="166" t="s">
        <v>34</v>
      </c>
      <c r="J7001" s="166" t="s">
        <v>20</v>
      </c>
      <c r="K7001" s="166" t="s">
        <v>20</v>
      </c>
      <c r="L7001" s="166" t="s">
        <v>20</v>
      </c>
      <c r="M7001" s="166" t="s">
        <v>20</v>
      </c>
      <c r="N7001" s="166" t="s">
        <v>22</v>
      </c>
      <c r="O7001" s="13"/>
      <c r="P7001" s="14" t="s">
        <v>5820</v>
      </c>
    </row>
    <row r="7002" spans="1:16" ht="16.5" customHeight="1">
      <c r="A7002" s="278" t="s">
        <v>7184</v>
      </c>
      <c r="B7002" s="278" t="s">
        <v>7185</v>
      </c>
      <c r="C7002" s="286" t="s">
        <v>150</v>
      </c>
      <c r="D7002" s="286" t="s">
        <v>5936</v>
      </c>
      <c r="E7002" s="293">
        <v>2.883</v>
      </c>
      <c r="F7002" s="186" t="s">
        <v>1352</v>
      </c>
      <c r="G7002" s="298" t="s">
        <v>6419</v>
      </c>
      <c r="H7002" s="298" t="s">
        <v>20</v>
      </c>
      <c r="I7002" s="299" t="s">
        <v>5938</v>
      </c>
      <c r="J7002" s="298" t="s">
        <v>20</v>
      </c>
      <c r="K7002" s="298" t="s">
        <v>20</v>
      </c>
      <c r="L7002" s="298" t="s">
        <v>20</v>
      </c>
      <c r="M7002" s="298" t="s">
        <v>20</v>
      </c>
      <c r="N7002" s="171" t="s">
        <v>22</v>
      </c>
      <c r="O7002" s="187"/>
      <c r="P7002" s="14" t="s">
        <v>5820</v>
      </c>
    </row>
    <row r="7003" spans="1:16" ht="16.5" customHeight="1">
      <c r="A7003" s="10" t="s">
        <v>7184</v>
      </c>
      <c r="B7003" s="10" t="s">
        <v>7185</v>
      </c>
      <c r="C7003" s="174" t="s">
        <v>5941</v>
      </c>
      <c r="D7003" s="10" t="s">
        <v>5942</v>
      </c>
      <c r="E7003" s="20">
        <v>4.2880000000000003</v>
      </c>
      <c r="F7003" s="10" t="s">
        <v>1352</v>
      </c>
      <c r="G7003" s="6" t="s">
        <v>5852</v>
      </c>
      <c r="H7003" s="166" t="s">
        <v>21</v>
      </c>
      <c r="I7003" s="6" t="s">
        <v>20</v>
      </c>
      <c r="J7003" s="6" t="s">
        <v>20</v>
      </c>
      <c r="K7003" s="6" t="s">
        <v>20</v>
      </c>
      <c r="L7003" s="6" t="s">
        <v>20</v>
      </c>
      <c r="M7003" s="6" t="s">
        <v>20</v>
      </c>
      <c r="N7003" s="166" t="s">
        <v>5751</v>
      </c>
      <c r="O7003" s="13"/>
      <c r="P7003" s="14" t="s">
        <v>5820</v>
      </c>
    </row>
    <row r="7004" spans="1:16" ht="16.5" customHeight="1">
      <c r="A7004" s="10" t="s">
        <v>7184</v>
      </c>
      <c r="B7004" s="10" t="s">
        <v>7185</v>
      </c>
      <c r="C7004" s="174" t="s">
        <v>5968</v>
      </c>
      <c r="D7004" s="174" t="s">
        <v>7183</v>
      </c>
      <c r="E7004" s="20">
        <v>5.0999999999999997E-2</v>
      </c>
      <c r="F7004" s="10" t="s">
        <v>1352</v>
      </c>
      <c r="G7004" s="6" t="s">
        <v>5970</v>
      </c>
      <c r="H7004" s="166" t="s">
        <v>21</v>
      </c>
      <c r="I7004" s="6" t="s">
        <v>20</v>
      </c>
      <c r="J7004" s="6" t="s">
        <v>20</v>
      </c>
      <c r="K7004" s="6" t="s">
        <v>20</v>
      </c>
      <c r="L7004" s="6" t="s">
        <v>20</v>
      </c>
      <c r="M7004" s="6" t="s">
        <v>20</v>
      </c>
      <c r="N7004" s="166" t="s">
        <v>5751</v>
      </c>
      <c r="O7004" s="13"/>
      <c r="P7004" s="14" t="s">
        <v>5820</v>
      </c>
    </row>
    <row r="7005" spans="1:16" ht="16.5" customHeight="1">
      <c r="A7005" s="182" t="s">
        <v>7186</v>
      </c>
      <c r="B7005" s="182" t="s">
        <v>7187</v>
      </c>
      <c r="C7005" s="182" t="s">
        <v>2728</v>
      </c>
      <c r="D7005" s="182" t="s">
        <v>260</v>
      </c>
      <c r="E7005" s="182">
        <v>99.861099999999993</v>
      </c>
      <c r="F7005" s="182" t="s">
        <v>19</v>
      </c>
      <c r="G7005" s="182" t="s">
        <v>20</v>
      </c>
      <c r="H7005" s="182" t="s">
        <v>20</v>
      </c>
      <c r="I7005" s="182" t="s">
        <v>20</v>
      </c>
      <c r="J7005" s="182" t="s">
        <v>20</v>
      </c>
      <c r="K7005" s="182" t="s">
        <v>20</v>
      </c>
      <c r="L7005" s="182" t="s">
        <v>20</v>
      </c>
      <c r="M7005" s="182" t="s">
        <v>20</v>
      </c>
      <c r="N7005" s="12" t="s">
        <v>22</v>
      </c>
      <c r="O7005" s="13"/>
      <c r="P7005" s="14" t="s">
        <v>6690</v>
      </c>
    </row>
    <row r="7006" spans="1:16" ht="16.5" customHeight="1">
      <c r="A7006" s="182" t="s">
        <v>7188</v>
      </c>
      <c r="B7006" s="182" t="s">
        <v>7187</v>
      </c>
      <c r="C7006" s="182" t="s">
        <v>6357</v>
      </c>
      <c r="D7006" s="182" t="s">
        <v>7189</v>
      </c>
      <c r="E7006" s="182">
        <v>0.1389</v>
      </c>
      <c r="F7006" s="182" t="s">
        <v>19</v>
      </c>
      <c r="G7006" s="182" t="s">
        <v>20</v>
      </c>
      <c r="H7006" s="182" t="s">
        <v>20</v>
      </c>
      <c r="I7006" s="182" t="s">
        <v>20</v>
      </c>
      <c r="J7006" s="182" t="s">
        <v>20</v>
      </c>
      <c r="K7006" s="182" t="s">
        <v>20</v>
      </c>
      <c r="L7006" s="182" t="s">
        <v>20</v>
      </c>
      <c r="M7006" s="182" t="s">
        <v>20</v>
      </c>
      <c r="N7006" s="12" t="s">
        <v>22</v>
      </c>
      <c r="O7006" s="13"/>
      <c r="P7006" s="14" t="s">
        <v>6690</v>
      </c>
    </row>
    <row r="7007" spans="1:16" ht="16.5" customHeight="1">
      <c r="A7007" s="182" t="s">
        <v>7190</v>
      </c>
      <c r="B7007" s="182" t="s">
        <v>7191</v>
      </c>
      <c r="C7007" s="182" t="s">
        <v>259</v>
      </c>
      <c r="D7007" s="182" t="s">
        <v>260</v>
      </c>
      <c r="E7007" s="182">
        <v>99.847800000000007</v>
      </c>
      <c r="F7007" s="182" t="s">
        <v>19</v>
      </c>
      <c r="G7007" s="182" t="s">
        <v>20</v>
      </c>
      <c r="H7007" s="182" t="s">
        <v>20</v>
      </c>
      <c r="I7007" s="182" t="s">
        <v>20</v>
      </c>
      <c r="J7007" s="182" t="s">
        <v>20</v>
      </c>
      <c r="K7007" s="182" t="s">
        <v>20</v>
      </c>
      <c r="L7007" s="182" t="s">
        <v>20</v>
      </c>
      <c r="M7007" s="182" t="s">
        <v>20</v>
      </c>
      <c r="N7007" s="12" t="s">
        <v>22</v>
      </c>
      <c r="O7007" s="13"/>
      <c r="P7007" s="14" t="s">
        <v>6690</v>
      </c>
    </row>
    <row r="7008" spans="1:16" ht="16.5" customHeight="1">
      <c r="A7008" s="182" t="s">
        <v>7190</v>
      </c>
      <c r="B7008" s="182" t="s">
        <v>7191</v>
      </c>
      <c r="C7008" s="182" t="s">
        <v>7192</v>
      </c>
      <c r="D7008" s="182" t="s">
        <v>7193</v>
      </c>
      <c r="E7008" s="182">
        <v>0.1522</v>
      </c>
      <c r="F7008" s="182" t="s">
        <v>19</v>
      </c>
      <c r="G7008" s="182" t="s">
        <v>20</v>
      </c>
      <c r="H7008" s="182" t="s">
        <v>20</v>
      </c>
      <c r="I7008" s="182" t="s">
        <v>20</v>
      </c>
      <c r="J7008" s="182" t="s">
        <v>20</v>
      </c>
      <c r="K7008" s="182" t="s">
        <v>20</v>
      </c>
      <c r="L7008" s="182" t="s">
        <v>20</v>
      </c>
      <c r="M7008" s="182" t="s">
        <v>20</v>
      </c>
      <c r="N7008" s="12" t="s">
        <v>22</v>
      </c>
      <c r="O7008" s="13"/>
      <c r="P7008" s="14" t="s">
        <v>6690</v>
      </c>
    </row>
    <row r="7009" spans="1:16" ht="16.5" customHeight="1">
      <c r="A7009" s="10" t="s">
        <v>7194</v>
      </c>
      <c r="B7009" s="10"/>
      <c r="C7009" s="10" t="s">
        <v>7195</v>
      </c>
      <c r="D7009" s="10" t="s">
        <v>7196</v>
      </c>
      <c r="E7009" s="13">
        <v>100</v>
      </c>
      <c r="F7009" s="174" t="s">
        <v>1352</v>
      </c>
      <c r="G7009" s="182" t="s">
        <v>20</v>
      </c>
      <c r="H7009" s="182" t="s">
        <v>20</v>
      </c>
      <c r="I7009" s="182" t="s">
        <v>20</v>
      </c>
      <c r="J7009" s="182" t="s">
        <v>20</v>
      </c>
      <c r="K7009" s="183" t="s">
        <v>20</v>
      </c>
      <c r="L7009" s="182" t="s">
        <v>20</v>
      </c>
      <c r="M7009" s="182" t="s">
        <v>20</v>
      </c>
      <c r="N7009" s="12" t="s">
        <v>22</v>
      </c>
      <c r="O7009" s="13"/>
      <c r="P7009" s="14"/>
    </row>
    <row r="7010" spans="1:16" ht="16.5" customHeight="1">
      <c r="A7010" s="10" t="s">
        <v>7197</v>
      </c>
      <c r="B7010" s="10"/>
      <c r="C7010" s="10" t="s">
        <v>7195</v>
      </c>
      <c r="D7010" s="10" t="s">
        <v>7196</v>
      </c>
      <c r="E7010" s="13">
        <v>100</v>
      </c>
      <c r="F7010" s="174" t="s">
        <v>1352</v>
      </c>
      <c r="G7010" s="182" t="s">
        <v>20</v>
      </c>
      <c r="H7010" s="182" t="s">
        <v>20</v>
      </c>
      <c r="I7010" s="182" t="s">
        <v>20</v>
      </c>
      <c r="J7010" s="182" t="s">
        <v>20</v>
      </c>
      <c r="K7010" s="183" t="s">
        <v>20</v>
      </c>
      <c r="L7010" s="182" t="s">
        <v>20</v>
      </c>
      <c r="M7010" s="182" t="s">
        <v>20</v>
      </c>
      <c r="N7010" s="12" t="s">
        <v>22</v>
      </c>
      <c r="O7010" s="13"/>
      <c r="P7010" s="14"/>
    </row>
    <row r="7011" spans="1:16" ht="16.5" customHeight="1">
      <c r="A7011" s="10" t="s">
        <v>7198</v>
      </c>
      <c r="B7011" s="10" t="s">
        <v>7199</v>
      </c>
      <c r="C7011" s="10" t="s">
        <v>5126</v>
      </c>
      <c r="D7011" s="11" t="s">
        <v>1688</v>
      </c>
      <c r="E7011" s="20" t="s">
        <v>7200</v>
      </c>
      <c r="F7011" s="10"/>
      <c r="G7011" s="17" t="s">
        <v>465</v>
      </c>
      <c r="H7011" s="12" t="s">
        <v>21</v>
      </c>
      <c r="I7011" s="12" t="s">
        <v>20</v>
      </c>
      <c r="J7011" s="12" t="s">
        <v>20</v>
      </c>
      <c r="K7011" s="12" t="s">
        <v>20</v>
      </c>
      <c r="L7011" s="12" t="s">
        <v>20</v>
      </c>
      <c r="M7011" s="12" t="s">
        <v>20</v>
      </c>
      <c r="N7011" s="12" t="s">
        <v>22</v>
      </c>
      <c r="O7011" s="11"/>
      <c r="P7011" s="14" t="s">
        <v>6102</v>
      </c>
    </row>
    <row r="7012" spans="1:16" ht="16.5" customHeight="1">
      <c r="A7012" s="10" t="s">
        <v>7201</v>
      </c>
      <c r="B7012" s="10" t="s">
        <v>7202</v>
      </c>
      <c r="C7012" s="10" t="s">
        <v>6608</v>
      </c>
      <c r="D7012" s="10" t="s">
        <v>6609</v>
      </c>
      <c r="E7012" s="13" t="s">
        <v>7203</v>
      </c>
      <c r="F7012" s="10"/>
      <c r="G7012" s="183" t="s">
        <v>21</v>
      </c>
      <c r="H7012" s="183" t="s">
        <v>20</v>
      </c>
      <c r="I7012" s="183" t="s">
        <v>20</v>
      </c>
      <c r="J7012" s="183" t="s">
        <v>20</v>
      </c>
      <c r="K7012" s="183" t="s">
        <v>20</v>
      </c>
      <c r="L7012" s="10" t="s">
        <v>21</v>
      </c>
      <c r="M7012" s="183" t="s">
        <v>20</v>
      </c>
      <c r="N7012" s="12" t="s">
        <v>22</v>
      </c>
      <c r="O7012" s="13"/>
      <c r="P7012" s="14" t="s">
        <v>5820</v>
      </c>
    </row>
    <row r="7013" spans="1:16" ht="16.5" customHeight="1">
      <c r="A7013" s="10" t="s">
        <v>7201</v>
      </c>
      <c r="B7013" s="10" t="s">
        <v>7202</v>
      </c>
      <c r="C7013" s="10" t="s">
        <v>7204</v>
      </c>
      <c r="D7013" s="10" t="s">
        <v>7205</v>
      </c>
      <c r="E7013" s="13" t="s">
        <v>7203</v>
      </c>
      <c r="F7013" s="10"/>
      <c r="G7013" s="10" t="s">
        <v>21</v>
      </c>
      <c r="H7013" s="10"/>
      <c r="I7013" s="10"/>
      <c r="J7013" s="10"/>
      <c r="K7013" s="10"/>
      <c r="L7013" s="10" t="s">
        <v>21</v>
      </c>
      <c r="M7013" s="10"/>
      <c r="N7013" s="10"/>
      <c r="O7013" s="13"/>
      <c r="P7013" s="14" t="s">
        <v>5820</v>
      </c>
    </row>
    <row r="7014" spans="1:16" ht="16.5" customHeight="1">
      <c r="A7014" s="10" t="s">
        <v>7201</v>
      </c>
      <c r="B7014" s="10" t="s">
        <v>7202</v>
      </c>
      <c r="C7014" s="10" t="s">
        <v>7206</v>
      </c>
      <c r="D7014" s="10" t="s">
        <v>7106</v>
      </c>
      <c r="E7014" s="13" t="s">
        <v>7207</v>
      </c>
      <c r="F7014" s="10"/>
      <c r="G7014" s="10"/>
      <c r="H7014" s="10"/>
      <c r="I7014" s="10"/>
      <c r="J7014" s="10"/>
      <c r="K7014" s="10"/>
      <c r="L7014" s="10"/>
      <c r="M7014" s="10"/>
      <c r="N7014" s="10"/>
      <c r="O7014" s="13"/>
      <c r="P7014" s="14" t="s">
        <v>5820</v>
      </c>
    </row>
    <row r="7015" spans="1:16" s="15" customFormat="1" ht="16.5" customHeight="1">
      <c r="A7015" s="10" t="s">
        <v>7201</v>
      </c>
      <c r="B7015" s="10" t="s">
        <v>7202</v>
      </c>
      <c r="C7015" s="174" t="s">
        <v>189</v>
      </c>
      <c r="D7015" s="174" t="s">
        <v>5936</v>
      </c>
      <c r="E7015" s="300">
        <v>2.2669999999999999</v>
      </c>
      <c r="F7015" s="301" t="s">
        <v>1352</v>
      </c>
      <c r="G7015" s="183" t="s">
        <v>6419</v>
      </c>
      <c r="H7015" s="183" t="s">
        <v>20</v>
      </c>
      <c r="I7015" s="183" t="s">
        <v>6420</v>
      </c>
      <c r="J7015" s="183" t="s">
        <v>20</v>
      </c>
      <c r="K7015" s="183" t="s">
        <v>20</v>
      </c>
      <c r="L7015" s="183" t="s">
        <v>20</v>
      </c>
      <c r="M7015" s="183" t="s">
        <v>20</v>
      </c>
      <c r="N7015" s="12" t="s">
        <v>22</v>
      </c>
      <c r="O7015" s="13"/>
      <c r="P7015" s="14" t="s">
        <v>5820</v>
      </c>
    </row>
    <row r="7016" spans="1:16" s="15" customFormat="1" ht="16.5" customHeight="1">
      <c r="A7016" s="10" t="s">
        <v>7201</v>
      </c>
      <c r="B7016" s="10" t="s">
        <v>7202</v>
      </c>
      <c r="C7016" s="11" t="s">
        <v>1252</v>
      </c>
      <c r="D7016" s="11" t="s">
        <v>1253</v>
      </c>
      <c r="E7016" s="158" t="s">
        <v>7208</v>
      </c>
      <c r="F7016" s="12" t="s">
        <v>1352</v>
      </c>
      <c r="G7016" s="12" t="s">
        <v>20</v>
      </c>
      <c r="H7016" s="12" t="s">
        <v>20</v>
      </c>
      <c r="I7016" s="12" t="s">
        <v>34</v>
      </c>
      <c r="J7016" s="12" t="s">
        <v>20</v>
      </c>
      <c r="K7016" s="12" t="s">
        <v>20</v>
      </c>
      <c r="L7016" s="12" t="s">
        <v>20</v>
      </c>
      <c r="M7016" s="12" t="s">
        <v>20</v>
      </c>
      <c r="N7016" s="12" t="s">
        <v>22</v>
      </c>
      <c r="O7016" s="13"/>
      <c r="P7016" s="14" t="s">
        <v>5820</v>
      </c>
    </row>
    <row r="7017" spans="1:16" s="15" customFormat="1" ht="16.5" customHeight="1">
      <c r="A7017" s="10" t="s">
        <v>7201</v>
      </c>
      <c r="B7017" s="10" t="s">
        <v>7202</v>
      </c>
      <c r="C7017" s="174" t="s">
        <v>5968</v>
      </c>
      <c r="D7017" s="174" t="s">
        <v>7103</v>
      </c>
      <c r="E7017" s="300">
        <v>0.16500000000000001</v>
      </c>
      <c r="F7017" s="301" t="s">
        <v>1352</v>
      </c>
      <c r="G7017" s="6" t="s">
        <v>5970</v>
      </c>
      <c r="H7017" s="166" t="s">
        <v>21</v>
      </c>
      <c r="I7017" s="6" t="s">
        <v>20</v>
      </c>
      <c r="J7017" s="6" t="s">
        <v>20</v>
      </c>
      <c r="K7017" s="6" t="s">
        <v>20</v>
      </c>
      <c r="L7017" s="6" t="s">
        <v>20</v>
      </c>
      <c r="M7017" s="6" t="s">
        <v>20</v>
      </c>
      <c r="N7017" s="166" t="s">
        <v>5751</v>
      </c>
      <c r="O7017" s="13"/>
      <c r="P7017" s="14" t="s">
        <v>5820</v>
      </c>
    </row>
    <row r="7018" spans="1:16" s="15" customFormat="1" ht="16.5" customHeight="1">
      <c r="A7018" s="10" t="s">
        <v>7201</v>
      </c>
      <c r="B7018" s="10" t="s">
        <v>7202</v>
      </c>
      <c r="C7018" s="174" t="s">
        <v>5735</v>
      </c>
      <c r="D7018" s="174" t="s">
        <v>6072</v>
      </c>
      <c r="E7018" s="300">
        <v>0.217</v>
      </c>
      <c r="F7018" s="302" t="s">
        <v>1352</v>
      </c>
      <c r="G7018" s="166" t="s">
        <v>65</v>
      </c>
      <c r="H7018" s="166" t="s">
        <v>21</v>
      </c>
      <c r="I7018" s="166" t="s">
        <v>34</v>
      </c>
      <c r="J7018" s="166" t="s">
        <v>20</v>
      </c>
      <c r="K7018" s="166" t="s">
        <v>20</v>
      </c>
      <c r="L7018" s="166" t="s">
        <v>20</v>
      </c>
      <c r="M7018" s="166" t="s">
        <v>20</v>
      </c>
      <c r="N7018" s="166" t="s">
        <v>22</v>
      </c>
      <c r="O7018" s="13"/>
      <c r="P7018" s="14" t="s">
        <v>5820</v>
      </c>
    </row>
    <row r="7019" spans="1:16" s="15" customFormat="1" ht="16.5" customHeight="1">
      <c r="A7019" s="10" t="s">
        <v>7201</v>
      </c>
      <c r="B7019" s="10" t="s">
        <v>7202</v>
      </c>
      <c r="C7019" s="174" t="s">
        <v>7117</v>
      </c>
      <c r="D7019" s="174" t="s">
        <v>7118</v>
      </c>
      <c r="E7019" s="20" t="s">
        <v>7209</v>
      </c>
      <c r="F7019" s="175" t="s">
        <v>1352</v>
      </c>
      <c r="G7019" s="12" t="s">
        <v>20</v>
      </c>
      <c r="H7019" s="12" t="s">
        <v>21</v>
      </c>
      <c r="I7019" s="12" t="s">
        <v>20</v>
      </c>
      <c r="J7019" s="12" t="s">
        <v>20</v>
      </c>
      <c r="K7019" s="12" t="s">
        <v>20</v>
      </c>
      <c r="L7019" s="12" t="s">
        <v>20</v>
      </c>
      <c r="M7019" s="12" t="s">
        <v>20</v>
      </c>
      <c r="N7019" s="12" t="s">
        <v>22</v>
      </c>
      <c r="O7019" s="13"/>
      <c r="P7019" s="14" t="s">
        <v>5820</v>
      </c>
    </row>
    <row r="7020" spans="1:16" s="15" customFormat="1" ht="16.5" customHeight="1">
      <c r="A7020" s="10" t="s">
        <v>7201</v>
      </c>
      <c r="B7020" s="10" t="s">
        <v>7202</v>
      </c>
      <c r="C7020" s="174" t="s">
        <v>7041</v>
      </c>
      <c r="D7020" s="174" t="s">
        <v>7108</v>
      </c>
      <c r="E7020" s="20" t="s">
        <v>7208</v>
      </c>
      <c r="F7020" s="175" t="s">
        <v>1352</v>
      </c>
      <c r="G7020" s="12" t="s">
        <v>20</v>
      </c>
      <c r="H7020" s="12" t="s">
        <v>20</v>
      </c>
      <c r="I7020" s="12" t="s">
        <v>20</v>
      </c>
      <c r="J7020" s="12" t="s">
        <v>20</v>
      </c>
      <c r="K7020" s="12" t="s">
        <v>20</v>
      </c>
      <c r="L7020" s="12" t="s">
        <v>20</v>
      </c>
      <c r="M7020" s="12" t="s">
        <v>20</v>
      </c>
      <c r="N7020" s="166" t="s">
        <v>5751</v>
      </c>
      <c r="O7020" s="13"/>
      <c r="P7020" s="14" t="s">
        <v>5820</v>
      </c>
    </row>
    <row r="7021" spans="1:16" s="15" customFormat="1" ht="16.5" customHeight="1">
      <c r="A7021" s="10" t="s">
        <v>7201</v>
      </c>
      <c r="B7021" s="10" t="s">
        <v>7202</v>
      </c>
      <c r="C7021" s="174" t="s">
        <v>5941</v>
      </c>
      <c r="D7021" s="10" t="s">
        <v>5942</v>
      </c>
      <c r="E7021" s="300">
        <v>1.9339999999999999</v>
      </c>
      <c r="F7021" s="301" t="s">
        <v>1352</v>
      </c>
      <c r="G7021" s="6" t="s">
        <v>5852</v>
      </c>
      <c r="H7021" s="166" t="s">
        <v>21</v>
      </c>
      <c r="I7021" s="6" t="s">
        <v>20</v>
      </c>
      <c r="J7021" s="6" t="s">
        <v>20</v>
      </c>
      <c r="K7021" s="6" t="s">
        <v>20</v>
      </c>
      <c r="L7021" s="6" t="s">
        <v>20</v>
      </c>
      <c r="M7021" s="6" t="s">
        <v>20</v>
      </c>
      <c r="N7021" s="166" t="s">
        <v>5751</v>
      </c>
      <c r="O7021" s="13"/>
      <c r="P7021" s="14" t="s">
        <v>5820</v>
      </c>
    </row>
    <row r="7022" spans="1:16" s="15" customFormat="1" ht="16.5" customHeight="1">
      <c r="A7022" s="10" t="s">
        <v>7201</v>
      </c>
      <c r="B7022" s="10" t="s">
        <v>7202</v>
      </c>
      <c r="C7022" s="174" t="s">
        <v>7210</v>
      </c>
      <c r="D7022" s="174" t="s">
        <v>7114</v>
      </c>
      <c r="E7022" s="20" t="s">
        <v>7209</v>
      </c>
      <c r="F7022" s="175" t="s">
        <v>1352</v>
      </c>
      <c r="G7022" s="12" t="s">
        <v>20</v>
      </c>
      <c r="H7022" s="12" t="s">
        <v>21</v>
      </c>
      <c r="I7022" s="12" t="s">
        <v>20</v>
      </c>
      <c r="J7022" s="12" t="s">
        <v>20</v>
      </c>
      <c r="K7022" s="12" t="s">
        <v>20</v>
      </c>
      <c r="L7022" s="12" t="s">
        <v>20</v>
      </c>
      <c r="M7022" s="12" t="s">
        <v>20</v>
      </c>
      <c r="N7022" s="12" t="s">
        <v>22</v>
      </c>
      <c r="O7022" s="13"/>
      <c r="P7022" s="14" t="s">
        <v>5820</v>
      </c>
    </row>
    <row r="7023" spans="1:16" s="15" customFormat="1" ht="16.5" customHeight="1">
      <c r="A7023" s="10" t="s">
        <v>7201</v>
      </c>
      <c r="B7023" s="10" t="s">
        <v>7202</v>
      </c>
      <c r="C7023" s="10" t="s">
        <v>1116</v>
      </c>
      <c r="D7023" s="10" t="s">
        <v>7094</v>
      </c>
      <c r="E7023" s="20" t="s">
        <v>7211</v>
      </c>
      <c r="F7023" s="175" t="s">
        <v>1352</v>
      </c>
      <c r="G7023" s="12" t="s">
        <v>20</v>
      </c>
      <c r="H7023" s="12" t="s">
        <v>21</v>
      </c>
      <c r="I7023" s="12" t="s">
        <v>34</v>
      </c>
      <c r="J7023" s="12" t="s">
        <v>20</v>
      </c>
      <c r="K7023" s="12" t="s">
        <v>20</v>
      </c>
      <c r="L7023" s="12" t="s">
        <v>20</v>
      </c>
      <c r="M7023" s="12" t="s">
        <v>20</v>
      </c>
      <c r="N7023" s="12" t="s">
        <v>39</v>
      </c>
      <c r="O7023" s="13"/>
      <c r="P7023" s="14" t="s">
        <v>5820</v>
      </c>
    </row>
    <row r="7024" spans="1:16" s="15" customFormat="1" ht="16.5" customHeight="1">
      <c r="A7024" s="10" t="s">
        <v>7201</v>
      </c>
      <c r="B7024" s="10" t="s">
        <v>7202</v>
      </c>
      <c r="C7024" s="182" t="s">
        <v>5230</v>
      </c>
      <c r="D7024" s="182" t="s">
        <v>7212</v>
      </c>
      <c r="E7024" s="20" t="s">
        <v>7213</v>
      </c>
      <c r="F7024" s="182" t="s">
        <v>19</v>
      </c>
      <c r="G7024" s="182" t="s">
        <v>21</v>
      </c>
      <c r="H7024" s="182" t="s">
        <v>20</v>
      </c>
      <c r="I7024" s="166" t="s">
        <v>5822</v>
      </c>
      <c r="J7024" s="182" t="s">
        <v>20</v>
      </c>
      <c r="K7024" s="182" t="s">
        <v>20</v>
      </c>
      <c r="L7024" s="182" t="s">
        <v>20</v>
      </c>
      <c r="M7024" s="182" t="s">
        <v>20</v>
      </c>
      <c r="N7024" s="12" t="s">
        <v>39</v>
      </c>
      <c r="O7024" s="13"/>
      <c r="P7024" s="14" t="s">
        <v>5820</v>
      </c>
    </row>
    <row r="7025" spans="1:16" s="15" customFormat="1" ht="16.5" customHeight="1">
      <c r="A7025" s="10" t="s">
        <v>7201</v>
      </c>
      <c r="B7025" s="10" t="s">
        <v>7202</v>
      </c>
      <c r="C7025" s="296" t="s">
        <v>7206</v>
      </c>
      <c r="D7025" s="174" t="s">
        <v>7214</v>
      </c>
      <c r="E7025" s="20"/>
      <c r="F7025" s="10"/>
      <c r="G7025" s="10"/>
      <c r="H7025" s="10"/>
      <c r="I7025" s="10"/>
      <c r="J7025" s="10"/>
      <c r="K7025" s="10"/>
      <c r="L7025" s="10"/>
      <c r="M7025" s="10"/>
      <c r="N7025" s="10"/>
      <c r="O7025" s="13"/>
      <c r="P7025" s="14" t="s">
        <v>5820</v>
      </c>
    </row>
    <row r="7026" spans="1:16" s="15" customFormat="1" ht="16.5" customHeight="1">
      <c r="A7026" s="10" t="s">
        <v>7201</v>
      </c>
      <c r="B7026" s="10" t="s">
        <v>7202</v>
      </c>
      <c r="C7026" s="296" t="s">
        <v>7206</v>
      </c>
      <c r="D7026" s="174" t="s">
        <v>7215</v>
      </c>
      <c r="E7026" s="20"/>
      <c r="F7026" s="10"/>
      <c r="G7026" s="10"/>
      <c r="H7026" s="10"/>
      <c r="I7026" s="10"/>
      <c r="J7026" s="10"/>
      <c r="K7026" s="10"/>
      <c r="L7026" s="10"/>
      <c r="M7026" s="10"/>
      <c r="N7026" s="10"/>
      <c r="O7026" s="13"/>
      <c r="P7026" s="14" t="s">
        <v>5820</v>
      </c>
    </row>
    <row r="7027" spans="1:16" s="15" customFormat="1" ht="16.5" customHeight="1">
      <c r="A7027" s="10" t="s">
        <v>7201</v>
      </c>
      <c r="B7027" s="10" t="s">
        <v>7202</v>
      </c>
      <c r="C7027" s="10" t="s">
        <v>162</v>
      </c>
      <c r="D7027" s="10" t="s">
        <v>163</v>
      </c>
      <c r="E7027" s="20" t="s">
        <v>7216</v>
      </c>
      <c r="F7027" s="10" t="s">
        <v>19</v>
      </c>
      <c r="G7027" s="10" t="s">
        <v>20</v>
      </c>
      <c r="H7027" s="12" t="s">
        <v>21</v>
      </c>
      <c r="I7027" s="10" t="s">
        <v>34</v>
      </c>
      <c r="J7027" s="10" t="s">
        <v>20</v>
      </c>
      <c r="K7027" s="10" t="s">
        <v>20</v>
      </c>
      <c r="L7027" s="10" t="s">
        <v>20</v>
      </c>
      <c r="M7027" s="10" t="s">
        <v>20</v>
      </c>
      <c r="N7027" s="12" t="s">
        <v>39</v>
      </c>
      <c r="O7027" s="13"/>
      <c r="P7027" s="14" t="s">
        <v>5820</v>
      </c>
    </row>
    <row r="7028" spans="1:16" s="15" customFormat="1" ht="16.5" customHeight="1">
      <c r="A7028" s="10" t="s">
        <v>7201</v>
      </c>
      <c r="B7028" s="10" t="s">
        <v>7202</v>
      </c>
      <c r="C7028" s="174" t="s">
        <v>7115</v>
      </c>
      <c r="D7028" s="174" t="s">
        <v>7116</v>
      </c>
      <c r="E7028" s="20" t="s">
        <v>7209</v>
      </c>
      <c r="F7028" s="175" t="s">
        <v>1352</v>
      </c>
      <c r="G7028" s="10" t="s">
        <v>21</v>
      </c>
      <c r="H7028" s="10"/>
      <c r="I7028" s="10"/>
      <c r="J7028" s="10"/>
      <c r="K7028" s="10"/>
      <c r="L7028" s="10" t="s">
        <v>21</v>
      </c>
      <c r="M7028" s="10"/>
      <c r="N7028" s="10"/>
      <c r="O7028" s="13"/>
      <c r="P7028" s="14" t="s">
        <v>5820</v>
      </c>
    </row>
    <row r="7029" spans="1:16" s="15" customFormat="1" ht="16.5" customHeight="1">
      <c r="A7029" s="10" t="s">
        <v>7201</v>
      </c>
      <c r="B7029" s="10" t="s">
        <v>7202</v>
      </c>
      <c r="C7029" s="174" t="s">
        <v>7111</v>
      </c>
      <c r="D7029" s="174" t="s">
        <v>7112</v>
      </c>
      <c r="E7029" s="20" t="s">
        <v>7217</v>
      </c>
      <c r="F7029" s="175" t="s">
        <v>1352</v>
      </c>
      <c r="G7029" s="10" t="s">
        <v>21</v>
      </c>
      <c r="H7029" s="10" t="s">
        <v>21</v>
      </c>
      <c r="I7029" s="10" t="s">
        <v>21</v>
      </c>
      <c r="J7029" s="10" t="s">
        <v>21</v>
      </c>
      <c r="K7029" s="10" t="s">
        <v>21</v>
      </c>
      <c r="L7029" s="10" t="s">
        <v>21</v>
      </c>
      <c r="M7029" s="10" t="s">
        <v>21</v>
      </c>
      <c r="N7029" s="10" t="s">
        <v>7113</v>
      </c>
      <c r="O7029" s="13"/>
      <c r="P7029" s="14" t="s">
        <v>5820</v>
      </c>
    </row>
    <row r="7030" spans="1:16" s="15" customFormat="1" ht="16.5" customHeight="1">
      <c r="A7030" s="10" t="s">
        <v>7201</v>
      </c>
      <c r="B7030" s="10" t="s">
        <v>7202</v>
      </c>
      <c r="C7030" s="10" t="s">
        <v>153</v>
      </c>
      <c r="D7030" s="10" t="s">
        <v>5940</v>
      </c>
      <c r="E7030" s="303" t="s">
        <v>7218</v>
      </c>
      <c r="F7030" s="175" t="s">
        <v>1352</v>
      </c>
      <c r="G7030" s="183" t="s">
        <v>20</v>
      </c>
      <c r="H7030" s="183" t="s">
        <v>20</v>
      </c>
      <c r="I7030" s="10" t="s">
        <v>34</v>
      </c>
      <c r="J7030" s="183" t="s">
        <v>20</v>
      </c>
      <c r="K7030" s="12" t="s">
        <v>38</v>
      </c>
      <c r="L7030" s="183" t="s">
        <v>20</v>
      </c>
      <c r="M7030" s="183" t="s">
        <v>20</v>
      </c>
      <c r="N7030" s="12" t="s">
        <v>39</v>
      </c>
      <c r="O7030" s="13"/>
      <c r="P7030" s="14" t="s">
        <v>5820</v>
      </c>
    </row>
    <row r="7031" spans="1:16" s="15" customFormat="1" ht="16.5" customHeight="1">
      <c r="A7031" s="10" t="s">
        <v>7201</v>
      </c>
      <c r="B7031" s="10" t="s">
        <v>7202</v>
      </c>
      <c r="C7031" s="11" t="s">
        <v>5976</v>
      </c>
      <c r="D7031" s="11" t="s">
        <v>5977</v>
      </c>
      <c r="E7031" s="158" t="s">
        <v>7219</v>
      </c>
      <c r="F7031" s="175" t="s">
        <v>1352</v>
      </c>
      <c r="G7031" s="6" t="s">
        <v>20</v>
      </c>
      <c r="H7031" s="166" t="s">
        <v>21</v>
      </c>
      <c r="I7031" s="6" t="s">
        <v>20</v>
      </c>
      <c r="J7031" s="6" t="s">
        <v>20</v>
      </c>
      <c r="K7031" s="6" t="s">
        <v>20</v>
      </c>
      <c r="L7031" s="6" t="s">
        <v>20</v>
      </c>
      <c r="M7031" s="6" t="s">
        <v>20</v>
      </c>
      <c r="N7031" s="12" t="s">
        <v>39</v>
      </c>
      <c r="O7031" s="13"/>
      <c r="P7031" s="14" t="s">
        <v>5820</v>
      </c>
    </row>
    <row r="7032" spans="1:16" s="15" customFormat="1" ht="16.5" customHeight="1">
      <c r="A7032" s="10" t="s">
        <v>7201</v>
      </c>
      <c r="B7032" s="10" t="s">
        <v>7202</v>
      </c>
      <c r="C7032" s="174" t="s">
        <v>7220</v>
      </c>
      <c r="D7032" s="174" t="s">
        <v>7100</v>
      </c>
      <c r="E7032" s="20" t="s">
        <v>7221</v>
      </c>
      <c r="F7032" s="175" t="s">
        <v>1352</v>
      </c>
      <c r="G7032" s="6" t="s">
        <v>20</v>
      </c>
      <c r="H7032" s="10"/>
      <c r="I7032" s="10"/>
      <c r="J7032" s="10"/>
      <c r="K7032" s="10"/>
      <c r="L7032" s="6" t="s">
        <v>20</v>
      </c>
      <c r="M7032" s="10"/>
      <c r="N7032" s="10"/>
      <c r="O7032" s="13"/>
      <c r="P7032" s="14" t="s">
        <v>5820</v>
      </c>
    </row>
    <row r="7033" spans="1:16" s="15" customFormat="1" ht="16.5" customHeight="1">
      <c r="A7033" s="10" t="s">
        <v>7201</v>
      </c>
      <c r="B7033" s="10" t="s">
        <v>7202</v>
      </c>
      <c r="C7033" s="296" t="s">
        <v>7206</v>
      </c>
      <c r="D7033" s="174" t="s">
        <v>7222</v>
      </c>
      <c r="E7033" s="20"/>
      <c r="F7033" s="10"/>
      <c r="G7033" s="10"/>
      <c r="H7033" s="10"/>
      <c r="I7033" s="10"/>
      <c r="J7033" s="10"/>
      <c r="K7033" s="10"/>
      <c r="L7033" s="10"/>
      <c r="M7033" s="10"/>
      <c r="N7033" s="10"/>
      <c r="O7033" s="13"/>
      <c r="P7033" s="14" t="s">
        <v>5820</v>
      </c>
    </row>
    <row r="7034" spans="1:16" s="15" customFormat="1" ht="16.5" customHeight="1">
      <c r="A7034" s="10" t="s">
        <v>7201</v>
      </c>
      <c r="B7034" s="10" t="s">
        <v>7202</v>
      </c>
      <c r="C7034" s="174" t="s">
        <v>7223</v>
      </c>
      <c r="D7034" s="174" t="s">
        <v>7102</v>
      </c>
      <c r="E7034" s="303" t="s">
        <v>7224</v>
      </c>
      <c r="F7034" s="175" t="s">
        <v>1352</v>
      </c>
      <c r="G7034" s="10" t="s">
        <v>21</v>
      </c>
      <c r="H7034" s="10"/>
      <c r="I7034" s="10"/>
      <c r="J7034" s="10"/>
      <c r="K7034" s="10"/>
      <c r="L7034" s="10" t="s">
        <v>21</v>
      </c>
      <c r="M7034" s="10"/>
      <c r="N7034" s="10"/>
      <c r="O7034" s="13"/>
      <c r="P7034" s="14" t="s">
        <v>5820</v>
      </c>
    </row>
    <row r="7035" spans="1:16" ht="16.5" customHeight="1">
      <c r="A7035" s="10" t="s">
        <v>7225</v>
      </c>
      <c r="B7035" s="10" t="s">
        <v>7226</v>
      </c>
      <c r="C7035" s="182" t="s">
        <v>6905</v>
      </c>
      <c r="D7035" s="182" t="s">
        <v>6015</v>
      </c>
      <c r="E7035" s="304" t="s">
        <v>7227</v>
      </c>
      <c r="F7035" s="174" t="s">
        <v>1352</v>
      </c>
      <c r="G7035" s="12" t="s">
        <v>20</v>
      </c>
      <c r="H7035" s="12" t="s">
        <v>21</v>
      </c>
      <c r="I7035" s="12" t="s">
        <v>34</v>
      </c>
      <c r="J7035" s="12" t="s">
        <v>20</v>
      </c>
      <c r="K7035" s="12" t="s">
        <v>20</v>
      </c>
      <c r="L7035" s="12" t="s">
        <v>20</v>
      </c>
      <c r="M7035" s="12" t="s">
        <v>20</v>
      </c>
      <c r="N7035" s="12" t="s">
        <v>22</v>
      </c>
      <c r="O7035" s="13"/>
      <c r="P7035" s="14" t="s">
        <v>6359</v>
      </c>
    </row>
    <row r="7036" spans="1:16" ht="16.5" customHeight="1">
      <c r="A7036" s="10" t="s">
        <v>7225</v>
      </c>
      <c r="B7036" s="10" t="s">
        <v>7226</v>
      </c>
      <c r="C7036" s="182" t="s">
        <v>259</v>
      </c>
      <c r="D7036" s="182" t="s">
        <v>1849</v>
      </c>
      <c r="E7036" s="305" t="s">
        <v>7228</v>
      </c>
      <c r="F7036" s="174" t="s">
        <v>1352</v>
      </c>
      <c r="G7036" s="182" t="s">
        <v>21</v>
      </c>
      <c r="H7036" s="182" t="s">
        <v>20</v>
      </c>
      <c r="I7036" s="182" t="s">
        <v>20</v>
      </c>
      <c r="J7036" s="182" t="s">
        <v>20</v>
      </c>
      <c r="K7036" s="183" t="s">
        <v>20</v>
      </c>
      <c r="L7036" s="182" t="s">
        <v>20</v>
      </c>
      <c r="M7036" s="182" t="s">
        <v>20</v>
      </c>
      <c r="N7036" s="12" t="s">
        <v>22</v>
      </c>
      <c r="O7036" s="13"/>
      <c r="P7036" s="14" t="s">
        <v>6359</v>
      </c>
    </row>
    <row r="7037" spans="1:16" ht="16.5" customHeight="1">
      <c r="A7037" s="11" t="s">
        <v>7229</v>
      </c>
      <c r="B7037" s="11" t="s">
        <v>7230</v>
      </c>
      <c r="C7037" s="182" t="s">
        <v>6861</v>
      </c>
      <c r="D7037" s="182" t="s">
        <v>6862</v>
      </c>
      <c r="E7037" s="174">
        <v>1.6999999999999999E-3</v>
      </c>
      <c r="F7037" s="266" t="s">
        <v>1352</v>
      </c>
      <c r="G7037" s="183" t="s">
        <v>20</v>
      </c>
      <c r="H7037" s="183" t="s">
        <v>20</v>
      </c>
      <c r="I7037" s="183" t="s">
        <v>20</v>
      </c>
      <c r="J7037" s="183" t="s">
        <v>20</v>
      </c>
      <c r="K7037" s="183" t="s">
        <v>20</v>
      </c>
      <c r="L7037" s="183" t="s">
        <v>20</v>
      </c>
      <c r="M7037" s="183" t="s">
        <v>20</v>
      </c>
      <c r="N7037" s="12" t="s">
        <v>22</v>
      </c>
      <c r="O7037" s="174"/>
      <c r="P7037" s="14" t="s">
        <v>385</v>
      </c>
    </row>
    <row r="7038" spans="1:16" ht="16.5" customHeight="1">
      <c r="A7038" s="11" t="s">
        <v>7229</v>
      </c>
      <c r="B7038" s="10"/>
      <c r="C7038" s="11" t="s">
        <v>2326</v>
      </c>
      <c r="D7038" s="11" t="s">
        <v>2327</v>
      </c>
      <c r="E7038" s="11">
        <v>1E-4</v>
      </c>
      <c r="F7038" s="165" t="s">
        <v>1352</v>
      </c>
      <c r="G7038" s="12" t="s">
        <v>20</v>
      </c>
      <c r="H7038" s="12" t="s">
        <v>20</v>
      </c>
      <c r="I7038" s="12" t="s">
        <v>20</v>
      </c>
      <c r="J7038" s="12" t="s">
        <v>20</v>
      </c>
      <c r="K7038" s="12" t="s">
        <v>20</v>
      </c>
      <c r="L7038" s="12" t="s">
        <v>20</v>
      </c>
      <c r="M7038" s="12" t="s">
        <v>20</v>
      </c>
      <c r="N7038" s="12" t="s">
        <v>22</v>
      </c>
      <c r="O7038" s="12"/>
      <c r="P7038" s="14" t="s">
        <v>388</v>
      </c>
    </row>
    <row r="7039" spans="1:16" ht="16.5" customHeight="1">
      <c r="A7039" s="11" t="s">
        <v>7229</v>
      </c>
      <c r="B7039" s="10"/>
      <c r="C7039" s="11" t="s">
        <v>6869</v>
      </c>
      <c r="D7039" s="11" t="s">
        <v>1802</v>
      </c>
      <c r="E7039" s="11">
        <v>2.9999999999999997E-4</v>
      </c>
      <c r="F7039" s="165" t="s">
        <v>1352</v>
      </c>
      <c r="G7039" s="12" t="s">
        <v>20</v>
      </c>
      <c r="H7039" s="12" t="s">
        <v>20</v>
      </c>
      <c r="I7039" s="12" t="s">
        <v>20</v>
      </c>
      <c r="J7039" s="12" t="s">
        <v>20</v>
      </c>
      <c r="K7039" s="12" t="s">
        <v>20</v>
      </c>
      <c r="L7039" s="12" t="s">
        <v>20</v>
      </c>
      <c r="M7039" s="12" t="s">
        <v>20</v>
      </c>
      <c r="N7039" s="12" t="s">
        <v>22</v>
      </c>
      <c r="O7039" s="12"/>
      <c r="P7039" s="14" t="s">
        <v>388</v>
      </c>
    </row>
    <row r="7040" spans="1:16" ht="16.5" customHeight="1">
      <c r="A7040" s="11" t="s">
        <v>7229</v>
      </c>
      <c r="B7040" s="10"/>
      <c r="C7040" s="11" t="s">
        <v>6863</v>
      </c>
      <c r="D7040" s="11" t="s">
        <v>1804</v>
      </c>
      <c r="E7040" s="11">
        <v>8.0000000000000004E-4</v>
      </c>
      <c r="F7040" s="165" t="s">
        <v>1352</v>
      </c>
      <c r="G7040" s="12" t="s">
        <v>20</v>
      </c>
      <c r="H7040" s="12" t="s">
        <v>20</v>
      </c>
      <c r="I7040" s="12" t="s">
        <v>20</v>
      </c>
      <c r="J7040" s="12" t="s">
        <v>20</v>
      </c>
      <c r="K7040" s="12" t="s">
        <v>20</v>
      </c>
      <c r="L7040" s="12" t="s">
        <v>20</v>
      </c>
      <c r="M7040" s="12" t="s">
        <v>20</v>
      </c>
      <c r="N7040" s="12" t="s">
        <v>22</v>
      </c>
      <c r="O7040" s="12"/>
      <c r="P7040" s="14" t="s">
        <v>388</v>
      </c>
    </row>
    <row r="7041" spans="1:16" ht="16.5" customHeight="1">
      <c r="A7041" s="11" t="s">
        <v>7229</v>
      </c>
      <c r="B7041" s="10"/>
      <c r="C7041" s="11" t="s">
        <v>6873</v>
      </c>
      <c r="D7041" s="11" t="s">
        <v>7231</v>
      </c>
      <c r="E7041" s="11">
        <v>2.0000000000000001E-4</v>
      </c>
      <c r="F7041" s="165" t="s">
        <v>1352</v>
      </c>
      <c r="G7041" s="12" t="s">
        <v>20</v>
      </c>
      <c r="H7041" s="12" t="s">
        <v>20</v>
      </c>
      <c r="I7041" s="12" t="s">
        <v>20</v>
      </c>
      <c r="J7041" s="12" t="s">
        <v>20</v>
      </c>
      <c r="K7041" s="12" t="s">
        <v>20</v>
      </c>
      <c r="L7041" s="21" t="s">
        <v>47</v>
      </c>
      <c r="M7041" s="12" t="s">
        <v>20</v>
      </c>
      <c r="N7041" s="12" t="s">
        <v>20</v>
      </c>
      <c r="O7041" s="12"/>
      <c r="P7041" s="14" t="s">
        <v>388</v>
      </c>
    </row>
    <row r="7042" spans="1:16" ht="16.5" customHeight="1">
      <c r="A7042" s="11" t="s">
        <v>7229</v>
      </c>
      <c r="B7042" s="10"/>
      <c r="C7042" s="11" t="s">
        <v>6871</v>
      </c>
      <c r="D7042" s="11" t="s">
        <v>7232</v>
      </c>
      <c r="E7042" s="11">
        <v>2.0000000000000001E-4</v>
      </c>
      <c r="F7042" s="165" t="s">
        <v>1352</v>
      </c>
      <c r="G7042" s="12" t="s">
        <v>20</v>
      </c>
      <c r="H7042" s="12" t="s">
        <v>20</v>
      </c>
      <c r="I7042" s="12" t="s">
        <v>20</v>
      </c>
      <c r="J7042" s="12" t="s">
        <v>20</v>
      </c>
      <c r="K7042" s="12" t="s">
        <v>20</v>
      </c>
      <c r="L7042" s="21" t="s">
        <v>47</v>
      </c>
      <c r="M7042" s="12" t="s">
        <v>20</v>
      </c>
      <c r="N7042" s="12" t="s">
        <v>20</v>
      </c>
      <c r="O7042" s="12"/>
      <c r="P7042" s="14" t="s">
        <v>388</v>
      </c>
    </row>
    <row r="7043" spans="1:16" ht="16.5" customHeight="1">
      <c r="A7043" s="11" t="s">
        <v>7229</v>
      </c>
      <c r="B7043" s="10"/>
      <c r="C7043" s="11" t="s">
        <v>6865</v>
      </c>
      <c r="D7043" s="11" t="s">
        <v>7233</v>
      </c>
      <c r="E7043" s="11">
        <v>5.0000000000000001E-4</v>
      </c>
      <c r="F7043" s="165" t="s">
        <v>1352</v>
      </c>
      <c r="G7043" s="12" t="s">
        <v>20</v>
      </c>
      <c r="H7043" s="12" t="s">
        <v>20</v>
      </c>
      <c r="I7043" s="12" t="s">
        <v>20</v>
      </c>
      <c r="J7043" s="12" t="s">
        <v>20</v>
      </c>
      <c r="K7043" s="12" t="s">
        <v>20</v>
      </c>
      <c r="L7043" s="21" t="s">
        <v>47</v>
      </c>
      <c r="M7043" s="12" t="s">
        <v>20</v>
      </c>
      <c r="N7043" s="12" t="s">
        <v>20</v>
      </c>
      <c r="O7043" s="12"/>
      <c r="P7043" s="14" t="s">
        <v>388</v>
      </c>
    </row>
    <row r="7044" spans="1:16" ht="16.5" customHeight="1">
      <c r="A7044" s="11" t="s">
        <v>7229</v>
      </c>
      <c r="B7044" s="10"/>
      <c r="C7044" s="11" t="s">
        <v>1814</v>
      </c>
      <c r="D7044" s="11" t="s">
        <v>1815</v>
      </c>
      <c r="E7044" s="11">
        <v>1E-4</v>
      </c>
      <c r="F7044" s="165" t="s">
        <v>1352</v>
      </c>
      <c r="G7044" s="12" t="s">
        <v>20</v>
      </c>
      <c r="H7044" s="12" t="s">
        <v>20</v>
      </c>
      <c r="I7044" s="12" t="s">
        <v>20</v>
      </c>
      <c r="J7044" s="12" t="s">
        <v>20</v>
      </c>
      <c r="K7044" s="12" t="s">
        <v>20</v>
      </c>
      <c r="L7044" s="12" t="s">
        <v>20</v>
      </c>
      <c r="M7044" s="12" t="s">
        <v>20</v>
      </c>
      <c r="N7044" s="12" t="s">
        <v>22</v>
      </c>
      <c r="O7044" s="12"/>
      <c r="P7044" s="14" t="s">
        <v>388</v>
      </c>
    </row>
    <row r="7045" spans="1:16" ht="16.5" customHeight="1">
      <c r="A7045" s="11" t="s">
        <v>7229</v>
      </c>
      <c r="B7045" s="10"/>
      <c r="C7045" s="97" t="s">
        <v>1818</v>
      </c>
      <c r="D7045" s="97" t="s">
        <v>6880</v>
      </c>
      <c r="E7045" s="97">
        <v>1E-4</v>
      </c>
      <c r="F7045" s="165" t="s">
        <v>1352</v>
      </c>
      <c r="G7045" s="12" t="s">
        <v>20</v>
      </c>
      <c r="H7045" s="12" t="s">
        <v>20</v>
      </c>
      <c r="I7045" s="12" t="s">
        <v>20</v>
      </c>
      <c r="J7045" s="12" t="s">
        <v>20</v>
      </c>
      <c r="K7045" s="12" t="s">
        <v>20</v>
      </c>
      <c r="L7045" s="12" t="s">
        <v>20</v>
      </c>
      <c r="M7045" s="12" t="s">
        <v>20</v>
      </c>
      <c r="N7045" s="12" t="s">
        <v>22</v>
      </c>
      <c r="O7045" s="12"/>
      <c r="P7045" s="14" t="s">
        <v>388</v>
      </c>
    </row>
    <row r="7046" spans="1:16" ht="16.5" customHeight="1">
      <c r="A7046" s="11" t="s">
        <v>7229</v>
      </c>
      <c r="B7046" s="10"/>
      <c r="C7046" s="11" t="s">
        <v>1820</v>
      </c>
      <c r="D7046" s="11" t="s">
        <v>1821</v>
      </c>
      <c r="E7046" s="11">
        <v>4.0000000000000002E-4</v>
      </c>
      <c r="F7046" s="165" t="s">
        <v>1352</v>
      </c>
      <c r="G7046" s="12" t="s">
        <v>20</v>
      </c>
      <c r="H7046" s="12" t="s">
        <v>20</v>
      </c>
      <c r="I7046" s="12" t="s">
        <v>20</v>
      </c>
      <c r="J7046" s="12" t="s">
        <v>20</v>
      </c>
      <c r="K7046" s="12" t="s">
        <v>20</v>
      </c>
      <c r="L7046" s="12" t="s">
        <v>20</v>
      </c>
      <c r="M7046" s="12" t="s">
        <v>20</v>
      </c>
      <c r="N7046" s="12" t="s">
        <v>22</v>
      </c>
      <c r="O7046" s="12"/>
      <c r="P7046" s="14" t="s">
        <v>388</v>
      </c>
    </row>
    <row r="7047" spans="1:16" ht="16.5" customHeight="1">
      <c r="A7047" s="11" t="s">
        <v>7229</v>
      </c>
      <c r="B7047" s="10"/>
      <c r="C7047" s="11" t="s">
        <v>1822</v>
      </c>
      <c r="D7047" s="11" t="s">
        <v>1823</v>
      </c>
      <c r="E7047" s="11">
        <v>1E-4</v>
      </c>
      <c r="F7047" s="165" t="s">
        <v>1352</v>
      </c>
      <c r="G7047" s="12" t="s">
        <v>20</v>
      </c>
      <c r="H7047" s="12" t="s">
        <v>20</v>
      </c>
      <c r="I7047" s="12" t="s">
        <v>20</v>
      </c>
      <c r="J7047" s="12" t="s">
        <v>20</v>
      </c>
      <c r="K7047" s="12" t="s">
        <v>20</v>
      </c>
      <c r="L7047" s="12" t="s">
        <v>20</v>
      </c>
      <c r="M7047" s="12" t="s">
        <v>20</v>
      </c>
      <c r="N7047" s="12" t="s">
        <v>22</v>
      </c>
      <c r="O7047" s="12"/>
      <c r="P7047" s="14" t="s">
        <v>388</v>
      </c>
    </row>
    <row r="7048" spans="1:16" ht="16.5" customHeight="1">
      <c r="A7048" s="11" t="s">
        <v>7229</v>
      </c>
      <c r="B7048" s="10"/>
      <c r="C7048" s="30" t="s">
        <v>463</v>
      </c>
      <c r="D7048" s="11" t="s">
        <v>1157</v>
      </c>
      <c r="E7048" s="11">
        <v>93.394099999999995</v>
      </c>
      <c r="F7048" s="165" t="s">
        <v>1352</v>
      </c>
      <c r="G7048" s="21" t="s">
        <v>5499</v>
      </c>
      <c r="H7048" s="12" t="s">
        <v>20</v>
      </c>
      <c r="I7048" s="12" t="s">
        <v>20</v>
      </c>
      <c r="J7048" s="12" t="s">
        <v>20</v>
      </c>
      <c r="K7048" s="12" t="s">
        <v>20</v>
      </c>
      <c r="L7048" s="12" t="s">
        <v>20</v>
      </c>
      <c r="M7048" s="12" t="s">
        <v>20</v>
      </c>
      <c r="N7048" s="12" t="s">
        <v>22</v>
      </c>
      <c r="O7048" s="12"/>
      <c r="P7048" s="14" t="s">
        <v>388</v>
      </c>
    </row>
    <row r="7049" spans="1:16" ht="16.5" customHeight="1">
      <c r="A7049" s="11" t="s">
        <v>7229</v>
      </c>
      <c r="B7049" s="10"/>
      <c r="C7049" s="11" t="s">
        <v>259</v>
      </c>
      <c r="D7049" s="11" t="s">
        <v>1351</v>
      </c>
      <c r="E7049" s="11">
        <v>6.6010999999999997</v>
      </c>
      <c r="F7049" s="165" t="s">
        <v>1352</v>
      </c>
      <c r="G7049" s="12" t="s">
        <v>20</v>
      </c>
      <c r="H7049" s="12" t="s">
        <v>20</v>
      </c>
      <c r="I7049" s="12" t="s">
        <v>20</v>
      </c>
      <c r="J7049" s="12" t="s">
        <v>20</v>
      </c>
      <c r="K7049" s="12" t="s">
        <v>20</v>
      </c>
      <c r="L7049" s="12" t="s">
        <v>20</v>
      </c>
      <c r="M7049" s="12" t="s">
        <v>20</v>
      </c>
      <c r="N7049" s="12" t="s">
        <v>22</v>
      </c>
      <c r="O7049" s="12"/>
      <c r="P7049" s="14" t="s">
        <v>388</v>
      </c>
    </row>
    <row r="7050" spans="1:16" ht="16.5" customHeight="1">
      <c r="A7050" s="11" t="s">
        <v>7229</v>
      </c>
      <c r="B7050" s="10"/>
      <c r="C7050" s="11" t="s">
        <v>1824</v>
      </c>
      <c r="D7050" s="11" t="s">
        <v>1825</v>
      </c>
      <c r="E7050" s="11">
        <v>1E-4</v>
      </c>
      <c r="F7050" s="165" t="s">
        <v>1352</v>
      </c>
      <c r="G7050" s="12" t="s">
        <v>20</v>
      </c>
      <c r="H7050" s="12" t="s">
        <v>20</v>
      </c>
      <c r="I7050" s="12" t="s">
        <v>20</v>
      </c>
      <c r="J7050" s="12" t="s">
        <v>20</v>
      </c>
      <c r="K7050" s="12" t="s">
        <v>20</v>
      </c>
      <c r="L7050" s="12" t="s">
        <v>20</v>
      </c>
      <c r="M7050" s="12" t="s">
        <v>20</v>
      </c>
      <c r="N7050" s="12" t="s">
        <v>22</v>
      </c>
      <c r="O7050" s="12"/>
      <c r="P7050" s="14" t="s">
        <v>388</v>
      </c>
    </row>
    <row r="7051" spans="1:16" ht="16.5" customHeight="1">
      <c r="A7051" s="11" t="s">
        <v>7229</v>
      </c>
      <c r="B7051" s="10"/>
      <c r="C7051" s="11" t="s">
        <v>1826</v>
      </c>
      <c r="D7051" s="11" t="s">
        <v>1827</v>
      </c>
      <c r="E7051" s="11">
        <v>1E-4</v>
      </c>
      <c r="F7051" s="165" t="s">
        <v>1352</v>
      </c>
      <c r="G7051" s="12" t="s">
        <v>20</v>
      </c>
      <c r="H7051" s="12" t="s">
        <v>20</v>
      </c>
      <c r="I7051" s="12" t="s">
        <v>20</v>
      </c>
      <c r="J7051" s="12" t="s">
        <v>20</v>
      </c>
      <c r="K7051" s="12" t="s">
        <v>20</v>
      </c>
      <c r="L7051" s="12" t="s">
        <v>20</v>
      </c>
      <c r="M7051" s="12" t="s">
        <v>20</v>
      </c>
      <c r="N7051" s="12" t="s">
        <v>22</v>
      </c>
      <c r="O7051" s="12"/>
      <c r="P7051" s="14" t="s">
        <v>388</v>
      </c>
    </row>
    <row r="7052" spans="1:16" s="37" customFormat="1" ht="16.5" customHeight="1">
      <c r="A7052" s="10" t="s">
        <v>7234</v>
      </c>
      <c r="B7052" s="10" t="s">
        <v>7235</v>
      </c>
      <c r="C7052" s="174" t="s">
        <v>7236</v>
      </c>
      <c r="D7052" s="174" t="s">
        <v>7237</v>
      </c>
      <c r="E7052" s="174"/>
      <c r="F7052" s="174"/>
      <c r="G7052" s="12" t="s">
        <v>21</v>
      </c>
      <c r="H7052" s="174"/>
      <c r="I7052" s="12" t="s">
        <v>21</v>
      </c>
      <c r="J7052" s="174"/>
      <c r="K7052" s="174"/>
      <c r="L7052" s="12" t="s">
        <v>21</v>
      </c>
      <c r="M7052" s="174"/>
      <c r="N7052" s="174"/>
      <c r="O7052" s="174"/>
      <c r="P7052" s="36" t="s">
        <v>7238</v>
      </c>
    </row>
    <row r="7053" spans="1:16" s="37" customFormat="1" ht="16.5" customHeight="1">
      <c r="A7053" s="10" t="s">
        <v>7234</v>
      </c>
      <c r="B7053" s="10" t="s">
        <v>7235</v>
      </c>
      <c r="C7053" s="174" t="s">
        <v>7239</v>
      </c>
      <c r="D7053" s="174" t="s">
        <v>7240</v>
      </c>
      <c r="E7053" s="174"/>
      <c r="F7053" s="174"/>
      <c r="G7053" s="12" t="s">
        <v>21</v>
      </c>
      <c r="H7053" s="174"/>
      <c r="I7053" s="12" t="s">
        <v>34</v>
      </c>
      <c r="J7053" s="174"/>
      <c r="K7053" s="174"/>
      <c r="L7053" s="12" t="s">
        <v>21</v>
      </c>
      <c r="M7053" s="174"/>
      <c r="N7053" s="174"/>
      <c r="O7053" s="174"/>
      <c r="P7053" s="36" t="s">
        <v>7238</v>
      </c>
    </row>
    <row r="7054" spans="1:16" s="37" customFormat="1" ht="16.5" customHeight="1">
      <c r="A7054" s="10" t="s">
        <v>7234</v>
      </c>
      <c r="B7054" s="10" t="s">
        <v>7235</v>
      </c>
      <c r="C7054" s="174" t="s">
        <v>7241</v>
      </c>
      <c r="D7054" s="174" t="s">
        <v>7242</v>
      </c>
      <c r="E7054" s="174"/>
      <c r="F7054" s="174"/>
      <c r="G7054" s="12" t="s">
        <v>20</v>
      </c>
      <c r="H7054" s="174"/>
      <c r="I7054" s="12" t="s">
        <v>34</v>
      </c>
      <c r="J7054" s="174"/>
      <c r="K7054" s="174"/>
      <c r="L7054" s="12" t="s">
        <v>21</v>
      </c>
      <c r="M7054" s="174"/>
      <c r="N7054" s="174"/>
      <c r="O7054" s="174"/>
      <c r="P7054" s="36" t="s">
        <v>7238</v>
      </c>
    </row>
    <row r="7055" spans="1:16" s="37" customFormat="1" ht="16.5" customHeight="1">
      <c r="A7055" s="10" t="s">
        <v>7234</v>
      </c>
      <c r="B7055" s="10" t="s">
        <v>7235</v>
      </c>
      <c r="C7055" s="174" t="s">
        <v>7243</v>
      </c>
      <c r="D7055" s="174" t="s">
        <v>7244</v>
      </c>
      <c r="E7055" s="174"/>
      <c r="F7055" s="174"/>
      <c r="G7055" s="12" t="s">
        <v>20</v>
      </c>
      <c r="H7055" s="174"/>
      <c r="I7055" s="12" t="s">
        <v>34</v>
      </c>
      <c r="J7055" s="174"/>
      <c r="K7055" s="174"/>
      <c r="L7055" s="12" t="s">
        <v>21</v>
      </c>
      <c r="M7055" s="174"/>
      <c r="N7055" s="174"/>
      <c r="O7055" s="174"/>
      <c r="P7055" s="36" t="s">
        <v>7238</v>
      </c>
    </row>
    <row r="7056" spans="1:16" s="15" customFormat="1" ht="16.5" customHeight="1">
      <c r="A7056" s="10" t="s">
        <v>7234</v>
      </c>
      <c r="B7056" s="10" t="s">
        <v>7235</v>
      </c>
      <c r="C7056" s="174" t="s">
        <v>7117</v>
      </c>
      <c r="D7056" s="174" t="s">
        <v>7118</v>
      </c>
      <c r="E7056" s="20"/>
      <c r="F7056" s="175"/>
      <c r="G7056" s="12" t="s">
        <v>20</v>
      </c>
      <c r="H7056" s="12" t="s">
        <v>21</v>
      </c>
      <c r="I7056" s="12" t="s">
        <v>20</v>
      </c>
      <c r="J7056" s="12" t="s">
        <v>20</v>
      </c>
      <c r="K7056" s="12" t="s">
        <v>20</v>
      </c>
      <c r="L7056" s="12" t="s">
        <v>20</v>
      </c>
      <c r="M7056" s="12" t="s">
        <v>20</v>
      </c>
      <c r="N7056" s="12" t="s">
        <v>22</v>
      </c>
      <c r="O7056" s="13"/>
      <c r="P7056" s="36" t="s">
        <v>7238</v>
      </c>
    </row>
    <row r="7057" spans="1:17" s="15" customFormat="1" ht="16.5" customHeight="1">
      <c r="A7057" s="10" t="s">
        <v>7234</v>
      </c>
      <c r="B7057" s="10" t="s">
        <v>7235</v>
      </c>
      <c r="C7057" s="174" t="s">
        <v>3409</v>
      </c>
      <c r="D7057" s="174" t="s">
        <v>7108</v>
      </c>
      <c r="E7057" s="20"/>
      <c r="F7057" s="175"/>
      <c r="G7057" s="12" t="s">
        <v>20</v>
      </c>
      <c r="H7057" s="12" t="s">
        <v>20</v>
      </c>
      <c r="I7057" s="12" t="s">
        <v>20</v>
      </c>
      <c r="J7057" s="12" t="s">
        <v>20</v>
      </c>
      <c r="K7057" s="12" t="s">
        <v>20</v>
      </c>
      <c r="L7057" s="12" t="s">
        <v>20</v>
      </c>
      <c r="M7057" s="12" t="s">
        <v>20</v>
      </c>
      <c r="N7057" s="166" t="s">
        <v>5751</v>
      </c>
      <c r="O7057" s="13"/>
      <c r="P7057" s="36" t="s">
        <v>7238</v>
      </c>
    </row>
    <row r="7058" spans="1:17" s="15" customFormat="1" ht="16.5" customHeight="1">
      <c r="A7058" s="10" t="s">
        <v>7234</v>
      </c>
      <c r="B7058" s="10" t="s">
        <v>7235</v>
      </c>
      <c r="C7058" s="174" t="s">
        <v>7210</v>
      </c>
      <c r="D7058" s="174" t="s">
        <v>7114</v>
      </c>
      <c r="E7058" s="20"/>
      <c r="F7058" s="175"/>
      <c r="G7058" s="12" t="s">
        <v>20</v>
      </c>
      <c r="H7058" s="12" t="s">
        <v>21</v>
      </c>
      <c r="I7058" s="12" t="s">
        <v>20</v>
      </c>
      <c r="J7058" s="12" t="s">
        <v>20</v>
      </c>
      <c r="K7058" s="12" t="s">
        <v>20</v>
      </c>
      <c r="L7058" s="12" t="s">
        <v>20</v>
      </c>
      <c r="M7058" s="12" t="s">
        <v>20</v>
      </c>
      <c r="N7058" s="12" t="s">
        <v>22</v>
      </c>
      <c r="O7058" s="13"/>
      <c r="P7058" s="36" t="s">
        <v>7238</v>
      </c>
    </row>
    <row r="7059" spans="1:17" s="37" customFormat="1" ht="16.5" customHeight="1">
      <c r="A7059" s="10" t="s">
        <v>7234</v>
      </c>
      <c r="B7059" s="10" t="s">
        <v>7235</v>
      </c>
      <c r="C7059" s="11" t="s">
        <v>5604</v>
      </c>
      <c r="D7059" s="11" t="s">
        <v>5605</v>
      </c>
      <c r="E7059" s="11"/>
      <c r="F7059" s="12"/>
      <c r="G7059" s="12" t="s">
        <v>21</v>
      </c>
      <c r="H7059" s="12" t="s">
        <v>21</v>
      </c>
      <c r="I7059" s="12" t="s">
        <v>34</v>
      </c>
      <c r="J7059" s="12" t="s">
        <v>21</v>
      </c>
      <c r="K7059" s="12" t="s">
        <v>21</v>
      </c>
      <c r="L7059" s="12" t="s">
        <v>21</v>
      </c>
      <c r="M7059" s="12" t="s">
        <v>21</v>
      </c>
      <c r="N7059" s="12" t="s">
        <v>22</v>
      </c>
      <c r="O7059" s="11"/>
      <c r="P7059" s="36" t="s">
        <v>7238</v>
      </c>
    </row>
    <row r="7060" spans="1:17" s="15" customFormat="1" ht="16.5" customHeight="1">
      <c r="A7060" s="10" t="s">
        <v>7234</v>
      </c>
      <c r="B7060" s="10" t="s">
        <v>7235</v>
      </c>
      <c r="C7060" s="11" t="s">
        <v>5404</v>
      </c>
      <c r="D7060" s="11" t="s">
        <v>5736</v>
      </c>
      <c r="E7060" s="11"/>
      <c r="F7060" s="165"/>
      <c r="G7060" s="12" t="s">
        <v>20</v>
      </c>
      <c r="H7060" s="12" t="s">
        <v>20</v>
      </c>
      <c r="I7060" s="12" t="s">
        <v>34</v>
      </c>
      <c r="J7060" s="12" t="s">
        <v>20</v>
      </c>
      <c r="K7060" s="12" t="s">
        <v>20</v>
      </c>
      <c r="L7060" s="12" t="s">
        <v>20</v>
      </c>
      <c r="M7060" s="12" t="s">
        <v>20</v>
      </c>
      <c r="N7060" s="12" t="s">
        <v>22</v>
      </c>
      <c r="O7060" s="12"/>
      <c r="P7060" s="36" t="s">
        <v>7238</v>
      </c>
    </row>
    <row r="7061" spans="1:17" s="15" customFormat="1" ht="16.5" customHeight="1">
      <c r="A7061" s="10" t="s">
        <v>7234</v>
      </c>
      <c r="B7061" s="10" t="s">
        <v>7235</v>
      </c>
      <c r="C7061" s="11" t="s">
        <v>1092</v>
      </c>
      <c r="D7061" s="11" t="s">
        <v>33</v>
      </c>
      <c r="E7061" s="11"/>
      <c r="F7061" s="12"/>
      <c r="G7061" s="12" t="s">
        <v>20</v>
      </c>
      <c r="H7061" s="12" t="s">
        <v>21</v>
      </c>
      <c r="I7061" s="12" t="s">
        <v>34</v>
      </c>
      <c r="J7061" s="12" t="s">
        <v>20</v>
      </c>
      <c r="K7061" s="12" t="s">
        <v>20</v>
      </c>
      <c r="L7061" s="12" t="s">
        <v>20</v>
      </c>
      <c r="M7061" s="12" t="s">
        <v>20</v>
      </c>
      <c r="N7061" s="12" t="s">
        <v>22</v>
      </c>
      <c r="O7061" s="13"/>
      <c r="P7061" s="36" t="s">
        <v>7238</v>
      </c>
    </row>
    <row r="7062" spans="1:17" s="15" customFormat="1" ht="16.5" customHeight="1">
      <c r="A7062" s="10" t="s">
        <v>7234</v>
      </c>
      <c r="B7062" s="10" t="s">
        <v>7235</v>
      </c>
      <c r="C7062" s="174" t="s">
        <v>3461</v>
      </c>
      <c r="D7062" s="174" t="s">
        <v>7109</v>
      </c>
      <c r="E7062" s="20"/>
      <c r="F7062" s="10" t="s">
        <v>7245</v>
      </c>
      <c r="G7062" s="166" t="s">
        <v>5830</v>
      </c>
      <c r="H7062" s="12" t="s">
        <v>20</v>
      </c>
      <c r="I7062" s="166" t="s">
        <v>20</v>
      </c>
      <c r="J7062" s="12" t="s">
        <v>20</v>
      </c>
      <c r="K7062" s="12" t="s">
        <v>20</v>
      </c>
      <c r="L7062" s="12" t="s">
        <v>20</v>
      </c>
      <c r="M7062" s="12" t="s">
        <v>20</v>
      </c>
      <c r="N7062" s="12" t="s">
        <v>5751</v>
      </c>
      <c r="O7062" s="13"/>
      <c r="P7062" s="36" t="s">
        <v>7238</v>
      </c>
    </row>
    <row r="7063" spans="1:17" s="15" customFormat="1" ht="16.5" customHeight="1">
      <c r="A7063" s="10" t="s">
        <v>7234</v>
      </c>
      <c r="B7063" s="10" t="s">
        <v>7235</v>
      </c>
      <c r="C7063" s="174" t="s">
        <v>7111</v>
      </c>
      <c r="D7063" s="174" t="s">
        <v>7112</v>
      </c>
      <c r="E7063" s="20"/>
      <c r="F7063" s="175"/>
      <c r="G7063" s="10" t="s">
        <v>21</v>
      </c>
      <c r="H7063" s="10" t="s">
        <v>21</v>
      </c>
      <c r="I7063" s="10" t="s">
        <v>21</v>
      </c>
      <c r="J7063" s="10" t="s">
        <v>21</v>
      </c>
      <c r="K7063" s="10" t="s">
        <v>21</v>
      </c>
      <c r="L7063" s="10" t="s">
        <v>21</v>
      </c>
      <c r="M7063" s="10" t="s">
        <v>21</v>
      </c>
      <c r="N7063" s="10" t="s">
        <v>7113</v>
      </c>
      <c r="O7063" s="13"/>
      <c r="P7063" s="36" t="s">
        <v>7238</v>
      </c>
    </row>
    <row r="7064" spans="1:17" s="15" customFormat="1" ht="16.5" customHeight="1">
      <c r="A7064" s="10" t="s">
        <v>7234</v>
      </c>
      <c r="B7064" s="10" t="s">
        <v>7235</v>
      </c>
      <c r="C7064" s="168" t="s">
        <v>7246</v>
      </c>
      <c r="D7064" s="11" t="s">
        <v>5825</v>
      </c>
      <c r="E7064" s="11"/>
      <c r="F7064" s="12"/>
      <c r="G7064" s="12" t="s">
        <v>20</v>
      </c>
      <c r="H7064" s="12" t="s">
        <v>20</v>
      </c>
      <c r="I7064" s="12" t="s">
        <v>20</v>
      </c>
      <c r="J7064" s="12" t="s">
        <v>20</v>
      </c>
      <c r="K7064" s="12" t="s">
        <v>20</v>
      </c>
      <c r="L7064" s="12" t="s">
        <v>20</v>
      </c>
      <c r="M7064" s="12" t="s">
        <v>20</v>
      </c>
      <c r="N7064" s="166" t="s">
        <v>5751</v>
      </c>
      <c r="O7064" s="11"/>
      <c r="P7064" s="36" t="s">
        <v>7238</v>
      </c>
    </row>
    <row r="7065" spans="1:17" s="37" customFormat="1" ht="16.5" customHeight="1">
      <c r="A7065" s="10" t="s">
        <v>7234</v>
      </c>
      <c r="B7065" s="10" t="s">
        <v>7235</v>
      </c>
      <c r="C7065" s="11" t="s">
        <v>4871</v>
      </c>
      <c r="D7065" s="11" t="s">
        <v>5637</v>
      </c>
      <c r="E7065" s="11"/>
      <c r="F7065" s="12"/>
      <c r="G7065" s="12" t="s">
        <v>20</v>
      </c>
      <c r="H7065" s="12" t="s">
        <v>20</v>
      </c>
      <c r="I7065" s="12" t="s">
        <v>839</v>
      </c>
      <c r="J7065" s="12" t="s">
        <v>20</v>
      </c>
      <c r="K7065" s="12" t="s">
        <v>20</v>
      </c>
      <c r="L7065" s="12" t="s">
        <v>20</v>
      </c>
      <c r="M7065" s="12" t="s">
        <v>20</v>
      </c>
      <c r="N7065" s="12" t="s">
        <v>22</v>
      </c>
      <c r="O7065" s="11"/>
      <c r="P7065" s="36" t="s">
        <v>7238</v>
      </c>
    </row>
    <row r="7066" spans="1:17" s="37" customFormat="1" ht="16.5" customHeight="1">
      <c r="A7066" s="174" t="s">
        <v>7247</v>
      </c>
      <c r="B7066" s="10" t="s">
        <v>7235</v>
      </c>
      <c r="C7066" s="174" t="s">
        <v>7236</v>
      </c>
      <c r="D7066" s="174" t="s">
        <v>7237</v>
      </c>
      <c r="E7066" s="174"/>
      <c r="F7066" s="174"/>
      <c r="G7066" s="12" t="s">
        <v>21</v>
      </c>
      <c r="H7066" s="174"/>
      <c r="I7066" s="12" t="s">
        <v>21</v>
      </c>
      <c r="J7066" s="174"/>
      <c r="K7066" s="174"/>
      <c r="L7066" s="12" t="s">
        <v>21</v>
      </c>
      <c r="M7066" s="174"/>
      <c r="N7066" s="174"/>
      <c r="O7066" s="174"/>
      <c r="P7066" s="36" t="s">
        <v>7238</v>
      </c>
    </row>
    <row r="7067" spans="1:17" s="37" customFormat="1" ht="16.5" customHeight="1">
      <c r="A7067" s="174" t="s">
        <v>7247</v>
      </c>
      <c r="B7067" s="10" t="s">
        <v>7235</v>
      </c>
      <c r="C7067" s="174" t="s">
        <v>7239</v>
      </c>
      <c r="D7067" s="174" t="s">
        <v>7240</v>
      </c>
      <c r="E7067" s="174"/>
      <c r="F7067" s="174"/>
      <c r="G7067" s="12" t="s">
        <v>21</v>
      </c>
      <c r="H7067" s="174"/>
      <c r="I7067" s="12" t="s">
        <v>34</v>
      </c>
      <c r="J7067" s="174"/>
      <c r="K7067" s="174"/>
      <c r="L7067" s="12" t="s">
        <v>21</v>
      </c>
      <c r="M7067" s="174"/>
      <c r="N7067" s="174"/>
      <c r="O7067" s="174"/>
      <c r="P7067" s="36" t="s">
        <v>7238</v>
      </c>
    </row>
    <row r="7068" spans="1:17" customFormat="1" ht="16.5" customHeight="1">
      <c r="A7068" s="174" t="s">
        <v>7247</v>
      </c>
      <c r="B7068" s="10" t="s">
        <v>7235</v>
      </c>
      <c r="C7068" s="174" t="s">
        <v>7241</v>
      </c>
      <c r="D7068" s="174" t="s">
        <v>7242</v>
      </c>
      <c r="E7068" s="174"/>
      <c r="F7068" s="174"/>
      <c r="G7068" s="12" t="s">
        <v>20</v>
      </c>
      <c r="H7068" s="174"/>
      <c r="I7068" s="12" t="s">
        <v>34</v>
      </c>
      <c r="J7068" s="174"/>
      <c r="K7068" s="174"/>
      <c r="L7068" s="12" t="s">
        <v>21</v>
      </c>
      <c r="M7068" s="174"/>
      <c r="N7068" s="174"/>
      <c r="O7068" s="174"/>
      <c r="P7068" s="36" t="s">
        <v>7238</v>
      </c>
      <c r="Q7068" s="211"/>
    </row>
    <row r="7069" spans="1:17" customFormat="1" ht="16.5" customHeight="1">
      <c r="A7069" s="174" t="s">
        <v>7247</v>
      </c>
      <c r="B7069" s="10" t="s">
        <v>7235</v>
      </c>
      <c r="C7069" s="174" t="s">
        <v>7243</v>
      </c>
      <c r="D7069" s="174" t="s">
        <v>7244</v>
      </c>
      <c r="E7069" s="174"/>
      <c r="F7069" s="174"/>
      <c r="G7069" s="12" t="s">
        <v>20</v>
      </c>
      <c r="H7069" s="174"/>
      <c r="I7069" s="12" t="s">
        <v>34</v>
      </c>
      <c r="J7069" s="174"/>
      <c r="K7069" s="174"/>
      <c r="L7069" s="12" t="s">
        <v>21</v>
      </c>
      <c r="M7069" s="174"/>
      <c r="N7069" s="174"/>
      <c r="O7069" s="174"/>
      <c r="P7069" s="36" t="s">
        <v>7238</v>
      </c>
      <c r="Q7069" s="211"/>
    </row>
    <row r="7070" spans="1:17" customFormat="1" ht="16.5" customHeight="1">
      <c r="A7070" s="174" t="s">
        <v>7247</v>
      </c>
      <c r="B7070" s="10" t="s">
        <v>7235</v>
      </c>
      <c r="C7070" s="174" t="s">
        <v>7117</v>
      </c>
      <c r="D7070" s="174" t="s">
        <v>7118</v>
      </c>
      <c r="E7070" s="20"/>
      <c r="F7070" s="175"/>
      <c r="G7070" s="12" t="s">
        <v>20</v>
      </c>
      <c r="H7070" s="12" t="s">
        <v>21</v>
      </c>
      <c r="I7070" s="12" t="s">
        <v>20</v>
      </c>
      <c r="J7070" s="12" t="s">
        <v>20</v>
      </c>
      <c r="K7070" s="12" t="s">
        <v>20</v>
      </c>
      <c r="L7070" s="12" t="s">
        <v>20</v>
      </c>
      <c r="M7070" s="12" t="s">
        <v>20</v>
      </c>
      <c r="N7070" s="12" t="s">
        <v>22</v>
      </c>
      <c r="O7070" s="13"/>
      <c r="P7070" s="36" t="s">
        <v>7238</v>
      </c>
      <c r="Q7070" s="211"/>
    </row>
    <row r="7071" spans="1:17" customFormat="1" ht="16.5" customHeight="1">
      <c r="A7071" s="174" t="s">
        <v>7247</v>
      </c>
      <c r="B7071" s="10" t="s">
        <v>7235</v>
      </c>
      <c r="C7071" s="174" t="s">
        <v>3409</v>
      </c>
      <c r="D7071" s="174" t="s">
        <v>7108</v>
      </c>
      <c r="E7071" s="20"/>
      <c r="F7071" s="175"/>
      <c r="G7071" s="12" t="s">
        <v>20</v>
      </c>
      <c r="H7071" s="12" t="s">
        <v>20</v>
      </c>
      <c r="I7071" s="12" t="s">
        <v>20</v>
      </c>
      <c r="J7071" s="12" t="s">
        <v>20</v>
      </c>
      <c r="K7071" s="12" t="s">
        <v>20</v>
      </c>
      <c r="L7071" s="12" t="s">
        <v>20</v>
      </c>
      <c r="M7071" s="12" t="s">
        <v>20</v>
      </c>
      <c r="N7071" s="166" t="s">
        <v>5751</v>
      </c>
      <c r="O7071" s="13"/>
      <c r="P7071" s="36" t="s">
        <v>7238</v>
      </c>
      <c r="Q7071" s="211"/>
    </row>
    <row r="7072" spans="1:17" customFormat="1" ht="16.5" customHeight="1">
      <c r="A7072" s="174" t="s">
        <v>7247</v>
      </c>
      <c r="B7072" s="10" t="s">
        <v>7235</v>
      </c>
      <c r="C7072" s="174" t="s">
        <v>7210</v>
      </c>
      <c r="D7072" s="174" t="s">
        <v>7114</v>
      </c>
      <c r="E7072" s="20"/>
      <c r="F7072" s="175"/>
      <c r="G7072" s="12" t="s">
        <v>20</v>
      </c>
      <c r="H7072" s="12" t="s">
        <v>21</v>
      </c>
      <c r="I7072" s="12" t="s">
        <v>20</v>
      </c>
      <c r="J7072" s="12" t="s">
        <v>20</v>
      </c>
      <c r="K7072" s="12" t="s">
        <v>20</v>
      </c>
      <c r="L7072" s="12" t="s">
        <v>20</v>
      </c>
      <c r="M7072" s="12" t="s">
        <v>20</v>
      </c>
      <c r="N7072" s="12" t="s">
        <v>22</v>
      </c>
      <c r="O7072" s="13"/>
      <c r="P7072" s="36" t="s">
        <v>7238</v>
      </c>
      <c r="Q7072" s="211"/>
    </row>
    <row r="7073" spans="1:17" customFormat="1" ht="16.5" customHeight="1">
      <c r="A7073" s="174" t="s">
        <v>7247</v>
      </c>
      <c r="B7073" s="10" t="s">
        <v>7235</v>
      </c>
      <c r="C7073" s="11" t="s">
        <v>5604</v>
      </c>
      <c r="D7073" s="11" t="s">
        <v>5605</v>
      </c>
      <c r="E7073" s="11"/>
      <c r="F7073" s="12"/>
      <c r="G7073" s="12" t="s">
        <v>21</v>
      </c>
      <c r="H7073" s="12" t="s">
        <v>21</v>
      </c>
      <c r="I7073" s="12" t="s">
        <v>34</v>
      </c>
      <c r="J7073" s="12" t="s">
        <v>21</v>
      </c>
      <c r="K7073" s="12" t="s">
        <v>21</v>
      </c>
      <c r="L7073" s="12" t="s">
        <v>21</v>
      </c>
      <c r="M7073" s="12" t="s">
        <v>21</v>
      </c>
      <c r="N7073" s="12" t="s">
        <v>22</v>
      </c>
      <c r="O7073" s="11"/>
      <c r="P7073" s="36" t="s">
        <v>7238</v>
      </c>
      <c r="Q7073" s="211"/>
    </row>
    <row r="7074" spans="1:17" customFormat="1" ht="16.5" customHeight="1">
      <c r="A7074" s="174" t="s">
        <v>7247</v>
      </c>
      <c r="B7074" s="10" t="s">
        <v>7235</v>
      </c>
      <c r="C7074" s="11" t="s">
        <v>5404</v>
      </c>
      <c r="D7074" s="11" t="s">
        <v>5736</v>
      </c>
      <c r="E7074" s="11"/>
      <c r="F7074" s="165"/>
      <c r="G7074" s="12" t="s">
        <v>20</v>
      </c>
      <c r="H7074" s="12" t="s">
        <v>20</v>
      </c>
      <c r="I7074" s="12" t="s">
        <v>34</v>
      </c>
      <c r="J7074" s="12" t="s">
        <v>20</v>
      </c>
      <c r="K7074" s="12" t="s">
        <v>20</v>
      </c>
      <c r="L7074" s="12" t="s">
        <v>20</v>
      </c>
      <c r="M7074" s="12" t="s">
        <v>20</v>
      </c>
      <c r="N7074" s="12" t="s">
        <v>22</v>
      </c>
      <c r="O7074" s="12"/>
      <c r="P7074" s="36" t="s">
        <v>7238</v>
      </c>
      <c r="Q7074" s="211"/>
    </row>
    <row r="7075" spans="1:17" customFormat="1" ht="16.5" customHeight="1">
      <c r="A7075" s="174" t="s">
        <v>7247</v>
      </c>
      <c r="B7075" s="10" t="s">
        <v>7235</v>
      </c>
      <c r="C7075" s="11" t="s">
        <v>1092</v>
      </c>
      <c r="D7075" s="11" t="s">
        <v>33</v>
      </c>
      <c r="E7075" s="11"/>
      <c r="F7075" s="12"/>
      <c r="G7075" s="12" t="s">
        <v>20</v>
      </c>
      <c r="H7075" s="12" t="s">
        <v>21</v>
      </c>
      <c r="I7075" s="12" t="s">
        <v>34</v>
      </c>
      <c r="J7075" s="12" t="s">
        <v>20</v>
      </c>
      <c r="K7075" s="12" t="s">
        <v>20</v>
      </c>
      <c r="L7075" s="12" t="s">
        <v>20</v>
      </c>
      <c r="M7075" s="12" t="s">
        <v>20</v>
      </c>
      <c r="N7075" s="12" t="s">
        <v>22</v>
      </c>
      <c r="O7075" s="13"/>
      <c r="P7075" s="36" t="s">
        <v>7238</v>
      </c>
      <c r="Q7075" s="211"/>
    </row>
    <row r="7076" spans="1:17" customFormat="1" ht="16.5" customHeight="1">
      <c r="A7076" s="174" t="s">
        <v>7247</v>
      </c>
      <c r="B7076" s="10" t="s">
        <v>7235</v>
      </c>
      <c r="C7076" s="174" t="s">
        <v>3461</v>
      </c>
      <c r="D7076" s="174" t="s">
        <v>7109</v>
      </c>
      <c r="E7076" s="20"/>
      <c r="F7076" s="10" t="s">
        <v>7245</v>
      </c>
      <c r="G7076" s="166" t="s">
        <v>5830</v>
      </c>
      <c r="H7076" s="12" t="s">
        <v>20</v>
      </c>
      <c r="I7076" s="166" t="s">
        <v>20</v>
      </c>
      <c r="J7076" s="12" t="s">
        <v>20</v>
      </c>
      <c r="K7076" s="12" t="s">
        <v>20</v>
      </c>
      <c r="L7076" s="12" t="s">
        <v>20</v>
      </c>
      <c r="M7076" s="12" t="s">
        <v>20</v>
      </c>
      <c r="N7076" s="12" t="s">
        <v>5751</v>
      </c>
      <c r="O7076" s="13"/>
      <c r="P7076" s="36" t="s">
        <v>7238</v>
      </c>
      <c r="Q7076" s="211"/>
    </row>
    <row r="7077" spans="1:17" customFormat="1" ht="16.5" customHeight="1">
      <c r="A7077" s="174" t="s">
        <v>7247</v>
      </c>
      <c r="B7077" s="10" t="s">
        <v>7235</v>
      </c>
      <c r="C7077" s="174" t="s">
        <v>7111</v>
      </c>
      <c r="D7077" s="174" t="s">
        <v>7112</v>
      </c>
      <c r="E7077" s="20"/>
      <c r="F7077" s="175"/>
      <c r="G7077" s="10" t="s">
        <v>21</v>
      </c>
      <c r="H7077" s="10" t="s">
        <v>21</v>
      </c>
      <c r="I7077" s="10" t="s">
        <v>21</v>
      </c>
      <c r="J7077" s="10" t="s">
        <v>21</v>
      </c>
      <c r="K7077" s="10" t="s">
        <v>21</v>
      </c>
      <c r="L7077" s="10" t="s">
        <v>21</v>
      </c>
      <c r="M7077" s="10" t="s">
        <v>21</v>
      </c>
      <c r="N7077" s="10" t="s">
        <v>7113</v>
      </c>
      <c r="O7077" s="13"/>
      <c r="P7077" s="36" t="s">
        <v>7238</v>
      </c>
      <c r="Q7077" s="211"/>
    </row>
    <row r="7078" spans="1:17" customFormat="1" ht="16.5" customHeight="1">
      <c r="A7078" s="174" t="s">
        <v>7247</v>
      </c>
      <c r="B7078" s="10" t="s">
        <v>7235</v>
      </c>
      <c r="C7078" s="168" t="s">
        <v>7246</v>
      </c>
      <c r="D7078" s="11" t="s">
        <v>5825</v>
      </c>
      <c r="E7078" s="11"/>
      <c r="F7078" s="12"/>
      <c r="G7078" s="12" t="s">
        <v>20</v>
      </c>
      <c r="H7078" s="12" t="s">
        <v>20</v>
      </c>
      <c r="I7078" s="12" t="s">
        <v>20</v>
      </c>
      <c r="J7078" s="12" t="s">
        <v>20</v>
      </c>
      <c r="K7078" s="12" t="s">
        <v>20</v>
      </c>
      <c r="L7078" s="12" t="s">
        <v>20</v>
      </c>
      <c r="M7078" s="12" t="s">
        <v>20</v>
      </c>
      <c r="N7078" s="166" t="s">
        <v>5751</v>
      </c>
      <c r="O7078" s="11"/>
      <c r="P7078" s="36" t="s">
        <v>7238</v>
      </c>
      <c r="Q7078" s="211"/>
    </row>
    <row r="7079" spans="1:17" customFormat="1" ht="16.5" customHeight="1">
      <c r="A7079" s="174" t="s">
        <v>7247</v>
      </c>
      <c r="B7079" s="10" t="s">
        <v>7235</v>
      </c>
      <c r="C7079" s="11" t="s">
        <v>4871</v>
      </c>
      <c r="D7079" s="11" t="s">
        <v>5637</v>
      </c>
      <c r="E7079" s="11"/>
      <c r="F7079" s="12"/>
      <c r="G7079" s="12" t="s">
        <v>20</v>
      </c>
      <c r="H7079" s="12" t="s">
        <v>20</v>
      </c>
      <c r="I7079" s="12" t="s">
        <v>839</v>
      </c>
      <c r="J7079" s="12" t="s">
        <v>20</v>
      </c>
      <c r="K7079" s="12" t="s">
        <v>20</v>
      </c>
      <c r="L7079" s="12" t="s">
        <v>20</v>
      </c>
      <c r="M7079" s="12" t="s">
        <v>20</v>
      </c>
      <c r="N7079" s="12" t="s">
        <v>22</v>
      </c>
      <c r="O7079" s="11"/>
      <c r="P7079" s="36" t="s">
        <v>7238</v>
      </c>
      <c r="Q7079" s="211"/>
    </row>
    <row r="7080" spans="1:17" customFormat="1" ht="16.5" customHeight="1">
      <c r="A7080" s="174" t="s">
        <v>7248</v>
      </c>
      <c r="B7080" s="10" t="s">
        <v>7235</v>
      </c>
      <c r="C7080" s="174" t="s">
        <v>7236</v>
      </c>
      <c r="D7080" s="174" t="s">
        <v>7237</v>
      </c>
      <c r="E7080" s="174"/>
      <c r="F7080" s="174"/>
      <c r="G7080" s="12" t="s">
        <v>21</v>
      </c>
      <c r="H7080" s="174"/>
      <c r="I7080" s="12" t="s">
        <v>21</v>
      </c>
      <c r="J7080" s="174"/>
      <c r="K7080" s="174"/>
      <c r="L7080" s="12" t="s">
        <v>21</v>
      </c>
      <c r="M7080" s="174"/>
      <c r="N7080" s="174"/>
      <c r="O7080" s="174"/>
      <c r="P7080" s="36" t="s">
        <v>7238</v>
      </c>
      <c r="Q7080" s="211"/>
    </row>
    <row r="7081" spans="1:17" customFormat="1" ht="16.5" customHeight="1">
      <c r="A7081" s="174" t="s">
        <v>7248</v>
      </c>
      <c r="B7081" s="10" t="s">
        <v>7235</v>
      </c>
      <c r="C7081" s="174" t="s">
        <v>7239</v>
      </c>
      <c r="D7081" s="174" t="s">
        <v>7240</v>
      </c>
      <c r="E7081" s="174"/>
      <c r="F7081" s="174"/>
      <c r="G7081" s="12" t="s">
        <v>21</v>
      </c>
      <c r="H7081" s="174"/>
      <c r="I7081" s="12" t="s">
        <v>34</v>
      </c>
      <c r="J7081" s="174"/>
      <c r="K7081" s="174"/>
      <c r="L7081" s="12" t="s">
        <v>21</v>
      </c>
      <c r="M7081" s="174"/>
      <c r="N7081" s="174"/>
      <c r="O7081" s="174"/>
      <c r="P7081" s="36" t="s">
        <v>7238</v>
      </c>
      <c r="Q7081" s="211"/>
    </row>
    <row r="7082" spans="1:17" customFormat="1" ht="16.5" customHeight="1">
      <c r="A7082" s="174" t="s">
        <v>7248</v>
      </c>
      <c r="B7082" s="10" t="s">
        <v>7235</v>
      </c>
      <c r="C7082" s="174" t="s">
        <v>7241</v>
      </c>
      <c r="D7082" s="174" t="s">
        <v>7242</v>
      </c>
      <c r="E7082" s="174"/>
      <c r="F7082" s="174"/>
      <c r="G7082" s="12" t="s">
        <v>20</v>
      </c>
      <c r="H7082" s="174"/>
      <c r="I7082" s="12" t="s">
        <v>34</v>
      </c>
      <c r="J7082" s="174"/>
      <c r="K7082" s="174"/>
      <c r="L7082" s="12" t="s">
        <v>21</v>
      </c>
      <c r="M7082" s="174"/>
      <c r="N7082" s="174"/>
      <c r="O7082" s="174"/>
      <c r="P7082" s="36" t="s">
        <v>7238</v>
      </c>
      <c r="Q7082" s="211"/>
    </row>
    <row r="7083" spans="1:17" customFormat="1" ht="16.5" customHeight="1">
      <c r="A7083" s="174" t="s">
        <v>7248</v>
      </c>
      <c r="B7083" s="10" t="s">
        <v>7235</v>
      </c>
      <c r="C7083" s="174" t="s">
        <v>7243</v>
      </c>
      <c r="D7083" s="174" t="s">
        <v>7244</v>
      </c>
      <c r="E7083" s="174"/>
      <c r="F7083" s="174"/>
      <c r="G7083" s="12" t="s">
        <v>20</v>
      </c>
      <c r="H7083" s="174"/>
      <c r="I7083" s="12" t="s">
        <v>34</v>
      </c>
      <c r="J7083" s="174"/>
      <c r="K7083" s="174"/>
      <c r="L7083" s="12" t="s">
        <v>21</v>
      </c>
      <c r="M7083" s="174"/>
      <c r="N7083" s="174"/>
      <c r="O7083" s="174"/>
      <c r="P7083" s="36" t="s">
        <v>7238</v>
      </c>
      <c r="Q7083" s="211"/>
    </row>
    <row r="7084" spans="1:17" customFormat="1" ht="16.5" customHeight="1">
      <c r="A7084" s="174" t="s">
        <v>7248</v>
      </c>
      <c r="B7084" s="10" t="s">
        <v>7235</v>
      </c>
      <c r="C7084" s="174" t="s">
        <v>7117</v>
      </c>
      <c r="D7084" s="174" t="s">
        <v>7118</v>
      </c>
      <c r="E7084" s="20"/>
      <c r="F7084" s="175"/>
      <c r="G7084" s="12" t="s">
        <v>20</v>
      </c>
      <c r="H7084" s="12" t="s">
        <v>21</v>
      </c>
      <c r="I7084" s="12" t="s">
        <v>20</v>
      </c>
      <c r="J7084" s="12" t="s">
        <v>20</v>
      </c>
      <c r="K7084" s="12" t="s">
        <v>20</v>
      </c>
      <c r="L7084" s="12" t="s">
        <v>20</v>
      </c>
      <c r="M7084" s="12" t="s">
        <v>20</v>
      </c>
      <c r="N7084" s="12" t="s">
        <v>22</v>
      </c>
      <c r="O7084" s="13"/>
      <c r="P7084" s="36" t="s">
        <v>7238</v>
      </c>
      <c r="Q7084" s="211"/>
    </row>
    <row r="7085" spans="1:17" customFormat="1" ht="16.5" customHeight="1">
      <c r="A7085" s="174" t="s">
        <v>7248</v>
      </c>
      <c r="B7085" s="10" t="s">
        <v>7235</v>
      </c>
      <c r="C7085" s="174" t="s">
        <v>3409</v>
      </c>
      <c r="D7085" s="174" t="s">
        <v>7108</v>
      </c>
      <c r="E7085" s="20"/>
      <c r="F7085" s="175"/>
      <c r="G7085" s="12" t="s">
        <v>20</v>
      </c>
      <c r="H7085" s="12" t="s">
        <v>20</v>
      </c>
      <c r="I7085" s="12" t="s">
        <v>20</v>
      </c>
      <c r="J7085" s="12" t="s">
        <v>20</v>
      </c>
      <c r="K7085" s="12" t="s">
        <v>20</v>
      </c>
      <c r="L7085" s="12" t="s">
        <v>20</v>
      </c>
      <c r="M7085" s="12" t="s">
        <v>20</v>
      </c>
      <c r="N7085" s="166" t="s">
        <v>5751</v>
      </c>
      <c r="O7085" s="13"/>
      <c r="P7085" s="36" t="s">
        <v>7238</v>
      </c>
      <c r="Q7085" s="211"/>
    </row>
    <row r="7086" spans="1:17" customFormat="1" ht="16.5" customHeight="1">
      <c r="A7086" s="174" t="s">
        <v>7248</v>
      </c>
      <c r="B7086" s="10" t="s">
        <v>7235</v>
      </c>
      <c r="C7086" s="174" t="s">
        <v>7210</v>
      </c>
      <c r="D7086" s="174" t="s">
        <v>7114</v>
      </c>
      <c r="E7086" s="20"/>
      <c r="F7086" s="175"/>
      <c r="G7086" s="12" t="s">
        <v>20</v>
      </c>
      <c r="H7086" s="12" t="s">
        <v>21</v>
      </c>
      <c r="I7086" s="12" t="s">
        <v>20</v>
      </c>
      <c r="J7086" s="12" t="s">
        <v>20</v>
      </c>
      <c r="K7086" s="12" t="s">
        <v>20</v>
      </c>
      <c r="L7086" s="12" t="s">
        <v>20</v>
      </c>
      <c r="M7086" s="12" t="s">
        <v>20</v>
      </c>
      <c r="N7086" s="12" t="s">
        <v>22</v>
      </c>
      <c r="O7086" s="13"/>
      <c r="P7086" s="36" t="s">
        <v>7238</v>
      </c>
      <c r="Q7086" s="211"/>
    </row>
    <row r="7087" spans="1:17" customFormat="1" ht="16.5" customHeight="1">
      <c r="A7087" s="174" t="s">
        <v>7248</v>
      </c>
      <c r="B7087" s="10" t="s">
        <v>7235</v>
      </c>
      <c r="C7087" s="11" t="s">
        <v>5604</v>
      </c>
      <c r="D7087" s="11" t="s">
        <v>5605</v>
      </c>
      <c r="E7087" s="11"/>
      <c r="F7087" s="12"/>
      <c r="G7087" s="12" t="s">
        <v>21</v>
      </c>
      <c r="H7087" s="12" t="s">
        <v>21</v>
      </c>
      <c r="I7087" s="12" t="s">
        <v>34</v>
      </c>
      <c r="J7087" s="12" t="s">
        <v>21</v>
      </c>
      <c r="K7087" s="12" t="s">
        <v>21</v>
      </c>
      <c r="L7087" s="12" t="s">
        <v>21</v>
      </c>
      <c r="M7087" s="12" t="s">
        <v>21</v>
      </c>
      <c r="N7087" s="12" t="s">
        <v>22</v>
      </c>
      <c r="O7087" s="11"/>
      <c r="P7087" s="36" t="s">
        <v>7238</v>
      </c>
      <c r="Q7087" s="211"/>
    </row>
    <row r="7088" spans="1:17" customFormat="1" ht="16.5" customHeight="1">
      <c r="A7088" s="174" t="s">
        <v>7248</v>
      </c>
      <c r="B7088" s="10" t="s">
        <v>7235</v>
      </c>
      <c r="C7088" s="11" t="s">
        <v>5404</v>
      </c>
      <c r="D7088" s="11" t="s">
        <v>5736</v>
      </c>
      <c r="E7088" s="11"/>
      <c r="F7088" s="165"/>
      <c r="G7088" s="12" t="s">
        <v>20</v>
      </c>
      <c r="H7088" s="12" t="s">
        <v>20</v>
      </c>
      <c r="I7088" s="12" t="s">
        <v>34</v>
      </c>
      <c r="J7088" s="12" t="s">
        <v>20</v>
      </c>
      <c r="K7088" s="12" t="s">
        <v>20</v>
      </c>
      <c r="L7088" s="12" t="s">
        <v>20</v>
      </c>
      <c r="M7088" s="12" t="s">
        <v>20</v>
      </c>
      <c r="N7088" s="12" t="s">
        <v>22</v>
      </c>
      <c r="O7088" s="12"/>
      <c r="P7088" s="36" t="s">
        <v>7238</v>
      </c>
      <c r="Q7088" s="211"/>
    </row>
    <row r="7089" spans="1:17" customFormat="1" ht="16.5" customHeight="1">
      <c r="A7089" s="174" t="s">
        <v>7248</v>
      </c>
      <c r="B7089" s="10" t="s">
        <v>7235</v>
      </c>
      <c r="C7089" s="11" t="s">
        <v>1092</v>
      </c>
      <c r="D7089" s="11" t="s">
        <v>33</v>
      </c>
      <c r="E7089" s="11"/>
      <c r="F7089" s="12"/>
      <c r="G7089" s="12" t="s">
        <v>21</v>
      </c>
      <c r="H7089" s="12" t="s">
        <v>21</v>
      </c>
      <c r="I7089" s="12" t="s">
        <v>34</v>
      </c>
      <c r="J7089" s="12" t="s">
        <v>20</v>
      </c>
      <c r="K7089" s="12" t="s">
        <v>20</v>
      </c>
      <c r="L7089" s="12" t="s">
        <v>20</v>
      </c>
      <c r="M7089" s="12" t="s">
        <v>20</v>
      </c>
      <c r="N7089" s="12" t="s">
        <v>22</v>
      </c>
      <c r="O7089" s="13"/>
      <c r="P7089" s="36" t="s">
        <v>7238</v>
      </c>
      <c r="Q7089" s="211"/>
    </row>
    <row r="7090" spans="1:17" customFormat="1" ht="16.5" customHeight="1">
      <c r="A7090" s="174" t="s">
        <v>7248</v>
      </c>
      <c r="B7090" s="10" t="s">
        <v>7235</v>
      </c>
      <c r="C7090" s="174" t="s">
        <v>3461</v>
      </c>
      <c r="D7090" s="174" t="s">
        <v>7109</v>
      </c>
      <c r="E7090" s="20"/>
      <c r="F7090" s="10" t="s">
        <v>7245</v>
      </c>
      <c r="G7090" s="166" t="s">
        <v>5830</v>
      </c>
      <c r="H7090" s="12" t="s">
        <v>20</v>
      </c>
      <c r="I7090" s="166" t="s">
        <v>20</v>
      </c>
      <c r="J7090" s="12" t="s">
        <v>20</v>
      </c>
      <c r="K7090" s="12" t="s">
        <v>20</v>
      </c>
      <c r="L7090" s="12" t="s">
        <v>20</v>
      </c>
      <c r="M7090" s="12" t="s">
        <v>20</v>
      </c>
      <c r="N7090" s="12" t="s">
        <v>5751</v>
      </c>
      <c r="O7090" s="13"/>
      <c r="P7090" s="36" t="s">
        <v>7238</v>
      </c>
      <c r="Q7090" s="211"/>
    </row>
    <row r="7091" spans="1:17" customFormat="1" ht="16.5" customHeight="1">
      <c r="A7091" s="174" t="s">
        <v>7248</v>
      </c>
      <c r="B7091" s="10" t="s">
        <v>7235</v>
      </c>
      <c r="C7091" s="174" t="s">
        <v>7111</v>
      </c>
      <c r="D7091" s="174" t="s">
        <v>7112</v>
      </c>
      <c r="E7091" s="20"/>
      <c r="F7091" s="175"/>
      <c r="G7091" s="10" t="s">
        <v>21</v>
      </c>
      <c r="H7091" s="10" t="s">
        <v>21</v>
      </c>
      <c r="I7091" s="10" t="s">
        <v>21</v>
      </c>
      <c r="J7091" s="10" t="s">
        <v>21</v>
      </c>
      <c r="K7091" s="10" t="s">
        <v>21</v>
      </c>
      <c r="L7091" s="10" t="s">
        <v>21</v>
      </c>
      <c r="M7091" s="10" t="s">
        <v>21</v>
      </c>
      <c r="N7091" s="10" t="s">
        <v>7113</v>
      </c>
      <c r="O7091" s="13"/>
      <c r="P7091" s="36" t="s">
        <v>7238</v>
      </c>
      <c r="Q7091" s="211"/>
    </row>
    <row r="7092" spans="1:17" customFormat="1" ht="16.5" customHeight="1">
      <c r="A7092" s="174" t="s">
        <v>7248</v>
      </c>
      <c r="B7092" s="10" t="s">
        <v>7235</v>
      </c>
      <c r="C7092" s="168" t="s">
        <v>7246</v>
      </c>
      <c r="D7092" s="11" t="s">
        <v>5825</v>
      </c>
      <c r="E7092" s="11"/>
      <c r="F7092" s="12"/>
      <c r="G7092" s="12" t="s">
        <v>20</v>
      </c>
      <c r="H7092" s="12" t="s">
        <v>20</v>
      </c>
      <c r="I7092" s="12" t="s">
        <v>20</v>
      </c>
      <c r="J7092" s="12" t="s">
        <v>20</v>
      </c>
      <c r="K7092" s="12" t="s">
        <v>20</v>
      </c>
      <c r="L7092" s="12" t="s">
        <v>20</v>
      </c>
      <c r="M7092" s="12" t="s">
        <v>20</v>
      </c>
      <c r="N7092" s="166" t="s">
        <v>5751</v>
      </c>
      <c r="O7092" s="11"/>
      <c r="P7092" s="36" t="s">
        <v>7238</v>
      </c>
      <c r="Q7092" s="211"/>
    </row>
    <row r="7093" spans="1:17" customFormat="1" ht="16.5" customHeight="1">
      <c r="A7093" s="174" t="s">
        <v>7248</v>
      </c>
      <c r="B7093" s="10" t="s">
        <v>7235</v>
      </c>
      <c r="C7093" s="11" t="s">
        <v>4871</v>
      </c>
      <c r="D7093" s="11" t="s">
        <v>5637</v>
      </c>
      <c r="E7093" s="11"/>
      <c r="F7093" s="12"/>
      <c r="G7093" s="12" t="s">
        <v>20</v>
      </c>
      <c r="H7093" s="12" t="s">
        <v>20</v>
      </c>
      <c r="I7093" s="12" t="s">
        <v>839</v>
      </c>
      <c r="J7093" s="12" t="s">
        <v>20</v>
      </c>
      <c r="K7093" s="12" t="s">
        <v>20</v>
      </c>
      <c r="L7093" s="12" t="s">
        <v>20</v>
      </c>
      <c r="M7093" s="12" t="s">
        <v>20</v>
      </c>
      <c r="N7093" s="12" t="s">
        <v>22</v>
      </c>
      <c r="O7093" s="11"/>
      <c r="P7093" s="36" t="s">
        <v>7238</v>
      </c>
      <c r="Q7093" s="211"/>
    </row>
    <row r="7094" spans="1:17" ht="16.5" customHeight="1">
      <c r="A7094" s="182" t="s">
        <v>7249</v>
      </c>
      <c r="B7094" s="173"/>
      <c r="C7094" s="182" t="s">
        <v>7250</v>
      </c>
      <c r="D7094" s="182" t="s">
        <v>1445</v>
      </c>
      <c r="E7094" s="173">
        <v>0.96</v>
      </c>
      <c r="F7094" s="182" t="s">
        <v>1352</v>
      </c>
      <c r="G7094" s="182" t="s">
        <v>20</v>
      </c>
      <c r="H7094" s="182" t="s">
        <v>20</v>
      </c>
      <c r="I7094" s="182" t="s">
        <v>20</v>
      </c>
      <c r="J7094" s="182" t="s">
        <v>20</v>
      </c>
      <c r="K7094" s="182" t="s">
        <v>20</v>
      </c>
      <c r="L7094" s="182" t="s">
        <v>20</v>
      </c>
      <c r="M7094" s="182" t="s">
        <v>20</v>
      </c>
      <c r="N7094" s="12" t="s">
        <v>22</v>
      </c>
      <c r="O7094" s="174"/>
      <c r="P7094" s="11"/>
    </row>
    <row r="7095" spans="1:17" ht="16.5" customHeight="1">
      <c r="A7095" s="182" t="s">
        <v>7251</v>
      </c>
      <c r="B7095" s="173"/>
      <c r="C7095" s="182" t="s">
        <v>259</v>
      </c>
      <c r="D7095" s="182" t="s">
        <v>1849</v>
      </c>
      <c r="E7095" s="173">
        <v>99.04</v>
      </c>
      <c r="F7095" s="238" t="s">
        <v>1352</v>
      </c>
      <c r="G7095" s="182" t="s">
        <v>20</v>
      </c>
      <c r="H7095" s="182" t="s">
        <v>20</v>
      </c>
      <c r="I7095" s="182" t="s">
        <v>20</v>
      </c>
      <c r="J7095" s="182" t="s">
        <v>20</v>
      </c>
      <c r="K7095" s="182" t="s">
        <v>20</v>
      </c>
      <c r="L7095" s="182" t="s">
        <v>20</v>
      </c>
      <c r="M7095" s="182" t="s">
        <v>20</v>
      </c>
      <c r="N7095" s="12" t="s">
        <v>22</v>
      </c>
      <c r="O7095" s="174"/>
      <c r="P7095" s="11"/>
    </row>
    <row r="7096" spans="1:17" ht="16.5" customHeight="1">
      <c r="A7096" s="10" t="s">
        <v>7252</v>
      </c>
      <c r="B7096" s="10"/>
      <c r="C7096" s="42" t="s">
        <v>7253</v>
      </c>
      <c r="D7096" s="42" t="s">
        <v>7254</v>
      </c>
      <c r="E7096" s="42">
        <v>0.1</v>
      </c>
      <c r="F7096" s="10"/>
      <c r="G7096" s="10" t="s">
        <v>21</v>
      </c>
      <c r="H7096" s="10" t="s">
        <v>21</v>
      </c>
      <c r="I7096" s="10" t="s">
        <v>21</v>
      </c>
      <c r="J7096" s="10" t="s">
        <v>21</v>
      </c>
      <c r="K7096" s="10" t="s">
        <v>21</v>
      </c>
      <c r="L7096" s="10" t="s">
        <v>21</v>
      </c>
      <c r="M7096" s="10" t="s">
        <v>21</v>
      </c>
      <c r="N7096" s="10" t="s">
        <v>7113</v>
      </c>
      <c r="O7096" s="13"/>
      <c r="P7096" s="36" t="s">
        <v>7238</v>
      </c>
    </row>
    <row r="7097" spans="1:17" ht="16.5" customHeight="1">
      <c r="A7097" s="10" t="s">
        <v>7252</v>
      </c>
      <c r="B7097" s="10"/>
      <c r="C7097" s="42" t="s">
        <v>7246</v>
      </c>
      <c r="D7097" s="42" t="s">
        <v>7255</v>
      </c>
      <c r="E7097" s="42">
        <v>0.1</v>
      </c>
      <c r="F7097" s="10"/>
      <c r="G7097" s="12" t="s">
        <v>20</v>
      </c>
      <c r="H7097" s="12" t="s">
        <v>20</v>
      </c>
      <c r="I7097" s="12" t="s">
        <v>20</v>
      </c>
      <c r="J7097" s="12" t="s">
        <v>20</v>
      </c>
      <c r="K7097" s="12" t="s">
        <v>20</v>
      </c>
      <c r="L7097" s="12" t="s">
        <v>20</v>
      </c>
      <c r="M7097" s="12" t="s">
        <v>20</v>
      </c>
      <c r="N7097" s="166" t="s">
        <v>5751</v>
      </c>
      <c r="O7097" s="11"/>
      <c r="P7097" s="36" t="s">
        <v>7238</v>
      </c>
    </row>
    <row r="7098" spans="1:17" ht="16.5" customHeight="1">
      <c r="A7098" s="10" t="s">
        <v>7252</v>
      </c>
      <c r="B7098" s="10"/>
      <c r="C7098" s="42" t="s">
        <v>5802</v>
      </c>
      <c r="D7098" s="42" t="s">
        <v>7256</v>
      </c>
      <c r="E7098" s="42">
        <v>0.1</v>
      </c>
      <c r="F7098" s="10"/>
      <c r="G7098" s="12" t="s">
        <v>21</v>
      </c>
      <c r="H7098" s="12" t="s">
        <v>21</v>
      </c>
      <c r="I7098" s="12" t="s">
        <v>20</v>
      </c>
      <c r="J7098" s="12" t="s">
        <v>20</v>
      </c>
      <c r="K7098" s="12" t="s">
        <v>20</v>
      </c>
      <c r="L7098" s="12" t="s">
        <v>20</v>
      </c>
      <c r="M7098" s="12" t="s">
        <v>20</v>
      </c>
      <c r="N7098" s="12" t="s">
        <v>22</v>
      </c>
      <c r="O7098" s="13"/>
      <c r="P7098" s="36" t="s">
        <v>7238</v>
      </c>
    </row>
    <row r="7099" spans="1:17" ht="16.5" customHeight="1">
      <c r="A7099" s="10" t="s">
        <v>7252</v>
      </c>
      <c r="B7099" s="10"/>
      <c r="C7099" s="42" t="s">
        <v>7257</v>
      </c>
      <c r="D7099" s="42" t="s">
        <v>7258</v>
      </c>
      <c r="E7099" s="42">
        <v>0.1</v>
      </c>
      <c r="F7099" s="10"/>
      <c r="G7099" s="12" t="s">
        <v>20</v>
      </c>
      <c r="H7099" s="12" t="s">
        <v>21</v>
      </c>
      <c r="I7099" s="12" t="s">
        <v>20</v>
      </c>
      <c r="J7099" s="12" t="s">
        <v>20</v>
      </c>
      <c r="K7099" s="12" t="s">
        <v>20</v>
      </c>
      <c r="L7099" s="12" t="s">
        <v>20</v>
      </c>
      <c r="M7099" s="12" t="s">
        <v>20</v>
      </c>
      <c r="N7099" s="12" t="s">
        <v>22</v>
      </c>
      <c r="O7099" s="13"/>
      <c r="P7099" s="36" t="s">
        <v>7238</v>
      </c>
    </row>
    <row r="7100" spans="1:17" ht="16.5" customHeight="1">
      <c r="A7100" s="10" t="s">
        <v>7252</v>
      </c>
      <c r="B7100" s="10"/>
      <c r="C7100" s="42" t="s">
        <v>1092</v>
      </c>
      <c r="D7100" s="42" t="s">
        <v>7036</v>
      </c>
      <c r="E7100" s="42">
        <v>0.1</v>
      </c>
      <c r="F7100" s="10"/>
      <c r="G7100" s="12" t="s">
        <v>20</v>
      </c>
      <c r="H7100" s="12" t="s">
        <v>21</v>
      </c>
      <c r="I7100" s="12" t="s">
        <v>34</v>
      </c>
      <c r="J7100" s="12" t="s">
        <v>20</v>
      </c>
      <c r="K7100" s="12" t="s">
        <v>20</v>
      </c>
      <c r="L7100" s="12" t="s">
        <v>20</v>
      </c>
      <c r="M7100" s="12" t="s">
        <v>20</v>
      </c>
      <c r="N7100" s="12" t="s">
        <v>22</v>
      </c>
      <c r="O7100" s="13"/>
      <c r="P7100" s="36" t="s">
        <v>7238</v>
      </c>
    </row>
    <row r="7101" spans="1:17" ht="16.5" customHeight="1">
      <c r="A7101" s="10" t="s">
        <v>7252</v>
      </c>
      <c r="B7101" s="10"/>
      <c r="C7101" s="42" t="s">
        <v>5980</v>
      </c>
      <c r="D7101" s="42" t="s">
        <v>7259</v>
      </c>
      <c r="E7101" s="42">
        <v>0.1</v>
      </c>
      <c r="F7101" s="10"/>
      <c r="G7101" s="166" t="s">
        <v>20</v>
      </c>
      <c r="H7101" s="166" t="s">
        <v>21</v>
      </c>
      <c r="I7101" s="166" t="s">
        <v>5822</v>
      </c>
      <c r="J7101" s="166" t="s">
        <v>20</v>
      </c>
      <c r="K7101" s="166" t="s">
        <v>20</v>
      </c>
      <c r="L7101" s="166" t="s">
        <v>20</v>
      </c>
      <c r="M7101" s="166" t="s">
        <v>20</v>
      </c>
      <c r="N7101" s="166" t="s">
        <v>5751</v>
      </c>
      <c r="O7101" s="13"/>
      <c r="P7101" s="36" t="s">
        <v>7238</v>
      </c>
    </row>
    <row r="7102" spans="1:17" ht="16.5" customHeight="1">
      <c r="A7102" s="10" t="s">
        <v>7252</v>
      </c>
      <c r="B7102" s="10"/>
      <c r="C7102" s="42" t="s">
        <v>7260</v>
      </c>
      <c r="D7102" s="42" t="s">
        <v>7261</v>
      </c>
      <c r="E7102" s="42">
        <v>0.1</v>
      </c>
      <c r="F7102" s="10"/>
      <c r="G7102" s="166" t="s">
        <v>20</v>
      </c>
      <c r="H7102" s="12" t="s">
        <v>20</v>
      </c>
      <c r="I7102" s="166" t="s">
        <v>20</v>
      </c>
      <c r="J7102" s="166" t="s">
        <v>20</v>
      </c>
      <c r="K7102" s="166" t="s">
        <v>20</v>
      </c>
      <c r="L7102" s="166" t="s">
        <v>20</v>
      </c>
      <c r="M7102" s="166" t="s">
        <v>20</v>
      </c>
      <c r="N7102" s="166" t="s">
        <v>5751</v>
      </c>
      <c r="O7102" s="13"/>
      <c r="P7102" s="36" t="s">
        <v>7238</v>
      </c>
    </row>
    <row r="7103" spans="1:17" ht="16.5" customHeight="1">
      <c r="A7103" s="10" t="s">
        <v>7252</v>
      </c>
      <c r="B7103" s="10"/>
      <c r="C7103" s="306" t="s">
        <v>7262</v>
      </c>
      <c r="D7103" s="42" t="s">
        <v>7263</v>
      </c>
      <c r="E7103" s="42">
        <v>0.1</v>
      </c>
      <c r="F7103" s="10"/>
      <c r="G7103" s="10" t="s">
        <v>21</v>
      </c>
      <c r="H7103" s="10"/>
      <c r="I7103" s="10"/>
      <c r="J7103" s="10"/>
      <c r="K7103" s="10"/>
      <c r="L7103" s="10" t="s">
        <v>21</v>
      </c>
      <c r="M7103" s="10"/>
      <c r="N7103" s="10"/>
      <c r="O7103" s="13"/>
      <c r="P7103" s="36" t="s">
        <v>7238</v>
      </c>
    </row>
    <row r="7104" spans="1:17" ht="16.5" customHeight="1">
      <c r="A7104" s="10" t="s">
        <v>7252</v>
      </c>
      <c r="B7104" s="10"/>
      <c r="C7104" s="42" t="s">
        <v>5884</v>
      </c>
      <c r="D7104" s="42" t="s">
        <v>5949</v>
      </c>
      <c r="E7104" s="42">
        <v>0.1</v>
      </c>
      <c r="F7104" s="10"/>
      <c r="G7104" s="12" t="s">
        <v>20</v>
      </c>
      <c r="H7104" s="12" t="s">
        <v>20</v>
      </c>
      <c r="I7104" s="12" t="s">
        <v>5822</v>
      </c>
      <c r="J7104" s="12" t="s">
        <v>20</v>
      </c>
      <c r="K7104" s="12" t="s">
        <v>20</v>
      </c>
      <c r="L7104" s="12" t="s">
        <v>20</v>
      </c>
      <c r="M7104" s="12" t="s">
        <v>20</v>
      </c>
      <c r="N7104" s="12" t="s">
        <v>5751</v>
      </c>
      <c r="O7104" s="13"/>
      <c r="P7104" s="36" t="s">
        <v>7238</v>
      </c>
    </row>
    <row r="7105" spans="1:16" ht="16.5" customHeight="1">
      <c r="A7105" s="10" t="s">
        <v>7252</v>
      </c>
      <c r="B7105" s="10"/>
      <c r="C7105" s="42" t="s">
        <v>7071</v>
      </c>
      <c r="D7105" s="42" t="s">
        <v>7072</v>
      </c>
      <c r="E7105" s="42">
        <v>0.1</v>
      </c>
      <c r="F7105" s="10"/>
      <c r="G7105" s="12" t="s">
        <v>20</v>
      </c>
      <c r="H7105" s="12" t="s">
        <v>21</v>
      </c>
      <c r="I7105" s="12" t="s">
        <v>20</v>
      </c>
      <c r="J7105" s="12" t="s">
        <v>20</v>
      </c>
      <c r="K7105" s="12" t="s">
        <v>20</v>
      </c>
      <c r="L7105" s="12" t="s">
        <v>20</v>
      </c>
      <c r="M7105" s="12" t="s">
        <v>20</v>
      </c>
      <c r="N7105" s="12" t="s">
        <v>22</v>
      </c>
      <c r="O7105" s="13"/>
      <c r="P7105" s="36" t="s">
        <v>7238</v>
      </c>
    </row>
    <row r="7106" spans="1:16" ht="16.5" customHeight="1">
      <c r="A7106" s="10" t="s">
        <v>7252</v>
      </c>
      <c r="B7106" s="10"/>
      <c r="C7106" s="42" t="s">
        <v>7085</v>
      </c>
      <c r="D7106" s="42" t="s">
        <v>7086</v>
      </c>
      <c r="E7106" s="42">
        <v>0.1</v>
      </c>
      <c r="F7106" s="10"/>
      <c r="G7106" s="12" t="s">
        <v>20</v>
      </c>
      <c r="H7106" s="12" t="s">
        <v>21</v>
      </c>
      <c r="I7106" s="12" t="s">
        <v>20</v>
      </c>
      <c r="J7106" s="12" t="s">
        <v>20</v>
      </c>
      <c r="K7106" s="12" t="s">
        <v>20</v>
      </c>
      <c r="L7106" s="12" t="s">
        <v>20</v>
      </c>
      <c r="M7106" s="12" t="s">
        <v>20</v>
      </c>
      <c r="N7106" s="12" t="s">
        <v>22</v>
      </c>
      <c r="O7106" s="13"/>
      <c r="P7106" s="36" t="s">
        <v>7238</v>
      </c>
    </row>
    <row r="7107" spans="1:16" ht="16.5" customHeight="1">
      <c r="A7107" s="10" t="s">
        <v>7252</v>
      </c>
      <c r="B7107" s="10"/>
      <c r="C7107" s="42" t="s">
        <v>7264</v>
      </c>
      <c r="D7107" s="42" t="s">
        <v>7265</v>
      </c>
      <c r="E7107" s="42">
        <v>0.1</v>
      </c>
      <c r="F7107" s="10"/>
      <c r="G7107" s="10" t="s">
        <v>21</v>
      </c>
      <c r="H7107" s="10" t="s">
        <v>21</v>
      </c>
      <c r="I7107" s="10" t="s">
        <v>21</v>
      </c>
      <c r="J7107" s="10" t="s">
        <v>21</v>
      </c>
      <c r="K7107" s="10" t="s">
        <v>21</v>
      </c>
      <c r="L7107" s="10" t="s">
        <v>21</v>
      </c>
      <c r="M7107" s="10" t="s">
        <v>21</v>
      </c>
      <c r="N7107" s="10" t="s">
        <v>7113</v>
      </c>
      <c r="O7107" s="13"/>
      <c r="P7107" s="36" t="s">
        <v>7238</v>
      </c>
    </row>
    <row r="7108" spans="1:16" ht="16.5" customHeight="1">
      <c r="A7108" s="10" t="s">
        <v>7252</v>
      </c>
      <c r="B7108" s="10"/>
      <c r="C7108" s="42" t="s">
        <v>3461</v>
      </c>
      <c r="D7108" s="307" t="s">
        <v>7266</v>
      </c>
      <c r="E7108" s="42">
        <v>98.8</v>
      </c>
      <c r="F7108" s="10"/>
      <c r="G7108" s="167" t="s">
        <v>7267</v>
      </c>
      <c r="H7108" s="12" t="s">
        <v>20</v>
      </c>
      <c r="I7108" s="166" t="s">
        <v>20</v>
      </c>
      <c r="J7108" s="12" t="s">
        <v>20</v>
      </c>
      <c r="K7108" s="12" t="s">
        <v>20</v>
      </c>
      <c r="L7108" s="12" t="s">
        <v>20</v>
      </c>
      <c r="M7108" s="12" t="s">
        <v>20</v>
      </c>
      <c r="N7108" s="12" t="s">
        <v>5751</v>
      </c>
      <c r="O7108" s="13"/>
      <c r="P7108" s="36" t="s">
        <v>7238</v>
      </c>
    </row>
    <row r="7109" spans="1:16" ht="16.5" customHeight="1">
      <c r="A7109" s="217" t="s">
        <v>7268</v>
      </c>
      <c r="B7109" s="217" t="s">
        <v>3369</v>
      </c>
      <c r="C7109" s="217" t="s">
        <v>259</v>
      </c>
      <c r="D7109" s="217" t="s">
        <v>260</v>
      </c>
      <c r="E7109" s="217">
        <v>99.617999999999995</v>
      </c>
      <c r="F7109" s="217" t="s">
        <v>19</v>
      </c>
      <c r="G7109" s="12" t="s">
        <v>20</v>
      </c>
      <c r="H7109" s="12" t="s">
        <v>21</v>
      </c>
      <c r="I7109" s="12" t="s">
        <v>20</v>
      </c>
      <c r="J7109" s="12" t="s">
        <v>20</v>
      </c>
      <c r="K7109" s="12" t="s">
        <v>20</v>
      </c>
      <c r="L7109" s="12" t="s">
        <v>20</v>
      </c>
      <c r="M7109" s="12" t="s">
        <v>20</v>
      </c>
      <c r="N7109" s="12" t="s">
        <v>22</v>
      </c>
      <c r="O7109" s="174"/>
      <c r="P7109" s="36" t="s">
        <v>6690</v>
      </c>
    </row>
    <row r="7110" spans="1:16" ht="16.5" customHeight="1">
      <c r="A7110" s="217" t="s">
        <v>7269</v>
      </c>
      <c r="B7110" s="217" t="s">
        <v>3369</v>
      </c>
      <c r="C7110" s="217" t="s">
        <v>348</v>
      </c>
      <c r="D7110" s="217" t="s">
        <v>349</v>
      </c>
      <c r="E7110" s="217">
        <v>0.28199999999999997</v>
      </c>
      <c r="F7110" s="217" t="s">
        <v>19</v>
      </c>
      <c r="G7110" s="12" t="s">
        <v>20</v>
      </c>
      <c r="H7110" s="21" t="s">
        <v>324</v>
      </c>
      <c r="I7110" s="12" t="s">
        <v>34</v>
      </c>
      <c r="J7110" s="12" t="s">
        <v>20</v>
      </c>
      <c r="K7110" s="12" t="s">
        <v>20</v>
      </c>
      <c r="L7110" s="12" t="s">
        <v>20</v>
      </c>
      <c r="M7110" s="12" t="s">
        <v>20</v>
      </c>
      <c r="N7110" s="12" t="s">
        <v>22</v>
      </c>
      <c r="O7110" s="174"/>
      <c r="P7110" s="36" t="s">
        <v>6690</v>
      </c>
    </row>
    <row r="7111" spans="1:16" ht="16.5" customHeight="1">
      <c r="A7111" s="217" t="s">
        <v>7269</v>
      </c>
      <c r="B7111" s="217" t="s">
        <v>3369</v>
      </c>
      <c r="C7111" s="217" t="s">
        <v>362</v>
      </c>
      <c r="D7111" s="217" t="s">
        <v>363</v>
      </c>
      <c r="E7111" s="217">
        <v>0.1</v>
      </c>
      <c r="F7111" s="217" t="s">
        <v>19</v>
      </c>
      <c r="G7111" s="12" t="s">
        <v>20</v>
      </c>
      <c r="H7111" s="12" t="s">
        <v>21</v>
      </c>
      <c r="I7111" s="12" t="s">
        <v>20</v>
      </c>
      <c r="J7111" s="12" t="s">
        <v>20</v>
      </c>
      <c r="K7111" s="12" t="s">
        <v>20</v>
      </c>
      <c r="L7111" s="12" t="s">
        <v>20</v>
      </c>
      <c r="M7111" s="12" t="s">
        <v>20</v>
      </c>
      <c r="N7111" s="12" t="s">
        <v>22</v>
      </c>
      <c r="O7111" s="174"/>
      <c r="P7111" s="36" t="s">
        <v>6690</v>
      </c>
    </row>
    <row r="7112" spans="1:16" ht="16.5" customHeight="1">
      <c r="A7112" s="10" t="s">
        <v>7270</v>
      </c>
      <c r="B7112" s="10" t="s">
        <v>7271</v>
      </c>
      <c r="C7112" s="10" t="s">
        <v>236</v>
      </c>
      <c r="D7112" s="10" t="s">
        <v>7094</v>
      </c>
      <c r="E7112" s="13" t="s">
        <v>7272</v>
      </c>
      <c r="F7112" s="10"/>
      <c r="G7112" s="12" t="s">
        <v>20</v>
      </c>
      <c r="H7112" s="12" t="s">
        <v>21</v>
      </c>
      <c r="I7112" s="12" t="s">
        <v>34</v>
      </c>
      <c r="J7112" s="12" t="s">
        <v>20</v>
      </c>
      <c r="K7112" s="12" t="s">
        <v>20</v>
      </c>
      <c r="L7112" s="12" t="s">
        <v>20</v>
      </c>
      <c r="M7112" s="12" t="s">
        <v>20</v>
      </c>
      <c r="N7112" s="12" t="s">
        <v>39</v>
      </c>
      <c r="O7112" s="13"/>
      <c r="P7112" s="36" t="s">
        <v>7273</v>
      </c>
    </row>
    <row r="7113" spans="1:16" ht="16.5" customHeight="1">
      <c r="A7113" s="10" t="s">
        <v>7270</v>
      </c>
      <c r="B7113" s="10" t="s">
        <v>7271</v>
      </c>
      <c r="C7113" s="10" t="s">
        <v>4757</v>
      </c>
      <c r="D7113" s="10"/>
      <c r="E7113" s="13" t="s">
        <v>7274</v>
      </c>
      <c r="F7113" s="10"/>
      <c r="G7113" s="183" t="s">
        <v>20</v>
      </c>
      <c r="H7113" s="183" t="s">
        <v>20</v>
      </c>
      <c r="I7113" s="183" t="s">
        <v>20</v>
      </c>
      <c r="J7113" s="183" t="s">
        <v>20</v>
      </c>
      <c r="K7113" s="183" t="s">
        <v>20</v>
      </c>
      <c r="L7113" s="183" t="s">
        <v>20</v>
      </c>
      <c r="M7113" s="183" t="s">
        <v>20</v>
      </c>
      <c r="N7113" s="166" t="s">
        <v>5751</v>
      </c>
      <c r="O7113" s="13"/>
      <c r="P7113" s="36" t="s">
        <v>7273</v>
      </c>
    </row>
    <row r="7114" spans="1:16" ht="16.5" customHeight="1">
      <c r="A7114" s="10" t="s">
        <v>7270</v>
      </c>
      <c r="B7114" s="10" t="s">
        <v>7271</v>
      </c>
      <c r="C7114" s="10" t="s">
        <v>1111</v>
      </c>
      <c r="D7114" s="10" t="s">
        <v>1112</v>
      </c>
      <c r="E7114" s="13" t="s">
        <v>7274</v>
      </c>
      <c r="F7114" s="10"/>
      <c r="G7114" s="166" t="s">
        <v>20</v>
      </c>
      <c r="H7114" s="166" t="s">
        <v>21</v>
      </c>
      <c r="I7114" s="166" t="s">
        <v>20</v>
      </c>
      <c r="J7114" s="166" t="s">
        <v>20</v>
      </c>
      <c r="K7114" s="166" t="s">
        <v>20</v>
      </c>
      <c r="L7114" s="166" t="s">
        <v>20</v>
      </c>
      <c r="M7114" s="166" t="s">
        <v>20</v>
      </c>
      <c r="N7114" s="166" t="s">
        <v>5751</v>
      </c>
      <c r="O7114" s="13"/>
      <c r="P7114" s="36" t="s">
        <v>7273</v>
      </c>
    </row>
    <row r="7115" spans="1:16" ht="16.5" customHeight="1">
      <c r="A7115" s="10" t="s">
        <v>7270</v>
      </c>
      <c r="B7115" s="10" t="s">
        <v>7271</v>
      </c>
      <c r="C7115" s="10" t="s">
        <v>3210</v>
      </c>
      <c r="D7115" s="10" t="s">
        <v>7275</v>
      </c>
      <c r="E7115" s="20" t="s">
        <v>7274</v>
      </c>
      <c r="F7115" s="10"/>
      <c r="G7115" s="12" t="s">
        <v>20</v>
      </c>
      <c r="H7115" s="12" t="s">
        <v>21</v>
      </c>
      <c r="I7115" s="12" t="s">
        <v>20</v>
      </c>
      <c r="J7115" s="12" t="s">
        <v>20</v>
      </c>
      <c r="K7115" s="12" t="s">
        <v>20</v>
      </c>
      <c r="L7115" s="12" t="s">
        <v>20</v>
      </c>
      <c r="M7115" s="12" t="s">
        <v>20</v>
      </c>
      <c r="N7115" s="12" t="s">
        <v>39</v>
      </c>
      <c r="O7115" s="13"/>
      <c r="P7115" s="36" t="s">
        <v>7273</v>
      </c>
    </row>
    <row r="7116" spans="1:16" ht="16.5" customHeight="1">
      <c r="A7116" s="10" t="s">
        <v>7270</v>
      </c>
      <c r="B7116" s="10" t="s">
        <v>7271</v>
      </c>
      <c r="C7116" s="10" t="s">
        <v>879</v>
      </c>
      <c r="D7116" s="10" t="s">
        <v>7276</v>
      </c>
      <c r="E7116" s="20" t="s">
        <v>7274</v>
      </c>
      <c r="F7116" s="10"/>
      <c r="G7116" s="182" t="s">
        <v>20</v>
      </c>
      <c r="H7116" s="182" t="s">
        <v>20</v>
      </c>
      <c r="I7116" s="182" t="s">
        <v>20</v>
      </c>
      <c r="J7116" s="182" t="s">
        <v>20</v>
      </c>
      <c r="K7116" s="182" t="s">
        <v>20</v>
      </c>
      <c r="L7116" s="182" t="s">
        <v>20</v>
      </c>
      <c r="M7116" s="182" t="s">
        <v>20</v>
      </c>
      <c r="N7116" s="12" t="s">
        <v>22</v>
      </c>
      <c r="O7116" s="13"/>
      <c r="P7116" s="36" t="s">
        <v>7273</v>
      </c>
    </row>
    <row r="7117" spans="1:16" ht="16.5" customHeight="1">
      <c r="A7117" s="10" t="s">
        <v>7270</v>
      </c>
      <c r="B7117" s="10" t="s">
        <v>7271</v>
      </c>
      <c r="C7117" s="10" t="s">
        <v>4759</v>
      </c>
      <c r="D7117" s="10"/>
      <c r="E7117" s="13" t="s">
        <v>7274</v>
      </c>
      <c r="F7117" s="10"/>
      <c r="G7117" s="183" t="s">
        <v>20</v>
      </c>
      <c r="H7117" s="183" t="s">
        <v>20</v>
      </c>
      <c r="I7117" s="183" t="s">
        <v>20</v>
      </c>
      <c r="J7117" s="183" t="s">
        <v>20</v>
      </c>
      <c r="K7117" s="183" t="s">
        <v>20</v>
      </c>
      <c r="L7117" s="183" t="s">
        <v>20</v>
      </c>
      <c r="M7117" s="183" t="s">
        <v>20</v>
      </c>
      <c r="N7117" s="12" t="s">
        <v>22</v>
      </c>
      <c r="O7117" s="13"/>
      <c r="P7117" s="36" t="s">
        <v>7273</v>
      </c>
    </row>
    <row r="7118" spans="1:16" ht="16.5" customHeight="1">
      <c r="A7118" s="10" t="s">
        <v>7270</v>
      </c>
      <c r="B7118" s="10" t="s">
        <v>7271</v>
      </c>
      <c r="C7118" s="10" t="s">
        <v>881</v>
      </c>
      <c r="D7118" s="10"/>
      <c r="E7118" s="13" t="s">
        <v>7274</v>
      </c>
      <c r="F7118" s="10"/>
      <c r="G7118" s="183" t="s">
        <v>20</v>
      </c>
      <c r="H7118" s="183" t="s">
        <v>20</v>
      </c>
      <c r="I7118" s="183" t="s">
        <v>20</v>
      </c>
      <c r="J7118" s="183" t="s">
        <v>20</v>
      </c>
      <c r="K7118" s="183" t="s">
        <v>20</v>
      </c>
      <c r="L7118" s="183" t="s">
        <v>20</v>
      </c>
      <c r="M7118" s="183" t="s">
        <v>20</v>
      </c>
      <c r="N7118" s="12" t="s">
        <v>22</v>
      </c>
      <c r="O7118" s="13"/>
      <c r="P7118" s="36" t="s">
        <v>7273</v>
      </c>
    </row>
    <row r="7119" spans="1:16" ht="16.5" customHeight="1">
      <c r="A7119" s="10" t="s">
        <v>7270</v>
      </c>
      <c r="B7119" s="10" t="s">
        <v>7271</v>
      </c>
      <c r="C7119" s="10" t="s">
        <v>1931</v>
      </c>
      <c r="D7119" s="10" t="s">
        <v>7277</v>
      </c>
      <c r="E7119" s="20" t="s">
        <v>7274</v>
      </c>
      <c r="F7119" s="10"/>
      <c r="G7119" s="183" t="s">
        <v>20</v>
      </c>
      <c r="H7119" s="183" t="s">
        <v>20</v>
      </c>
      <c r="I7119" s="183" t="s">
        <v>20</v>
      </c>
      <c r="J7119" s="183" t="s">
        <v>20</v>
      </c>
      <c r="K7119" s="183" t="s">
        <v>20</v>
      </c>
      <c r="L7119" s="183" t="s">
        <v>20</v>
      </c>
      <c r="M7119" s="183" t="s">
        <v>20</v>
      </c>
      <c r="N7119" s="12" t="s">
        <v>22</v>
      </c>
      <c r="O7119" s="13"/>
      <c r="P7119" s="36" t="s">
        <v>7273</v>
      </c>
    </row>
    <row r="7120" spans="1:16" ht="16.5" customHeight="1">
      <c r="A7120" s="10" t="s">
        <v>7270</v>
      </c>
      <c r="B7120" s="10" t="s">
        <v>7271</v>
      </c>
      <c r="C7120" s="10" t="s">
        <v>883</v>
      </c>
      <c r="D7120" s="10"/>
      <c r="E7120" s="13" t="s">
        <v>7274</v>
      </c>
      <c r="F7120" s="10"/>
      <c r="G7120" s="183" t="s">
        <v>20</v>
      </c>
      <c r="H7120" s="183" t="s">
        <v>20</v>
      </c>
      <c r="I7120" s="183" t="s">
        <v>20</v>
      </c>
      <c r="J7120" s="183" t="s">
        <v>20</v>
      </c>
      <c r="K7120" s="183" t="s">
        <v>20</v>
      </c>
      <c r="L7120" s="183" t="s">
        <v>20</v>
      </c>
      <c r="M7120" s="183" t="s">
        <v>20</v>
      </c>
      <c r="N7120" s="12" t="s">
        <v>22</v>
      </c>
      <c r="O7120" s="13"/>
      <c r="P7120" s="36" t="s">
        <v>7273</v>
      </c>
    </row>
    <row r="7121" spans="1:16" ht="16.5" customHeight="1">
      <c r="A7121" s="10" t="s">
        <v>7270</v>
      </c>
      <c r="B7121" s="10" t="s">
        <v>7271</v>
      </c>
      <c r="C7121" s="10" t="s">
        <v>2802</v>
      </c>
      <c r="D7121" s="10"/>
      <c r="E7121" s="13" t="s">
        <v>7274</v>
      </c>
      <c r="F7121" s="10"/>
      <c r="G7121" s="182" t="s">
        <v>20</v>
      </c>
      <c r="H7121" s="182" t="s">
        <v>20</v>
      </c>
      <c r="I7121" s="182" t="s">
        <v>20</v>
      </c>
      <c r="J7121" s="182" t="s">
        <v>20</v>
      </c>
      <c r="K7121" s="182" t="s">
        <v>20</v>
      </c>
      <c r="L7121" s="182" t="s">
        <v>20</v>
      </c>
      <c r="M7121" s="182" t="s">
        <v>20</v>
      </c>
      <c r="N7121" s="12" t="s">
        <v>22</v>
      </c>
      <c r="O7121" s="13"/>
      <c r="P7121" s="36" t="s">
        <v>7273</v>
      </c>
    </row>
    <row r="7122" spans="1:16" ht="16.5" customHeight="1">
      <c r="A7122" s="10" t="s">
        <v>7270</v>
      </c>
      <c r="B7122" s="10" t="s">
        <v>7271</v>
      </c>
      <c r="C7122" s="10" t="s">
        <v>885</v>
      </c>
      <c r="D7122" s="10"/>
      <c r="E7122" s="13" t="s">
        <v>7274</v>
      </c>
      <c r="F7122" s="10"/>
      <c r="G7122" s="182" t="s">
        <v>20</v>
      </c>
      <c r="H7122" s="182" t="s">
        <v>20</v>
      </c>
      <c r="I7122" s="182" t="s">
        <v>20</v>
      </c>
      <c r="J7122" s="182" t="s">
        <v>20</v>
      </c>
      <c r="K7122" s="182" t="s">
        <v>20</v>
      </c>
      <c r="L7122" s="182" t="s">
        <v>20</v>
      </c>
      <c r="M7122" s="182" t="s">
        <v>20</v>
      </c>
      <c r="N7122" s="12" t="s">
        <v>22</v>
      </c>
      <c r="O7122" s="13"/>
      <c r="P7122" s="36" t="s">
        <v>7273</v>
      </c>
    </row>
    <row r="7123" spans="1:16" ht="16.5" customHeight="1">
      <c r="A7123" s="10" t="s">
        <v>7270</v>
      </c>
      <c r="B7123" s="10" t="s">
        <v>7271</v>
      </c>
      <c r="C7123" s="10" t="s">
        <v>4737</v>
      </c>
      <c r="D7123" s="10"/>
      <c r="E7123" s="13" t="s">
        <v>7274</v>
      </c>
      <c r="F7123" s="10"/>
      <c r="G7123" s="182" t="s">
        <v>21</v>
      </c>
      <c r="H7123" s="182" t="s">
        <v>20</v>
      </c>
      <c r="I7123" s="182" t="s">
        <v>20</v>
      </c>
      <c r="J7123" s="182" t="s">
        <v>20</v>
      </c>
      <c r="K7123" s="182" t="s">
        <v>20</v>
      </c>
      <c r="L7123" s="182" t="s">
        <v>20</v>
      </c>
      <c r="M7123" s="182" t="s">
        <v>20</v>
      </c>
      <c r="N7123" s="166" t="s">
        <v>5751</v>
      </c>
      <c r="O7123" s="13"/>
      <c r="P7123" s="36" t="s">
        <v>7273</v>
      </c>
    </row>
    <row r="7124" spans="1:16" ht="16.5" customHeight="1">
      <c r="A7124" s="10" t="s">
        <v>7270</v>
      </c>
      <c r="B7124" s="10" t="s">
        <v>7271</v>
      </c>
      <c r="C7124" s="10" t="s">
        <v>887</v>
      </c>
      <c r="D7124" s="10"/>
      <c r="E7124" s="13" t="s">
        <v>7274</v>
      </c>
      <c r="F7124" s="10"/>
      <c r="G7124" s="182" t="s">
        <v>20</v>
      </c>
      <c r="H7124" s="182" t="s">
        <v>20</v>
      </c>
      <c r="I7124" s="182" t="s">
        <v>20</v>
      </c>
      <c r="J7124" s="182" t="s">
        <v>20</v>
      </c>
      <c r="K7124" s="182" t="s">
        <v>20</v>
      </c>
      <c r="L7124" s="182" t="s">
        <v>20</v>
      </c>
      <c r="M7124" s="182" t="s">
        <v>20</v>
      </c>
      <c r="N7124" s="12" t="s">
        <v>22</v>
      </c>
      <c r="O7124" s="13"/>
      <c r="P7124" s="36" t="s">
        <v>7273</v>
      </c>
    </row>
    <row r="7125" spans="1:16" ht="16.5" customHeight="1">
      <c r="A7125" s="10" t="s">
        <v>7270</v>
      </c>
      <c r="B7125" s="10" t="s">
        <v>7271</v>
      </c>
      <c r="C7125" s="10" t="s">
        <v>4739</v>
      </c>
      <c r="D7125" s="10"/>
      <c r="E7125" s="13" t="s">
        <v>7274</v>
      </c>
      <c r="F7125" s="10"/>
      <c r="G7125" s="182" t="s">
        <v>20</v>
      </c>
      <c r="H7125" s="182" t="s">
        <v>20</v>
      </c>
      <c r="I7125" s="182" t="s">
        <v>20</v>
      </c>
      <c r="J7125" s="182" t="s">
        <v>20</v>
      </c>
      <c r="K7125" s="182" t="s">
        <v>20</v>
      </c>
      <c r="L7125" s="182" t="s">
        <v>20</v>
      </c>
      <c r="M7125" s="182" t="s">
        <v>20</v>
      </c>
      <c r="N7125" s="12" t="s">
        <v>22</v>
      </c>
      <c r="O7125" s="13"/>
      <c r="P7125" s="36" t="s">
        <v>7273</v>
      </c>
    </row>
    <row r="7126" spans="1:16" ht="16.5" customHeight="1">
      <c r="A7126" s="10" t="s">
        <v>7270</v>
      </c>
      <c r="B7126" s="10" t="s">
        <v>7271</v>
      </c>
      <c r="C7126" s="10" t="s">
        <v>868</v>
      </c>
      <c r="D7126" s="10"/>
      <c r="E7126" s="13" t="s">
        <v>7274</v>
      </c>
      <c r="F7126" s="10"/>
      <c r="G7126" s="182" t="s">
        <v>20</v>
      </c>
      <c r="H7126" s="182" t="s">
        <v>20</v>
      </c>
      <c r="I7126" s="182" t="s">
        <v>20</v>
      </c>
      <c r="J7126" s="182" t="s">
        <v>20</v>
      </c>
      <c r="K7126" s="182" t="s">
        <v>20</v>
      </c>
      <c r="L7126" s="182" t="s">
        <v>20</v>
      </c>
      <c r="M7126" s="182" t="s">
        <v>20</v>
      </c>
      <c r="N7126" s="12" t="s">
        <v>22</v>
      </c>
      <c r="O7126" s="13"/>
      <c r="P7126" s="36" t="s">
        <v>7273</v>
      </c>
    </row>
    <row r="7127" spans="1:16" ht="16.5" customHeight="1">
      <c r="A7127" s="10" t="s">
        <v>7270</v>
      </c>
      <c r="B7127" s="10" t="s">
        <v>7271</v>
      </c>
      <c r="C7127" s="10" t="s">
        <v>4741</v>
      </c>
      <c r="D7127" s="10"/>
      <c r="E7127" s="13" t="s">
        <v>7274</v>
      </c>
      <c r="F7127" s="10"/>
      <c r="G7127" s="182" t="s">
        <v>20</v>
      </c>
      <c r="H7127" s="182" t="s">
        <v>20</v>
      </c>
      <c r="I7127" s="182" t="s">
        <v>20</v>
      </c>
      <c r="J7127" s="182" t="s">
        <v>20</v>
      </c>
      <c r="K7127" s="182" t="s">
        <v>20</v>
      </c>
      <c r="L7127" s="182" t="s">
        <v>20</v>
      </c>
      <c r="M7127" s="182" t="s">
        <v>20</v>
      </c>
      <c r="N7127" s="12" t="s">
        <v>22</v>
      </c>
      <c r="O7127" s="13"/>
      <c r="P7127" s="36" t="s">
        <v>7273</v>
      </c>
    </row>
    <row r="7128" spans="1:16" ht="16.5" customHeight="1">
      <c r="A7128" s="10" t="s">
        <v>7270</v>
      </c>
      <c r="B7128" s="10" t="s">
        <v>7271</v>
      </c>
      <c r="C7128" s="10" t="s">
        <v>871</v>
      </c>
      <c r="D7128" s="10"/>
      <c r="E7128" s="13" t="s">
        <v>7274</v>
      </c>
      <c r="F7128" s="10"/>
      <c r="G7128" s="182" t="s">
        <v>20</v>
      </c>
      <c r="H7128" s="182" t="s">
        <v>20</v>
      </c>
      <c r="I7128" s="182" t="s">
        <v>20</v>
      </c>
      <c r="J7128" s="182" t="s">
        <v>20</v>
      </c>
      <c r="K7128" s="182" t="s">
        <v>20</v>
      </c>
      <c r="L7128" s="182" t="s">
        <v>20</v>
      </c>
      <c r="M7128" s="182" t="s">
        <v>20</v>
      </c>
      <c r="N7128" s="12" t="s">
        <v>22</v>
      </c>
      <c r="O7128" s="13"/>
      <c r="P7128" s="36" t="s">
        <v>7273</v>
      </c>
    </row>
    <row r="7129" spans="1:16" ht="16.5" customHeight="1">
      <c r="A7129" s="10" t="s">
        <v>7270</v>
      </c>
      <c r="B7129" s="10" t="s">
        <v>7271</v>
      </c>
      <c r="C7129" s="10" t="s">
        <v>4743</v>
      </c>
      <c r="D7129" s="10"/>
      <c r="E7129" s="13" t="s">
        <v>7274</v>
      </c>
      <c r="F7129" s="10"/>
      <c r="G7129" s="182" t="s">
        <v>20</v>
      </c>
      <c r="H7129" s="182" t="s">
        <v>20</v>
      </c>
      <c r="I7129" s="182" t="s">
        <v>20</v>
      </c>
      <c r="J7129" s="182" t="s">
        <v>20</v>
      </c>
      <c r="K7129" s="182" t="s">
        <v>20</v>
      </c>
      <c r="L7129" s="182" t="s">
        <v>20</v>
      </c>
      <c r="M7129" s="182" t="s">
        <v>20</v>
      </c>
      <c r="N7129" s="12" t="s">
        <v>22</v>
      </c>
      <c r="O7129" s="13"/>
      <c r="P7129" s="36" t="s">
        <v>7273</v>
      </c>
    </row>
    <row r="7130" spans="1:16" ht="16.5" customHeight="1">
      <c r="A7130" s="10" t="s">
        <v>7270</v>
      </c>
      <c r="B7130" s="10" t="s">
        <v>7271</v>
      </c>
      <c r="C7130" s="10" t="s">
        <v>873</v>
      </c>
      <c r="D7130" s="10"/>
      <c r="E7130" s="13" t="s">
        <v>7274</v>
      </c>
      <c r="F7130" s="10"/>
      <c r="G7130" s="182" t="s">
        <v>20</v>
      </c>
      <c r="H7130" s="182" t="s">
        <v>20</v>
      </c>
      <c r="I7130" s="182" t="s">
        <v>20</v>
      </c>
      <c r="J7130" s="182" t="s">
        <v>20</v>
      </c>
      <c r="K7130" s="182" t="s">
        <v>20</v>
      </c>
      <c r="L7130" s="182" t="s">
        <v>20</v>
      </c>
      <c r="M7130" s="182" t="s">
        <v>20</v>
      </c>
      <c r="N7130" s="12" t="s">
        <v>22</v>
      </c>
      <c r="O7130" s="13"/>
      <c r="P7130" s="36" t="s">
        <v>7273</v>
      </c>
    </row>
    <row r="7131" spans="1:16" ht="16.5" customHeight="1">
      <c r="A7131" s="10" t="s">
        <v>7270</v>
      </c>
      <c r="B7131" s="10" t="s">
        <v>7271</v>
      </c>
      <c r="C7131" s="10" t="s">
        <v>4745</v>
      </c>
      <c r="D7131" s="10"/>
      <c r="E7131" s="13" t="s">
        <v>7274</v>
      </c>
      <c r="F7131" s="10"/>
      <c r="G7131" s="182" t="s">
        <v>20</v>
      </c>
      <c r="H7131" s="182" t="s">
        <v>20</v>
      </c>
      <c r="I7131" s="182" t="s">
        <v>20</v>
      </c>
      <c r="J7131" s="182" t="s">
        <v>20</v>
      </c>
      <c r="K7131" s="182" t="s">
        <v>20</v>
      </c>
      <c r="L7131" s="182" t="s">
        <v>20</v>
      </c>
      <c r="M7131" s="182" t="s">
        <v>20</v>
      </c>
      <c r="N7131" s="12" t="s">
        <v>22</v>
      </c>
      <c r="O7131" s="13"/>
      <c r="P7131" s="36" t="s">
        <v>7273</v>
      </c>
    </row>
    <row r="7132" spans="1:16" ht="16.5" customHeight="1">
      <c r="A7132" s="10" t="s">
        <v>7270</v>
      </c>
      <c r="B7132" s="10" t="s">
        <v>7271</v>
      </c>
      <c r="C7132" s="10" t="s">
        <v>877</v>
      </c>
      <c r="D7132" s="10"/>
      <c r="E7132" s="13" t="s">
        <v>7274</v>
      </c>
      <c r="F7132" s="10"/>
      <c r="G7132" s="182" t="s">
        <v>20</v>
      </c>
      <c r="H7132" s="182" t="s">
        <v>20</v>
      </c>
      <c r="I7132" s="182" t="s">
        <v>20</v>
      </c>
      <c r="J7132" s="182" t="s">
        <v>20</v>
      </c>
      <c r="K7132" s="182" t="s">
        <v>20</v>
      </c>
      <c r="L7132" s="182" t="s">
        <v>20</v>
      </c>
      <c r="M7132" s="182" t="s">
        <v>20</v>
      </c>
      <c r="N7132" s="12" t="s">
        <v>22</v>
      </c>
      <c r="O7132" s="13"/>
      <c r="P7132" s="36" t="s">
        <v>7273</v>
      </c>
    </row>
    <row r="7133" spans="1:16" ht="16.5" customHeight="1">
      <c r="A7133" s="10" t="s">
        <v>7270</v>
      </c>
      <c r="B7133" s="10" t="s">
        <v>7271</v>
      </c>
      <c r="C7133" s="10" t="s">
        <v>4747</v>
      </c>
      <c r="D7133" s="10"/>
      <c r="E7133" s="13" t="s">
        <v>7274</v>
      </c>
      <c r="F7133" s="10"/>
      <c r="G7133" s="182" t="s">
        <v>20</v>
      </c>
      <c r="H7133" s="182" t="s">
        <v>20</v>
      </c>
      <c r="I7133" s="182" t="s">
        <v>20</v>
      </c>
      <c r="J7133" s="182" t="s">
        <v>20</v>
      </c>
      <c r="K7133" s="182" t="s">
        <v>20</v>
      </c>
      <c r="L7133" s="182" t="s">
        <v>20</v>
      </c>
      <c r="M7133" s="182" t="s">
        <v>20</v>
      </c>
      <c r="N7133" s="12" t="s">
        <v>22</v>
      </c>
      <c r="O7133" s="13"/>
      <c r="P7133" s="36" t="s">
        <v>7273</v>
      </c>
    </row>
    <row r="7134" spans="1:16" ht="16.5" customHeight="1">
      <c r="A7134" s="10" t="s">
        <v>7270</v>
      </c>
      <c r="B7134" s="10" t="s">
        <v>7271</v>
      </c>
      <c r="C7134" s="10" t="s">
        <v>875</v>
      </c>
      <c r="D7134" s="10"/>
      <c r="E7134" s="13" t="s">
        <v>7274</v>
      </c>
      <c r="F7134" s="10"/>
      <c r="G7134" s="182" t="s">
        <v>20</v>
      </c>
      <c r="H7134" s="182" t="s">
        <v>20</v>
      </c>
      <c r="I7134" s="182" t="s">
        <v>20</v>
      </c>
      <c r="J7134" s="182" t="s">
        <v>20</v>
      </c>
      <c r="K7134" s="182" t="s">
        <v>20</v>
      </c>
      <c r="L7134" s="182" t="s">
        <v>20</v>
      </c>
      <c r="M7134" s="182" t="s">
        <v>20</v>
      </c>
      <c r="N7134" s="12" t="s">
        <v>22</v>
      </c>
      <c r="O7134" s="13"/>
      <c r="P7134" s="36" t="s">
        <v>7273</v>
      </c>
    </row>
    <row r="7135" spans="1:16" ht="16.5" customHeight="1">
      <c r="A7135" s="10" t="s">
        <v>7270</v>
      </c>
      <c r="B7135" s="10" t="s">
        <v>7271</v>
      </c>
      <c r="C7135" s="10" t="s">
        <v>4749</v>
      </c>
      <c r="D7135" s="10"/>
      <c r="E7135" s="13" t="s">
        <v>7274</v>
      </c>
      <c r="F7135" s="10"/>
      <c r="G7135" s="182" t="s">
        <v>20</v>
      </c>
      <c r="H7135" s="182" t="s">
        <v>20</v>
      </c>
      <c r="I7135" s="182" t="s">
        <v>20</v>
      </c>
      <c r="J7135" s="182" t="s">
        <v>20</v>
      </c>
      <c r="K7135" s="182" t="s">
        <v>20</v>
      </c>
      <c r="L7135" s="182" t="s">
        <v>20</v>
      </c>
      <c r="M7135" s="182" t="s">
        <v>20</v>
      </c>
      <c r="N7135" s="12" t="s">
        <v>22</v>
      </c>
      <c r="O7135" s="13"/>
      <c r="P7135" s="36" t="s">
        <v>7273</v>
      </c>
    </row>
    <row r="7136" spans="1:16" ht="16.5" customHeight="1">
      <c r="A7136" s="10" t="s">
        <v>7270</v>
      </c>
      <c r="B7136" s="10" t="s">
        <v>7271</v>
      </c>
      <c r="C7136" s="10" t="s">
        <v>1146</v>
      </c>
      <c r="D7136" s="10"/>
      <c r="E7136" s="13" t="s">
        <v>7274</v>
      </c>
      <c r="F7136" s="10"/>
      <c r="G7136" s="182" t="s">
        <v>20</v>
      </c>
      <c r="H7136" s="182" t="s">
        <v>20</v>
      </c>
      <c r="I7136" s="182" t="s">
        <v>20</v>
      </c>
      <c r="J7136" s="182" t="s">
        <v>20</v>
      </c>
      <c r="K7136" s="182" t="s">
        <v>20</v>
      </c>
      <c r="L7136" s="182" t="s">
        <v>20</v>
      </c>
      <c r="M7136" s="182" t="s">
        <v>20</v>
      </c>
      <c r="N7136" s="12" t="s">
        <v>22</v>
      </c>
      <c r="O7136" s="13"/>
      <c r="P7136" s="36" t="s">
        <v>7273</v>
      </c>
    </row>
    <row r="7137" spans="1:16" ht="16.5" customHeight="1">
      <c r="A7137" s="182" t="s">
        <v>7278</v>
      </c>
      <c r="B7137" s="174"/>
      <c r="C7137" s="182" t="s">
        <v>5063</v>
      </c>
      <c r="D7137" s="182" t="s">
        <v>6173</v>
      </c>
      <c r="E7137" s="174"/>
      <c r="F7137" s="174"/>
      <c r="G7137" s="12" t="s">
        <v>20</v>
      </c>
      <c r="H7137" s="12" t="s">
        <v>21</v>
      </c>
      <c r="I7137" s="12" t="s">
        <v>20</v>
      </c>
      <c r="J7137" s="12" t="s">
        <v>20</v>
      </c>
      <c r="K7137" s="12" t="s">
        <v>20</v>
      </c>
      <c r="L7137" s="12" t="s">
        <v>20</v>
      </c>
      <c r="M7137" s="12" t="s">
        <v>20</v>
      </c>
      <c r="N7137" s="12" t="s">
        <v>22</v>
      </c>
      <c r="O7137" s="174"/>
      <c r="P7137" s="36"/>
    </row>
    <row r="7138" spans="1:16" ht="16.5" customHeight="1">
      <c r="A7138" s="182" t="s">
        <v>7279</v>
      </c>
      <c r="B7138" s="174"/>
      <c r="C7138" s="182" t="s">
        <v>5063</v>
      </c>
      <c r="D7138" s="182" t="s">
        <v>6173</v>
      </c>
      <c r="E7138" s="174"/>
      <c r="F7138" s="174"/>
      <c r="G7138" s="12" t="s">
        <v>20</v>
      </c>
      <c r="H7138" s="12" t="s">
        <v>21</v>
      </c>
      <c r="I7138" s="12" t="s">
        <v>20</v>
      </c>
      <c r="J7138" s="12" t="s">
        <v>20</v>
      </c>
      <c r="K7138" s="12" t="s">
        <v>20</v>
      </c>
      <c r="L7138" s="12" t="s">
        <v>20</v>
      </c>
      <c r="M7138" s="12" t="s">
        <v>20</v>
      </c>
      <c r="N7138" s="12" t="s">
        <v>22</v>
      </c>
      <c r="O7138" s="174"/>
      <c r="P7138" s="36"/>
    </row>
    <row r="7139" spans="1:16" ht="16.5" customHeight="1">
      <c r="A7139" s="182" t="s">
        <v>7280</v>
      </c>
      <c r="B7139" s="174"/>
      <c r="C7139" s="182" t="s">
        <v>5063</v>
      </c>
      <c r="D7139" s="182" t="s">
        <v>6173</v>
      </c>
      <c r="E7139" s="174"/>
      <c r="F7139" s="174"/>
      <c r="G7139" s="12" t="s">
        <v>20</v>
      </c>
      <c r="H7139" s="12" t="s">
        <v>21</v>
      </c>
      <c r="I7139" s="12" t="s">
        <v>20</v>
      </c>
      <c r="J7139" s="12" t="s">
        <v>20</v>
      </c>
      <c r="K7139" s="12" t="s">
        <v>20</v>
      </c>
      <c r="L7139" s="12" t="s">
        <v>20</v>
      </c>
      <c r="M7139" s="12" t="s">
        <v>20</v>
      </c>
      <c r="N7139" s="12" t="s">
        <v>22</v>
      </c>
      <c r="O7139" s="174"/>
      <c r="P7139" s="36"/>
    </row>
    <row r="7140" spans="1:16" ht="16.5" customHeight="1">
      <c r="A7140" s="182" t="s">
        <v>7281</v>
      </c>
      <c r="B7140" s="182" t="s">
        <v>7282</v>
      </c>
      <c r="C7140" s="182" t="s">
        <v>1092</v>
      </c>
      <c r="D7140" s="182" t="s">
        <v>33</v>
      </c>
      <c r="E7140" s="182">
        <v>99.987399999999994</v>
      </c>
      <c r="F7140" s="182" t="s">
        <v>19</v>
      </c>
      <c r="G7140" s="12" t="s">
        <v>20</v>
      </c>
      <c r="H7140" s="12" t="s">
        <v>21</v>
      </c>
      <c r="I7140" s="12" t="s">
        <v>34</v>
      </c>
      <c r="J7140" s="12" t="s">
        <v>20</v>
      </c>
      <c r="K7140" s="12" t="s">
        <v>20</v>
      </c>
      <c r="L7140" s="12" t="s">
        <v>20</v>
      </c>
      <c r="M7140" s="12" t="s">
        <v>20</v>
      </c>
      <c r="N7140" s="12" t="s">
        <v>22</v>
      </c>
      <c r="O7140" s="182"/>
      <c r="P7140" s="36" t="s">
        <v>6690</v>
      </c>
    </row>
    <row r="7141" spans="1:16" ht="16.5" customHeight="1">
      <c r="A7141" s="182" t="s">
        <v>7281</v>
      </c>
      <c r="B7141" s="182" t="s">
        <v>7282</v>
      </c>
      <c r="C7141" s="182" t="s">
        <v>1603</v>
      </c>
      <c r="D7141" s="182" t="s">
        <v>1604</v>
      </c>
      <c r="E7141" s="182">
        <v>1.26E-2</v>
      </c>
      <c r="F7141" s="182" t="s">
        <v>19</v>
      </c>
      <c r="G7141" s="12" t="s">
        <v>5613</v>
      </c>
      <c r="H7141" s="12" t="s">
        <v>20</v>
      </c>
      <c r="I7141" s="12" t="s">
        <v>20</v>
      </c>
      <c r="J7141" s="12" t="s">
        <v>20</v>
      </c>
      <c r="K7141" s="12" t="s">
        <v>20</v>
      </c>
      <c r="L7141" s="12" t="s">
        <v>20</v>
      </c>
      <c r="M7141" s="12" t="s">
        <v>20</v>
      </c>
      <c r="N7141" s="12" t="s">
        <v>22</v>
      </c>
      <c r="O7141" s="182"/>
      <c r="P7141" s="36" t="s">
        <v>6690</v>
      </c>
    </row>
    <row r="7142" spans="1:16" ht="16.5" customHeight="1">
      <c r="A7142" s="12" t="s">
        <v>7283</v>
      </c>
      <c r="B7142" s="11"/>
      <c r="C7142" s="11" t="s">
        <v>3067</v>
      </c>
      <c r="D7142" s="182" t="s">
        <v>6956</v>
      </c>
      <c r="E7142" s="128"/>
      <c r="F7142" s="73"/>
      <c r="G7142" s="12" t="s">
        <v>20</v>
      </c>
      <c r="H7142" s="12" t="s">
        <v>21</v>
      </c>
      <c r="I7142" s="12" t="s">
        <v>20</v>
      </c>
      <c r="J7142" s="12" t="s">
        <v>20</v>
      </c>
      <c r="K7142" s="12" t="s">
        <v>20</v>
      </c>
      <c r="L7142" s="12" t="s">
        <v>21</v>
      </c>
      <c r="M7142" s="12" t="s">
        <v>20</v>
      </c>
      <c r="N7142" s="12" t="s">
        <v>22</v>
      </c>
      <c r="O7142" s="13"/>
      <c r="P7142" s="36"/>
    </row>
    <row r="7143" spans="1:16" ht="16.5" customHeight="1">
      <c r="A7143" s="10" t="s">
        <v>7284</v>
      </c>
      <c r="B7143" s="10" t="s">
        <v>7285</v>
      </c>
      <c r="C7143" s="17" t="s">
        <v>7286</v>
      </c>
      <c r="D7143" s="10" t="s">
        <v>7287</v>
      </c>
      <c r="E7143" s="13" t="s">
        <v>7288</v>
      </c>
      <c r="F7143" s="10"/>
      <c r="G7143" s="12" t="s">
        <v>21</v>
      </c>
      <c r="H7143" s="10"/>
      <c r="I7143" s="10"/>
      <c r="J7143" s="10"/>
      <c r="K7143" s="10"/>
      <c r="L7143" s="12" t="s">
        <v>20</v>
      </c>
      <c r="M7143" s="10"/>
      <c r="N7143" s="10"/>
      <c r="O7143" s="13"/>
      <c r="P7143" s="14" t="s">
        <v>7289</v>
      </c>
    </row>
    <row r="7144" spans="1:16" ht="16.5" customHeight="1">
      <c r="A7144" s="10" t="s">
        <v>7284</v>
      </c>
      <c r="B7144" s="10" t="s">
        <v>7285</v>
      </c>
      <c r="C7144" s="17" t="s">
        <v>7290</v>
      </c>
      <c r="D7144" s="10" t="s">
        <v>7291</v>
      </c>
      <c r="E7144" s="13" t="s">
        <v>7292</v>
      </c>
      <c r="F7144" s="10"/>
      <c r="G7144" s="12" t="s">
        <v>20</v>
      </c>
      <c r="H7144" s="10"/>
      <c r="I7144" s="10"/>
      <c r="J7144" s="10"/>
      <c r="K7144" s="10"/>
      <c r="L7144" s="12" t="s">
        <v>20</v>
      </c>
      <c r="M7144" s="10"/>
      <c r="N7144" s="10"/>
      <c r="O7144" s="13"/>
      <c r="P7144" s="14" t="s">
        <v>7289</v>
      </c>
    </row>
    <row r="7145" spans="1:16" ht="16.5" customHeight="1">
      <c r="A7145" s="10" t="s">
        <v>7284</v>
      </c>
      <c r="B7145" s="10" t="s">
        <v>7285</v>
      </c>
      <c r="C7145" s="17" t="s">
        <v>7293</v>
      </c>
      <c r="D7145" s="10" t="s">
        <v>7294</v>
      </c>
      <c r="E7145" s="13" t="s">
        <v>7295</v>
      </c>
      <c r="F7145" s="10"/>
      <c r="G7145" s="12" t="s">
        <v>20</v>
      </c>
      <c r="H7145" s="10"/>
      <c r="I7145" s="10"/>
      <c r="J7145" s="10"/>
      <c r="K7145" s="10"/>
      <c r="L7145" s="12" t="s">
        <v>20</v>
      </c>
      <c r="M7145" s="10"/>
      <c r="N7145" s="10"/>
      <c r="O7145" s="13"/>
      <c r="P7145" s="14" t="s">
        <v>7289</v>
      </c>
    </row>
    <row r="7146" spans="1:16" ht="16.5" customHeight="1">
      <c r="A7146" s="10" t="s">
        <v>7284</v>
      </c>
      <c r="B7146" s="10" t="s">
        <v>7285</v>
      </c>
      <c r="C7146" s="17" t="s">
        <v>7296</v>
      </c>
      <c r="D7146" s="10" t="s">
        <v>7297</v>
      </c>
      <c r="E7146" s="13" t="s">
        <v>7298</v>
      </c>
      <c r="F7146" s="10"/>
      <c r="G7146" s="12" t="s">
        <v>20</v>
      </c>
      <c r="H7146" s="10"/>
      <c r="I7146" s="10"/>
      <c r="J7146" s="10"/>
      <c r="K7146" s="10"/>
      <c r="L7146" s="12" t="s">
        <v>20</v>
      </c>
      <c r="M7146" s="10"/>
      <c r="N7146" s="10"/>
      <c r="O7146" s="13"/>
      <c r="P7146" s="14" t="s">
        <v>7289</v>
      </c>
    </row>
    <row r="7147" spans="1:16" ht="16.5" customHeight="1">
      <c r="A7147" s="10" t="s">
        <v>7284</v>
      </c>
      <c r="B7147" s="10" t="s">
        <v>7285</v>
      </c>
      <c r="C7147" s="17" t="s">
        <v>7299</v>
      </c>
      <c r="D7147" s="6" t="s">
        <v>7300</v>
      </c>
      <c r="E7147" s="13" t="s">
        <v>7298</v>
      </c>
      <c r="F7147" s="10"/>
      <c r="G7147" s="12" t="s">
        <v>20</v>
      </c>
      <c r="H7147" s="10"/>
      <c r="I7147" s="10"/>
      <c r="J7147" s="10"/>
      <c r="K7147" s="10"/>
      <c r="L7147" s="12" t="s">
        <v>20</v>
      </c>
      <c r="M7147" s="10"/>
      <c r="N7147" s="10"/>
      <c r="O7147" s="13"/>
      <c r="P7147" s="14" t="s">
        <v>7289</v>
      </c>
    </row>
    <row r="7148" spans="1:16" ht="16.5" customHeight="1">
      <c r="A7148" s="12">
        <v>5211</v>
      </c>
      <c r="B7148" s="11" t="s">
        <v>7301</v>
      </c>
      <c r="C7148" s="11" t="s">
        <v>3067</v>
      </c>
      <c r="D7148" s="182" t="s">
        <v>6956</v>
      </c>
      <c r="E7148" s="84">
        <v>99.9</v>
      </c>
      <c r="F7148" s="174" t="s">
        <v>1352</v>
      </c>
      <c r="G7148" s="12" t="s">
        <v>20</v>
      </c>
      <c r="H7148" s="12" t="s">
        <v>21</v>
      </c>
      <c r="I7148" s="12" t="s">
        <v>20</v>
      </c>
      <c r="J7148" s="12" t="s">
        <v>20</v>
      </c>
      <c r="K7148" s="12" t="s">
        <v>20</v>
      </c>
      <c r="L7148" s="12" t="s">
        <v>21</v>
      </c>
      <c r="M7148" s="12" t="s">
        <v>20</v>
      </c>
      <c r="N7148" s="12" t="s">
        <v>22</v>
      </c>
      <c r="O7148" s="13"/>
      <c r="P7148" s="14" t="s">
        <v>7302</v>
      </c>
    </row>
    <row r="7149" spans="1:16" ht="16.5" customHeight="1">
      <c r="A7149" s="182" t="s">
        <v>7303</v>
      </c>
      <c r="B7149" s="182" t="s">
        <v>7304</v>
      </c>
      <c r="C7149" s="182" t="s">
        <v>7305</v>
      </c>
      <c r="D7149" s="182" t="s">
        <v>7306</v>
      </c>
      <c r="E7149" s="182" t="s">
        <v>7307</v>
      </c>
      <c r="F7149" s="174"/>
      <c r="G7149" s="183" t="s">
        <v>20</v>
      </c>
      <c r="H7149" s="183" t="s">
        <v>20</v>
      </c>
      <c r="I7149" s="10" t="s">
        <v>34</v>
      </c>
      <c r="J7149" s="183" t="s">
        <v>20</v>
      </c>
      <c r="K7149" s="12" t="s">
        <v>38</v>
      </c>
      <c r="L7149" s="183" t="s">
        <v>20</v>
      </c>
      <c r="M7149" s="183" t="s">
        <v>20</v>
      </c>
      <c r="N7149" s="12" t="s">
        <v>39</v>
      </c>
      <c r="O7149" s="174"/>
      <c r="P7149" s="11"/>
    </row>
    <row r="7150" spans="1:16" ht="16.5" customHeight="1">
      <c r="A7150" s="182" t="s">
        <v>7308</v>
      </c>
      <c r="B7150" s="173"/>
      <c r="C7150" s="182" t="s">
        <v>36</v>
      </c>
      <c r="D7150" s="182" t="s">
        <v>2755</v>
      </c>
      <c r="E7150" s="173">
        <v>99.183700000000002</v>
      </c>
      <c r="F7150" s="174" t="s">
        <v>1352</v>
      </c>
      <c r="G7150" s="183" t="s">
        <v>20</v>
      </c>
      <c r="H7150" s="183" t="s">
        <v>20</v>
      </c>
      <c r="I7150" s="10" t="s">
        <v>34</v>
      </c>
      <c r="J7150" s="183" t="s">
        <v>20</v>
      </c>
      <c r="K7150" s="12" t="s">
        <v>38</v>
      </c>
      <c r="L7150" s="183" t="s">
        <v>20</v>
      </c>
      <c r="M7150" s="183" t="s">
        <v>20</v>
      </c>
      <c r="N7150" s="12" t="s">
        <v>39</v>
      </c>
      <c r="O7150" s="174"/>
      <c r="P7150" s="11"/>
    </row>
    <row r="7151" spans="1:16" ht="16.5" customHeight="1">
      <c r="A7151" s="182" t="s">
        <v>7308</v>
      </c>
      <c r="B7151" s="173"/>
      <c r="C7151" s="182" t="s">
        <v>1274</v>
      </c>
      <c r="D7151" s="182" t="s">
        <v>1275</v>
      </c>
      <c r="E7151" s="182" t="s">
        <v>7309</v>
      </c>
      <c r="F7151" s="174"/>
      <c r="G7151" s="12" t="s">
        <v>20</v>
      </c>
      <c r="H7151" s="12" t="s">
        <v>20</v>
      </c>
      <c r="I7151" s="12" t="s">
        <v>5822</v>
      </c>
      <c r="J7151" s="12" t="s">
        <v>20</v>
      </c>
      <c r="K7151" s="12" t="s">
        <v>20</v>
      </c>
      <c r="L7151" s="12" t="s">
        <v>20</v>
      </c>
      <c r="M7151" s="12" t="s">
        <v>20</v>
      </c>
      <c r="N7151" s="12" t="s">
        <v>5751</v>
      </c>
      <c r="O7151" s="174"/>
      <c r="P7151" s="11"/>
    </row>
    <row r="7152" spans="1:16" ht="16.5" customHeight="1">
      <c r="A7152" s="182" t="s">
        <v>7308</v>
      </c>
      <c r="B7152" s="173"/>
      <c r="C7152" s="182" t="s">
        <v>1861</v>
      </c>
      <c r="D7152" s="182" t="s">
        <v>5215</v>
      </c>
      <c r="E7152" s="182" t="s">
        <v>7310</v>
      </c>
      <c r="F7152" s="174"/>
      <c r="G7152" s="193" t="s">
        <v>20</v>
      </c>
      <c r="H7152" s="193" t="s">
        <v>20</v>
      </c>
      <c r="I7152" s="193" t="s">
        <v>20</v>
      </c>
      <c r="J7152" s="193" t="s">
        <v>20</v>
      </c>
      <c r="K7152" s="193" t="s">
        <v>20</v>
      </c>
      <c r="L7152" s="193" t="s">
        <v>20</v>
      </c>
      <c r="M7152" s="193" t="s">
        <v>20</v>
      </c>
      <c r="N7152" s="12" t="s">
        <v>22</v>
      </c>
      <c r="O7152" s="174"/>
      <c r="P7152" s="11"/>
    </row>
    <row r="7153" spans="1:16" ht="16.5" customHeight="1">
      <c r="A7153" s="182" t="s">
        <v>7308</v>
      </c>
      <c r="B7153" s="173"/>
      <c r="C7153" s="182" t="s">
        <v>4759</v>
      </c>
      <c r="D7153" s="182" t="s">
        <v>7311</v>
      </c>
      <c r="E7153" s="182" t="s">
        <v>7310</v>
      </c>
      <c r="F7153" s="174"/>
      <c r="G7153" s="183" t="s">
        <v>20</v>
      </c>
      <c r="H7153" s="183" t="s">
        <v>20</v>
      </c>
      <c r="I7153" s="183" t="s">
        <v>20</v>
      </c>
      <c r="J7153" s="183" t="s">
        <v>20</v>
      </c>
      <c r="K7153" s="183" t="s">
        <v>20</v>
      </c>
      <c r="L7153" s="183" t="s">
        <v>20</v>
      </c>
      <c r="M7153" s="183" t="s">
        <v>20</v>
      </c>
      <c r="N7153" s="12" t="s">
        <v>22</v>
      </c>
      <c r="O7153" s="174"/>
      <c r="P7153" s="11"/>
    </row>
    <row r="7154" spans="1:16" ht="16.5" customHeight="1">
      <c r="A7154" s="182" t="s">
        <v>7308</v>
      </c>
      <c r="B7154" s="173"/>
      <c r="C7154" s="182" t="s">
        <v>7312</v>
      </c>
      <c r="D7154" s="182" t="s">
        <v>7313</v>
      </c>
      <c r="E7154" s="182" t="s">
        <v>7314</v>
      </c>
      <c r="F7154" s="174"/>
      <c r="G7154" s="182" t="s">
        <v>20</v>
      </c>
      <c r="H7154" s="182" t="s">
        <v>20</v>
      </c>
      <c r="I7154" s="182" t="s">
        <v>20</v>
      </c>
      <c r="J7154" s="182" t="s">
        <v>20</v>
      </c>
      <c r="K7154" s="182" t="s">
        <v>20</v>
      </c>
      <c r="L7154" s="182" t="s">
        <v>20</v>
      </c>
      <c r="M7154" s="182" t="s">
        <v>20</v>
      </c>
      <c r="N7154" s="12" t="s">
        <v>22</v>
      </c>
      <c r="O7154" s="174"/>
      <c r="P7154" s="11"/>
    </row>
    <row r="7155" spans="1:16" ht="16.5" customHeight="1">
      <c r="A7155" s="182" t="s">
        <v>7308</v>
      </c>
      <c r="B7155" s="173"/>
      <c r="C7155" s="182" t="s">
        <v>7315</v>
      </c>
      <c r="D7155" s="182" t="s">
        <v>7316</v>
      </c>
      <c r="E7155" s="182" t="s">
        <v>7307</v>
      </c>
      <c r="F7155" s="174"/>
      <c r="G7155" s="182" t="s">
        <v>20</v>
      </c>
      <c r="H7155" s="182" t="s">
        <v>20</v>
      </c>
      <c r="I7155" s="182" t="s">
        <v>20</v>
      </c>
      <c r="J7155" s="182" t="s">
        <v>20</v>
      </c>
      <c r="K7155" s="182" t="s">
        <v>20</v>
      </c>
      <c r="L7155" s="182" t="s">
        <v>20</v>
      </c>
      <c r="M7155" s="182" t="s">
        <v>20</v>
      </c>
      <c r="N7155" s="12" t="s">
        <v>22</v>
      </c>
      <c r="O7155" s="174"/>
      <c r="P7155" s="11"/>
    </row>
    <row r="7156" spans="1:16" ht="16.5" customHeight="1">
      <c r="A7156" s="182" t="s">
        <v>7308</v>
      </c>
      <c r="B7156" s="173"/>
      <c r="C7156" s="182" t="s">
        <v>441</v>
      </c>
      <c r="D7156" s="182" t="s">
        <v>7317</v>
      </c>
      <c r="E7156" s="182" t="s">
        <v>7318</v>
      </c>
      <c r="F7156" s="174"/>
      <c r="G7156" s="12" t="s">
        <v>20</v>
      </c>
      <c r="H7156" s="12" t="s">
        <v>21</v>
      </c>
      <c r="I7156" s="12" t="s">
        <v>20</v>
      </c>
      <c r="J7156" s="12" t="s">
        <v>20</v>
      </c>
      <c r="K7156" s="12" t="s">
        <v>20</v>
      </c>
      <c r="L7156" s="12" t="s">
        <v>20</v>
      </c>
      <c r="M7156" s="12" t="s">
        <v>20</v>
      </c>
      <c r="N7156" s="12" t="s">
        <v>22</v>
      </c>
      <c r="O7156" s="174"/>
      <c r="P7156" s="11"/>
    </row>
    <row r="7157" spans="1:16" ht="16.5" customHeight="1">
      <c r="A7157" s="182" t="s">
        <v>7308</v>
      </c>
      <c r="B7157" s="173"/>
      <c r="C7157" s="182" t="s">
        <v>1931</v>
      </c>
      <c r="D7157" s="182" t="s">
        <v>5154</v>
      </c>
      <c r="E7157" s="225" t="s">
        <v>7319</v>
      </c>
      <c r="F7157" s="174"/>
      <c r="G7157" s="183" t="s">
        <v>20</v>
      </c>
      <c r="H7157" s="183" t="s">
        <v>20</v>
      </c>
      <c r="I7157" s="183" t="s">
        <v>20</v>
      </c>
      <c r="J7157" s="183" t="s">
        <v>20</v>
      </c>
      <c r="K7157" s="183" t="s">
        <v>20</v>
      </c>
      <c r="L7157" s="183" t="s">
        <v>20</v>
      </c>
      <c r="M7157" s="183" t="s">
        <v>20</v>
      </c>
      <c r="N7157" s="12" t="s">
        <v>22</v>
      </c>
      <c r="O7157" s="174"/>
      <c r="P7157" s="11"/>
    </row>
    <row r="7158" spans="1:16" ht="16.5" customHeight="1">
      <c r="A7158" s="182" t="s">
        <v>7308</v>
      </c>
      <c r="B7158" s="173"/>
      <c r="C7158" s="182" t="s">
        <v>883</v>
      </c>
      <c r="D7158" s="182" t="s">
        <v>5156</v>
      </c>
      <c r="E7158" s="182" t="s">
        <v>7314</v>
      </c>
      <c r="F7158" s="174"/>
      <c r="G7158" s="183" t="s">
        <v>20</v>
      </c>
      <c r="H7158" s="183" t="s">
        <v>20</v>
      </c>
      <c r="I7158" s="183" t="s">
        <v>20</v>
      </c>
      <c r="J7158" s="183" t="s">
        <v>20</v>
      </c>
      <c r="K7158" s="183" t="s">
        <v>20</v>
      </c>
      <c r="L7158" s="183" t="s">
        <v>20</v>
      </c>
      <c r="M7158" s="183" t="s">
        <v>20</v>
      </c>
      <c r="N7158" s="12" t="s">
        <v>22</v>
      </c>
      <c r="O7158" s="174"/>
      <c r="P7158" s="11"/>
    </row>
    <row r="7159" spans="1:16" ht="16.5" customHeight="1">
      <c r="A7159" s="182" t="s">
        <v>7308</v>
      </c>
      <c r="B7159" s="173"/>
      <c r="C7159" s="182" t="s">
        <v>2802</v>
      </c>
      <c r="D7159" s="182" t="s">
        <v>5157</v>
      </c>
      <c r="E7159" s="182" t="s">
        <v>7320</v>
      </c>
      <c r="F7159" s="174"/>
      <c r="G7159" s="182" t="s">
        <v>21</v>
      </c>
      <c r="H7159" s="182" t="s">
        <v>20</v>
      </c>
      <c r="I7159" s="182" t="s">
        <v>20</v>
      </c>
      <c r="J7159" s="182" t="s">
        <v>20</v>
      </c>
      <c r="K7159" s="182" t="s">
        <v>20</v>
      </c>
      <c r="L7159" s="182" t="s">
        <v>20</v>
      </c>
      <c r="M7159" s="182" t="s">
        <v>20</v>
      </c>
      <c r="N7159" s="12" t="s">
        <v>22</v>
      </c>
      <c r="O7159" s="174"/>
      <c r="P7159" s="11"/>
    </row>
    <row r="7160" spans="1:16" ht="16.5" customHeight="1">
      <c r="A7160" s="182" t="s">
        <v>7321</v>
      </c>
      <c r="B7160" s="182" t="s">
        <v>7322</v>
      </c>
      <c r="C7160" s="182" t="s">
        <v>7323</v>
      </c>
      <c r="D7160" s="182" t="s">
        <v>7324</v>
      </c>
      <c r="E7160" s="173">
        <v>1.5E-3</v>
      </c>
      <c r="F7160" s="174" t="s">
        <v>1352</v>
      </c>
      <c r="G7160" s="182" t="s">
        <v>20</v>
      </c>
      <c r="H7160" s="182" t="s">
        <v>20</v>
      </c>
      <c r="I7160" s="182" t="s">
        <v>20</v>
      </c>
      <c r="J7160" s="182" t="s">
        <v>20</v>
      </c>
      <c r="K7160" s="182" t="s">
        <v>20</v>
      </c>
      <c r="L7160" s="182" t="s">
        <v>20</v>
      </c>
      <c r="M7160" s="182" t="s">
        <v>20</v>
      </c>
      <c r="N7160" s="12" t="s">
        <v>22</v>
      </c>
      <c r="O7160" s="174"/>
      <c r="P7160" s="11"/>
    </row>
    <row r="7161" spans="1:16" ht="16.5" customHeight="1">
      <c r="A7161" s="182" t="s">
        <v>7325</v>
      </c>
      <c r="B7161" s="173"/>
      <c r="C7161" s="182" t="s">
        <v>1116</v>
      </c>
      <c r="D7161" s="182" t="s">
        <v>4869</v>
      </c>
      <c r="E7161" s="173">
        <v>99.998500000000007</v>
      </c>
      <c r="F7161" s="174" t="s">
        <v>1352</v>
      </c>
      <c r="G7161" s="12" t="s">
        <v>20</v>
      </c>
      <c r="H7161" s="12" t="s">
        <v>21</v>
      </c>
      <c r="I7161" s="12" t="s">
        <v>34</v>
      </c>
      <c r="J7161" s="12" t="s">
        <v>20</v>
      </c>
      <c r="K7161" s="12" t="s">
        <v>20</v>
      </c>
      <c r="L7161" s="12" t="s">
        <v>20</v>
      </c>
      <c r="M7161" s="12" t="s">
        <v>20</v>
      </c>
      <c r="N7161" s="12" t="s">
        <v>39</v>
      </c>
      <c r="O7161" s="174"/>
      <c r="P7161" s="11"/>
    </row>
    <row r="7162" spans="1:16" ht="16.5" customHeight="1">
      <c r="A7162" s="10" t="s">
        <v>7326</v>
      </c>
      <c r="B7162" s="10"/>
      <c r="C7162" s="10" t="s">
        <v>7327</v>
      </c>
      <c r="D7162" s="10"/>
      <c r="E7162" s="13"/>
      <c r="F7162" s="10"/>
      <c r="G7162" s="10"/>
      <c r="H7162" s="10"/>
      <c r="I7162" s="10"/>
      <c r="J7162" s="10"/>
      <c r="K7162" s="10"/>
      <c r="L7162" s="10"/>
      <c r="M7162" s="10"/>
      <c r="N7162" s="10"/>
      <c r="O7162" s="13"/>
      <c r="P7162" s="14" t="s">
        <v>5574</v>
      </c>
    </row>
    <row r="7163" spans="1:16" ht="16.5" customHeight="1">
      <c r="A7163" s="191" t="s">
        <v>7328</v>
      </c>
      <c r="B7163" s="191" t="s">
        <v>7329</v>
      </c>
      <c r="C7163" s="191" t="s">
        <v>1838</v>
      </c>
      <c r="D7163" s="191" t="s">
        <v>1839</v>
      </c>
      <c r="E7163" s="201">
        <v>9.9299999999999999E-2</v>
      </c>
      <c r="F7163" s="190" t="s">
        <v>1352</v>
      </c>
      <c r="G7163" s="12" t="s">
        <v>20</v>
      </c>
      <c r="H7163" s="12" t="s">
        <v>21</v>
      </c>
      <c r="I7163" s="12" t="s">
        <v>20</v>
      </c>
      <c r="J7163" s="12" t="s">
        <v>20</v>
      </c>
      <c r="K7163" s="12" t="s">
        <v>20</v>
      </c>
      <c r="L7163" s="12" t="s">
        <v>20</v>
      </c>
      <c r="M7163" s="12" t="s">
        <v>20</v>
      </c>
      <c r="N7163" s="12" t="s">
        <v>22</v>
      </c>
      <c r="O7163" s="182"/>
      <c r="P7163" s="11"/>
    </row>
    <row r="7164" spans="1:16" ht="16.5" customHeight="1">
      <c r="A7164" s="191" t="s">
        <v>7328</v>
      </c>
      <c r="B7164" s="201"/>
      <c r="C7164" s="191" t="s">
        <v>1635</v>
      </c>
      <c r="D7164" s="191" t="s">
        <v>3112</v>
      </c>
      <c r="E7164" s="201">
        <v>1.85</v>
      </c>
      <c r="F7164" s="190" t="s">
        <v>1352</v>
      </c>
      <c r="G7164" s="12" t="s">
        <v>20</v>
      </c>
      <c r="H7164" s="12" t="s">
        <v>20</v>
      </c>
      <c r="I7164" s="12" t="s">
        <v>34</v>
      </c>
      <c r="J7164" s="12" t="s">
        <v>20</v>
      </c>
      <c r="K7164" s="12" t="s">
        <v>38</v>
      </c>
      <c r="L7164" s="12" t="s">
        <v>20</v>
      </c>
      <c r="M7164" s="12" t="s">
        <v>20</v>
      </c>
      <c r="N7164" s="12" t="s">
        <v>22</v>
      </c>
      <c r="O7164" s="182"/>
      <c r="P7164" s="11"/>
    </row>
    <row r="7165" spans="1:16" ht="16.5" customHeight="1">
      <c r="A7165" s="191" t="s">
        <v>7328</v>
      </c>
      <c r="B7165" s="201"/>
      <c r="C7165" s="191" t="s">
        <v>259</v>
      </c>
      <c r="D7165" s="191" t="s">
        <v>1849</v>
      </c>
      <c r="E7165" s="201">
        <v>98.050700000000006</v>
      </c>
      <c r="F7165" s="190" t="s">
        <v>1352</v>
      </c>
      <c r="G7165" s="12" t="s">
        <v>20</v>
      </c>
      <c r="H7165" s="12" t="s">
        <v>21</v>
      </c>
      <c r="I7165" s="12" t="s">
        <v>20</v>
      </c>
      <c r="J7165" s="12" t="s">
        <v>20</v>
      </c>
      <c r="K7165" s="12" t="s">
        <v>20</v>
      </c>
      <c r="L7165" s="12" t="s">
        <v>20</v>
      </c>
      <c r="M7165" s="12" t="s">
        <v>20</v>
      </c>
      <c r="N7165" s="12" t="s">
        <v>22</v>
      </c>
      <c r="O7165" s="182"/>
      <c r="P7165" s="11"/>
    </row>
    <row r="7166" spans="1:16" ht="16.5" customHeight="1">
      <c r="A7166" s="191" t="s">
        <v>7330</v>
      </c>
      <c r="B7166" s="191" t="s">
        <v>7331</v>
      </c>
      <c r="C7166" s="191" t="s">
        <v>290</v>
      </c>
      <c r="D7166" s="191" t="s">
        <v>1445</v>
      </c>
      <c r="E7166" s="201">
        <v>9.9599999999999994E-2</v>
      </c>
      <c r="F7166" s="190" t="s">
        <v>1352</v>
      </c>
      <c r="G7166" s="12" t="s">
        <v>20</v>
      </c>
      <c r="H7166" s="12" t="s">
        <v>20</v>
      </c>
      <c r="I7166" s="12" t="s">
        <v>20</v>
      </c>
      <c r="J7166" s="12" t="s">
        <v>20</v>
      </c>
      <c r="K7166" s="12" t="s">
        <v>20</v>
      </c>
      <c r="L7166" s="12" t="s">
        <v>20</v>
      </c>
      <c r="M7166" s="12" t="s">
        <v>20</v>
      </c>
      <c r="N7166" s="12" t="s">
        <v>22</v>
      </c>
      <c r="O7166" s="182"/>
      <c r="P7166" s="11"/>
    </row>
    <row r="7167" spans="1:16" ht="16.5" customHeight="1">
      <c r="A7167" s="191" t="s">
        <v>7330</v>
      </c>
      <c r="B7167" s="190"/>
      <c r="C7167" s="191" t="s">
        <v>259</v>
      </c>
      <c r="D7167" s="191" t="s">
        <v>1849</v>
      </c>
      <c r="E7167" s="201">
        <v>99.900400000000005</v>
      </c>
      <c r="F7167" s="190" t="s">
        <v>1352</v>
      </c>
      <c r="G7167" s="12" t="s">
        <v>20</v>
      </c>
      <c r="H7167" s="12" t="s">
        <v>21</v>
      </c>
      <c r="I7167" s="12" t="s">
        <v>20</v>
      </c>
      <c r="J7167" s="12" t="s">
        <v>20</v>
      </c>
      <c r="K7167" s="12" t="s">
        <v>20</v>
      </c>
      <c r="L7167" s="12" t="s">
        <v>20</v>
      </c>
      <c r="M7167" s="12" t="s">
        <v>20</v>
      </c>
      <c r="N7167" s="12" t="s">
        <v>22</v>
      </c>
      <c r="O7167" s="182"/>
      <c r="P7167" s="11"/>
    </row>
    <row r="7168" spans="1:16" ht="16.5" customHeight="1">
      <c r="A7168" s="191" t="s">
        <v>7332</v>
      </c>
      <c r="B7168" s="191" t="s">
        <v>7333</v>
      </c>
      <c r="C7168" s="191" t="s">
        <v>7334</v>
      </c>
      <c r="D7168" s="191" t="s">
        <v>7335</v>
      </c>
      <c r="E7168" s="201">
        <v>0.01</v>
      </c>
      <c r="F7168" s="190" t="s">
        <v>1352</v>
      </c>
      <c r="G7168" s="182" t="s">
        <v>20</v>
      </c>
      <c r="H7168" s="182" t="s">
        <v>20</v>
      </c>
      <c r="I7168" s="182" t="s">
        <v>20</v>
      </c>
      <c r="J7168" s="182" t="s">
        <v>20</v>
      </c>
      <c r="K7168" s="182" t="s">
        <v>20</v>
      </c>
      <c r="L7168" s="182" t="s">
        <v>20</v>
      </c>
      <c r="M7168" s="182" t="s">
        <v>20</v>
      </c>
      <c r="N7168" s="12" t="s">
        <v>22</v>
      </c>
      <c r="O7168" s="174"/>
      <c r="P7168" s="11"/>
    </row>
    <row r="7169" spans="1:16" ht="16.5" customHeight="1">
      <c r="A7169" s="191" t="s">
        <v>7332</v>
      </c>
      <c r="B7169" s="201"/>
      <c r="C7169" s="191" t="s">
        <v>7336</v>
      </c>
      <c r="D7169" s="191" t="s">
        <v>7337</v>
      </c>
      <c r="E7169" s="201">
        <v>0.01</v>
      </c>
      <c r="F7169" s="190" t="s">
        <v>1352</v>
      </c>
      <c r="G7169" s="182" t="s">
        <v>20</v>
      </c>
      <c r="H7169" s="182" t="s">
        <v>20</v>
      </c>
      <c r="I7169" s="182" t="s">
        <v>20</v>
      </c>
      <c r="J7169" s="182" t="s">
        <v>20</v>
      </c>
      <c r="K7169" s="182" t="s">
        <v>20</v>
      </c>
      <c r="L7169" s="182" t="s">
        <v>20</v>
      </c>
      <c r="M7169" s="182" t="s">
        <v>20</v>
      </c>
      <c r="N7169" s="12" t="s">
        <v>22</v>
      </c>
      <c r="O7169" s="174"/>
      <c r="P7169" s="11"/>
    </row>
    <row r="7170" spans="1:16" ht="16.5" customHeight="1">
      <c r="A7170" s="191" t="s">
        <v>7332</v>
      </c>
      <c r="B7170" s="201"/>
      <c r="C7170" s="191" t="s">
        <v>350</v>
      </c>
      <c r="D7170" s="191" t="s">
        <v>3193</v>
      </c>
      <c r="E7170" s="201">
        <v>0.01</v>
      </c>
      <c r="F7170" s="190" t="s">
        <v>1352</v>
      </c>
      <c r="G7170" s="183" t="s">
        <v>20</v>
      </c>
      <c r="H7170" s="183" t="s">
        <v>20</v>
      </c>
      <c r="I7170" s="10" t="s">
        <v>53</v>
      </c>
      <c r="J7170" s="183" t="s">
        <v>20</v>
      </c>
      <c r="K7170" s="183" t="s">
        <v>20</v>
      </c>
      <c r="L7170" s="183" t="s">
        <v>20</v>
      </c>
      <c r="M7170" s="183" t="s">
        <v>20</v>
      </c>
      <c r="N7170" s="12" t="s">
        <v>22</v>
      </c>
      <c r="O7170" s="174"/>
      <c r="P7170" s="11"/>
    </row>
    <row r="7171" spans="1:16" ht="16.5" customHeight="1">
      <c r="A7171" s="191" t="s">
        <v>7332</v>
      </c>
      <c r="B7171" s="201"/>
      <c r="C7171" s="191" t="s">
        <v>7338</v>
      </c>
      <c r="D7171" s="191" t="s">
        <v>7339</v>
      </c>
      <c r="E7171" s="201">
        <v>0.01</v>
      </c>
      <c r="F7171" s="190" t="s">
        <v>1352</v>
      </c>
      <c r="G7171" s="182" t="s">
        <v>20</v>
      </c>
      <c r="H7171" s="182" t="s">
        <v>20</v>
      </c>
      <c r="I7171" s="182" t="s">
        <v>20</v>
      </c>
      <c r="J7171" s="182" t="s">
        <v>20</v>
      </c>
      <c r="K7171" s="182" t="s">
        <v>20</v>
      </c>
      <c r="L7171" s="182" t="s">
        <v>20</v>
      </c>
      <c r="M7171" s="182" t="s">
        <v>20</v>
      </c>
      <c r="N7171" s="12" t="s">
        <v>22</v>
      </c>
      <c r="O7171" s="174"/>
      <c r="P7171" s="11"/>
    </row>
    <row r="7172" spans="1:16" ht="16.5" customHeight="1">
      <c r="A7172" s="191" t="s">
        <v>7332</v>
      </c>
      <c r="B7172" s="201"/>
      <c r="C7172" s="191" t="s">
        <v>341</v>
      </c>
      <c r="D7172" s="191" t="s">
        <v>1373</v>
      </c>
      <c r="E7172" s="201">
        <v>0.01</v>
      </c>
      <c r="F7172" s="190" t="s">
        <v>1352</v>
      </c>
      <c r="G7172" s="183" t="s">
        <v>20</v>
      </c>
      <c r="H7172" s="183" t="s">
        <v>20</v>
      </c>
      <c r="I7172" s="183" t="s">
        <v>20</v>
      </c>
      <c r="J7172" s="183" t="s">
        <v>20</v>
      </c>
      <c r="K7172" s="183" t="s">
        <v>20</v>
      </c>
      <c r="L7172" s="183" t="s">
        <v>20</v>
      </c>
      <c r="M7172" s="183" t="s">
        <v>20</v>
      </c>
      <c r="N7172" s="12" t="s">
        <v>22</v>
      </c>
      <c r="O7172" s="174"/>
      <c r="P7172" s="11"/>
    </row>
    <row r="7173" spans="1:16" ht="16.5" customHeight="1">
      <c r="A7173" s="191" t="s">
        <v>7332</v>
      </c>
      <c r="B7173" s="201"/>
      <c r="C7173" s="191" t="s">
        <v>7340</v>
      </c>
      <c r="D7173" s="191" t="s">
        <v>7341</v>
      </c>
      <c r="E7173" s="201">
        <v>0.01</v>
      </c>
      <c r="F7173" s="190" t="s">
        <v>1352</v>
      </c>
      <c r="G7173" s="182" t="s">
        <v>20</v>
      </c>
      <c r="H7173" s="182" t="s">
        <v>20</v>
      </c>
      <c r="I7173" s="182" t="s">
        <v>20</v>
      </c>
      <c r="J7173" s="182" t="s">
        <v>20</v>
      </c>
      <c r="K7173" s="182" t="s">
        <v>20</v>
      </c>
      <c r="L7173" s="182" t="s">
        <v>20</v>
      </c>
      <c r="M7173" s="182" t="s">
        <v>20</v>
      </c>
      <c r="N7173" s="12" t="s">
        <v>22</v>
      </c>
      <c r="O7173" s="174"/>
      <c r="P7173" s="11"/>
    </row>
    <row r="7174" spans="1:16" ht="16.5" customHeight="1">
      <c r="A7174" s="191" t="s">
        <v>7332</v>
      </c>
      <c r="B7174" s="201"/>
      <c r="C7174" s="191" t="s">
        <v>7342</v>
      </c>
      <c r="D7174" s="191" t="s">
        <v>7343</v>
      </c>
      <c r="E7174" s="201">
        <v>0.01</v>
      </c>
      <c r="F7174" s="190" t="s">
        <v>1352</v>
      </c>
      <c r="G7174" s="182" t="s">
        <v>20</v>
      </c>
      <c r="H7174" s="182" t="s">
        <v>20</v>
      </c>
      <c r="I7174" s="182" t="s">
        <v>20</v>
      </c>
      <c r="J7174" s="182" t="s">
        <v>20</v>
      </c>
      <c r="K7174" s="182" t="s">
        <v>20</v>
      </c>
      <c r="L7174" s="182" t="s">
        <v>20</v>
      </c>
      <c r="M7174" s="182" t="s">
        <v>20</v>
      </c>
      <c r="N7174" s="12" t="s">
        <v>22</v>
      </c>
      <c r="O7174" s="174"/>
      <c r="P7174" s="11"/>
    </row>
    <row r="7175" spans="1:16" ht="16.5" customHeight="1">
      <c r="A7175" s="191" t="s">
        <v>7332</v>
      </c>
      <c r="B7175" s="201"/>
      <c r="C7175" s="191" t="s">
        <v>7344</v>
      </c>
      <c r="D7175" s="191" t="s">
        <v>7345</v>
      </c>
      <c r="E7175" s="201">
        <v>0.01</v>
      </c>
      <c r="F7175" s="190" t="s">
        <v>1352</v>
      </c>
      <c r="G7175" s="182" t="s">
        <v>20</v>
      </c>
      <c r="H7175" s="182" t="s">
        <v>20</v>
      </c>
      <c r="I7175" s="182" t="s">
        <v>20</v>
      </c>
      <c r="J7175" s="182" t="s">
        <v>20</v>
      </c>
      <c r="K7175" s="182" t="s">
        <v>20</v>
      </c>
      <c r="L7175" s="182" t="s">
        <v>20</v>
      </c>
      <c r="M7175" s="182" t="s">
        <v>20</v>
      </c>
      <c r="N7175" s="12" t="s">
        <v>22</v>
      </c>
      <c r="O7175" s="174"/>
      <c r="P7175" s="11"/>
    </row>
    <row r="7176" spans="1:16" ht="16.5" customHeight="1">
      <c r="A7176" s="191" t="s">
        <v>7332</v>
      </c>
      <c r="B7176" s="201"/>
      <c r="C7176" s="191" t="s">
        <v>7346</v>
      </c>
      <c r="D7176" s="191" t="s">
        <v>7347</v>
      </c>
      <c r="E7176" s="201">
        <v>0.01</v>
      </c>
      <c r="F7176" s="190" t="s">
        <v>1352</v>
      </c>
      <c r="G7176" s="182" t="s">
        <v>20</v>
      </c>
      <c r="H7176" s="182" t="s">
        <v>20</v>
      </c>
      <c r="I7176" s="12" t="s">
        <v>34</v>
      </c>
      <c r="J7176" s="182" t="s">
        <v>20</v>
      </c>
      <c r="K7176" s="182" t="s">
        <v>20</v>
      </c>
      <c r="L7176" s="182" t="s">
        <v>20</v>
      </c>
      <c r="M7176" s="182" t="s">
        <v>20</v>
      </c>
      <c r="N7176" s="12" t="s">
        <v>22</v>
      </c>
      <c r="O7176" s="174"/>
      <c r="P7176" s="11"/>
    </row>
    <row r="7177" spans="1:16" ht="16.5" customHeight="1">
      <c r="A7177" s="191" t="s">
        <v>7332</v>
      </c>
      <c r="B7177" s="201"/>
      <c r="C7177" s="191" t="s">
        <v>7348</v>
      </c>
      <c r="D7177" s="191" t="s">
        <v>7349</v>
      </c>
      <c r="E7177" s="201">
        <v>0.01</v>
      </c>
      <c r="F7177" s="190" t="s">
        <v>1352</v>
      </c>
      <c r="G7177" s="182" t="s">
        <v>20</v>
      </c>
      <c r="H7177" s="182" t="s">
        <v>20</v>
      </c>
      <c r="I7177" s="182" t="s">
        <v>20</v>
      </c>
      <c r="J7177" s="182" t="s">
        <v>20</v>
      </c>
      <c r="K7177" s="182" t="s">
        <v>20</v>
      </c>
      <c r="L7177" s="182" t="s">
        <v>20</v>
      </c>
      <c r="M7177" s="182" t="s">
        <v>20</v>
      </c>
      <c r="N7177" s="12" t="s">
        <v>22</v>
      </c>
      <c r="O7177" s="174"/>
      <c r="P7177" s="11"/>
    </row>
    <row r="7178" spans="1:16" ht="16.5" customHeight="1">
      <c r="A7178" s="191" t="s">
        <v>7332</v>
      </c>
      <c r="B7178" s="201"/>
      <c r="C7178" s="191" t="s">
        <v>7350</v>
      </c>
      <c r="D7178" s="191" t="s">
        <v>7351</v>
      </c>
      <c r="E7178" s="201">
        <v>0.01</v>
      </c>
      <c r="F7178" s="190" t="s">
        <v>1352</v>
      </c>
      <c r="G7178" s="182" t="s">
        <v>20</v>
      </c>
      <c r="H7178" s="182" t="s">
        <v>20</v>
      </c>
      <c r="I7178" s="182" t="s">
        <v>20</v>
      </c>
      <c r="J7178" s="182" t="s">
        <v>20</v>
      </c>
      <c r="K7178" s="182" t="s">
        <v>20</v>
      </c>
      <c r="L7178" s="182" t="s">
        <v>20</v>
      </c>
      <c r="M7178" s="182" t="s">
        <v>20</v>
      </c>
      <c r="N7178" s="12" t="s">
        <v>22</v>
      </c>
      <c r="O7178" s="174"/>
      <c r="P7178" s="11"/>
    </row>
    <row r="7179" spans="1:16" ht="16.5" customHeight="1">
      <c r="A7179" s="191" t="s">
        <v>7332</v>
      </c>
      <c r="B7179" s="201"/>
      <c r="C7179" s="191" t="s">
        <v>7352</v>
      </c>
      <c r="D7179" s="191" t="s">
        <v>7353</v>
      </c>
      <c r="E7179" s="201">
        <v>0.01</v>
      </c>
      <c r="F7179" s="190" t="s">
        <v>1352</v>
      </c>
      <c r="G7179" s="182" t="s">
        <v>20</v>
      </c>
      <c r="H7179" s="182" t="s">
        <v>20</v>
      </c>
      <c r="I7179" s="182" t="s">
        <v>20</v>
      </c>
      <c r="J7179" s="182" t="s">
        <v>20</v>
      </c>
      <c r="K7179" s="182" t="s">
        <v>20</v>
      </c>
      <c r="L7179" s="182" t="s">
        <v>20</v>
      </c>
      <c r="M7179" s="182" t="s">
        <v>20</v>
      </c>
      <c r="N7179" s="12" t="s">
        <v>22</v>
      </c>
      <c r="O7179" s="174"/>
      <c r="P7179" s="11"/>
    </row>
    <row r="7180" spans="1:16" ht="16.5" customHeight="1">
      <c r="A7180" s="191" t="s">
        <v>7332</v>
      </c>
      <c r="B7180" s="201"/>
      <c r="C7180" s="191" t="s">
        <v>310</v>
      </c>
      <c r="D7180" s="191" t="s">
        <v>7354</v>
      </c>
      <c r="E7180" s="201">
        <v>0.01</v>
      </c>
      <c r="F7180" s="190" t="s">
        <v>1352</v>
      </c>
      <c r="G7180" s="182" t="s">
        <v>20</v>
      </c>
      <c r="H7180" s="182" t="s">
        <v>20</v>
      </c>
      <c r="I7180" s="182" t="s">
        <v>20</v>
      </c>
      <c r="J7180" s="182" t="s">
        <v>20</v>
      </c>
      <c r="K7180" s="182" t="s">
        <v>20</v>
      </c>
      <c r="L7180" s="182" t="s">
        <v>20</v>
      </c>
      <c r="M7180" s="182" t="s">
        <v>20</v>
      </c>
      <c r="N7180" s="12" t="s">
        <v>22</v>
      </c>
      <c r="O7180" s="174"/>
      <c r="P7180" s="11"/>
    </row>
    <row r="7181" spans="1:16" ht="16.5" customHeight="1">
      <c r="A7181" s="191" t="s">
        <v>7332</v>
      </c>
      <c r="B7181" s="201"/>
      <c r="C7181" s="191" t="s">
        <v>280</v>
      </c>
      <c r="D7181" s="191" t="s">
        <v>3197</v>
      </c>
      <c r="E7181" s="201">
        <v>0.01</v>
      </c>
      <c r="F7181" s="190" t="s">
        <v>1352</v>
      </c>
      <c r="G7181" s="182" t="s">
        <v>20</v>
      </c>
      <c r="H7181" s="182" t="s">
        <v>20</v>
      </c>
      <c r="I7181" s="182" t="s">
        <v>20</v>
      </c>
      <c r="J7181" s="182" t="s">
        <v>20</v>
      </c>
      <c r="K7181" s="182" t="s">
        <v>20</v>
      </c>
      <c r="L7181" s="182" t="s">
        <v>20</v>
      </c>
      <c r="M7181" s="182" t="s">
        <v>20</v>
      </c>
      <c r="N7181" s="12" t="s">
        <v>22</v>
      </c>
      <c r="O7181" s="174"/>
      <c r="P7181" s="11"/>
    </row>
    <row r="7182" spans="1:16" ht="16.5" customHeight="1">
      <c r="A7182" s="191" t="s">
        <v>7332</v>
      </c>
      <c r="B7182" s="201"/>
      <c r="C7182" s="191" t="s">
        <v>7355</v>
      </c>
      <c r="D7182" s="191" t="s">
        <v>7356</v>
      </c>
      <c r="E7182" s="201">
        <v>0.01</v>
      </c>
      <c r="F7182" s="190" t="s">
        <v>1352</v>
      </c>
      <c r="G7182" s="182" t="s">
        <v>20</v>
      </c>
      <c r="H7182" s="182" t="s">
        <v>20</v>
      </c>
      <c r="I7182" s="10" t="s">
        <v>53</v>
      </c>
      <c r="J7182" s="182" t="s">
        <v>20</v>
      </c>
      <c r="K7182" s="182" t="s">
        <v>20</v>
      </c>
      <c r="L7182" s="182" t="s">
        <v>20</v>
      </c>
      <c r="M7182" s="182" t="s">
        <v>20</v>
      </c>
      <c r="N7182" s="12" t="s">
        <v>22</v>
      </c>
      <c r="O7182" s="174"/>
      <c r="P7182" s="11"/>
    </row>
    <row r="7183" spans="1:16" ht="16.5" customHeight="1">
      <c r="A7183" s="191" t="s">
        <v>7332</v>
      </c>
      <c r="B7183" s="201"/>
      <c r="C7183" s="191" t="s">
        <v>7357</v>
      </c>
      <c r="D7183" s="191" t="s">
        <v>7358</v>
      </c>
      <c r="E7183" s="201">
        <v>0.01</v>
      </c>
      <c r="F7183" s="190" t="s">
        <v>1352</v>
      </c>
      <c r="G7183" s="182" t="s">
        <v>20</v>
      </c>
      <c r="H7183" s="182" t="s">
        <v>20</v>
      </c>
      <c r="I7183" s="12" t="s">
        <v>34</v>
      </c>
      <c r="J7183" s="182" t="s">
        <v>20</v>
      </c>
      <c r="K7183" s="182" t="s">
        <v>20</v>
      </c>
      <c r="L7183" s="182" t="s">
        <v>20</v>
      </c>
      <c r="M7183" s="182" t="s">
        <v>20</v>
      </c>
      <c r="N7183" s="12" t="s">
        <v>22</v>
      </c>
      <c r="O7183" s="174"/>
      <c r="P7183" s="11"/>
    </row>
    <row r="7184" spans="1:16" ht="16.5" customHeight="1">
      <c r="A7184" s="191" t="s">
        <v>7332</v>
      </c>
      <c r="B7184" s="201"/>
      <c r="C7184" s="191" t="s">
        <v>7359</v>
      </c>
      <c r="D7184" s="191" t="s">
        <v>7360</v>
      </c>
      <c r="E7184" s="201">
        <v>0.01</v>
      </c>
      <c r="F7184" s="190" t="s">
        <v>1352</v>
      </c>
      <c r="G7184" s="182" t="s">
        <v>20</v>
      </c>
      <c r="H7184" s="182" t="s">
        <v>20</v>
      </c>
      <c r="I7184" s="182" t="s">
        <v>7361</v>
      </c>
      <c r="J7184" s="182" t="s">
        <v>20</v>
      </c>
      <c r="K7184" s="182" t="s">
        <v>20</v>
      </c>
      <c r="L7184" s="182" t="s">
        <v>20</v>
      </c>
      <c r="M7184" s="182" t="s">
        <v>20</v>
      </c>
      <c r="N7184" s="12" t="s">
        <v>22</v>
      </c>
      <c r="O7184" s="174"/>
      <c r="P7184" s="11"/>
    </row>
    <row r="7185" spans="1:16" ht="16.5" customHeight="1">
      <c r="A7185" s="191" t="s">
        <v>7332</v>
      </c>
      <c r="B7185" s="201"/>
      <c r="C7185" s="191" t="s">
        <v>7362</v>
      </c>
      <c r="D7185" s="191" t="s">
        <v>7363</v>
      </c>
      <c r="E7185" s="201">
        <v>0.01</v>
      </c>
      <c r="F7185" s="190" t="s">
        <v>1352</v>
      </c>
      <c r="G7185" s="182" t="s">
        <v>20</v>
      </c>
      <c r="H7185" s="182" t="s">
        <v>20</v>
      </c>
      <c r="I7185" s="182" t="s">
        <v>20</v>
      </c>
      <c r="J7185" s="182" t="s">
        <v>20</v>
      </c>
      <c r="K7185" s="182" t="s">
        <v>20</v>
      </c>
      <c r="L7185" s="182" t="s">
        <v>20</v>
      </c>
      <c r="M7185" s="182" t="s">
        <v>20</v>
      </c>
      <c r="N7185" s="12" t="s">
        <v>22</v>
      </c>
      <c r="O7185" s="174"/>
      <c r="P7185" s="11"/>
    </row>
    <row r="7186" spans="1:16" ht="16.5" customHeight="1">
      <c r="A7186" s="191" t="s">
        <v>7332</v>
      </c>
      <c r="B7186" s="201"/>
      <c r="C7186" s="191" t="s">
        <v>7364</v>
      </c>
      <c r="D7186" s="191" t="s">
        <v>7365</v>
      </c>
      <c r="E7186" s="201">
        <v>0.01</v>
      </c>
      <c r="F7186" s="190" t="s">
        <v>1352</v>
      </c>
      <c r="G7186" s="182" t="s">
        <v>20</v>
      </c>
      <c r="H7186" s="182" t="s">
        <v>20</v>
      </c>
      <c r="I7186" s="182" t="s">
        <v>20</v>
      </c>
      <c r="J7186" s="182" t="s">
        <v>20</v>
      </c>
      <c r="K7186" s="182" t="s">
        <v>20</v>
      </c>
      <c r="L7186" s="182" t="s">
        <v>20</v>
      </c>
      <c r="M7186" s="182" t="s">
        <v>20</v>
      </c>
      <c r="N7186" s="12" t="s">
        <v>22</v>
      </c>
      <c r="O7186" s="174"/>
      <c r="P7186" s="11"/>
    </row>
    <row r="7187" spans="1:16" ht="16.5" customHeight="1">
      <c r="A7187" s="191" t="s">
        <v>7332</v>
      </c>
      <c r="B7187" s="201"/>
      <c r="C7187" s="191" t="s">
        <v>7366</v>
      </c>
      <c r="D7187" s="191" t="s">
        <v>7367</v>
      </c>
      <c r="E7187" s="201">
        <v>0.01</v>
      </c>
      <c r="F7187" s="190" t="s">
        <v>1352</v>
      </c>
      <c r="G7187" s="182" t="s">
        <v>20</v>
      </c>
      <c r="H7187" s="182" t="s">
        <v>20</v>
      </c>
      <c r="I7187" s="182" t="s">
        <v>20</v>
      </c>
      <c r="J7187" s="182" t="s">
        <v>20</v>
      </c>
      <c r="K7187" s="182" t="s">
        <v>20</v>
      </c>
      <c r="L7187" s="182" t="s">
        <v>20</v>
      </c>
      <c r="M7187" s="182" t="s">
        <v>20</v>
      </c>
      <c r="N7187" s="12" t="s">
        <v>22</v>
      </c>
      <c r="O7187" s="174"/>
      <c r="P7187" s="11"/>
    </row>
    <row r="7188" spans="1:16" ht="16.5" customHeight="1">
      <c r="A7188" s="191" t="s">
        <v>7332</v>
      </c>
      <c r="B7188" s="201"/>
      <c r="C7188" s="191" t="s">
        <v>1363</v>
      </c>
      <c r="D7188" s="191" t="s">
        <v>1364</v>
      </c>
      <c r="E7188" s="201">
        <v>0.01</v>
      </c>
      <c r="F7188" s="190" t="s">
        <v>1352</v>
      </c>
      <c r="G7188" s="182" t="s">
        <v>20</v>
      </c>
      <c r="H7188" s="182" t="s">
        <v>20</v>
      </c>
      <c r="I7188" s="12" t="s">
        <v>34</v>
      </c>
      <c r="J7188" s="12" t="s">
        <v>20</v>
      </c>
      <c r="K7188" s="12" t="s">
        <v>20</v>
      </c>
      <c r="L7188" s="12" t="s">
        <v>20</v>
      </c>
      <c r="M7188" s="12" t="s">
        <v>20</v>
      </c>
      <c r="N7188" s="12" t="s">
        <v>22</v>
      </c>
      <c r="O7188" s="174"/>
      <c r="P7188" s="11"/>
    </row>
    <row r="7189" spans="1:16" ht="16.5" customHeight="1">
      <c r="A7189" s="191" t="s">
        <v>7332</v>
      </c>
      <c r="B7189" s="201"/>
      <c r="C7189" s="191" t="s">
        <v>7368</v>
      </c>
      <c r="D7189" s="191" t="s">
        <v>7369</v>
      </c>
      <c r="E7189" s="201">
        <v>0.01</v>
      </c>
      <c r="F7189" s="190" t="s">
        <v>1352</v>
      </c>
      <c r="G7189" s="182" t="s">
        <v>20</v>
      </c>
      <c r="H7189" s="182" t="s">
        <v>20</v>
      </c>
      <c r="I7189" s="182" t="s">
        <v>20</v>
      </c>
      <c r="J7189" s="182" t="s">
        <v>20</v>
      </c>
      <c r="K7189" s="182" t="s">
        <v>20</v>
      </c>
      <c r="L7189" s="182" t="s">
        <v>20</v>
      </c>
      <c r="M7189" s="182" t="s">
        <v>20</v>
      </c>
      <c r="N7189" s="12" t="s">
        <v>22</v>
      </c>
      <c r="O7189" s="174"/>
      <c r="P7189" s="11"/>
    </row>
    <row r="7190" spans="1:16" ht="16.5" customHeight="1">
      <c r="A7190" s="191" t="s">
        <v>7332</v>
      </c>
      <c r="B7190" s="201"/>
      <c r="C7190" s="191" t="s">
        <v>7370</v>
      </c>
      <c r="D7190" s="191" t="s">
        <v>7371</v>
      </c>
      <c r="E7190" s="201">
        <v>99.78</v>
      </c>
      <c r="F7190" s="190" t="s">
        <v>1352</v>
      </c>
      <c r="G7190" s="182" t="s">
        <v>20</v>
      </c>
      <c r="H7190" s="182" t="s">
        <v>20</v>
      </c>
      <c r="I7190" s="182" t="s">
        <v>20</v>
      </c>
      <c r="J7190" s="182" t="s">
        <v>20</v>
      </c>
      <c r="K7190" s="182" t="s">
        <v>20</v>
      </c>
      <c r="L7190" s="182" t="s">
        <v>20</v>
      </c>
      <c r="M7190" s="182" t="s">
        <v>20</v>
      </c>
      <c r="N7190" s="12" t="s">
        <v>22</v>
      </c>
      <c r="O7190" s="174"/>
      <c r="P7190" s="11"/>
    </row>
    <row r="7191" spans="1:16" ht="16.5" customHeight="1">
      <c r="A7191" s="191" t="s">
        <v>7372</v>
      </c>
      <c r="B7191" s="191" t="s">
        <v>7373</v>
      </c>
      <c r="C7191" s="191" t="s">
        <v>7346</v>
      </c>
      <c r="D7191" s="191" t="s">
        <v>7347</v>
      </c>
      <c r="E7191" s="201">
        <v>0.1</v>
      </c>
      <c r="F7191" s="190" t="s">
        <v>1352</v>
      </c>
      <c r="G7191" s="182" t="s">
        <v>20</v>
      </c>
      <c r="H7191" s="182" t="s">
        <v>20</v>
      </c>
      <c r="I7191" s="12" t="s">
        <v>34</v>
      </c>
      <c r="J7191" s="182" t="s">
        <v>20</v>
      </c>
      <c r="K7191" s="182" t="s">
        <v>20</v>
      </c>
      <c r="L7191" s="182" t="s">
        <v>20</v>
      </c>
      <c r="M7191" s="182" t="s">
        <v>20</v>
      </c>
      <c r="N7191" s="12" t="s">
        <v>22</v>
      </c>
      <c r="O7191" s="174"/>
      <c r="P7191" s="11"/>
    </row>
    <row r="7192" spans="1:16" ht="16.5" customHeight="1">
      <c r="A7192" s="191" t="s">
        <v>7372</v>
      </c>
      <c r="B7192" s="201"/>
      <c r="C7192" s="191" t="s">
        <v>7370</v>
      </c>
      <c r="D7192" s="191" t="s">
        <v>7371</v>
      </c>
      <c r="E7192" s="201">
        <v>99.9</v>
      </c>
      <c r="F7192" s="190" t="s">
        <v>1352</v>
      </c>
      <c r="G7192" s="182" t="s">
        <v>20</v>
      </c>
      <c r="H7192" s="182" t="s">
        <v>20</v>
      </c>
      <c r="I7192" s="182" t="s">
        <v>20</v>
      </c>
      <c r="J7192" s="182" t="s">
        <v>20</v>
      </c>
      <c r="K7192" s="182" t="s">
        <v>20</v>
      </c>
      <c r="L7192" s="182" t="s">
        <v>20</v>
      </c>
      <c r="M7192" s="182" t="s">
        <v>20</v>
      </c>
      <c r="N7192" s="12" t="s">
        <v>22</v>
      </c>
      <c r="O7192" s="174"/>
      <c r="P7192" s="11"/>
    </row>
    <row r="7193" spans="1:16" ht="16.5" customHeight="1">
      <c r="A7193" s="191" t="s">
        <v>7374</v>
      </c>
      <c r="B7193" s="191" t="s">
        <v>7375</v>
      </c>
      <c r="C7193" s="191" t="s">
        <v>7346</v>
      </c>
      <c r="D7193" s="191" t="s">
        <v>7347</v>
      </c>
      <c r="E7193" s="201">
        <v>0.5</v>
      </c>
      <c r="F7193" s="190" t="s">
        <v>1352</v>
      </c>
      <c r="G7193" s="182" t="s">
        <v>20</v>
      </c>
      <c r="H7193" s="182" t="s">
        <v>20</v>
      </c>
      <c r="I7193" s="12" t="s">
        <v>34</v>
      </c>
      <c r="J7193" s="182" t="s">
        <v>20</v>
      </c>
      <c r="K7193" s="182" t="s">
        <v>20</v>
      </c>
      <c r="L7193" s="182" t="s">
        <v>20</v>
      </c>
      <c r="M7193" s="182" t="s">
        <v>20</v>
      </c>
      <c r="N7193" s="12" t="s">
        <v>22</v>
      </c>
      <c r="O7193" s="174"/>
      <c r="P7193" s="11"/>
    </row>
    <row r="7194" spans="1:16" ht="16.5" customHeight="1">
      <c r="A7194" s="191" t="s">
        <v>7374</v>
      </c>
      <c r="B7194" s="201"/>
      <c r="C7194" s="191" t="s">
        <v>7370</v>
      </c>
      <c r="D7194" s="191" t="s">
        <v>7371</v>
      </c>
      <c r="E7194" s="201">
        <v>99.5</v>
      </c>
      <c r="F7194" s="190" t="s">
        <v>1352</v>
      </c>
      <c r="G7194" s="182" t="s">
        <v>20</v>
      </c>
      <c r="H7194" s="182" t="s">
        <v>20</v>
      </c>
      <c r="I7194" s="182" t="s">
        <v>20</v>
      </c>
      <c r="J7194" s="182" t="s">
        <v>20</v>
      </c>
      <c r="K7194" s="182" t="s">
        <v>20</v>
      </c>
      <c r="L7194" s="182" t="s">
        <v>20</v>
      </c>
      <c r="M7194" s="182" t="s">
        <v>20</v>
      </c>
      <c r="N7194" s="12" t="s">
        <v>22</v>
      </c>
      <c r="O7194" s="174"/>
      <c r="P7194" s="11"/>
    </row>
    <row r="7195" spans="1:16" ht="16.5" customHeight="1">
      <c r="A7195" s="191" t="s">
        <v>7376</v>
      </c>
      <c r="B7195" s="190" t="s">
        <v>1171</v>
      </c>
      <c r="C7195" s="174" t="s">
        <v>259</v>
      </c>
      <c r="D7195" s="174" t="s">
        <v>1155</v>
      </c>
      <c r="E7195" s="210">
        <v>99.3</v>
      </c>
      <c r="F7195" s="174" t="s">
        <v>1352</v>
      </c>
      <c r="G7195" s="174" t="s">
        <v>20</v>
      </c>
      <c r="H7195" s="174" t="s">
        <v>20</v>
      </c>
      <c r="I7195" s="174" t="s">
        <v>20</v>
      </c>
      <c r="J7195" s="174" t="s">
        <v>20</v>
      </c>
      <c r="K7195" s="174" t="s">
        <v>21</v>
      </c>
      <c r="L7195" s="174" t="s">
        <v>20</v>
      </c>
      <c r="M7195" s="174" t="s">
        <v>20</v>
      </c>
      <c r="N7195" s="174" t="s">
        <v>47</v>
      </c>
      <c r="O7195" s="174"/>
      <c r="P7195" s="36" t="s">
        <v>5574</v>
      </c>
    </row>
    <row r="7196" spans="1:16" ht="16.5" customHeight="1">
      <c r="A7196" s="191" t="s">
        <v>7376</v>
      </c>
      <c r="B7196" s="190" t="s">
        <v>1171</v>
      </c>
      <c r="C7196" s="174" t="s">
        <v>1173</v>
      </c>
      <c r="D7196" s="174" t="s">
        <v>1174</v>
      </c>
      <c r="E7196" s="210">
        <v>0.31</v>
      </c>
      <c r="F7196" s="174" t="s">
        <v>1352</v>
      </c>
      <c r="G7196" s="174" t="s">
        <v>20</v>
      </c>
      <c r="H7196" s="174" t="s">
        <v>20</v>
      </c>
      <c r="I7196" s="174" t="s">
        <v>20</v>
      </c>
      <c r="J7196" s="174" t="s">
        <v>20</v>
      </c>
      <c r="K7196" s="174" t="s">
        <v>21</v>
      </c>
      <c r="L7196" s="174" t="s">
        <v>20</v>
      </c>
      <c r="M7196" s="174" t="s">
        <v>20</v>
      </c>
      <c r="N7196" s="174" t="s">
        <v>47</v>
      </c>
      <c r="O7196" s="174"/>
      <c r="P7196" s="36" t="s">
        <v>5574</v>
      </c>
    </row>
    <row r="7197" spans="1:16" ht="16.5" customHeight="1">
      <c r="A7197" s="191" t="s">
        <v>7376</v>
      </c>
      <c r="B7197" s="190" t="s">
        <v>1171</v>
      </c>
      <c r="C7197" s="174" t="s">
        <v>583</v>
      </c>
      <c r="D7197" s="174" t="s">
        <v>584</v>
      </c>
      <c r="E7197" s="210">
        <v>0.28999999999999998</v>
      </c>
      <c r="F7197" s="174" t="s">
        <v>1352</v>
      </c>
      <c r="G7197" s="174" t="s">
        <v>20</v>
      </c>
      <c r="H7197" s="174" t="s">
        <v>20</v>
      </c>
      <c r="I7197" s="174" t="s">
        <v>20</v>
      </c>
      <c r="J7197" s="174" t="s">
        <v>20</v>
      </c>
      <c r="K7197" s="174" t="s">
        <v>21</v>
      </c>
      <c r="L7197" s="174" t="s">
        <v>20</v>
      </c>
      <c r="M7197" s="174" t="s">
        <v>20</v>
      </c>
      <c r="N7197" s="12" t="s">
        <v>22</v>
      </c>
      <c r="O7197" s="174"/>
      <c r="P7197" s="36" t="s">
        <v>5574</v>
      </c>
    </row>
    <row r="7198" spans="1:16" ht="16.5" customHeight="1">
      <c r="A7198" s="191" t="s">
        <v>7376</v>
      </c>
      <c r="B7198" s="190" t="s">
        <v>1171</v>
      </c>
      <c r="C7198" s="174" t="s">
        <v>1175</v>
      </c>
      <c r="D7198" s="174" t="s">
        <v>1176</v>
      </c>
      <c r="E7198" s="210">
        <v>0.1</v>
      </c>
      <c r="F7198" s="174" t="s">
        <v>1352</v>
      </c>
      <c r="G7198" s="174" t="s">
        <v>20</v>
      </c>
      <c r="H7198" s="174" t="s">
        <v>20</v>
      </c>
      <c r="I7198" s="174" t="s">
        <v>20</v>
      </c>
      <c r="J7198" s="174" t="s">
        <v>20</v>
      </c>
      <c r="K7198" s="174" t="s">
        <v>21</v>
      </c>
      <c r="L7198" s="174" t="s">
        <v>20</v>
      </c>
      <c r="M7198" s="174" t="s">
        <v>20</v>
      </c>
      <c r="N7198" s="174" t="s">
        <v>47</v>
      </c>
      <c r="O7198" s="174"/>
      <c r="P7198" s="36" t="s">
        <v>5574</v>
      </c>
    </row>
    <row r="7199" spans="1:16" ht="16.5" customHeight="1">
      <c r="A7199" s="191" t="s">
        <v>7376</v>
      </c>
      <c r="B7199" s="190" t="s">
        <v>1177</v>
      </c>
      <c r="C7199" s="174" t="s">
        <v>259</v>
      </c>
      <c r="D7199" s="174" t="s">
        <v>1155</v>
      </c>
      <c r="E7199" s="210">
        <v>90.813999999999993</v>
      </c>
      <c r="F7199" s="174" t="s">
        <v>1352</v>
      </c>
      <c r="G7199" s="174" t="s">
        <v>20</v>
      </c>
      <c r="H7199" s="174" t="s">
        <v>20</v>
      </c>
      <c r="I7199" s="174" t="s">
        <v>20</v>
      </c>
      <c r="J7199" s="174" t="s">
        <v>20</v>
      </c>
      <c r="K7199" s="174" t="s">
        <v>21</v>
      </c>
      <c r="L7199" s="174" t="s">
        <v>20</v>
      </c>
      <c r="M7199" s="174" t="s">
        <v>20</v>
      </c>
      <c r="N7199" s="174" t="s">
        <v>47</v>
      </c>
      <c r="O7199" s="174"/>
      <c r="P7199" s="36" t="s">
        <v>5574</v>
      </c>
    </row>
    <row r="7200" spans="1:16" ht="16.5" customHeight="1">
      <c r="A7200" s="191" t="s">
        <v>7376</v>
      </c>
      <c r="B7200" s="190" t="s">
        <v>1177</v>
      </c>
      <c r="C7200" s="174" t="s">
        <v>1179</v>
      </c>
      <c r="D7200" s="174" t="s">
        <v>1180</v>
      </c>
      <c r="E7200" s="210">
        <v>8.9359999999999999</v>
      </c>
      <c r="F7200" s="174" t="s">
        <v>1352</v>
      </c>
      <c r="G7200" s="174" t="s">
        <v>20</v>
      </c>
      <c r="H7200" s="174" t="s">
        <v>20</v>
      </c>
      <c r="I7200" s="174" t="s">
        <v>20</v>
      </c>
      <c r="J7200" s="174" t="s">
        <v>20</v>
      </c>
      <c r="K7200" s="174" t="s">
        <v>21</v>
      </c>
      <c r="L7200" s="174" t="s">
        <v>20</v>
      </c>
      <c r="M7200" s="174" t="s">
        <v>20</v>
      </c>
      <c r="N7200" s="174" t="s">
        <v>47</v>
      </c>
      <c r="O7200" s="174"/>
      <c r="P7200" s="36" t="s">
        <v>5574</v>
      </c>
    </row>
    <row r="7201" spans="1:16" ht="16.5" customHeight="1">
      <c r="A7201" s="191" t="s">
        <v>7376</v>
      </c>
      <c r="B7201" s="190" t="s">
        <v>1177</v>
      </c>
      <c r="C7201" s="174" t="s">
        <v>1181</v>
      </c>
      <c r="D7201" s="174" t="s">
        <v>1182</v>
      </c>
      <c r="E7201" s="210">
        <v>0.2</v>
      </c>
      <c r="F7201" s="174" t="s">
        <v>1352</v>
      </c>
      <c r="G7201" s="174" t="s">
        <v>20</v>
      </c>
      <c r="H7201" s="174" t="s">
        <v>20</v>
      </c>
      <c r="I7201" s="12" t="s">
        <v>5822</v>
      </c>
      <c r="J7201" s="174" t="s">
        <v>20</v>
      </c>
      <c r="K7201" s="174" t="s">
        <v>21</v>
      </c>
      <c r="L7201" s="174" t="s">
        <v>20</v>
      </c>
      <c r="M7201" s="174" t="s">
        <v>20</v>
      </c>
      <c r="N7201" s="12" t="s">
        <v>22</v>
      </c>
      <c r="O7201" s="174"/>
      <c r="P7201" s="36" t="s">
        <v>5574</v>
      </c>
    </row>
    <row r="7202" spans="1:16" ht="16.5" customHeight="1">
      <c r="A7202" s="191" t="s">
        <v>7376</v>
      </c>
      <c r="B7202" s="190" t="s">
        <v>1177</v>
      </c>
      <c r="C7202" s="174" t="s">
        <v>1183</v>
      </c>
      <c r="D7202" s="174" t="s">
        <v>1184</v>
      </c>
      <c r="E7202" s="210">
        <v>0.05</v>
      </c>
      <c r="F7202" s="174" t="s">
        <v>1352</v>
      </c>
      <c r="G7202" s="174" t="s">
        <v>20</v>
      </c>
      <c r="H7202" s="12" t="s">
        <v>1185</v>
      </c>
      <c r="I7202" s="174" t="s">
        <v>20</v>
      </c>
      <c r="J7202" s="174" t="s">
        <v>20</v>
      </c>
      <c r="K7202" s="174" t="s">
        <v>21</v>
      </c>
      <c r="L7202" s="174" t="s">
        <v>20</v>
      </c>
      <c r="M7202" s="174" t="s">
        <v>20</v>
      </c>
      <c r="N7202" s="174" t="s">
        <v>47</v>
      </c>
      <c r="O7202" s="174"/>
      <c r="P7202" s="36" t="s">
        <v>5574</v>
      </c>
    </row>
    <row r="7203" spans="1:16" ht="16.5" customHeight="1">
      <c r="A7203" s="191" t="s">
        <v>7376</v>
      </c>
      <c r="B7203" s="190" t="s">
        <v>1186</v>
      </c>
      <c r="C7203" s="174" t="s">
        <v>259</v>
      </c>
      <c r="D7203" s="174" t="s">
        <v>1155</v>
      </c>
      <c r="E7203" s="210">
        <v>98.08</v>
      </c>
      <c r="F7203" s="174" t="s">
        <v>1352</v>
      </c>
      <c r="G7203" s="174" t="s">
        <v>20</v>
      </c>
      <c r="H7203" s="174" t="s">
        <v>20</v>
      </c>
      <c r="I7203" s="174" t="s">
        <v>20</v>
      </c>
      <c r="J7203" s="174" t="s">
        <v>20</v>
      </c>
      <c r="K7203" s="174" t="s">
        <v>21</v>
      </c>
      <c r="L7203" s="174" t="s">
        <v>20</v>
      </c>
      <c r="M7203" s="174" t="s">
        <v>20</v>
      </c>
      <c r="N7203" s="174" t="s">
        <v>47</v>
      </c>
      <c r="O7203" s="174"/>
      <c r="P7203" s="36" t="s">
        <v>5574</v>
      </c>
    </row>
    <row r="7204" spans="1:16" ht="16.5" customHeight="1">
      <c r="A7204" s="191" t="s">
        <v>7376</v>
      </c>
      <c r="B7204" s="190" t="s">
        <v>1186</v>
      </c>
      <c r="C7204" s="174" t="s">
        <v>1188</v>
      </c>
      <c r="D7204" s="174" t="s">
        <v>7377</v>
      </c>
      <c r="E7204" s="210" t="s">
        <v>1190</v>
      </c>
      <c r="F7204" s="174" t="s">
        <v>1352</v>
      </c>
      <c r="G7204" s="174" t="s">
        <v>20</v>
      </c>
      <c r="H7204" s="174" t="s">
        <v>20</v>
      </c>
      <c r="I7204" s="174" t="s">
        <v>20</v>
      </c>
      <c r="J7204" s="174" t="s">
        <v>20</v>
      </c>
      <c r="K7204" s="174" t="s">
        <v>20</v>
      </c>
      <c r="L7204" s="174" t="s">
        <v>20</v>
      </c>
      <c r="M7204" s="174" t="s">
        <v>20</v>
      </c>
      <c r="N7204" s="174" t="s">
        <v>47</v>
      </c>
      <c r="O7204" s="174"/>
      <c r="P7204" s="36" t="s">
        <v>5574</v>
      </c>
    </row>
    <row r="7205" spans="1:16" ht="16.5" customHeight="1">
      <c r="A7205" s="191" t="s">
        <v>7376</v>
      </c>
      <c r="B7205" s="190" t="s">
        <v>1186</v>
      </c>
      <c r="C7205" s="174" t="s">
        <v>7378</v>
      </c>
      <c r="D7205" s="174" t="s">
        <v>1192</v>
      </c>
      <c r="E7205" s="210">
        <v>0.67</v>
      </c>
      <c r="F7205" s="174" t="s">
        <v>1352</v>
      </c>
      <c r="G7205" s="174" t="s">
        <v>20</v>
      </c>
      <c r="H7205" s="174" t="s">
        <v>20</v>
      </c>
      <c r="I7205" s="174" t="s">
        <v>20</v>
      </c>
      <c r="J7205" s="174" t="s">
        <v>20</v>
      </c>
      <c r="K7205" s="174" t="s">
        <v>21</v>
      </c>
      <c r="L7205" s="174" t="s">
        <v>20</v>
      </c>
      <c r="M7205" s="174" t="s">
        <v>20</v>
      </c>
      <c r="N7205" s="174" t="s">
        <v>47</v>
      </c>
      <c r="O7205" s="174"/>
      <c r="P7205" s="36" t="s">
        <v>5574</v>
      </c>
    </row>
    <row r="7206" spans="1:16" ht="16.5" customHeight="1">
      <c r="A7206" s="182" t="s">
        <v>7379</v>
      </c>
      <c r="B7206" s="190" t="s">
        <v>7380</v>
      </c>
      <c r="C7206" s="174" t="s">
        <v>5581</v>
      </c>
      <c r="D7206" s="174" t="s">
        <v>7381</v>
      </c>
      <c r="E7206" s="210">
        <v>55</v>
      </c>
      <c r="F7206" s="174" t="s">
        <v>1352</v>
      </c>
      <c r="G7206" s="174" t="s">
        <v>20</v>
      </c>
      <c r="H7206" s="174" t="s">
        <v>20</v>
      </c>
      <c r="I7206" s="12" t="s">
        <v>5822</v>
      </c>
      <c r="J7206" s="174" t="s">
        <v>20</v>
      </c>
      <c r="K7206" s="174" t="s">
        <v>21</v>
      </c>
      <c r="L7206" s="174" t="s">
        <v>20</v>
      </c>
      <c r="M7206" s="174" t="s">
        <v>20</v>
      </c>
      <c r="N7206" s="12" t="s">
        <v>22</v>
      </c>
      <c r="O7206" s="174"/>
      <c r="P7206" s="36" t="s">
        <v>5574</v>
      </c>
    </row>
    <row r="7207" spans="1:16" ht="16.5" customHeight="1">
      <c r="A7207" s="182" t="s">
        <v>7379</v>
      </c>
      <c r="B7207" s="190" t="s">
        <v>7380</v>
      </c>
      <c r="C7207" s="174" t="s">
        <v>1486</v>
      </c>
      <c r="D7207" s="174" t="s">
        <v>1487</v>
      </c>
      <c r="E7207" s="210">
        <v>35</v>
      </c>
      <c r="F7207" s="174" t="s">
        <v>1352</v>
      </c>
      <c r="G7207" s="174" t="s">
        <v>20</v>
      </c>
      <c r="H7207" s="174" t="s">
        <v>20</v>
      </c>
      <c r="I7207" s="174" t="s">
        <v>20</v>
      </c>
      <c r="J7207" s="174" t="s">
        <v>20</v>
      </c>
      <c r="K7207" s="174" t="s">
        <v>21</v>
      </c>
      <c r="L7207" s="174" t="s">
        <v>20</v>
      </c>
      <c r="M7207" s="174" t="s">
        <v>20</v>
      </c>
      <c r="N7207" s="174" t="s">
        <v>47</v>
      </c>
      <c r="O7207" s="174"/>
      <c r="P7207" s="36" t="s">
        <v>5574</v>
      </c>
    </row>
    <row r="7208" spans="1:16" ht="16.5" customHeight="1">
      <c r="A7208" s="182" t="s">
        <v>7379</v>
      </c>
      <c r="B7208" s="190" t="s">
        <v>7380</v>
      </c>
      <c r="C7208" s="174" t="s">
        <v>5584</v>
      </c>
      <c r="D7208" s="174" t="s">
        <v>5585</v>
      </c>
      <c r="E7208" s="210">
        <v>10</v>
      </c>
      <c r="F7208" s="174" t="s">
        <v>1352</v>
      </c>
      <c r="G7208" s="174" t="s">
        <v>20</v>
      </c>
      <c r="H7208" s="174" t="s">
        <v>20</v>
      </c>
      <c r="I7208" s="174" t="s">
        <v>20</v>
      </c>
      <c r="J7208" s="174" t="s">
        <v>20</v>
      </c>
      <c r="K7208" s="174" t="s">
        <v>21</v>
      </c>
      <c r="L7208" s="174" t="s">
        <v>20</v>
      </c>
      <c r="M7208" s="174" t="s">
        <v>20</v>
      </c>
      <c r="N7208" s="174" t="s">
        <v>47</v>
      </c>
      <c r="O7208" s="174"/>
      <c r="P7208" s="36" t="s">
        <v>5574</v>
      </c>
    </row>
    <row r="7209" spans="1:16" ht="16.5" customHeight="1">
      <c r="A7209" s="182" t="s">
        <v>7379</v>
      </c>
      <c r="B7209" s="190" t="s">
        <v>7382</v>
      </c>
      <c r="C7209" s="174" t="s">
        <v>1486</v>
      </c>
      <c r="D7209" s="174" t="s">
        <v>1487</v>
      </c>
      <c r="E7209" s="210">
        <v>86</v>
      </c>
      <c r="F7209" s="174" t="s">
        <v>1352</v>
      </c>
      <c r="G7209" s="174" t="s">
        <v>20</v>
      </c>
      <c r="H7209" s="174" t="s">
        <v>20</v>
      </c>
      <c r="I7209" s="174" t="s">
        <v>20</v>
      </c>
      <c r="J7209" s="174" t="s">
        <v>20</v>
      </c>
      <c r="K7209" s="174" t="s">
        <v>21</v>
      </c>
      <c r="L7209" s="174" t="s">
        <v>20</v>
      </c>
      <c r="M7209" s="174" t="s">
        <v>20</v>
      </c>
      <c r="N7209" s="174" t="s">
        <v>47</v>
      </c>
      <c r="O7209" s="174"/>
      <c r="P7209" s="36" t="s">
        <v>5574</v>
      </c>
    </row>
    <row r="7210" spans="1:16" ht="16.5" customHeight="1">
      <c r="A7210" s="182" t="s">
        <v>7379</v>
      </c>
      <c r="B7210" s="190" t="s">
        <v>7382</v>
      </c>
      <c r="C7210" s="174" t="s">
        <v>5577</v>
      </c>
      <c r="D7210" s="174" t="s">
        <v>5578</v>
      </c>
      <c r="E7210" s="210">
        <v>14</v>
      </c>
      <c r="F7210" s="174" t="s">
        <v>1352</v>
      </c>
      <c r="G7210" s="174" t="s">
        <v>20</v>
      </c>
      <c r="H7210" s="174" t="s">
        <v>20</v>
      </c>
      <c r="I7210" s="174" t="s">
        <v>20</v>
      </c>
      <c r="J7210" s="174" t="s">
        <v>20</v>
      </c>
      <c r="K7210" s="174" t="s">
        <v>21</v>
      </c>
      <c r="L7210" s="174" t="s">
        <v>20</v>
      </c>
      <c r="M7210" s="174" t="s">
        <v>20</v>
      </c>
      <c r="N7210" s="174" t="s">
        <v>47</v>
      </c>
      <c r="O7210" s="174"/>
      <c r="P7210" s="36" t="s">
        <v>5574</v>
      </c>
    </row>
    <row r="7211" spans="1:16" ht="16.5" customHeight="1">
      <c r="A7211" s="182" t="s">
        <v>7379</v>
      </c>
      <c r="B7211" s="190" t="s">
        <v>7383</v>
      </c>
      <c r="C7211" s="174" t="s">
        <v>1486</v>
      </c>
      <c r="D7211" s="174" t="s">
        <v>1487</v>
      </c>
      <c r="E7211" s="210">
        <v>75</v>
      </c>
      <c r="F7211" s="174" t="s">
        <v>1352</v>
      </c>
      <c r="G7211" s="174" t="s">
        <v>20</v>
      </c>
      <c r="H7211" s="174" t="s">
        <v>20</v>
      </c>
      <c r="I7211" s="174" t="s">
        <v>20</v>
      </c>
      <c r="J7211" s="174" t="s">
        <v>20</v>
      </c>
      <c r="K7211" s="174" t="s">
        <v>21</v>
      </c>
      <c r="L7211" s="174" t="s">
        <v>20</v>
      </c>
      <c r="M7211" s="174" t="s">
        <v>20</v>
      </c>
      <c r="N7211" s="174" t="s">
        <v>47</v>
      </c>
      <c r="O7211" s="174"/>
      <c r="P7211" s="36" t="s">
        <v>5574</v>
      </c>
    </row>
    <row r="7212" spans="1:16" ht="16.5" customHeight="1">
      <c r="A7212" s="182" t="s">
        <v>7379</v>
      </c>
      <c r="B7212" s="190" t="s">
        <v>7383</v>
      </c>
      <c r="C7212" s="174" t="s">
        <v>7384</v>
      </c>
      <c r="D7212" s="174" t="s">
        <v>7385</v>
      </c>
      <c r="E7212" s="210">
        <v>25</v>
      </c>
      <c r="F7212" s="174" t="s">
        <v>1352</v>
      </c>
      <c r="G7212" s="174" t="s">
        <v>20</v>
      </c>
      <c r="H7212" s="174" t="s">
        <v>20</v>
      </c>
      <c r="I7212" s="174" t="s">
        <v>20</v>
      </c>
      <c r="J7212" s="174" t="s">
        <v>20</v>
      </c>
      <c r="K7212" s="174"/>
      <c r="L7212" s="174" t="s">
        <v>20</v>
      </c>
      <c r="M7212" s="174" t="s">
        <v>20</v>
      </c>
      <c r="N7212" s="174" t="s">
        <v>47</v>
      </c>
      <c r="O7212" s="174"/>
      <c r="P7212" s="36" t="s">
        <v>5574</v>
      </c>
    </row>
    <row r="7213" spans="1:16" ht="16.5" customHeight="1">
      <c r="A7213" s="182" t="s">
        <v>7379</v>
      </c>
      <c r="B7213" s="190" t="s">
        <v>7386</v>
      </c>
      <c r="C7213" s="174" t="s">
        <v>259</v>
      </c>
      <c r="D7213" s="174" t="s">
        <v>1155</v>
      </c>
      <c r="E7213" s="210">
        <v>90</v>
      </c>
      <c r="F7213" s="174" t="s">
        <v>1352</v>
      </c>
      <c r="G7213" s="174" t="s">
        <v>20</v>
      </c>
      <c r="H7213" s="174" t="s">
        <v>20</v>
      </c>
      <c r="I7213" s="174" t="s">
        <v>20</v>
      </c>
      <c r="J7213" s="174" t="s">
        <v>20</v>
      </c>
      <c r="K7213" s="174" t="s">
        <v>21</v>
      </c>
      <c r="L7213" s="174" t="s">
        <v>20</v>
      </c>
      <c r="M7213" s="174" t="s">
        <v>20</v>
      </c>
      <c r="N7213" s="174" t="s">
        <v>47</v>
      </c>
      <c r="O7213" s="174"/>
      <c r="P7213" s="36" t="s">
        <v>5574</v>
      </c>
    </row>
    <row r="7214" spans="1:16" ht="16.5" customHeight="1">
      <c r="A7214" s="182" t="s">
        <v>7379</v>
      </c>
      <c r="B7214" s="190" t="s">
        <v>7386</v>
      </c>
      <c r="C7214" s="174" t="s">
        <v>7387</v>
      </c>
      <c r="D7214" s="174" t="s">
        <v>7388</v>
      </c>
      <c r="E7214" s="210">
        <v>10</v>
      </c>
      <c r="F7214" s="174" t="s">
        <v>1352</v>
      </c>
      <c r="G7214" s="174" t="s">
        <v>20</v>
      </c>
      <c r="H7214" s="174" t="s">
        <v>20</v>
      </c>
      <c r="I7214" s="12" t="s">
        <v>5822</v>
      </c>
      <c r="J7214" s="174" t="s">
        <v>20</v>
      </c>
      <c r="K7214" s="174" t="s">
        <v>21</v>
      </c>
      <c r="L7214" s="174" t="s">
        <v>20</v>
      </c>
      <c r="M7214" s="174" t="s">
        <v>20</v>
      </c>
      <c r="N7214" s="12" t="s">
        <v>22</v>
      </c>
      <c r="O7214" s="174"/>
      <c r="P7214" s="36" t="s">
        <v>5574</v>
      </c>
    </row>
    <row r="7215" spans="1:16" ht="16.5" customHeight="1">
      <c r="A7215" s="190" t="s">
        <v>7389</v>
      </c>
      <c r="B7215" s="190" t="s">
        <v>7390</v>
      </c>
      <c r="C7215" s="174" t="s">
        <v>7391</v>
      </c>
      <c r="D7215" s="174" t="s">
        <v>7392</v>
      </c>
      <c r="E7215" s="210">
        <v>100</v>
      </c>
      <c r="F7215" s="174" t="s">
        <v>1352</v>
      </c>
      <c r="G7215" s="174" t="s">
        <v>20</v>
      </c>
      <c r="H7215" s="174" t="s">
        <v>20</v>
      </c>
      <c r="I7215" s="174" t="s">
        <v>20</v>
      </c>
      <c r="J7215" s="174" t="s">
        <v>21</v>
      </c>
      <c r="K7215" s="174" t="s">
        <v>20</v>
      </c>
      <c r="L7215" s="174" t="s">
        <v>20</v>
      </c>
      <c r="M7215" s="174" t="s">
        <v>20</v>
      </c>
      <c r="N7215" s="12" t="s">
        <v>22</v>
      </c>
      <c r="O7215" s="13"/>
      <c r="P7215" s="36" t="s">
        <v>5574</v>
      </c>
    </row>
    <row r="7216" spans="1:16" ht="16.5" customHeight="1">
      <c r="A7216" s="191" t="s">
        <v>7393</v>
      </c>
      <c r="B7216" s="191" t="s">
        <v>7394</v>
      </c>
      <c r="C7216" s="191" t="s">
        <v>1183</v>
      </c>
      <c r="D7216" s="191" t="s">
        <v>7395</v>
      </c>
      <c r="E7216" s="201"/>
      <c r="F7216" s="201"/>
      <c r="G7216" s="182" t="s">
        <v>20</v>
      </c>
      <c r="H7216" s="182" t="s">
        <v>7396</v>
      </c>
      <c r="I7216" s="182" t="s">
        <v>20</v>
      </c>
      <c r="J7216" s="182" t="s">
        <v>20</v>
      </c>
      <c r="K7216" s="182" t="s">
        <v>20</v>
      </c>
      <c r="L7216" s="182" t="s">
        <v>20</v>
      </c>
      <c r="M7216" s="182" t="s">
        <v>20</v>
      </c>
      <c r="N7216" s="12" t="s">
        <v>22</v>
      </c>
      <c r="O7216" s="190"/>
      <c r="P7216" s="97"/>
    </row>
    <row r="7217" spans="1:16" ht="16.5" customHeight="1">
      <c r="A7217" s="191" t="s">
        <v>7393</v>
      </c>
      <c r="B7217" s="201"/>
      <c r="C7217" s="191" t="s">
        <v>583</v>
      </c>
      <c r="D7217" s="191" t="s">
        <v>7397</v>
      </c>
      <c r="E7217" s="201">
        <v>0.79530000000000001</v>
      </c>
      <c r="F7217" s="190" t="s">
        <v>1352</v>
      </c>
      <c r="G7217" s="182" t="s">
        <v>20</v>
      </c>
      <c r="H7217" s="182" t="s">
        <v>20</v>
      </c>
      <c r="I7217" s="182" t="s">
        <v>20</v>
      </c>
      <c r="J7217" s="182" t="s">
        <v>20</v>
      </c>
      <c r="K7217" s="182" t="s">
        <v>20</v>
      </c>
      <c r="L7217" s="182" t="s">
        <v>20</v>
      </c>
      <c r="M7217" s="182" t="s">
        <v>20</v>
      </c>
      <c r="N7217" s="12" t="s">
        <v>22</v>
      </c>
      <c r="O7217" s="190"/>
      <c r="P7217" s="97"/>
    </row>
    <row r="7218" spans="1:16" ht="16.5" customHeight="1">
      <c r="A7218" s="191" t="s">
        <v>7393</v>
      </c>
      <c r="B7218" s="201"/>
      <c r="C7218" s="191" t="s">
        <v>585</v>
      </c>
      <c r="D7218" s="191" t="s">
        <v>7398</v>
      </c>
      <c r="E7218" s="201">
        <v>2.0400000000000001E-2</v>
      </c>
      <c r="F7218" s="190" t="s">
        <v>1352</v>
      </c>
      <c r="G7218" s="182" t="s">
        <v>20</v>
      </c>
      <c r="H7218" s="182" t="s">
        <v>20</v>
      </c>
      <c r="I7218" s="182" t="s">
        <v>20</v>
      </c>
      <c r="J7218" s="182" t="s">
        <v>20</v>
      </c>
      <c r="K7218" s="182" t="s">
        <v>20</v>
      </c>
      <c r="L7218" s="182" t="s">
        <v>20</v>
      </c>
      <c r="M7218" s="182" t="s">
        <v>20</v>
      </c>
      <c r="N7218" s="12" t="s">
        <v>22</v>
      </c>
      <c r="O7218" s="190"/>
      <c r="P7218" s="97"/>
    </row>
    <row r="7219" spans="1:16" ht="16.5" customHeight="1">
      <c r="A7219" s="191" t="s">
        <v>7393</v>
      </c>
      <c r="B7219" s="201"/>
      <c r="C7219" s="191" t="s">
        <v>271</v>
      </c>
      <c r="D7219" s="191" t="s">
        <v>5566</v>
      </c>
      <c r="E7219" s="201">
        <v>0.14280000000000001</v>
      </c>
      <c r="F7219" s="190" t="s">
        <v>1352</v>
      </c>
      <c r="G7219" s="182" t="s">
        <v>20</v>
      </c>
      <c r="H7219" s="182" t="s">
        <v>20</v>
      </c>
      <c r="I7219" s="182" t="s">
        <v>20</v>
      </c>
      <c r="J7219" s="182" t="s">
        <v>20</v>
      </c>
      <c r="K7219" s="182" t="s">
        <v>20</v>
      </c>
      <c r="L7219" s="182" t="s">
        <v>20</v>
      </c>
      <c r="M7219" s="182" t="s">
        <v>20</v>
      </c>
      <c r="N7219" s="12" t="s">
        <v>22</v>
      </c>
      <c r="O7219" s="190"/>
      <c r="P7219" s="97"/>
    </row>
    <row r="7220" spans="1:16" ht="16.5" customHeight="1">
      <c r="A7220" s="191" t="s">
        <v>7393</v>
      </c>
      <c r="B7220" s="201"/>
      <c r="C7220" s="191" t="s">
        <v>273</v>
      </c>
      <c r="D7220" s="191" t="s">
        <v>7399</v>
      </c>
      <c r="E7220" s="201">
        <v>2.0400000000000001E-2</v>
      </c>
      <c r="F7220" s="190" t="s">
        <v>1352</v>
      </c>
      <c r="G7220" s="182" t="s">
        <v>20</v>
      </c>
      <c r="H7220" s="182" t="s">
        <v>20</v>
      </c>
      <c r="I7220" s="182" t="s">
        <v>20</v>
      </c>
      <c r="J7220" s="182" t="s">
        <v>20</v>
      </c>
      <c r="K7220" s="182" t="s">
        <v>20</v>
      </c>
      <c r="L7220" s="182" t="s">
        <v>20</v>
      </c>
      <c r="M7220" s="182" t="s">
        <v>20</v>
      </c>
      <c r="N7220" s="12" t="s">
        <v>22</v>
      </c>
      <c r="O7220" s="190"/>
      <c r="P7220" s="97"/>
    </row>
    <row r="7221" spans="1:16" ht="16.5" customHeight="1">
      <c r="A7221" s="191" t="s">
        <v>7393</v>
      </c>
      <c r="B7221" s="201"/>
      <c r="C7221" s="191" t="s">
        <v>259</v>
      </c>
      <c r="D7221" s="191" t="s">
        <v>1849</v>
      </c>
      <c r="E7221" s="201">
        <v>97.820999999999998</v>
      </c>
      <c r="F7221" s="190" t="s">
        <v>1352</v>
      </c>
      <c r="G7221" s="182" t="s">
        <v>20</v>
      </c>
      <c r="H7221" s="182" t="s">
        <v>20</v>
      </c>
      <c r="I7221" s="182" t="s">
        <v>20</v>
      </c>
      <c r="J7221" s="182" t="s">
        <v>20</v>
      </c>
      <c r="K7221" s="182" t="s">
        <v>20</v>
      </c>
      <c r="L7221" s="182" t="s">
        <v>20</v>
      </c>
      <c r="M7221" s="182" t="s">
        <v>20</v>
      </c>
      <c r="N7221" s="12" t="s">
        <v>22</v>
      </c>
      <c r="O7221" s="190"/>
      <c r="P7221" s="97"/>
    </row>
    <row r="7222" spans="1:16" ht="16.5" customHeight="1">
      <c r="A7222" s="191" t="s">
        <v>7393</v>
      </c>
      <c r="B7222" s="201"/>
      <c r="C7222" s="201"/>
      <c r="D7222" s="191" t="s">
        <v>7400</v>
      </c>
      <c r="E7222" s="201">
        <v>1</v>
      </c>
      <c r="F7222" s="190" t="s">
        <v>1352</v>
      </c>
      <c r="G7222" s="182" t="s">
        <v>20</v>
      </c>
      <c r="H7222" s="182" t="s">
        <v>20</v>
      </c>
      <c r="I7222" s="182" t="s">
        <v>20</v>
      </c>
      <c r="J7222" s="182" t="s">
        <v>20</v>
      </c>
      <c r="K7222" s="182" t="s">
        <v>20</v>
      </c>
      <c r="L7222" s="218" t="s">
        <v>47</v>
      </c>
      <c r="M7222" s="182" t="s">
        <v>20</v>
      </c>
      <c r="N7222" s="182" t="s">
        <v>20</v>
      </c>
      <c r="O7222" s="190"/>
      <c r="P7222" s="97"/>
    </row>
    <row r="7223" spans="1:16" ht="16.5" customHeight="1">
      <c r="A7223" s="191" t="s">
        <v>7401</v>
      </c>
      <c r="B7223" s="191" t="s">
        <v>7402</v>
      </c>
      <c r="C7223" s="191" t="s">
        <v>259</v>
      </c>
      <c r="D7223" s="191" t="s">
        <v>1849</v>
      </c>
      <c r="E7223" s="201">
        <v>93.891400000000004</v>
      </c>
      <c r="F7223" s="190" t="s">
        <v>1352</v>
      </c>
      <c r="G7223" s="182" t="s">
        <v>20</v>
      </c>
      <c r="H7223" s="182" t="s">
        <v>20</v>
      </c>
      <c r="I7223" s="182" t="s">
        <v>20</v>
      </c>
      <c r="J7223" s="182" t="s">
        <v>20</v>
      </c>
      <c r="K7223" s="182" t="s">
        <v>20</v>
      </c>
      <c r="L7223" s="182" t="s">
        <v>20</v>
      </c>
      <c r="M7223" s="182" t="s">
        <v>20</v>
      </c>
      <c r="N7223" s="12" t="s">
        <v>22</v>
      </c>
      <c r="O7223" s="190"/>
      <c r="P7223" s="97"/>
    </row>
    <row r="7224" spans="1:16" ht="16.5" customHeight="1">
      <c r="A7224" s="191" t="s">
        <v>7401</v>
      </c>
      <c r="B7224" s="201"/>
      <c r="C7224" s="201"/>
      <c r="D7224" s="191" t="s">
        <v>7400</v>
      </c>
      <c r="E7224" s="201">
        <v>5</v>
      </c>
      <c r="F7224" s="190" t="s">
        <v>1352</v>
      </c>
      <c r="G7224" s="182" t="s">
        <v>20</v>
      </c>
      <c r="H7224" s="182" t="s">
        <v>20</v>
      </c>
      <c r="I7224" s="182" t="s">
        <v>20</v>
      </c>
      <c r="J7224" s="182" t="s">
        <v>20</v>
      </c>
      <c r="K7224" s="182" t="s">
        <v>20</v>
      </c>
      <c r="L7224" s="218" t="s">
        <v>47</v>
      </c>
      <c r="M7224" s="182" t="s">
        <v>20</v>
      </c>
      <c r="N7224" s="182" t="s">
        <v>20</v>
      </c>
      <c r="O7224" s="190"/>
      <c r="P7224" s="97"/>
    </row>
    <row r="7225" spans="1:16" ht="16.5" customHeight="1">
      <c r="A7225" s="191" t="s">
        <v>7401</v>
      </c>
      <c r="B7225" s="201"/>
      <c r="C7225" s="191" t="s">
        <v>583</v>
      </c>
      <c r="D7225" s="191" t="s">
        <v>7397</v>
      </c>
      <c r="E7225" s="201">
        <v>0.76</v>
      </c>
      <c r="F7225" s="190" t="s">
        <v>1352</v>
      </c>
      <c r="G7225" s="182" t="s">
        <v>20</v>
      </c>
      <c r="H7225" s="182" t="s">
        <v>20</v>
      </c>
      <c r="I7225" s="182" t="s">
        <v>20</v>
      </c>
      <c r="J7225" s="182" t="s">
        <v>20</v>
      </c>
      <c r="K7225" s="182" t="s">
        <v>21</v>
      </c>
      <c r="L7225" s="182" t="s">
        <v>20</v>
      </c>
      <c r="M7225" s="182" t="s">
        <v>20</v>
      </c>
      <c r="N7225" s="12" t="s">
        <v>22</v>
      </c>
      <c r="O7225" s="190"/>
      <c r="P7225" s="97"/>
    </row>
    <row r="7226" spans="1:16" ht="16.5" customHeight="1">
      <c r="A7226" s="191" t="s">
        <v>7401</v>
      </c>
      <c r="B7226" s="201"/>
      <c r="C7226" s="191" t="s">
        <v>1183</v>
      </c>
      <c r="D7226" s="191" t="s">
        <v>7395</v>
      </c>
      <c r="E7226" s="201">
        <v>0.19</v>
      </c>
      <c r="F7226" s="190" t="s">
        <v>1352</v>
      </c>
      <c r="G7226" s="182" t="s">
        <v>20</v>
      </c>
      <c r="H7226" s="182" t="s">
        <v>7403</v>
      </c>
      <c r="I7226" s="182" t="s">
        <v>20</v>
      </c>
      <c r="J7226" s="182" t="s">
        <v>20</v>
      </c>
      <c r="K7226" s="182" t="s">
        <v>20</v>
      </c>
      <c r="L7226" s="182" t="s">
        <v>20</v>
      </c>
      <c r="M7226" s="182" t="s">
        <v>20</v>
      </c>
      <c r="N7226" s="12" t="s">
        <v>22</v>
      </c>
      <c r="O7226" s="190"/>
      <c r="P7226" s="97"/>
    </row>
    <row r="7227" spans="1:16" ht="16.5" customHeight="1">
      <c r="A7227" s="191" t="s">
        <v>7401</v>
      </c>
      <c r="B7227" s="201"/>
      <c r="C7227" s="191" t="s">
        <v>271</v>
      </c>
      <c r="D7227" s="191" t="s">
        <v>5566</v>
      </c>
      <c r="E7227" s="201">
        <v>0.1368</v>
      </c>
      <c r="F7227" s="190" t="s">
        <v>1352</v>
      </c>
      <c r="G7227" s="182" t="s">
        <v>20</v>
      </c>
      <c r="H7227" s="182" t="s">
        <v>20</v>
      </c>
      <c r="I7227" s="182" t="s">
        <v>20</v>
      </c>
      <c r="J7227" s="182" t="s">
        <v>20</v>
      </c>
      <c r="K7227" s="182" t="s">
        <v>20</v>
      </c>
      <c r="L7227" s="182" t="s">
        <v>20</v>
      </c>
      <c r="M7227" s="182" t="s">
        <v>20</v>
      </c>
      <c r="N7227" s="12" t="s">
        <v>22</v>
      </c>
      <c r="O7227" s="190"/>
      <c r="P7227" s="97"/>
    </row>
    <row r="7228" spans="1:16" ht="16.5" customHeight="1">
      <c r="A7228" s="191" t="s">
        <v>7401</v>
      </c>
      <c r="B7228" s="201"/>
      <c r="C7228" s="191" t="s">
        <v>273</v>
      </c>
      <c r="D7228" s="191" t="s">
        <v>7399</v>
      </c>
      <c r="E7228" s="201">
        <v>2.2800000000000001E-2</v>
      </c>
      <c r="F7228" s="190" t="s">
        <v>1352</v>
      </c>
      <c r="G7228" s="182" t="s">
        <v>20</v>
      </c>
      <c r="H7228" s="182" t="s">
        <v>20</v>
      </c>
      <c r="I7228" s="182" t="s">
        <v>20</v>
      </c>
      <c r="J7228" s="182" t="s">
        <v>20</v>
      </c>
      <c r="K7228" s="182" t="s">
        <v>20</v>
      </c>
      <c r="L7228" s="182" t="s">
        <v>20</v>
      </c>
      <c r="M7228" s="182" t="s">
        <v>20</v>
      </c>
      <c r="N7228" s="12" t="s">
        <v>22</v>
      </c>
      <c r="O7228" s="190"/>
      <c r="P7228" s="97"/>
    </row>
    <row r="7229" spans="1:16" ht="16.5" customHeight="1">
      <c r="A7229" s="191" t="s">
        <v>7401</v>
      </c>
      <c r="B7229" s="201"/>
      <c r="C7229" s="191" t="s">
        <v>585</v>
      </c>
      <c r="D7229" s="191" t="s">
        <v>7398</v>
      </c>
      <c r="E7229" s="201">
        <v>1.9E-2</v>
      </c>
      <c r="F7229" s="190" t="s">
        <v>1352</v>
      </c>
      <c r="G7229" s="182" t="s">
        <v>20</v>
      </c>
      <c r="H7229" s="182" t="s">
        <v>20</v>
      </c>
      <c r="I7229" s="182" t="s">
        <v>20</v>
      </c>
      <c r="J7229" s="182" t="s">
        <v>20</v>
      </c>
      <c r="K7229" s="182" t="s">
        <v>20</v>
      </c>
      <c r="L7229" s="182" t="s">
        <v>20</v>
      </c>
      <c r="M7229" s="182" t="s">
        <v>20</v>
      </c>
      <c r="N7229" s="12" t="s">
        <v>22</v>
      </c>
      <c r="O7229" s="190"/>
      <c r="P7229" s="97"/>
    </row>
    <row r="7230" spans="1:16" ht="16.5" customHeight="1">
      <c r="A7230" s="191" t="s">
        <v>7404</v>
      </c>
      <c r="B7230" s="191" t="s">
        <v>7405</v>
      </c>
      <c r="C7230" s="191" t="s">
        <v>259</v>
      </c>
      <c r="D7230" s="191" t="s">
        <v>1849</v>
      </c>
      <c r="E7230" s="190">
        <v>98.63</v>
      </c>
      <c r="F7230" s="190" t="s">
        <v>1352</v>
      </c>
      <c r="G7230" s="182" t="s">
        <v>20</v>
      </c>
      <c r="H7230" s="182" t="s">
        <v>20</v>
      </c>
      <c r="I7230" s="182" t="s">
        <v>20</v>
      </c>
      <c r="J7230" s="182" t="s">
        <v>20</v>
      </c>
      <c r="K7230" s="182" t="s">
        <v>20</v>
      </c>
      <c r="L7230" s="182" t="s">
        <v>20</v>
      </c>
      <c r="M7230" s="182" t="s">
        <v>20</v>
      </c>
      <c r="N7230" s="12" t="s">
        <v>22</v>
      </c>
      <c r="O7230" s="174"/>
      <c r="P7230" s="11"/>
    </row>
    <row r="7231" spans="1:16" ht="16.5" customHeight="1">
      <c r="A7231" s="191" t="s">
        <v>1783</v>
      </c>
      <c r="B7231" s="201"/>
      <c r="C7231" s="191" t="s">
        <v>593</v>
      </c>
      <c r="D7231" s="191" t="s">
        <v>6015</v>
      </c>
      <c r="E7231" s="190">
        <v>0.5</v>
      </c>
      <c r="F7231" s="190" t="s">
        <v>1352</v>
      </c>
      <c r="G7231" s="12" t="s">
        <v>20</v>
      </c>
      <c r="H7231" s="12" t="s">
        <v>21</v>
      </c>
      <c r="I7231" s="12" t="s">
        <v>34</v>
      </c>
      <c r="J7231" s="12" t="s">
        <v>20</v>
      </c>
      <c r="K7231" s="12" t="s">
        <v>20</v>
      </c>
      <c r="L7231" s="12" t="s">
        <v>20</v>
      </c>
      <c r="M7231" s="12" t="s">
        <v>20</v>
      </c>
      <c r="N7231" s="12" t="s">
        <v>22</v>
      </c>
      <c r="O7231" s="174"/>
      <c r="P7231" s="11"/>
    </row>
    <row r="7232" spans="1:16" ht="16.5" customHeight="1">
      <c r="A7232" s="191" t="s">
        <v>1783</v>
      </c>
      <c r="B7232" s="201"/>
      <c r="C7232" s="191" t="s">
        <v>350</v>
      </c>
      <c r="D7232" s="191" t="s">
        <v>3193</v>
      </c>
      <c r="E7232" s="190">
        <v>0.87</v>
      </c>
      <c r="F7232" s="190" t="s">
        <v>1352</v>
      </c>
      <c r="G7232" s="183" t="s">
        <v>20</v>
      </c>
      <c r="H7232" s="183" t="s">
        <v>20</v>
      </c>
      <c r="I7232" s="10" t="s">
        <v>53</v>
      </c>
      <c r="J7232" s="183" t="s">
        <v>20</v>
      </c>
      <c r="K7232" s="183" t="s">
        <v>20</v>
      </c>
      <c r="L7232" s="183" t="s">
        <v>20</v>
      </c>
      <c r="M7232" s="183" t="s">
        <v>20</v>
      </c>
      <c r="N7232" s="12" t="s">
        <v>22</v>
      </c>
      <c r="O7232" s="174"/>
      <c r="P7232" s="11"/>
    </row>
    <row r="7233" spans="1:16" ht="16.5" customHeight="1">
      <c r="A7233" s="191" t="s">
        <v>7406</v>
      </c>
      <c r="B7233" s="191" t="s">
        <v>7407</v>
      </c>
      <c r="C7233" s="191" t="s">
        <v>2667</v>
      </c>
      <c r="D7233" s="191" t="s">
        <v>2895</v>
      </c>
      <c r="E7233" s="190">
        <v>1E-3</v>
      </c>
      <c r="F7233" s="174" t="s">
        <v>1352</v>
      </c>
      <c r="G7233" s="182" t="s">
        <v>20</v>
      </c>
      <c r="H7233" s="182" t="s">
        <v>20</v>
      </c>
      <c r="I7233" s="182" t="s">
        <v>20</v>
      </c>
      <c r="J7233" s="182" t="s">
        <v>20</v>
      </c>
      <c r="K7233" s="182" t="s">
        <v>20</v>
      </c>
      <c r="L7233" s="182" t="s">
        <v>20</v>
      </c>
      <c r="M7233" s="182" t="s">
        <v>20</v>
      </c>
      <c r="N7233" s="12" t="s">
        <v>22</v>
      </c>
      <c r="O7233" s="174"/>
      <c r="P7233" s="11"/>
    </row>
    <row r="7234" spans="1:16" ht="16.5" customHeight="1">
      <c r="A7234" s="191" t="s">
        <v>7406</v>
      </c>
      <c r="B7234" s="201"/>
      <c r="C7234" s="191" t="s">
        <v>1635</v>
      </c>
      <c r="D7234" s="191" t="s">
        <v>3112</v>
      </c>
      <c r="E7234" s="190">
        <v>2.2000000000000002</v>
      </c>
      <c r="F7234" s="174" t="s">
        <v>1352</v>
      </c>
      <c r="G7234" s="12" t="s">
        <v>20</v>
      </c>
      <c r="H7234" s="12" t="s">
        <v>21</v>
      </c>
      <c r="I7234" s="12" t="s">
        <v>34</v>
      </c>
      <c r="J7234" s="12" t="s">
        <v>20</v>
      </c>
      <c r="K7234" s="12" t="s">
        <v>1778</v>
      </c>
      <c r="L7234" s="12" t="s">
        <v>20</v>
      </c>
      <c r="M7234" s="12" t="s">
        <v>20</v>
      </c>
      <c r="N7234" s="12" t="s">
        <v>22</v>
      </c>
      <c r="O7234" s="174"/>
      <c r="P7234" s="11"/>
    </row>
    <row r="7235" spans="1:16" ht="16.5" customHeight="1">
      <c r="A7235" s="191" t="s">
        <v>7408</v>
      </c>
      <c r="B7235" s="201"/>
      <c r="C7235" s="191" t="s">
        <v>259</v>
      </c>
      <c r="D7235" s="191" t="s">
        <v>1849</v>
      </c>
      <c r="E7235" s="190">
        <v>97.998999999999995</v>
      </c>
      <c r="F7235" s="174" t="s">
        <v>1352</v>
      </c>
      <c r="G7235" s="191" t="s">
        <v>20</v>
      </c>
      <c r="H7235" s="191" t="s">
        <v>20</v>
      </c>
      <c r="I7235" s="191" t="s">
        <v>20</v>
      </c>
      <c r="J7235" s="191" t="s">
        <v>20</v>
      </c>
      <c r="K7235" s="191" t="s">
        <v>20</v>
      </c>
      <c r="L7235" s="191" t="s">
        <v>20</v>
      </c>
      <c r="M7235" s="191" t="s">
        <v>20</v>
      </c>
      <c r="N7235" s="12" t="s">
        <v>22</v>
      </c>
      <c r="O7235" s="174"/>
      <c r="P7235" s="11"/>
    </row>
    <row r="7236" spans="1:16" ht="16.5" customHeight="1">
      <c r="A7236" s="191" t="s">
        <v>7409</v>
      </c>
      <c r="B7236" s="191" t="s">
        <v>7410</v>
      </c>
      <c r="C7236" s="191" t="s">
        <v>329</v>
      </c>
      <c r="D7236" s="191" t="s">
        <v>1451</v>
      </c>
      <c r="E7236" s="190">
        <v>1E-3</v>
      </c>
      <c r="F7236" s="174" t="s">
        <v>1352</v>
      </c>
      <c r="G7236" s="182" t="s">
        <v>20</v>
      </c>
      <c r="H7236" s="182" t="s">
        <v>20</v>
      </c>
      <c r="I7236" s="182" t="s">
        <v>20</v>
      </c>
      <c r="J7236" s="182" t="s">
        <v>20</v>
      </c>
      <c r="K7236" s="182" t="s">
        <v>20</v>
      </c>
      <c r="L7236" s="182" t="s">
        <v>20</v>
      </c>
      <c r="M7236" s="182" t="s">
        <v>20</v>
      </c>
      <c r="N7236" s="12" t="s">
        <v>22</v>
      </c>
      <c r="O7236" s="174"/>
      <c r="P7236" s="11"/>
    </row>
    <row r="7237" spans="1:16" ht="16.5" customHeight="1">
      <c r="A7237" s="191" t="s">
        <v>7411</v>
      </c>
      <c r="B7237" s="201"/>
      <c r="C7237" s="191" t="s">
        <v>327</v>
      </c>
      <c r="D7237" s="191" t="s">
        <v>1623</v>
      </c>
      <c r="E7237" s="190">
        <v>0.1</v>
      </c>
      <c r="F7237" s="174" t="s">
        <v>1352</v>
      </c>
      <c r="G7237" s="12" t="s">
        <v>20</v>
      </c>
      <c r="H7237" s="12" t="s">
        <v>20</v>
      </c>
      <c r="I7237" s="12" t="s">
        <v>20</v>
      </c>
      <c r="J7237" s="12" t="s">
        <v>20</v>
      </c>
      <c r="K7237" s="12" t="s">
        <v>20</v>
      </c>
      <c r="L7237" s="12" t="s">
        <v>20</v>
      </c>
      <c r="M7237" s="12" t="s">
        <v>20</v>
      </c>
      <c r="N7237" s="12" t="s">
        <v>22</v>
      </c>
      <c r="O7237" s="174"/>
      <c r="P7237" s="11"/>
    </row>
    <row r="7238" spans="1:16" ht="16.5" customHeight="1">
      <c r="A7238" s="191" t="s">
        <v>7409</v>
      </c>
      <c r="B7238" s="201"/>
      <c r="C7238" s="191" t="s">
        <v>288</v>
      </c>
      <c r="D7238" s="191" t="s">
        <v>1355</v>
      </c>
      <c r="E7238" s="190">
        <v>1</v>
      </c>
      <c r="F7238" s="174" t="s">
        <v>1352</v>
      </c>
      <c r="G7238" s="12" t="s">
        <v>21</v>
      </c>
      <c r="H7238" s="12" t="s">
        <v>21</v>
      </c>
      <c r="I7238" s="12" t="s">
        <v>34</v>
      </c>
      <c r="J7238" s="12" t="s">
        <v>20</v>
      </c>
      <c r="K7238" s="12" t="s">
        <v>20</v>
      </c>
      <c r="L7238" s="12" t="s">
        <v>20</v>
      </c>
      <c r="M7238" s="12" t="s">
        <v>20</v>
      </c>
      <c r="N7238" s="12" t="s">
        <v>22</v>
      </c>
      <c r="O7238" s="174"/>
      <c r="P7238" s="11"/>
    </row>
    <row r="7239" spans="1:16" ht="16.5" customHeight="1">
      <c r="A7239" s="191" t="s">
        <v>7409</v>
      </c>
      <c r="B7239" s="201"/>
      <c r="C7239" s="191" t="s">
        <v>259</v>
      </c>
      <c r="D7239" s="191" t="s">
        <v>1849</v>
      </c>
      <c r="E7239" s="190">
        <v>98.899000000000001</v>
      </c>
      <c r="F7239" s="174" t="s">
        <v>1352</v>
      </c>
      <c r="G7239" s="182" t="s">
        <v>20</v>
      </c>
      <c r="H7239" s="182" t="s">
        <v>20</v>
      </c>
      <c r="I7239" s="182" t="s">
        <v>20</v>
      </c>
      <c r="J7239" s="182" t="s">
        <v>20</v>
      </c>
      <c r="K7239" s="182" t="s">
        <v>20</v>
      </c>
      <c r="L7239" s="182" t="s">
        <v>20</v>
      </c>
      <c r="M7239" s="182" t="s">
        <v>20</v>
      </c>
      <c r="N7239" s="12" t="s">
        <v>22</v>
      </c>
      <c r="O7239" s="174"/>
      <c r="P7239" s="11"/>
    </row>
    <row r="7240" spans="1:16" ht="16.5" customHeight="1">
      <c r="A7240" s="191" t="s">
        <v>7412</v>
      </c>
      <c r="B7240" s="191" t="s">
        <v>7413</v>
      </c>
      <c r="C7240" s="191" t="s">
        <v>1433</v>
      </c>
      <c r="D7240" s="191" t="s">
        <v>2980</v>
      </c>
      <c r="E7240" s="190">
        <v>1E-3</v>
      </c>
      <c r="F7240" s="174" t="s">
        <v>1352</v>
      </c>
      <c r="G7240" s="191" t="s">
        <v>20</v>
      </c>
      <c r="H7240" s="191" t="s">
        <v>20</v>
      </c>
      <c r="I7240" s="191" t="s">
        <v>20</v>
      </c>
      <c r="J7240" s="191" t="s">
        <v>20</v>
      </c>
      <c r="K7240" s="191" t="s">
        <v>20</v>
      </c>
      <c r="L7240" s="218" t="s">
        <v>47</v>
      </c>
      <c r="M7240" s="191" t="s">
        <v>20</v>
      </c>
      <c r="N7240" s="191" t="s">
        <v>21</v>
      </c>
      <c r="O7240" s="174"/>
      <c r="P7240" s="11"/>
    </row>
    <row r="7241" spans="1:16" ht="16.5" customHeight="1">
      <c r="A7241" s="191" t="s">
        <v>7414</v>
      </c>
      <c r="B7241" s="201"/>
      <c r="C7241" s="191" t="s">
        <v>288</v>
      </c>
      <c r="D7241" s="191" t="s">
        <v>1355</v>
      </c>
      <c r="E7241" s="190">
        <v>1.34</v>
      </c>
      <c r="F7241" s="174" t="s">
        <v>1352</v>
      </c>
      <c r="G7241" s="12" t="s">
        <v>20</v>
      </c>
      <c r="H7241" s="12" t="s">
        <v>21</v>
      </c>
      <c r="I7241" s="12" t="s">
        <v>34</v>
      </c>
      <c r="J7241" s="12" t="s">
        <v>20</v>
      </c>
      <c r="K7241" s="12" t="s">
        <v>20</v>
      </c>
      <c r="L7241" s="12" t="s">
        <v>20</v>
      </c>
      <c r="M7241" s="12" t="s">
        <v>20</v>
      </c>
      <c r="N7241" s="12" t="s">
        <v>22</v>
      </c>
      <c r="O7241" s="174"/>
      <c r="P7241" s="11"/>
    </row>
    <row r="7242" spans="1:16" ht="16.5" customHeight="1">
      <c r="A7242" s="191" t="s">
        <v>7412</v>
      </c>
      <c r="B7242" s="201"/>
      <c r="C7242" s="191" t="s">
        <v>259</v>
      </c>
      <c r="D7242" s="191" t="s">
        <v>1849</v>
      </c>
      <c r="E7242" s="190">
        <v>98.659000000000006</v>
      </c>
      <c r="F7242" s="174" t="s">
        <v>1352</v>
      </c>
      <c r="G7242" s="182" t="s">
        <v>20</v>
      </c>
      <c r="H7242" s="182" t="s">
        <v>20</v>
      </c>
      <c r="I7242" s="182" t="s">
        <v>20</v>
      </c>
      <c r="J7242" s="182" t="s">
        <v>20</v>
      </c>
      <c r="K7242" s="182" t="s">
        <v>20</v>
      </c>
      <c r="L7242" s="182" t="s">
        <v>20</v>
      </c>
      <c r="M7242" s="182" t="s">
        <v>20</v>
      </c>
      <c r="N7242" s="12" t="s">
        <v>22</v>
      </c>
      <c r="O7242" s="174"/>
      <c r="P7242" s="11"/>
    </row>
    <row r="7243" spans="1:16" ht="16.5" customHeight="1">
      <c r="A7243" s="191" t="s">
        <v>7415</v>
      </c>
      <c r="B7243" s="191" t="s">
        <v>7416</v>
      </c>
      <c r="C7243" s="191" t="s">
        <v>259</v>
      </c>
      <c r="D7243" s="191" t="s">
        <v>1849</v>
      </c>
      <c r="E7243" s="190">
        <v>94.835700000000003</v>
      </c>
      <c r="F7243" s="174" t="s">
        <v>1352</v>
      </c>
      <c r="G7243" s="182" t="s">
        <v>20</v>
      </c>
      <c r="H7243" s="182" t="s">
        <v>20</v>
      </c>
      <c r="I7243" s="182" t="s">
        <v>20</v>
      </c>
      <c r="J7243" s="182" t="s">
        <v>20</v>
      </c>
      <c r="K7243" s="182" t="s">
        <v>20</v>
      </c>
      <c r="L7243" s="182" t="s">
        <v>20</v>
      </c>
      <c r="M7243" s="182" t="s">
        <v>20</v>
      </c>
      <c r="N7243" s="12" t="s">
        <v>22</v>
      </c>
      <c r="O7243" s="174"/>
      <c r="P7243" s="11"/>
    </row>
    <row r="7244" spans="1:16" ht="16.5" customHeight="1">
      <c r="A7244" s="191" t="s">
        <v>7415</v>
      </c>
      <c r="B7244" s="201"/>
      <c r="C7244" s="191" t="s">
        <v>288</v>
      </c>
      <c r="D7244" s="191" t="s">
        <v>1355</v>
      </c>
      <c r="E7244" s="190">
        <v>4.5</v>
      </c>
      <c r="F7244" s="174" t="s">
        <v>1352</v>
      </c>
      <c r="G7244" s="12" t="s">
        <v>20</v>
      </c>
      <c r="H7244" s="12" t="s">
        <v>21</v>
      </c>
      <c r="I7244" s="12" t="s">
        <v>34</v>
      </c>
      <c r="J7244" s="12" t="s">
        <v>20</v>
      </c>
      <c r="K7244" s="12" t="s">
        <v>20</v>
      </c>
      <c r="L7244" s="12" t="s">
        <v>20</v>
      </c>
      <c r="M7244" s="12" t="s">
        <v>20</v>
      </c>
      <c r="N7244" s="12" t="s">
        <v>22</v>
      </c>
      <c r="O7244" s="174"/>
      <c r="P7244" s="11"/>
    </row>
    <row r="7245" spans="1:16" ht="16.5" customHeight="1">
      <c r="A7245" s="191" t="s">
        <v>7417</v>
      </c>
      <c r="B7245" s="201"/>
      <c r="C7245" s="191" t="s">
        <v>322</v>
      </c>
      <c r="D7245" s="191" t="s">
        <v>3200</v>
      </c>
      <c r="E7245" s="190">
        <v>0.2</v>
      </c>
      <c r="F7245" s="174" t="s">
        <v>1352</v>
      </c>
      <c r="G7245" s="12" t="s">
        <v>20</v>
      </c>
      <c r="H7245" s="21" t="s">
        <v>324</v>
      </c>
      <c r="I7245" s="12" t="s">
        <v>34</v>
      </c>
      <c r="J7245" s="12" t="s">
        <v>20</v>
      </c>
      <c r="K7245" s="12" t="s">
        <v>20</v>
      </c>
      <c r="L7245" s="12" t="s">
        <v>20</v>
      </c>
      <c r="M7245" s="12" t="s">
        <v>20</v>
      </c>
      <c r="N7245" s="12" t="s">
        <v>22</v>
      </c>
      <c r="O7245" s="174"/>
      <c r="P7245" s="11"/>
    </row>
    <row r="7246" spans="1:16" ht="16.5" customHeight="1">
      <c r="A7246" s="191" t="s">
        <v>7415</v>
      </c>
      <c r="B7246" s="201"/>
      <c r="C7246" s="191" t="s">
        <v>1841</v>
      </c>
      <c r="D7246" s="191" t="s">
        <v>1842</v>
      </c>
      <c r="E7246" s="190">
        <v>0.15</v>
      </c>
      <c r="F7246" s="174" t="s">
        <v>1352</v>
      </c>
      <c r="G7246" s="182" t="s">
        <v>20</v>
      </c>
      <c r="H7246" s="182" t="s">
        <v>20</v>
      </c>
      <c r="I7246" s="182" t="s">
        <v>20</v>
      </c>
      <c r="J7246" s="182" t="s">
        <v>20</v>
      </c>
      <c r="K7246" s="182" t="s">
        <v>20</v>
      </c>
      <c r="L7246" s="182" t="s">
        <v>20</v>
      </c>
      <c r="M7246" s="182" t="s">
        <v>20</v>
      </c>
      <c r="N7246" s="12" t="s">
        <v>22</v>
      </c>
      <c r="O7246" s="174"/>
      <c r="P7246" s="11"/>
    </row>
    <row r="7247" spans="1:16" ht="16.5" customHeight="1">
      <c r="A7247" s="191" t="s">
        <v>7415</v>
      </c>
      <c r="B7247" s="201"/>
      <c r="C7247" s="199" t="s">
        <v>1199</v>
      </c>
      <c r="D7247" s="191" t="s">
        <v>5747</v>
      </c>
      <c r="E7247" s="190">
        <v>0.11</v>
      </c>
      <c r="F7247" s="174" t="s">
        <v>1352</v>
      </c>
      <c r="G7247" s="182" t="s">
        <v>20</v>
      </c>
      <c r="H7247" s="182" t="s">
        <v>20</v>
      </c>
      <c r="I7247" s="182" t="s">
        <v>20</v>
      </c>
      <c r="J7247" s="182" t="s">
        <v>20</v>
      </c>
      <c r="K7247" s="182" t="s">
        <v>20</v>
      </c>
      <c r="L7247" s="182" t="s">
        <v>20</v>
      </c>
      <c r="M7247" s="182" t="s">
        <v>20</v>
      </c>
      <c r="N7247" s="12" t="s">
        <v>22</v>
      </c>
      <c r="O7247" s="174"/>
      <c r="P7247" s="11"/>
    </row>
    <row r="7248" spans="1:16" ht="16.5" customHeight="1">
      <c r="A7248" s="191" t="s">
        <v>7415</v>
      </c>
      <c r="B7248" s="201"/>
      <c r="C7248" s="191" t="s">
        <v>540</v>
      </c>
      <c r="D7248" s="191" t="s">
        <v>1356</v>
      </c>
      <c r="E7248" s="190">
        <v>7.0000000000000007E-2</v>
      </c>
      <c r="F7248" s="174" t="s">
        <v>1352</v>
      </c>
      <c r="G7248" s="182" t="s">
        <v>20</v>
      </c>
      <c r="H7248" s="182" t="s">
        <v>20</v>
      </c>
      <c r="I7248" s="182" t="s">
        <v>20</v>
      </c>
      <c r="J7248" s="182" t="s">
        <v>20</v>
      </c>
      <c r="K7248" s="182" t="s">
        <v>20</v>
      </c>
      <c r="L7248" s="182" t="s">
        <v>20</v>
      </c>
      <c r="M7248" s="182" t="s">
        <v>20</v>
      </c>
      <c r="N7248" s="12" t="s">
        <v>22</v>
      </c>
      <c r="O7248" s="174"/>
      <c r="P7248" s="11"/>
    </row>
    <row r="7249" spans="1:16" ht="16.5" customHeight="1">
      <c r="A7249" s="191" t="s">
        <v>7415</v>
      </c>
      <c r="B7249" s="201"/>
      <c r="C7249" s="191" t="s">
        <v>1449</v>
      </c>
      <c r="D7249" s="191" t="s">
        <v>1450</v>
      </c>
      <c r="E7249" s="190">
        <v>0.06</v>
      </c>
      <c r="F7249" s="174" t="s">
        <v>1352</v>
      </c>
      <c r="G7249" s="182" t="s">
        <v>20</v>
      </c>
      <c r="H7249" s="182" t="s">
        <v>20</v>
      </c>
      <c r="I7249" s="182" t="s">
        <v>20</v>
      </c>
      <c r="J7249" s="182" t="s">
        <v>20</v>
      </c>
      <c r="K7249" s="182" t="s">
        <v>20</v>
      </c>
      <c r="L7249" s="182" t="s">
        <v>20</v>
      </c>
      <c r="M7249" s="182" t="s">
        <v>20</v>
      </c>
      <c r="N7249" s="12" t="s">
        <v>22</v>
      </c>
      <c r="O7249" s="174"/>
      <c r="P7249" s="11"/>
    </row>
    <row r="7250" spans="1:16" ht="16.5" customHeight="1">
      <c r="A7250" s="191" t="s">
        <v>7415</v>
      </c>
      <c r="B7250" s="201"/>
      <c r="C7250" s="191" t="s">
        <v>1397</v>
      </c>
      <c r="D7250" s="191" t="s">
        <v>1847</v>
      </c>
      <c r="E7250" s="190">
        <v>0.03</v>
      </c>
      <c r="F7250" s="174" t="s">
        <v>1352</v>
      </c>
      <c r="G7250" s="182" t="s">
        <v>20</v>
      </c>
      <c r="H7250" s="182" t="s">
        <v>20</v>
      </c>
      <c r="I7250" s="182" t="s">
        <v>20</v>
      </c>
      <c r="J7250" s="182" t="s">
        <v>20</v>
      </c>
      <c r="K7250" s="182" t="s">
        <v>20</v>
      </c>
      <c r="L7250" s="182" t="s">
        <v>20</v>
      </c>
      <c r="M7250" s="182" t="s">
        <v>20</v>
      </c>
      <c r="N7250" s="12" t="s">
        <v>22</v>
      </c>
      <c r="O7250" s="174"/>
      <c r="P7250" s="11"/>
    </row>
    <row r="7251" spans="1:16" ht="16.5" customHeight="1">
      <c r="A7251" s="191" t="s">
        <v>7415</v>
      </c>
      <c r="B7251" s="201"/>
      <c r="C7251" s="191" t="s">
        <v>1319</v>
      </c>
      <c r="D7251" s="191" t="s">
        <v>1377</v>
      </c>
      <c r="E7251" s="190">
        <v>2.5000000000000001E-2</v>
      </c>
      <c r="F7251" s="174" t="s">
        <v>1352</v>
      </c>
      <c r="G7251" s="182" t="s">
        <v>20</v>
      </c>
      <c r="H7251" s="182" t="s">
        <v>20</v>
      </c>
      <c r="I7251" s="182" t="s">
        <v>20</v>
      </c>
      <c r="J7251" s="182" t="s">
        <v>20</v>
      </c>
      <c r="K7251" s="182" t="s">
        <v>20</v>
      </c>
      <c r="L7251" s="182" t="s">
        <v>20</v>
      </c>
      <c r="M7251" s="182" t="s">
        <v>20</v>
      </c>
      <c r="N7251" s="12" t="s">
        <v>22</v>
      </c>
      <c r="O7251" s="174"/>
      <c r="P7251" s="11"/>
    </row>
    <row r="7252" spans="1:16" ht="16.5" customHeight="1">
      <c r="A7252" s="191" t="s">
        <v>7417</v>
      </c>
      <c r="B7252" s="201"/>
      <c r="C7252" s="191" t="s">
        <v>329</v>
      </c>
      <c r="D7252" s="191" t="s">
        <v>1451</v>
      </c>
      <c r="E7252" s="190">
        <v>8.9999999999999993E-3</v>
      </c>
      <c r="F7252" s="174" t="s">
        <v>1352</v>
      </c>
      <c r="G7252" s="182" t="s">
        <v>20</v>
      </c>
      <c r="H7252" s="182" t="s">
        <v>20</v>
      </c>
      <c r="I7252" s="182" t="s">
        <v>20</v>
      </c>
      <c r="J7252" s="182" t="s">
        <v>20</v>
      </c>
      <c r="K7252" s="182" t="s">
        <v>20</v>
      </c>
      <c r="L7252" s="182" t="s">
        <v>20</v>
      </c>
      <c r="M7252" s="182" t="s">
        <v>20</v>
      </c>
      <c r="N7252" s="12" t="s">
        <v>22</v>
      </c>
      <c r="O7252" s="174"/>
      <c r="P7252" s="11"/>
    </row>
    <row r="7253" spans="1:16" ht="16.5" customHeight="1">
      <c r="A7253" s="191" t="s">
        <v>7415</v>
      </c>
      <c r="B7253" s="201"/>
      <c r="C7253" s="191" t="s">
        <v>1408</v>
      </c>
      <c r="D7253" s="191" t="s">
        <v>1409</v>
      </c>
      <c r="E7253" s="190">
        <v>8.0000000000000002E-3</v>
      </c>
      <c r="F7253" s="174" t="s">
        <v>1352</v>
      </c>
      <c r="G7253" s="182" t="s">
        <v>20</v>
      </c>
      <c r="H7253" s="182" t="s">
        <v>20</v>
      </c>
      <c r="I7253" s="182" t="s">
        <v>20</v>
      </c>
      <c r="J7253" s="182" t="s">
        <v>20</v>
      </c>
      <c r="K7253" s="182" t="s">
        <v>20</v>
      </c>
      <c r="L7253" s="182" t="s">
        <v>20</v>
      </c>
      <c r="M7253" s="182" t="s">
        <v>20</v>
      </c>
      <c r="N7253" s="12" t="s">
        <v>22</v>
      </c>
      <c r="O7253" s="174"/>
      <c r="P7253" s="11"/>
    </row>
    <row r="7254" spans="1:16" ht="16.5" customHeight="1">
      <c r="A7254" s="191" t="s">
        <v>7415</v>
      </c>
      <c r="B7254" s="201"/>
      <c r="C7254" s="191" t="s">
        <v>1447</v>
      </c>
      <c r="D7254" s="191" t="s">
        <v>3191</v>
      </c>
      <c r="E7254" s="190">
        <v>1.5E-3</v>
      </c>
      <c r="F7254" s="174" t="s">
        <v>1352</v>
      </c>
      <c r="G7254" s="182" t="s">
        <v>20</v>
      </c>
      <c r="H7254" s="182" t="s">
        <v>20</v>
      </c>
      <c r="I7254" s="182" t="s">
        <v>20</v>
      </c>
      <c r="J7254" s="182" t="s">
        <v>20</v>
      </c>
      <c r="K7254" s="182" t="s">
        <v>20</v>
      </c>
      <c r="L7254" s="182" t="s">
        <v>20</v>
      </c>
      <c r="M7254" s="182" t="s">
        <v>20</v>
      </c>
      <c r="N7254" s="12" t="s">
        <v>22</v>
      </c>
      <c r="O7254" s="174"/>
      <c r="P7254" s="11"/>
    </row>
    <row r="7255" spans="1:16" ht="16.5" customHeight="1">
      <c r="A7255" s="191" t="s">
        <v>7415</v>
      </c>
      <c r="B7255" s="201"/>
      <c r="C7255" s="191" t="s">
        <v>1386</v>
      </c>
      <c r="D7255" s="191" t="s">
        <v>1387</v>
      </c>
      <c r="E7255" s="190">
        <v>8.0000000000000004E-4</v>
      </c>
      <c r="F7255" s="174" t="s">
        <v>1352</v>
      </c>
      <c r="G7255" s="182" t="s">
        <v>20</v>
      </c>
      <c r="H7255" s="182" t="s">
        <v>20</v>
      </c>
      <c r="I7255" s="182" t="s">
        <v>20</v>
      </c>
      <c r="J7255" s="182" t="s">
        <v>20</v>
      </c>
      <c r="K7255" s="182" t="s">
        <v>20</v>
      </c>
      <c r="L7255" s="182" t="s">
        <v>20</v>
      </c>
      <c r="M7255" s="182" t="s">
        <v>20</v>
      </c>
      <c r="N7255" s="12" t="s">
        <v>22</v>
      </c>
      <c r="O7255" s="174"/>
      <c r="P7255" s="11"/>
    </row>
    <row r="7256" spans="1:16" ht="16.5" customHeight="1">
      <c r="A7256" s="191" t="s">
        <v>7418</v>
      </c>
      <c r="B7256" s="191" t="s">
        <v>7419</v>
      </c>
      <c r="C7256" s="201"/>
      <c r="D7256" s="191" t="s">
        <v>7420</v>
      </c>
      <c r="E7256" s="190">
        <v>1</v>
      </c>
      <c r="F7256" s="174" t="s">
        <v>1352</v>
      </c>
      <c r="G7256" s="182" t="s">
        <v>20</v>
      </c>
      <c r="H7256" s="182" t="s">
        <v>20</v>
      </c>
      <c r="I7256" s="182" t="s">
        <v>20</v>
      </c>
      <c r="J7256" s="182" t="s">
        <v>20</v>
      </c>
      <c r="K7256" s="182" t="s">
        <v>20</v>
      </c>
      <c r="L7256" s="218" t="s">
        <v>47</v>
      </c>
      <c r="M7256" s="182" t="s">
        <v>20</v>
      </c>
      <c r="N7256" s="182" t="s">
        <v>20</v>
      </c>
      <c r="O7256" s="174"/>
      <c r="P7256" s="11"/>
    </row>
    <row r="7257" spans="1:16" ht="16.5" customHeight="1">
      <c r="A7257" s="191" t="s">
        <v>7418</v>
      </c>
      <c r="B7257" s="201"/>
      <c r="C7257" s="191" t="s">
        <v>259</v>
      </c>
      <c r="D7257" s="191" t="s">
        <v>1849</v>
      </c>
      <c r="E7257" s="190">
        <v>98.57</v>
      </c>
      <c r="F7257" s="174" t="s">
        <v>1352</v>
      </c>
      <c r="G7257" s="182" t="s">
        <v>20</v>
      </c>
      <c r="H7257" s="182" t="s">
        <v>20</v>
      </c>
      <c r="I7257" s="182" t="s">
        <v>20</v>
      </c>
      <c r="J7257" s="182" t="s">
        <v>20</v>
      </c>
      <c r="K7257" s="182" t="s">
        <v>20</v>
      </c>
      <c r="L7257" s="182" t="s">
        <v>20</v>
      </c>
      <c r="M7257" s="182" t="s">
        <v>20</v>
      </c>
      <c r="N7257" s="12" t="s">
        <v>7421</v>
      </c>
      <c r="O7257" s="174"/>
      <c r="P7257" s="11"/>
    </row>
    <row r="7258" spans="1:16" ht="16.5" customHeight="1">
      <c r="A7258" s="191" t="s">
        <v>7422</v>
      </c>
      <c r="B7258" s="201"/>
      <c r="C7258" s="191" t="s">
        <v>7423</v>
      </c>
      <c r="D7258" s="191" t="s">
        <v>7424</v>
      </c>
      <c r="E7258" s="190">
        <v>0.24</v>
      </c>
      <c r="F7258" s="174" t="s">
        <v>1352</v>
      </c>
      <c r="G7258" s="182" t="s">
        <v>20</v>
      </c>
      <c r="H7258" s="182" t="s">
        <v>20</v>
      </c>
      <c r="I7258" s="182" t="s">
        <v>20</v>
      </c>
      <c r="J7258" s="182" t="s">
        <v>20</v>
      </c>
      <c r="K7258" s="182" t="s">
        <v>20</v>
      </c>
      <c r="L7258" s="182" t="s">
        <v>20</v>
      </c>
      <c r="M7258" s="182" t="s">
        <v>20</v>
      </c>
      <c r="N7258" s="12" t="s">
        <v>7421</v>
      </c>
      <c r="O7258" s="174"/>
      <c r="P7258" s="11"/>
    </row>
    <row r="7259" spans="1:16" ht="16.5" customHeight="1">
      <c r="A7259" s="191" t="s">
        <v>7418</v>
      </c>
      <c r="B7259" s="201"/>
      <c r="C7259" s="191" t="s">
        <v>1732</v>
      </c>
      <c r="D7259" s="191" t="s">
        <v>7425</v>
      </c>
      <c r="E7259" s="190">
        <v>0.19</v>
      </c>
      <c r="F7259" s="174" t="s">
        <v>1352</v>
      </c>
      <c r="G7259" s="182" t="s">
        <v>20</v>
      </c>
      <c r="H7259" s="182" t="s">
        <v>20</v>
      </c>
      <c r="I7259" s="182" t="s">
        <v>20</v>
      </c>
      <c r="J7259" s="182" t="s">
        <v>20</v>
      </c>
      <c r="K7259" s="182" t="s">
        <v>20</v>
      </c>
      <c r="L7259" s="182" t="s">
        <v>20</v>
      </c>
      <c r="M7259" s="182" t="s">
        <v>20</v>
      </c>
      <c r="N7259" s="12" t="s">
        <v>7421</v>
      </c>
      <c r="O7259" s="174"/>
      <c r="P7259" s="11"/>
    </row>
    <row r="7260" spans="1:16" ht="16.5" customHeight="1">
      <c r="A7260" s="191" t="s">
        <v>7426</v>
      </c>
      <c r="B7260" s="191" t="s">
        <v>7427</v>
      </c>
      <c r="C7260" s="201"/>
      <c r="D7260" s="191" t="s">
        <v>7420</v>
      </c>
      <c r="E7260" s="190">
        <v>1</v>
      </c>
      <c r="F7260" s="174" t="s">
        <v>1352</v>
      </c>
      <c r="G7260" s="182" t="s">
        <v>20</v>
      </c>
      <c r="H7260" s="182" t="s">
        <v>20</v>
      </c>
      <c r="I7260" s="182" t="s">
        <v>20</v>
      </c>
      <c r="J7260" s="182" t="s">
        <v>20</v>
      </c>
      <c r="K7260" s="182" t="s">
        <v>20</v>
      </c>
      <c r="L7260" s="218" t="s">
        <v>47</v>
      </c>
      <c r="M7260" s="182" t="s">
        <v>20</v>
      </c>
      <c r="N7260" s="182" t="s">
        <v>20</v>
      </c>
      <c r="O7260" s="174"/>
      <c r="P7260" s="11"/>
    </row>
    <row r="7261" spans="1:16" ht="16.5" customHeight="1">
      <c r="A7261" s="191" t="s">
        <v>7426</v>
      </c>
      <c r="B7261" s="201"/>
      <c r="C7261" s="191" t="s">
        <v>259</v>
      </c>
      <c r="D7261" s="191" t="s">
        <v>1849</v>
      </c>
      <c r="E7261" s="190">
        <v>98.57</v>
      </c>
      <c r="F7261" s="174" t="s">
        <v>1352</v>
      </c>
      <c r="G7261" s="182" t="s">
        <v>20</v>
      </c>
      <c r="H7261" s="182" t="s">
        <v>20</v>
      </c>
      <c r="I7261" s="182" t="s">
        <v>20</v>
      </c>
      <c r="J7261" s="182" t="s">
        <v>20</v>
      </c>
      <c r="K7261" s="182" t="s">
        <v>20</v>
      </c>
      <c r="L7261" s="182" t="s">
        <v>20</v>
      </c>
      <c r="M7261" s="182" t="s">
        <v>20</v>
      </c>
      <c r="N7261" s="12" t="s">
        <v>7421</v>
      </c>
      <c r="O7261" s="174"/>
      <c r="P7261" s="11"/>
    </row>
    <row r="7262" spans="1:16" ht="16.5" customHeight="1">
      <c r="A7262" s="191" t="s">
        <v>7426</v>
      </c>
      <c r="B7262" s="201"/>
      <c r="C7262" s="191" t="s">
        <v>7423</v>
      </c>
      <c r="D7262" s="191" t="s">
        <v>7424</v>
      </c>
      <c r="E7262" s="190">
        <v>0.24</v>
      </c>
      <c r="F7262" s="174" t="s">
        <v>1352</v>
      </c>
      <c r="G7262" s="182" t="s">
        <v>20</v>
      </c>
      <c r="H7262" s="182" t="s">
        <v>20</v>
      </c>
      <c r="I7262" s="182" t="s">
        <v>20</v>
      </c>
      <c r="J7262" s="182" t="s">
        <v>20</v>
      </c>
      <c r="K7262" s="182" t="s">
        <v>20</v>
      </c>
      <c r="L7262" s="182" t="s">
        <v>20</v>
      </c>
      <c r="M7262" s="182" t="s">
        <v>20</v>
      </c>
      <c r="N7262" s="12" t="s">
        <v>7421</v>
      </c>
      <c r="O7262" s="174"/>
      <c r="P7262" s="11"/>
    </row>
    <row r="7263" spans="1:16" ht="16.5" customHeight="1">
      <c r="A7263" s="191" t="s">
        <v>7426</v>
      </c>
      <c r="B7263" s="201"/>
      <c r="C7263" s="191" t="s">
        <v>1732</v>
      </c>
      <c r="D7263" s="191" t="s">
        <v>7425</v>
      </c>
      <c r="E7263" s="190">
        <v>0.19</v>
      </c>
      <c r="F7263" s="174" t="s">
        <v>1352</v>
      </c>
      <c r="G7263" s="182" t="s">
        <v>20</v>
      </c>
      <c r="H7263" s="182" t="s">
        <v>20</v>
      </c>
      <c r="I7263" s="182" t="s">
        <v>20</v>
      </c>
      <c r="J7263" s="182" t="s">
        <v>20</v>
      </c>
      <c r="K7263" s="182" t="s">
        <v>20</v>
      </c>
      <c r="L7263" s="182" t="s">
        <v>20</v>
      </c>
      <c r="M7263" s="182" t="s">
        <v>20</v>
      </c>
      <c r="N7263" s="12" t="s">
        <v>7421</v>
      </c>
      <c r="O7263" s="174"/>
      <c r="P7263" s="11"/>
    </row>
    <row r="7264" spans="1:16" s="15" customFormat="1" ht="16.5" customHeight="1">
      <c r="A7264" s="10" t="s">
        <v>7428</v>
      </c>
      <c r="B7264" s="10"/>
      <c r="C7264" s="182" t="s">
        <v>3092</v>
      </c>
      <c r="D7264" s="182" t="s">
        <v>6173</v>
      </c>
      <c r="E7264" s="191">
        <v>100</v>
      </c>
      <c r="F7264" s="174" t="s">
        <v>1352</v>
      </c>
      <c r="G7264" s="12" t="s">
        <v>20</v>
      </c>
      <c r="H7264" s="12" t="s">
        <v>21</v>
      </c>
      <c r="I7264" s="12" t="s">
        <v>20</v>
      </c>
      <c r="J7264" s="12" t="s">
        <v>20</v>
      </c>
      <c r="K7264" s="12" t="s">
        <v>20</v>
      </c>
      <c r="L7264" s="12" t="s">
        <v>20</v>
      </c>
      <c r="M7264" s="12" t="s">
        <v>20</v>
      </c>
      <c r="N7264" s="12" t="s">
        <v>22</v>
      </c>
      <c r="O7264" s="174"/>
      <c r="P7264" s="36"/>
    </row>
    <row r="7265" spans="1:16" s="15" customFormat="1" ht="16.5" customHeight="1">
      <c r="A7265" s="10" t="s">
        <v>7429</v>
      </c>
      <c r="B7265" s="10"/>
      <c r="C7265" s="182" t="s">
        <v>5063</v>
      </c>
      <c r="D7265" s="182" t="s">
        <v>6173</v>
      </c>
      <c r="E7265" s="191">
        <v>100</v>
      </c>
      <c r="F7265" s="174" t="s">
        <v>1352</v>
      </c>
      <c r="G7265" s="12" t="s">
        <v>20</v>
      </c>
      <c r="H7265" s="12" t="s">
        <v>21</v>
      </c>
      <c r="I7265" s="12" t="s">
        <v>20</v>
      </c>
      <c r="J7265" s="12" t="s">
        <v>20</v>
      </c>
      <c r="K7265" s="12" t="s">
        <v>20</v>
      </c>
      <c r="L7265" s="12" t="s">
        <v>20</v>
      </c>
      <c r="M7265" s="12" t="s">
        <v>20</v>
      </c>
      <c r="N7265" s="12" t="s">
        <v>22</v>
      </c>
      <c r="O7265" s="174"/>
      <c r="P7265" s="36"/>
    </row>
    <row r="7266" spans="1:16" s="15" customFormat="1" ht="16.5" customHeight="1">
      <c r="A7266" s="308" t="s">
        <v>7430</v>
      </c>
      <c r="B7266" s="10"/>
      <c r="C7266" s="199" t="s">
        <v>2653</v>
      </c>
      <c r="D7266" s="191" t="s">
        <v>6210</v>
      </c>
      <c r="E7266" s="191">
        <v>100</v>
      </c>
      <c r="F7266" s="174" t="s">
        <v>1352</v>
      </c>
      <c r="G7266" s="193" t="s">
        <v>21</v>
      </c>
      <c r="H7266" s="193" t="s">
        <v>20</v>
      </c>
      <c r="I7266" s="193" t="s">
        <v>20</v>
      </c>
      <c r="J7266" s="193" t="s">
        <v>20</v>
      </c>
      <c r="K7266" s="193" t="s">
        <v>20</v>
      </c>
      <c r="L7266" s="193" t="s">
        <v>20</v>
      </c>
      <c r="M7266" s="193" t="s">
        <v>20</v>
      </c>
      <c r="N7266" s="12" t="s">
        <v>22</v>
      </c>
      <c r="O7266" s="174"/>
      <c r="P7266" s="36"/>
    </row>
    <row r="7267" spans="1:16" s="15" customFormat="1" ht="16.5" customHeight="1">
      <c r="A7267" s="10" t="s">
        <v>7431</v>
      </c>
      <c r="B7267" s="10"/>
      <c r="C7267" s="199" t="s">
        <v>2653</v>
      </c>
      <c r="D7267" s="191" t="s">
        <v>6210</v>
      </c>
      <c r="E7267" s="191">
        <v>100</v>
      </c>
      <c r="F7267" s="174" t="s">
        <v>1352</v>
      </c>
      <c r="G7267" s="193" t="s">
        <v>21</v>
      </c>
      <c r="H7267" s="193" t="s">
        <v>20</v>
      </c>
      <c r="I7267" s="193" t="s">
        <v>20</v>
      </c>
      <c r="J7267" s="193" t="s">
        <v>20</v>
      </c>
      <c r="K7267" s="193" t="s">
        <v>20</v>
      </c>
      <c r="L7267" s="193" t="s">
        <v>20</v>
      </c>
      <c r="M7267" s="193" t="s">
        <v>20</v>
      </c>
      <c r="N7267" s="12" t="s">
        <v>22</v>
      </c>
      <c r="O7267" s="174"/>
      <c r="P7267" s="36"/>
    </row>
    <row r="7268" spans="1:16" s="15" customFormat="1" ht="16.5" customHeight="1">
      <c r="A7268" s="10" t="s">
        <v>7432</v>
      </c>
      <c r="B7268" s="10"/>
      <c r="C7268" s="199" t="s">
        <v>2653</v>
      </c>
      <c r="D7268" s="191" t="s">
        <v>6210</v>
      </c>
      <c r="E7268" s="191">
        <v>100</v>
      </c>
      <c r="F7268" s="174" t="s">
        <v>1352</v>
      </c>
      <c r="G7268" s="193" t="s">
        <v>21</v>
      </c>
      <c r="H7268" s="193" t="s">
        <v>20</v>
      </c>
      <c r="I7268" s="193" t="s">
        <v>20</v>
      </c>
      <c r="J7268" s="193" t="s">
        <v>20</v>
      </c>
      <c r="K7268" s="193" t="s">
        <v>20</v>
      </c>
      <c r="L7268" s="193" t="s">
        <v>20</v>
      </c>
      <c r="M7268" s="193" t="s">
        <v>20</v>
      </c>
      <c r="N7268" s="12" t="s">
        <v>22</v>
      </c>
      <c r="O7268" s="174"/>
      <c r="P7268" s="36"/>
    </row>
    <row r="7269" spans="1:16" s="15" customFormat="1" ht="16.5" customHeight="1">
      <c r="A7269" s="10" t="s">
        <v>7433</v>
      </c>
      <c r="B7269" s="10"/>
      <c r="C7269" s="10" t="s">
        <v>6772</v>
      </c>
      <c r="D7269" s="11" t="s">
        <v>3288</v>
      </c>
      <c r="E7269" s="191">
        <v>100</v>
      </c>
      <c r="F7269" s="182" t="s">
        <v>2340</v>
      </c>
      <c r="G7269" s="183" t="s">
        <v>20</v>
      </c>
      <c r="H7269" s="183" t="s">
        <v>20</v>
      </c>
      <c r="I7269" s="183" t="s">
        <v>20</v>
      </c>
      <c r="J7269" s="183" t="s">
        <v>21</v>
      </c>
      <c r="K7269" s="183" t="s">
        <v>20</v>
      </c>
      <c r="L7269" s="183" t="s">
        <v>20</v>
      </c>
      <c r="M7269" s="183" t="s">
        <v>20</v>
      </c>
      <c r="N7269" s="12" t="s">
        <v>22</v>
      </c>
      <c r="O7269" s="13"/>
      <c r="P7269" s="14"/>
    </row>
    <row r="7270" spans="1:16" ht="16.5" customHeight="1">
      <c r="A7270" s="10" t="s">
        <v>7434</v>
      </c>
      <c r="B7270" s="10"/>
      <c r="C7270" s="199" t="s">
        <v>2653</v>
      </c>
      <c r="D7270" s="191" t="s">
        <v>6210</v>
      </c>
      <c r="E7270" s="191">
        <v>100</v>
      </c>
      <c r="F7270" s="174" t="s">
        <v>1352</v>
      </c>
      <c r="G7270" s="193" t="s">
        <v>21</v>
      </c>
      <c r="H7270" s="193" t="s">
        <v>20</v>
      </c>
      <c r="I7270" s="193" t="s">
        <v>20</v>
      </c>
      <c r="J7270" s="193" t="s">
        <v>20</v>
      </c>
      <c r="K7270" s="193" t="s">
        <v>20</v>
      </c>
      <c r="L7270" s="193" t="s">
        <v>20</v>
      </c>
      <c r="M7270" s="193" t="s">
        <v>20</v>
      </c>
      <c r="N7270" s="12" t="s">
        <v>22</v>
      </c>
      <c r="O7270" s="174"/>
      <c r="P7270" s="36"/>
    </row>
    <row r="7271" spans="1:16" ht="16.5" customHeight="1">
      <c r="A7271" s="10" t="s">
        <v>7435</v>
      </c>
      <c r="B7271" s="10" t="s">
        <v>7436</v>
      </c>
      <c r="C7271" s="174" t="s">
        <v>139</v>
      </c>
      <c r="D7271" s="11" t="s">
        <v>5854</v>
      </c>
      <c r="E7271" s="11">
        <v>50.3</v>
      </c>
      <c r="F7271" s="12" t="s">
        <v>7437</v>
      </c>
      <c r="G7271" s="166" t="s">
        <v>20</v>
      </c>
      <c r="H7271" s="12" t="s">
        <v>20</v>
      </c>
      <c r="I7271" s="166" t="s">
        <v>5822</v>
      </c>
      <c r="J7271" s="166" t="s">
        <v>20</v>
      </c>
      <c r="K7271" s="166" t="s">
        <v>20</v>
      </c>
      <c r="L7271" s="166" t="s">
        <v>20</v>
      </c>
      <c r="M7271" s="166" t="s">
        <v>20</v>
      </c>
      <c r="N7271" s="166" t="s">
        <v>5751</v>
      </c>
      <c r="O7271" s="11"/>
      <c r="P7271" s="14" t="s">
        <v>5820</v>
      </c>
    </row>
    <row r="7272" spans="1:16" ht="16.5" customHeight="1">
      <c r="A7272" s="10" t="s">
        <v>7435</v>
      </c>
      <c r="B7272" s="10" t="s">
        <v>7436</v>
      </c>
      <c r="C7272" s="174" t="s">
        <v>137</v>
      </c>
      <c r="D7272" s="11" t="s">
        <v>7438</v>
      </c>
      <c r="E7272" s="11">
        <v>50.3</v>
      </c>
      <c r="F7272" s="12" t="s">
        <v>7437</v>
      </c>
      <c r="G7272" s="12" t="s">
        <v>20</v>
      </c>
      <c r="H7272" s="12" t="s">
        <v>20</v>
      </c>
      <c r="I7272" s="12" t="s">
        <v>34</v>
      </c>
      <c r="J7272" s="12" t="s">
        <v>20</v>
      </c>
      <c r="K7272" s="12" t="s">
        <v>20</v>
      </c>
      <c r="L7272" s="12" t="s">
        <v>20</v>
      </c>
      <c r="M7272" s="12" t="s">
        <v>20</v>
      </c>
      <c r="N7272" s="12" t="s">
        <v>22</v>
      </c>
      <c r="O7272" s="11"/>
      <c r="P7272" s="14" t="s">
        <v>5820</v>
      </c>
    </row>
    <row r="7273" spans="1:16" ht="16.5" customHeight="1">
      <c r="A7273" s="10" t="s">
        <v>7435</v>
      </c>
      <c r="B7273" s="10" t="s">
        <v>7436</v>
      </c>
      <c r="C7273" s="174" t="s">
        <v>36</v>
      </c>
      <c r="D7273" s="182" t="s">
        <v>2755</v>
      </c>
      <c r="E7273" s="173">
        <v>102</v>
      </c>
      <c r="F7273" s="174" t="s">
        <v>7437</v>
      </c>
      <c r="G7273" s="183" t="s">
        <v>20</v>
      </c>
      <c r="H7273" s="183" t="s">
        <v>20</v>
      </c>
      <c r="I7273" s="10" t="s">
        <v>34</v>
      </c>
      <c r="J7273" s="183" t="s">
        <v>20</v>
      </c>
      <c r="K7273" s="12" t="s">
        <v>38</v>
      </c>
      <c r="L7273" s="183" t="s">
        <v>20</v>
      </c>
      <c r="M7273" s="183" t="s">
        <v>20</v>
      </c>
      <c r="N7273" s="12" t="s">
        <v>39</v>
      </c>
      <c r="O7273" s="13"/>
      <c r="P7273" s="14" t="s">
        <v>5820</v>
      </c>
    </row>
    <row r="7274" spans="1:16" ht="16.5" customHeight="1">
      <c r="A7274" s="10" t="s">
        <v>7435</v>
      </c>
      <c r="B7274" s="10" t="s">
        <v>7436</v>
      </c>
      <c r="C7274" s="174" t="s">
        <v>1116</v>
      </c>
      <c r="D7274" s="182" t="s">
        <v>4869</v>
      </c>
      <c r="E7274" s="173">
        <v>502</v>
      </c>
      <c r="F7274" s="174" t="s">
        <v>7437</v>
      </c>
      <c r="G7274" s="12" t="s">
        <v>20</v>
      </c>
      <c r="H7274" s="12" t="s">
        <v>21</v>
      </c>
      <c r="I7274" s="12" t="s">
        <v>34</v>
      </c>
      <c r="J7274" s="12" t="s">
        <v>20</v>
      </c>
      <c r="K7274" s="12" t="s">
        <v>20</v>
      </c>
      <c r="L7274" s="12" t="s">
        <v>20</v>
      </c>
      <c r="M7274" s="12" t="s">
        <v>20</v>
      </c>
      <c r="N7274" s="12" t="s">
        <v>39</v>
      </c>
      <c r="O7274" s="13"/>
      <c r="P7274" s="14" t="s">
        <v>5820</v>
      </c>
    </row>
    <row r="7275" spans="1:16" ht="16.5" customHeight="1">
      <c r="A7275" s="10" t="s">
        <v>7435</v>
      </c>
      <c r="B7275" s="10" t="s">
        <v>7436</v>
      </c>
      <c r="C7275" s="174" t="s">
        <v>4911</v>
      </c>
      <c r="D7275" s="11" t="s">
        <v>5612</v>
      </c>
      <c r="E7275" s="11">
        <v>10.1</v>
      </c>
      <c r="F7275" s="12" t="s">
        <v>7437</v>
      </c>
      <c r="G7275" s="12" t="s">
        <v>5613</v>
      </c>
      <c r="H7275" s="12" t="s">
        <v>20</v>
      </c>
      <c r="I7275" s="12" t="s">
        <v>34</v>
      </c>
      <c r="J7275" s="12" t="s">
        <v>20</v>
      </c>
      <c r="K7275" s="12" t="s">
        <v>20</v>
      </c>
      <c r="L7275" s="12" t="s">
        <v>20</v>
      </c>
      <c r="M7275" s="12" t="s">
        <v>20</v>
      </c>
      <c r="N7275" s="12" t="s">
        <v>22</v>
      </c>
      <c r="O7275" s="13"/>
      <c r="P7275" s="14" t="s">
        <v>5820</v>
      </c>
    </row>
    <row r="7276" spans="1:16" ht="16.5" customHeight="1">
      <c r="A7276" s="10" t="s">
        <v>7435</v>
      </c>
      <c r="B7276" s="10" t="s">
        <v>7436</v>
      </c>
      <c r="C7276" s="174" t="s">
        <v>189</v>
      </c>
      <c r="D7276" s="174" t="s">
        <v>5936</v>
      </c>
      <c r="E7276" s="20">
        <v>10</v>
      </c>
      <c r="F7276" s="10" t="s">
        <v>7437</v>
      </c>
      <c r="G7276" s="183" t="s">
        <v>6419</v>
      </c>
      <c r="H7276" s="183" t="s">
        <v>20</v>
      </c>
      <c r="I7276" s="183" t="s">
        <v>6420</v>
      </c>
      <c r="J7276" s="183" t="s">
        <v>20</v>
      </c>
      <c r="K7276" s="183" t="s">
        <v>20</v>
      </c>
      <c r="L7276" s="183" t="s">
        <v>20</v>
      </c>
      <c r="M7276" s="183" t="s">
        <v>20</v>
      </c>
      <c r="N7276" s="12" t="s">
        <v>22</v>
      </c>
      <c r="O7276" s="13"/>
      <c r="P7276" s="14" t="s">
        <v>5820</v>
      </c>
    </row>
    <row r="7277" spans="1:16" ht="16.5" customHeight="1">
      <c r="A7277" s="10" t="s">
        <v>7435</v>
      </c>
      <c r="B7277" s="10" t="s">
        <v>7436</v>
      </c>
      <c r="C7277" s="174" t="s">
        <v>135</v>
      </c>
      <c r="D7277" s="11" t="s">
        <v>7439</v>
      </c>
      <c r="E7277" s="13">
        <v>30.2</v>
      </c>
      <c r="F7277" s="175" t="s">
        <v>7437</v>
      </c>
      <c r="G7277" s="12" t="s">
        <v>20</v>
      </c>
      <c r="H7277" s="12" t="s">
        <v>20</v>
      </c>
      <c r="I7277" s="12" t="s">
        <v>34</v>
      </c>
      <c r="J7277" s="12" t="s">
        <v>20</v>
      </c>
      <c r="K7277" s="12" t="s">
        <v>20</v>
      </c>
      <c r="L7277" s="12" t="s">
        <v>20</v>
      </c>
      <c r="M7277" s="12" t="s">
        <v>20</v>
      </c>
      <c r="N7277" s="12" t="s">
        <v>22</v>
      </c>
      <c r="O7277" s="13"/>
      <c r="P7277" s="14" t="s">
        <v>5820</v>
      </c>
    </row>
    <row r="7278" spans="1:16" ht="16.5" customHeight="1">
      <c r="A7278" s="10" t="s">
        <v>7435</v>
      </c>
      <c r="B7278" s="10" t="s">
        <v>7436</v>
      </c>
      <c r="C7278" s="174" t="s">
        <v>158</v>
      </c>
      <c r="D7278" s="174" t="s">
        <v>7103</v>
      </c>
      <c r="E7278" s="20">
        <v>10.1</v>
      </c>
      <c r="F7278" s="10" t="s">
        <v>7437</v>
      </c>
      <c r="G7278" s="6" t="s">
        <v>5970</v>
      </c>
      <c r="H7278" s="166" t="s">
        <v>21</v>
      </c>
      <c r="I7278" s="6" t="s">
        <v>20</v>
      </c>
      <c r="J7278" s="6" t="s">
        <v>20</v>
      </c>
      <c r="K7278" s="6" t="s">
        <v>20</v>
      </c>
      <c r="L7278" s="6" t="s">
        <v>20</v>
      </c>
      <c r="M7278" s="6" t="s">
        <v>20</v>
      </c>
      <c r="N7278" s="166" t="s">
        <v>5751</v>
      </c>
      <c r="O7278" s="13"/>
      <c r="P7278" s="14" t="s">
        <v>5820</v>
      </c>
    </row>
    <row r="7279" spans="1:16" ht="16.5" customHeight="1">
      <c r="A7279" s="10" t="s">
        <v>7435</v>
      </c>
      <c r="B7279" s="10" t="s">
        <v>7436</v>
      </c>
      <c r="C7279" s="10" t="s">
        <v>7206</v>
      </c>
      <c r="D7279" s="10" t="s">
        <v>7440</v>
      </c>
      <c r="E7279" s="20" t="s">
        <v>7441</v>
      </c>
      <c r="F7279" s="10"/>
      <c r="G7279" s="10"/>
      <c r="H7279" s="10"/>
      <c r="I7279" s="10"/>
      <c r="J7279" s="10"/>
      <c r="K7279" s="10"/>
      <c r="L7279" s="10"/>
      <c r="M7279" s="10"/>
      <c r="N7279" s="10"/>
      <c r="O7279" s="13"/>
      <c r="P7279" s="14" t="s">
        <v>5820</v>
      </c>
    </row>
    <row r="7280" spans="1:16" ht="16.5" customHeight="1">
      <c r="A7280" s="10" t="s">
        <v>7435</v>
      </c>
      <c r="B7280" s="10" t="s">
        <v>7436</v>
      </c>
      <c r="C7280" s="10" t="s">
        <v>7206</v>
      </c>
      <c r="D7280" s="10" t="s">
        <v>7442</v>
      </c>
      <c r="E7280" s="20" t="s">
        <v>7441</v>
      </c>
      <c r="F7280" s="10"/>
      <c r="G7280" s="10"/>
      <c r="H7280" s="10"/>
      <c r="I7280" s="10"/>
      <c r="J7280" s="10"/>
      <c r="K7280" s="10"/>
      <c r="L7280" s="10"/>
      <c r="M7280" s="10"/>
      <c r="N7280" s="10"/>
      <c r="O7280" s="13"/>
      <c r="P7280" s="14" t="s">
        <v>5820</v>
      </c>
    </row>
    <row r="7281" spans="1:16" ht="16.5" customHeight="1">
      <c r="A7281" s="217" t="s">
        <v>7443</v>
      </c>
      <c r="B7281" s="217" t="s">
        <v>7444</v>
      </c>
      <c r="C7281" s="217" t="s">
        <v>259</v>
      </c>
      <c r="D7281" s="217" t="s">
        <v>260</v>
      </c>
      <c r="E7281" s="217">
        <v>98.767700000000005</v>
      </c>
      <c r="F7281" s="217" t="s">
        <v>19</v>
      </c>
      <c r="G7281" s="182" t="s">
        <v>20</v>
      </c>
      <c r="H7281" s="182" t="s">
        <v>20</v>
      </c>
      <c r="I7281" s="182" t="s">
        <v>20</v>
      </c>
      <c r="J7281" s="182" t="s">
        <v>20</v>
      </c>
      <c r="K7281" s="182" t="s">
        <v>20</v>
      </c>
      <c r="L7281" s="182" t="s">
        <v>20</v>
      </c>
      <c r="M7281" s="182" t="s">
        <v>20</v>
      </c>
      <c r="N7281" s="12" t="s">
        <v>7421</v>
      </c>
      <c r="O7281" s="174"/>
      <c r="P7281" s="11"/>
    </row>
    <row r="7282" spans="1:16" ht="16.5" customHeight="1">
      <c r="A7282" s="217" t="s">
        <v>7443</v>
      </c>
      <c r="B7282" s="217" t="s">
        <v>7444</v>
      </c>
      <c r="C7282" s="217" t="s">
        <v>280</v>
      </c>
      <c r="D7282" s="217" t="s">
        <v>281</v>
      </c>
      <c r="E7282" s="217">
        <v>0.88260000000000005</v>
      </c>
      <c r="F7282" s="217" t="s">
        <v>19</v>
      </c>
      <c r="G7282" s="182" t="s">
        <v>20</v>
      </c>
      <c r="H7282" s="182" t="s">
        <v>20</v>
      </c>
      <c r="I7282" s="182" t="s">
        <v>20</v>
      </c>
      <c r="J7282" s="182" t="s">
        <v>20</v>
      </c>
      <c r="K7282" s="182" t="s">
        <v>20</v>
      </c>
      <c r="L7282" s="182" t="s">
        <v>20</v>
      </c>
      <c r="M7282" s="182" t="s">
        <v>20</v>
      </c>
      <c r="N7282" s="12" t="s">
        <v>22</v>
      </c>
      <c r="O7282" s="174"/>
      <c r="P7282" s="11"/>
    </row>
    <row r="7283" spans="1:16" ht="16.5" customHeight="1">
      <c r="A7283" s="217" t="s">
        <v>7443</v>
      </c>
      <c r="B7283" s="217" t="s">
        <v>7444</v>
      </c>
      <c r="C7283" s="217" t="s">
        <v>282</v>
      </c>
      <c r="D7283" s="217" t="s">
        <v>283</v>
      </c>
      <c r="E7283" s="217">
        <v>0.34970000000000001</v>
      </c>
      <c r="F7283" s="217" t="s">
        <v>19</v>
      </c>
      <c r="G7283" s="182" t="s">
        <v>20</v>
      </c>
      <c r="H7283" s="182" t="s">
        <v>20</v>
      </c>
      <c r="I7283" s="182" t="s">
        <v>20</v>
      </c>
      <c r="J7283" s="182" t="s">
        <v>20</v>
      </c>
      <c r="K7283" s="182" t="s">
        <v>20</v>
      </c>
      <c r="L7283" s="182" t="s">
        <v>20</v>
      </c>
      <c r="M7283" s="182" t="s">
        <v>20</v>
      </c>
      <c r="N7283" s="12" t="s">
        <v>22</v>
      </c>
      <c r="O7283" s="174"/>
      <c r="P7283" s="11"/>
    </row>
    <row r="7284" spans="1:16" ht="16.5" customHeight="1">
      <c r="A7284" s="182" t="s">
        <v>7445</v>
      </c>
      <c r="B7284" s="182" t="s">
        <v>7446</v>
      </c>
      <c r="C7284" s="182" t="s">
        <v>7447</v>
      </c>
      <c r="D7284" s="182" t="s">
        <v>7448</v>
      </c>
      <c r="E7284" s="182" t="s">
        <v>7449</v>
      </c>
      <c r="F7284" s="173"/>
      <c r="G7284" s="182" t="s">
        <v>20</v>
      </c>
      <c r="H7284" s="218" t="s">
        <v>7450</v>
      </c>
      <c r="I7284" s="12" t="s">
        <v>34</v>
      </c>
      <c r="J7284" s="182" t="s">
        <v>20</v>
      </c>
      <c r="K7284" s="182" t="s">
        <v>20</v>
      </c>
      <c r="L7284" s="182" t="s">
        <v>20</v>
      </c>
      <c r="M7284" s="182" t="s">
        <v>20</v>
      </c>
      <c r="N7284" s="12" t="s">
        <v>22</v>
      </c>
      <c r="O7284" s="174"/>
      <c r="P7284" s="11"/>
    </row>
    <row r="7285" spans="1:16" ht="16.5" customHeight="1">
      <c r="A7285" s="182" t="s">
        <v>7451</v>
      </c>
      <c r="B7285" s="173"/>
      <c r="C7285" s="182" t="s">
        <v>1228</v>
      </c>
      <c r="D7285" s="182" t="s">
        <v>7452</v>
      </c>
      <c r="E7285" s="182" t="s">
        <v>7453</v>
      </c>
      <c r="F7285" s="173"/>
      <c r="G7285" s="182" t="s">
        <v>20</v>
      </c>
      <c r="H7285" s="182" t="s">
        <v>20</v>
      </c>
      <c r="I7285" s="182" t="s">
        <v>20</v>
      </c>
      <c r="J7285" s="182" t="s">
        <v>20</v>
      </c>
      <c r="K7285" s="182" t="s">
        <v>20</v>
      </c>
      <c r="L7285" s="182" t="s">
        <v>20</v>
      </c>
      <c r="M7285" s="182" t="s">
        <v>20</v>
      </c>
      <c r="N7285" s="12" t="s">
        <v>22</v>
      </c>
      <c r="O7285" s="174"/>
      <c r="P7285" s="11"/>
    </row>
    <row r="7286" spans="1:16" ht="16.5" customHeight="1">
      <c r="A7286" s="182" t="s">
        <v>7451</v>
      </c>
      <c r="B7286" s="173"/>
      <c r="C7286" s="182" t="s">
        <v>1222</v>
      </c>
      <c r="D7286" s="182" t="s">
        <v>1223</v>
      </c>
      <c r="E7286" s="182" t="s">
        <v>7454</v>
      </c>
      <c r="F7286" s="173"/>
      <c r="G7286" s="12" t="s">
        <v>20</v>
      </c>
      <c r="H7286" s="12" t="s">
        <v>21</v>
      </c>
      <c r="I7286" s="12" t="s">
        <v>34</v>
      </c>
      <c r="J7286" s="12" t="s">
        <v>20</v>
      </c>
      <c r="K7286" s="12" t="s">
        <v>20</v>
      </c>
      <c r="L7286" s="12" t="s">
        <v>20</v>
      </c>
      <c r="M7286" s="12" t="s">
        <v>20</v>
      </c>
      <c r="N7286" s="12" t="s">
        <v>22</v>
      </c>
      <c r="O7286" s="174"/>
      <c r="P7286" s="11"/>
    </row>
    <row r="7287" spans="1:16" ht="16.5" customHeight="1">
      <c r="A7287" s="182" t="s">
        <v>7451</v>
      </c>
      <c r="B7287" s="173"/>
      <c r="C7287" s="182" t="s">
        <v>1215</v>
      </c>
      <c r="D7287" s="182" t="s">
        <v>1216</v>
      </c>
      <c r="E7287" s="238">
        <v>9993.9</v>
      </c>
      <c r="F7287" s="173"/>
      <c r="G7287" s="182" t="s">
        <v>20</v>
      </c>
      <c r="H7287" s="182" t="s">
        <v>20</v>
      </c>
      <c r="I7287" s="182" t="s">
        <v>20</v>
      </c>
      <c r="J7287" s="182" t="s">
        <v>20</v>
      </c>
      <c r="K7287" s="182" t="s">
        <v>20</v>
      </c>
      <c r="L7287" s="182" t="s">
        <v>20</v>
      </c>
      <c r="M7287" s="182" t="s">
        <v>20</v>
      </c>
      <c r="N7287" s="12" t="s">
        <v>22</v>
      </c>
      <c r="O7287" s="174"/>
      <c r="P7287" s="11"/>
    </row>
    <row r="7288" spans="1:16" ht="16.5" customHeight="1">
      <c r="A7288" s="182" t="s">
        <v>7455</v>
      </c>
      <c r="B7288" s="182" t="s">
        <v>7456</v>
      </c>
      <c r="C7288" s="182" t="s">
        <v>1941</v>
      </c>
      <c r="D7288" s="182" t="s">
        <v>2910</v>
      </c>
      <c r="E7288" s="184">
        <v>1E-3</v>
      </c>
      <c r="F7288" s="174" t="s">
        <v>1352</v>
      </c>
      <c r="G7288" s="182" t="s">
        <v>7457</v>
      </c>
      <c r="H7288" s="182" t="s">
        <v>20</v>
      </c>
      <c r="I7288" s="12" t="s">
        <v>34</v>
      </c>
      <c r="J7288" s="183" t="s">
        <v>20</v>
      </c>
      <c r="K7288" s="183" t="s">
        <v>20</v>
      </c>
      <c r="L7288" s="183" t="s">
        <v>20</v>
      </c>
      <c r="M7288" s="183" t="s">
        <v>20</v>
      </c>
      <c r="N7288" s="12" t="s">
        <v>22</v>
      </c>
      <c r="O7288" s="174"/>
      <c r="P7288" s="11"/>
    </row>
    <row r="7289" spans="1:16" ht="16.5" customHeight="1">
      <c r="A7289" s="182" t="s">
        <v>7455</v>
      </c>
      <c r="B7289" s="184"/>
      <c r="C7289" s="182" t="s">
        <v>288</v>
      </c>
      <c r="D7289" s="182" t="s">
        <v>1355</v>
      </c>
      <c r="E7289" s="184">
        <v>1.35</v>
      </c>
      <c r="F7289" s="174" t="s">
        <v>1352</v>
      </c>
      <c r="G7289" s="182" t="s">
        <v>20</v>
      </c>
      <c r="H7289" s="182" t="s">
        <v>20</v>
      </c>
      <c r="I7289" s="12" t="s">
        <v>34</v>
      </c>
      <c r="J7289" s="12" t="s">
        <v>20</v>
      </c>
      <c r="K7289" s="12" t="s">
        <v>20</v>
      </c>
      <c r="L7289" s="12" t="s">
        <v>20</v>
      </c>
      <c r="M7289" s="12" t="s">
        <v>20</v>
      </c>
      <c r="N7289" s="12" t="s">
        <v>22</v>
      </c>
      <c r="O7289" s="174"/>
      <c r="P7289" s="11"/>
    </row>
    <row r="7290" spans="1:16" ht="16.5" customHeight="1">
      <c r="A7290" s="182" t="s">
        <v>7455</v>
      </c>
      <c r="B7290" s="184"/>
      <c r="C7290" s="182" t="s">
        <v>259</v>
      </c>
      <c r="D7290" s="182" t="s">
        <v>1849</v>
      </c>
      <c r="E7290" s="184">
        <v>98.649000000000001</v>
      </c>
      <c r="F7290" s="174" t="s">
        <v>1352</v>
      </c>
      <c r="G7290" s="182" t="s">
        <v>20</v>
      </c>
      <c r="H7290" s="182" t="s">
        <v>20</v>
      </c>
      <c r="I7290" s="182" t="s">
        <v>20</v>
      </c>
      <c r="J7290" s="182" t="s">
        <v>20</v>
      </c>
      <c r="K7290" s="182" t="s">
        <v>20</v>
      </c>
      <c r="L7290" s="182" t="s">
        <v>20</v>
      </c>
      <c r="M7290" s="182" t="s">
        <v>20</v>
      </c>
      <c r="N7290" s="12" t="s">
        <v>7421</v>
      </c>
      <c r="O7290" s="174"/>
      <c r="P7290" s="11"/>
    </row>
    <row r="7291" spans="1:16" ht="16.5" customHeight="1">
      <c r="A7291" s="182" t="s">
        <v>7458</v>
      </c>
      <c r="B7291" s="182" t="s">
        <v>7459</v>
      </c>
      <c r="C7291" s="182" t="s">
        <v>1384</v>
      </c>
      <c r="D7291" s="182" t="s">
        <v>1843</v>
      </c>
      <c r="E7291" s="184">
        <v>1E-3</v>
      </c>
      <c r="F7291" s="174" t="s">
        <v>1352</v>
      </c>
      <c r="G7291" s="182" t="s">
        <v>20</v>
      </c>
      <c r="H7291" s="182" t="s">
        <v>20</v>
      </c>
      <c r="I7291" s="12" t="s">
        <v>34</v>
      </c>
      <c r="J7291" s="12" t="s">
        <v>21</v>
      </c>
      <c r="K7291" s="12" t="s">
        <v>21</v>
      </c>
      <c r="L7291" s="12" t="s">
        <v>21</v>
      </c>
      <c r="M7291" s="12" t="s">
        <v>20</v>
      </c>
      <c r="N7291" s="12" t="s">
        <v>22</v>
      </c>
      <c r="O7291" s="174"/>
      <c r="P7291" s="11"/>
    </row>
    <row r="7292" spans="1:16" ht="16.5" customHeight="1">
      <c r="A7292" s="182" t="s">
        <v>7458</v>
      </c>
      <c r="B7292" s="184"/>
      <c r="C7292" s="182" t="s">
        <v>288</v>
      </c>
      <c r="D7292" s="182" t="s">
        <v>1355</v>
      </c>
      <c r="E7292" s="184">
        <v>1.34</v>
      </c>
      <c r="F7292" s="174" t="s">
        <v>1352</v>
      </c>
      <c r="G7292" s="182" t="s">
        <v>20</v>
      </c>
      <c r="H7292" s="182" t="s">
        <v>20</v>
      </c>
      <c r="I7292" s="12" t="s">
        <v>34</v>
      </c>
      <c r="J7292" s="12" t="s">
        <v>20</v>
      </c>
      <c r="K7292" s="12" t="s">
        <v>20</v>
      </c>
      <c r="L7292" s="12" t="s">
        <v>20</v>
      </c>
      <c r="M7292" s="12" t="s">
        <v>20</v>
      </c>
      <c r="N7292" s="12" t="s">
        <v>22</v>
      </c>
      <c r="O7292" s="174"/>
      <c r="P7292" s="11"/>
    </row>
    <row r="7293" spans="1:16" ht="16.5" customHeight="1">
      <c r="A7293" s="182" t="s">
        <v>7458</v>
      </c>
      <c r="B7293" s="184"/>
      <c r="C7293" s="182" t="s">
        <v>259</v>
      </c>
      <c r="D7293" s="182" t="s">
        <v>1849</v>
      </c>
      <c r="E7293" s="184">
        <v>98.659000000000006</v>
      </c>
      <c r="F7293" s="174" t="s">
        <v>1352</v>
      </c>
      <c r="G7293" s="182" t="s">
        <v>20</v>
      </c>
      <c r="H7293" s="182" t="s">
        <v>20</v>
      </c>
      <c r="I7293" s="182" t="s">
        <v>20</v>
      </c>
      <c r="J7293" s="182" t="s">
        <v>20</v>
      </c>
      <c r="K7293" s="182" t="s">
        <v>20</v>
      </c>
      <c r="L7293" s="182" t="s">
        <v>20</v>
      </c>
      <c r="M7293" s="182" t="s">
        <v>20</v>
      </c>
      <c r="N7293" s="12" t="s">
        <v>7421</v>
      </c>
      <c r="O7293" s="174"/>
      <c r="P7293" s="11"/>
    </row>
    <row r="7294" spans="1:16" ht="16.5" customHeight="1">
      <c r="A7294" s="10" t="s">
        <v>7460</v>
      </c>
      <c r="B7294" s="10"/>
      <c r="C7294" s="174" t="s">
        <v>6739</v>
      </c>
      <c r="D7294" s="174" t="s">
        <v>6572</v>
      </c>
      <c r="E7294" s="174">
        <v>100</v>
      </c>
      <c r="F7294" s="174" t="s">
        <v>1352</v>
      </c>
      <c r="G7294" s="183" t="s">
        <v>20</v>
      </c>
      <c r="H7294" s="174" t="s">
        <v>21</v>
      </c>
      <c r="I7294" s="174" t="s">
        <v>20</v>
      </c>
      <c r="J7294" s="174" t="s">
        <v>20</v>
      </c>
      <c r="K7294" s="174" t="s">
        <v>20</v>
      </c>
      <c r="L7294" s="174" t="s">
        <v>20</v>
      </c>
      <c r="M7294" s="174" t="s">
        <v>20</v>
      </c>
      <c r="N7294" s="12" t="s">
        <v>22</v>
      </c>
      <c r="O7294" s="174"/>
      <c r="P7294" s="36"/>
    </row>
    <row r="7295" spans="1:16" ht="16.5" customHeight="1">
      <c r="A7295" s="10" t="s">
        <v>7461</v>
      </c>
      <c r="B7295" s="10"/>
      <c r="C7295" s="174" t="s">
        <v>6739</v>
      </c>
      <c r="D7295" s="174" t="s">
        <v>6572</v>
      </c>
      <c r="E7295" s="174">
        <v>100</v>
      </c>
      <c r="F7295" s="174" t="s">
        <v>1352</v>
      </c>
      <c r="G7295" s="183" t="s">
        <v>20</v>
      </c>
      <c r="H7295" s="174" t="s">
        <v>21</v>
      </c>
      <c r="I7295" s="174" t="s">
        <v>20</v>
      </c>
      <c r="J7295" s="174" t="s">
        <v>20</v>
      </c>
      <c r="K7295" s="174" t="s">
        <v>20</v>
      </c>
      <c r="L7295" s="174" t="s">
        <v>20</v>
      </c>
      <c r="M7295" s="174" t="s">
        <v>20</v>
      </c>
      <c r="N7295" s="12" t="s">
        <v>22</v>
      </c>
      <c r="O7295" s="174"/>
      <c r="P7295" s="36"/>
    </row>
    <row r="7296" spans="1:16" ht="16.5" customHeight="1">
      <c r="A7296" s="10" t="s">
        <v>7462</v>
      </c>
      <c r="B7296" s="10"/>
      <c r="C7296" s="174" t="s">
        <v>6739</v>
      </c>
      <c r="D7296" s="174" t="s">
        <v>6572</v>
      </c>
      <c r="E7296" s="174">
        <v>100</v>
      </c>
      <c r="F7296" s="174" t="s">
        <v>1352</v>
      </c>
      <c r="G7296" s="183" t="s">
        <v>20</v>
      </c>
      <c r="H7296" s="174" t="s">
        <v>21</v>
      </c>
      <c r="I7296" s="174" t="s">
        <v>20</v>
      </c>
      <c r="J7296" s="174" t="s">
        <v>20</v>
      </c>
      <c r="K7296" s="174" t="s">
        <v>20</v>
      </c>
      <c r="L7296" s="174" t="s">
        <v>20</v>
      </c>
      <c r="M7296" s="174" t="s">
        <v>20</v>
      </c>
      <c r="N7296" s="12" t="s">
        <v>22</v>
      </c>
      <c r="O7296" s="174"/>
      <c r="P7296" s="36"/>
    </row>
    <row r="7297" spans="1:16" ht="16.5" customHeight="1">
      <c r="A7297" s="10" t="s">
        <v>7463</v>
      </c>
      <c r="B7297" s="10"/>
      <c r="C7297" s="174" t="s">
        <v>6739</v>
      </c>
      <c r="D7297" s="174" t="s">
        <v>6572</v>
      </c>
      <c r="E7297" s="174">
        <v>100</v>
      </c>
      <c r="F7297" s="174" t="s">
        <v>1352</v>
      </c>
      <c r="G7297" s="183" t="s">
        <v>20</v>
      </c>
      <c r="H7297" s="174" t="s">
        <v>21</v>
      </c>
      <c r="I7297" s="174" t="s">
        <v>20</v>
      </c>
      <c r="J7297" s="174" t="s">
        <v>20</v>
      </c>
      <c r="K7297" s="174" t="s">
        <v>20</v>
      </c>
      <c r="L7297" s="174" t="s">
        <v>20</v>
      </c>
      <c r="M7297" s="174" t="s">
        <v>20</v>
      </c>
      <c r="N7297" s="12" t="s">
        <v>22</v>
      </c>
      <c r="O7297" s="174"/>
      <c r="P7297" s="36"/>
    </row>
    <row r="7298" spans="1:16" ht="16.5" customHeight="1">
      <c r="A7298" s="11" t="s">
        <v>7464</v>
      </c>
      <c r="B7298" s="10"/>
      <c r="C7298" s="11" t="s">
        <v>6873</v>
      </c>
      <c r="D7298" s="11" t="s">
        <v>7231</v>
      </c>
      <c r="E7298" s="11">
        <v>100</v>
      </c>
      <c r="F7298" s="165" t="s">
        <v>1352</v>
      </c>
      <c r="G7298" s="12" t="s">
        <v>20</v>
      </c>
      <c r="H7298" s="12" t="s">
        <v>20</v>
      </c>
      <c r="I7298" s="12" t="s">
        <v>20</v>
      </c>
      <c r="J7298" s="12" t="s">
        <v>20</v>
      </c>
      <c r="K7298" s="12" t="s">
        <v>20</v>
      </c>
      <c r="L7298" s="21" t="s">
        <v>47</v>
      </c>
      <c r="M7298" s="12" t="s">
        <v>20</v>
      </c>
      <c r="N7298" s="12" t="s">
        <v>20</v>
      </c>
      <c r="O7298" s="12"/>
      <c r="P7298" s="14"/>
    </row>
    <row r="7299" spans="1:16" ht="16.5" customHeight="1">
      <c r="A7299" s="10" t="s">
        <v>6893</v>
      </c>
      <c r="B7299" s="10"/>
      <c r="C7299" s="10"/>
      <c r="D7299" s="10"/>
      <c r="E7299" s="13"/>
      <c r="F7299" s="10"/>
      <c r="G7299" s="10"/>
      <c r="H7299" s="10"/>
      <c r="I7299" s="10"/>
      <c r="J7299" s="10"/>
      <c r="K7299" s="10"/>
      <c r="L7299" s="10"/>
      <c r="M7299" s="10"/>
      <c r="N7299" s="10"/>
      <c r="O7299" s="13"/>
      <c r="P7299" s="36" t="s">
        <v>7465</v>
      </c>
    </row>
    <row r="7300" spans="1:16" ht="16.5" customHeight="1">
      <c r="A7300" s="10" t="s">
        <v>7466</v>
      </c>
      <c r="B7300" s="10"/>
      <c r="C7300" s="10"/>
      <c r="D7300" s="10"/>
      <c r="E7300" s="13"/>
      <c r="F7300" s="10"/>
      <c r="G7300" s="10"/>
      <c r="H7300" s="10"/>
      <c r="I7300" s="10"/>
      <c r="J7300" s="10"/>
      <c r="K7300" s="10"/>
      <c r="L7300" s="10"/>
      <c r="M7300" s="10"/>
      <c r="N7300" s="10"/>
      <c r="O7300" s="13"/>
      <c r="P7300" s="36" t="s">
        <v>7465</v>
      </c>
    </row>
    <row r="7301" spans="1:16" ht="16.5" customHeight="1">
      <c r="A7301" s="10" t="s">
        <v>7467</v>
      </c>
      <c r="B7301" s="10"/>
      <c r="C7301" s="10"/>
      <c r="D7301" s="10"/>
      <c r="E7301" s="13"/>
      <c r="F7301" s="10"/>
      <c r="G7301" s="10"/>
      <c r="H7301" s="10"/>
      <c r="I7301" s="10"/>
      <c r="J7301" s="10"/>
      <c r="K7301" s="10"/>
      <c r="L7301" s="10"/>
      <c r="M7301" s="10"/>
      <c r="N7301" s="10"/>
      <c r="O7301" s="13"/>
      <c r="P7301" s="36" t="s">
        <v>7465</v>
      </c>
    </row>
    <row r="7302" spans="1:16" ht="16.5" customHeight="1">
      <c r="A7302" s="10" t="s">
        <v>6461</v>
      </c>
      <c r="B7302" s="10"/>
      <c r="C7302" s="10"/>
      <c r="D7302" s="10"/>
      <c r="E7302" s="13"/>
      <c r="F7302" s="10"/>
      <c r="G7302" s="10"/>
      <c r="H7302" s="10"/>
      <c r="I7302" s="10"/>
      <c r="J7302" s="10"/>
      <c r="K7302" s="10"/>
      <c r="L7302" s="10"/>
      <c r="M7302" s="10"/>
      <c r="N7302" s="10"/>
      <c r="O7302" s="13"/>
      <c r="P7302" s="36" t="s">
        <v>7465</v>
      </c>
    </row>
    <row r="7303" spans="1:16" ht="16.5" customHeight="1">
      <c r="A7303" s="10" t="s">
        <v>7468</v>
      </c>
      <c r="B7303" s="10" t="s">
        <v>7469</v>
      </c>
      <c r="C7303" s="10"/>
      <c r="D7303" s="10"/>
      <c r="E7303" s="13"/>
      <c r="F7303" s="10"/>
      <c r="G7303" s="10"/>
      <c r="H7303" s="10"/>
      <c r="I7303" s="10"/>
      <c r="J7303" s="10"/>
      <c r="K7303" s="10"/>
      <c r="L7303" s="10"/>
      <c r="M7303" s="10"/>
      <c r="N7303" s="10"/>
      <c r="O7303" s="13"/>
      <c r="P7303" s="36" t="s">
        <v>7465</v>
      </c>
    </row>
    <row r="7304" spans="1:16" ht="16.5" customHeight="1">
      <c r="A7304" s="182" t="s">
        <v>7470</v>
      </c>
      <c r="B7304" s="182" t="s">
        <v>7471</v>
      </c>
      <c r="C7304" s="182" t="s">
        <v>1629</v>
      </c>
      <c r="D7304" s="182" t="s">
        <v>2760</v>
      </c>
      <c r="E7304" s="174">
        <v>0.1</v>
      </c>
      <c r="F7304" s="174" t="s">
        <v>1352</v>
      </c>
      <c r="G7304" s="183" t="s">
        <v>7472</v>
      </c>
      <c r="H7304" s="182" t="s">
        <v>20</v>
      </c>
      <c r="I7304" s="10" t="s">
        <v>181</v>
      </c>
      <c r="J7304" s="182" t="s">
        <v>20</v>
      </c>
      <c r="K7304" s="182" t="s">
        <v>20</v>
      </c>
      <c r="L7304" s="182" t="s">
        <v>20</v>
      </c>
      <c r="M7304" s="182" t="s">
        <v>20</v>
      </c>
      <c r="N7304" s="12" t="s">
        <v>22</v>
      </c>
      <c r="O7304" s="174"/>
      <c r="P7304" s="11"/>
    </row>
    <row r="7305" spans="1:16" ht="16.5" customHeight="1">
      <c r="A7305" s="182" t="s">
        <v>7470</v>
      </c>
      <c r="B7305" s="182" t="s">
        <v>7473</v>
      </c>
      <c r="C7305" s="182" t="s">
        <v>288</v>
      </c>
      <c r="D7305" s="182" t="s">
        <v>1355</v>
      </c>
      <c r="E7305" s="174">
        <v>4</v>
      </c>
      <c r="F7305" s="174" t="s">
        <v>1352</v>
      </c>
      <c r="G7305" s="182" t="s">
        <v>20</v>
      </c>
      <c r="H7305" s="182" t="s">
        <v>20</v>
      </c>
      <c r="I7305" s="12" t="s">
        <v>34</v>
      </c>
      <c r="J7305" s="182" t="s">
        <v>20</v>
      </c>
      <c r="K7305" s="182" t="s">
        <v>20</v>
      </c>
      <c r="L7305" s="182" t="s">
        <v>20</v>
      </c>
      <c r="M7305" s="182" t="s">
        <v>20</v>
      </c>
      <c r="N7305" s="12" t="s">
        <v>22</v>
      </c>
      <c r="O7305" s="174"/>
      <c r="P7305" s="11"/>
    </row>
    <row r="7306" spans="1:16" ht="16.5" customHeight="1">
      <c r="A7306" s="182" t="s">
        <v>7470</v>
      </c>
      <c r="B7306" s="182" t="s">
        <v>7473</v>
      </c>
      <c r="C7306" s="182" t="s">
        <v>259</v>
      </c>
      <c r="D7306" s="182" t="s">
        <v>1849</v>
      </c>
      <c r="E7306" s="174">
        <v>95.9</v>
      </c>
      <c r="F7306" s="174" t="s">
        <v>1352</v>
      </c>
      <c r="G7306" s="182" t="s">
        <v>20</v>
      </c>
      <c r="H7306" s="182" t="s">
        <v>20</v>
      </c>
      <c r="I7306" s="182" t="s">
        <v>20</v>
      </c>
      <c r="J7306" s="182" t="s">
        <v>20</v>
      </c>
      <c r="K7306" s="182" t="s">
        <v>20</v>
      </c>
      <c r="L7306" s="182" t="s">
        <v>20</v>
      </c>
      <c r="M7306" s="182" t="s">
        <v>20</v>
      </c>
      <c r="N7306" s="12" t="s">
        <v>22</v>
      </c>
      <c r="O7306" s="174"/>
      <c r="P7306" s="11"/>
    </row>
    <row r="7307" spans="1:16" ht="16.5" customHeight="1">
      <c r="A7307" s="191" t="s">
        <v>7474</v>
      </c>
      <c r="B7307" s="191" t="s">
        <v>7475</v>
      </c>
      <c r="C7307" s="191" t="s">
        <v>1400</v>
      </c>
      <c r="D7307" s="191" t="s">
        <v>1848</v>
      </c>
      <c r="E7307" s="190">
        <v>1</v>
      </c>
      <c r="F7307" s="174" t="s">
        <v>1352</v>
      </c>
      <c r="G7307" s="12" t="s">
        <v>20</v>
      </c>
      <c r="H7307" s="12" t="s">
        <v>21</v>
      </c>
      <c r="I7307" s="12" t="s">
        <v>34</v>
      </c>
      <c r="J7307" s="12" t="s">
        <v>20</v>
      </c>
      <c r="K7307" s="12" t="s">
        <v>20</v>
      </c>
      <c r="L7307" s="12" t="s">
        <v>20</v>
      </c>
      <c r="M7307" s="12" t="s">
        <v>20</v>
      </c>
      <c r="N7307" s="12" t="s">
        <v>22</v>
      </c>
      <c r="O7307" s="174"/>
      <c r="P7307" s="11"/>
    </row>
    <row r="7308" spans="1:16" ht="16.5" customHeight="1">
      <c r="A7308" s="191" t="s">
        <v>7474</v>
      </c>
      <c r="B7308" s="201"/>
      <c r="C7308" s="191" t="s">
        <v>5287</v>
      </c>
      <c r="D7308" s="191" t="s">
        <v>1355</v>
      </c>
      <c r="E7308" s="190">
        <v>5</v>
      </c>
      <c r="F7308" s="174" t="s">
        <v>1352</v>
      </c>
      <c r="G7308" s="12" t="s">
        <v>20</v>
      </c>
      <c r="H7308" s="12" t="s">
        <v>21</v>
      </c>
      <c r="I7308" s="12" t="s">
        <v>34</v>
      </c>
      <c r="J7308" s="12" t="s">
        <v>20</v>
      </c>
      <c r="K7308" s="12" t="s">
        <v>20</v>
      </c>
      <c r="L7308" s="12" t="s">
        <v>20</v>
      </c>
      <c r="M7308" s="12" t="s">
        <v>20</v>
      </c>
      <c r="N7308" s="12" t="s">
        <v>22</v>
      </c>
      <c r="O7308" s="174"/>
      <c r="P7308" s="11"/>
    </row>
    <row r="7309" spans="1:16" ht="16.5" customHeight="1">
      <c r="A7309" s="191" t="s">
        <v>7474</v>
      </c>
      <c r="B7309" s="201"/>
      <c r="C7309" s="191" t="s">
        <v>259</v>
      </c>
      <c r="D7309" s="191" t="s">
        <v>1849</v>
      </c>
      <c r="E7309" s="190">
        <v>94</v>
      </c>
      <c r="F7309" s="174" t="s">
        <v>1352</v>
      </c>
      <c r="G7309" s="12" t="s">
        <v>20</v>
      </c>
      <c r="H7309" s="12" t="s">
        <v>21</v>
      </c>
      <c r="I7309" s="12" t="s">
        <v>20</v>
      </c>
      <c r="J7309" s="12" t="s">
        <v>20</v>
      </c>
      <c r="K7309" s="12" t="s">
        <v>21</v>
      </c>
      <c r="L7309" s="12" t="s">
        <v>20</v>
      </c>
      <c r="M7309" s="12" t="s">
        <v>20</v>
      </c>
      <c r="N7309" s="12" t="s">
        <v>22</v>
      </c>
      <c r="O7309" s="174"/>
      <c r="P7309" s="11"/>
    </row>
    <row r="7310" spans="1:16" ht="16.5" customHeight="1">
      <c r="A7310" s="182" t="s">
        <v>7476</v>
      </c>
      <c r="B7310" s="182"/>
      <c r="C7310" s="182" t="s">
        <v>6247</v>
      </c>
      <c r="D7310" s="182" t="s">
        <v>6248</v>
      </c>
      <c r="E7310" s="182"/>
      <c r="F7310" s="182"/>
      <c r="G7310" s="183" t="s">
        <v>20</v>
      </c>
      <c r="H7310" s="183" t="s">
        <v>20</v>
      </c>
      <c r="I7310" s="183" t="s">
        <v>20</v>
      </c>
      <c r="J7310" s="183" t="s">
        <v>20</v>
      </c>
      <c r="K7310" s="183" t="s">
        <v>20</v>
      </c>
      <c r="L7310" s="183" t="s">
        <v>20</v>
      </c>
      <c r="M7310" s="183" t="s">
        <v>20</v>
      </c>
      <c r="N7310" s="12" t="s">
        <v>22</v>
      </c>
      <c r="O7310" s="174"/>
      <c r="P7310" s="36"/>
    </row>
    <row r="7311" spans="1:16" ht="16.5" customHeight="1">
      <c r="A7311" s="278" t="s">
        <v>7477</v>
      </c>
      <c r="D7311" s="278" t="s">
        <v>7478</v>
      </c>
      <c r="E7311" s="150">
        <v>100</v>
      </c>
      <c r="F7311" s="278" t="s">
        <v>1352</v>
      </c>
    </row>
    <row r="7312" spans="1:16" ht="16.5" customHeight="1">
      <c r="A7312" s="182" t="s">
        <v>7479</v>
      </c>
      <c r="B7312" s="182"/>
      <c r="C7312" s="182" t="s">
        <v>6247</v>
      </c>
      <c r="D7312" s="182" t="s">
        <v>6248</v>
      </c>
      <c r="E7312" s="182"/>
      <c r="F7312" s="182"/>
      <c r="G7312" s="183" t="s">
        <v>20</v>
      </c>
      <c r="H7312" s="183" t="s">
        <v>20</v>
      </c>
      <c r="I7312" s="183" t="s">
        <v>20</v>
      </c>
      <c r="J7312" s="183" t="s">
        <v>20</v>
      </c>
      <c r="K7312" s="183" t="s">
        <v>20</v>
      </c>
      <c r="L7312" s="183" t="s">
        <v>20</v>
      </c>
      <c r="M7312" s="183" t="s">
        <v>20</v>
      </c>
      <c r="N7312" s="12" t="s">
        <v>22</v>
      </c>
      <c r="O7312" s="174"/>
      <c r="P7312" s="36"/>
    </row>
    <row r="7313" spans="1:16" ht="16.5" customHeight="1">
      <c r="A7313" s="182" t="s">
        <v>7480</v>
      </c>
      <c r="B7313" s="182"/>
      <c r="C7313" s="182" t="s">
        <v>6247</v>
      </c>
      <c r="D7313" s="182" t="s">
        <v>6248</v>
      </c>
      <c r="E7313" s="182"/>
      <c r="F7313" s="182"/>
      <c r="G7313" s="183" t="s">
        <v>20</v>
      </c>
      <c r="H7313" s="183" t="s">
        <v>20</v>
      </c>
      <c r="I7313" s="183" t="s">
        <v>20</v>
      </c>
      <c r="J7313" s="183" t="s">
        <v>20</v>
      </c>
      <c r="K7313" s="183" t="s">
        <v>20</v>
      </c>
      <c r="L7313" s="183" t="s">
        <v>20</v>
      </c>
      <c r="M7313" s="183" t="s">
        <v>20</v>
      </c>
      <c r="N7313" s="12" t="s">
        <v>22</v>
      </c>
      <c r="O7313" s="174"/>
      <c r="P7313" s="36"/>
    </row>
    <row r="7314" spans="1:16" ht="16.5" customHeight="1">
      <c r="A7314" s="182" t="s">
        <v>7481</v>
      </c>
      <c r="B7314" s="182"/>
      <c r="C7314" s="182" t="s">
        <v>6247</v>
      </c>
      <c r="D7314" s="182" t="s">
        <v>6248</v>
      </c>
      <c r="E7314" s="182"/>
      <c r="F7314" s="182"/>
      <c r="G7314" s="183" t="s">
        <v>20</v>
      </c>
      <c r="H7314" s="183" t="s">
        <v>20</v>
      </c>
      <c r="I7314" s="183" t="s">
        <v>20</v>
      </c>
      <c r="J7314" s="183" t="s">
        <v>20</v>
      </c>
      <c r="K7314" s="183" t="s">
        <v>20</v>
      </c>
      <c r="L7314" s="183" t="s">
        <v>20</v>
      </c>
      <c r="M7314" s="183" t="s">
        <v>20</v>
      </c>
      <c r="N7314" s="12" t="s">
        <v>22</v>
      </c>
      <c r="O7314" s="174"/>
      <c r="P7314" s="36"/>
    </row>
    <row r="7315" spans="1:16" ht="16.5" customHeight="1">
      <c r="A7315" s="10" t="s">
        <v>7482</v>
      </c>
      <c r="B7315" s="10"/>
      <c r="C7315" s="10" t="s">
        <v>6772</v>
      </c>
      <c r="D7315" s="11" t="s">
        <v>3288</v>
      </c>
      <c r="E7315" s="191">
        <v>100</v>
      </c>
      <c r="F7315" s="182" t="s">
        <v>2340</v>
      </c>
      <c r="G7315" s="183" t="s">
        <v>21</v>
      </c>
      <c r="H7315" s="183" t="s">
        <v>20</v>
      </c>
      <c r="I7315" s="183" t="s">
        <v>20</v>
      </c>
      <c r="J7315" s="183" t="s">
        <v>21</v>
      </c>
      <c r="K7315" s="183" t="s">
        <v>20</v>
      </c>
      <c r="L7315" s="183" t="s">
        <v>20</v>
      </c>
      <c r="M7315" s="183" t="s">
        <v>20</v>
      </c>
      <c r="N7315" s="12" t="s">
        <v>22</v>
      </c>
      <c r="O7315" s="13"/>
      <c r="P7315" s="14"/>
    </row>
    <row r="7316" spans="1:16" ht="16.5" customHeight="1">
      <c r="A7316" s="278" t="s">
        <v>7483</v>
      </c>
      <c r="B7316" s="278" t="s">
        <v>7484</v>
      </c>
      <c r="C7316" s="169" t="s">
        <v>308</v>
      </c>
      <c r="D7316" s="169" t="s">
        <v>309</v>
      </c>
      <c r="E7316" s="11">
        <v>29</v>
      </c>
      <c r="F7316" s="12" t="s">
        <v>19</v>
      </c>
      <c r="G7316" s="12" t="s">
        <v>20</v>
      </c>
      <c r="H7316" s="12" t="s">
        <v>21</v>
      </c>
      <c r="I7316" s="12" t="s">
        <v>34</v>
      </c>
      <c r="J7316" s="12" t="s">
        <v>20</v>
      </c>
      <c r="K7316" s="12" t="s">
        <v>20</v>
      </c>
      <c r="L7316" s="12" t="s">
        <v>20</v>
      </c>
      <c r="M7316" s="12" t="s">
        <v>20</v>
      </c>
      <c r="N7316" s="12" t="s">
        <v>39</v>
      </c>
      <c r="O7316" s="13"/>
      <c r="P7316" s="14"/>
    </row>
    <row r="7317" spans="1:16" ht="16.5" customHeight="1">
      <c r="A7317" s="10" t="s">
        <v>7485</v>
      </c>
      <c r="B7317" s="10" t="s">
        <v>7486</v>
      </c>
      <c r="C7317" s="191" t="s">
        <v>288</v>
      </c>
      <c r="D7317" s="191" t="s">
        <v>1355</v>
      </c>
      <c r="E7317" s="190">
        <v>70</v>
      </c>
      <c r="F7317" s="174" t="s">
        <v>1352</v>
      </c>
      <c r="G7317" s="183" t="s">
        <v>20</v>
      </c>
      <c r="H7317" s="12" t="s">
        <v>21</v>
      </c>
      <c r="I7317" s="12" t="s">
        <v>34</v>
      </c>
      <c r="J7317" s="12" t="s">
        <v>20</v>
      </c>
      <c r="K7317" s="12" t="s">
        <v>20</v>
      </c>
      <c r="L7317" s="12" t="s">
        <v>20</v>
      </c>
      <c r="M7317" s="12" t="s">
        <v>20</v>
      </c>
      <c r="N7317" s="12" t="s">
        <v>22</v>
      </c>
      <c r="O7317" s="174"/>
      <c r="P7317" s="36" t="s">
        <v>7487</v>
      </c>
    </row>
    <row r="7318" spans="1:16" ht="16.5" customHeight="1">
      <c r="A7318" s="10" t="s">
        <v>7488</v>
      </c>
      <c r="B7318" s="10" t="s">
        <v>7489</v>
      </c>
      <c r="C7318" s="191" t="s">
        <v>1635</v>
      </c>
      <c r="D7318" s="191" t="s">
        <v>3112</v>
      </c>
      <c r="E7318" s="309">
        <v>36</v>
      </c>
      <c r="F7318" s="174" t="s">
        <v>1352</v>
      </c>
      <c r="G7318" s="12" t="s">
        <v>20</v>
      </c>
      <c r="H7318" s="12" t="s">
        <v>21</v>
      </c>
      <c r="I7318" s="12" t="s">
        <v>34</v>
      </c>
      <c r="J7318" s="12" t="s">
        <v>20</v>
      </c>
      <c r="K7318" s="12" t="s">
        <v>1778</v>
      </c>
      <c r="L7318" s="12" t="s">
        <v>20</v>
      </c>
      <c r="M7318" s="12" t="s">
        <v>20</v>
      </c>
      <c r="N7318" s="12" t="s">
        <v>22</v>
      </c>
      <c r="O7318" s="174"/>
      <c r="P7318" s="36" t="s">
        <v>7487</v>
      </c>
    </row>
    <row r="7319" spans="1:16" ht="16.5" customHeight="1">
      <c r="A7319" s="10" t="s">
        <v>7490</v>
      </c>
      <c r="B7319" s="10" t="s">
        <v>7491</v>
      </c>
      <c r="C7319" s="191" t="s">
        <v>322</v>
      </c>
      <c r="D7319" s="191" t="s">
        <v>7492</v>
      </c>
      <c r="E7319" s="190">
        <v>49</v>
      </c>
      <c r="F7319" s="174" t="s">
        <v>1352</v>
      </c>
      <c r="G7319" s="12" t="s">
        <v>20</v>
      </c>
      <c r="H7319" s="21" t="s">
        <v>7493</v>
      </c>
      <c r="I7319" s="12" t="s">
        <v>34</v>
      </c>
      <c r="J7319" s="12" t="s">
        <v>20</v>
      </c>
      <c r="K7319" s="12" t="s">
        <v>20</v>
      </c>
      <c r="L7319" s="12" t="s">
        <v>20</v>
      </c>
      <c r="M7319" s="12" t="s">
        <v>20</v>
      </c>
      <c r="N7319" s="12" t="s">
        <v>22</v>
      </c>
      <c r="O7319" s="174"/>
      <c r="P7319" s="36" t="s">
        <v>7487</v>
      </c>
    </row>
    <row r="7320" spans="1:16">
      <c r="A7320" s="10" t="s">
        <v>7490</v>
      </c>
      <c r="B7320" s="278" t="s">
        <v>7491</v>
      </c>
      <c r="C7320" s="11" t="s">
        <v>259</v>
      </c>
      <c r="D7320" s="12" t="s">
        <v>260</v>
      </c>
      <c r="E7320" s="150">
        <v>51</v>
      </c>
      <c r="F7320" s="174" t="s">
        <v>1352</v>
      </c>
      <c r="G7320" s="12" t="s">
        <v>20</v>
      </c>
      <c r="H7320" s="12" t="s">
        <v>21</v>
      </c>
      <c r="I7320" s="12" t="s">
        <v>20</v>
      </c>
      <c r="J7320" s="12" t="s">
        <v>20</v>
      </c>
      <c r="K7320" s="12" t="s">
        <v>20</v>
      </c>
      <c r="L7320" s="12" t="s">
        <v>20</v>
      </c>
      <c r="M7320" s="12" t="s">
        <v>20</v>
      </c>
      <c r="N7320" s="12" t="s">
        <v>22</v>
      </c>
      <c r="P7320" s="36" t="s">
        <v>7487</v>
      </c>
    </row>
    <row r="7321" spans="1:16" ht="16.5" customHeight="1">
      <c r="A7321" s="10" t="s">
        <v>7494</v>
      </c>
      <c r="B7321" s="10"/>
      <c r="C7321" s="182" t="s">
        <v>5028</v>
      </c>
      <c r="D7321" s="182" t="s">
        <v>7495</v>
      </c>
      <c r="E7321" s="225">
        <v>96</v>
      </c>
      <c r="F7321" s="182" t="s">
        <v>2340</v>
      </c>
      <c r="G7321" s="183" t="s">
        <v>20</v>
      </c>
      <c r="H7321" s="183" t="s">
        <v>20</v>
      </c>
      <c r="I7321" s="12" t="s">
        <v>34</v>
      </c>
      <c r="J7321" s="183" t="s">
        <v>20</v>
      </c>
      <c r="K7321" s="12" t="s">
        <v>38</v>
      </c>
      <c r="L7321" s="183" t="s">
        <v>20</v>
      </c>
      <c r="M7321" s="183" t="s">
        <v>20</v>
      </c>
      <c r="N7321" s="12" t="s">
        <v>22</v>
      </c>
      <c r="O7321" s="174"/>
      <c r="P7321" s="36" t="s">
        <v>7487</v>
      </c>
    </row>
    <row r="7322" spans="1:16" ht="16.5" customHeight="1">
      <c r="A7322" s="10" t="s">
        <v>7496</v>
      </c>
      <c r="B7322" s="10"/>
      <c r="C7322" s="10" t="s">
        <v>7497</v>
      </c>
      <c r="D7322" s="10" t="s">
        <v>7498</v>
      </c>
      <c r="E7322" s="225">
        <v>31</v>
      </c>
      <c r="F7322" s="182" t="s">
        <v>2340</v>
      </c>
      <c r="G7322" s="183" t="s">
        <v>20</v>
      </c>
      <c r="H7322" s="183" t="s">
        <v>20</v>
      </c>
      <c r="I7322" s="12" t="s">
        <v>34</v>
      </c>
      <c r="J7322" s="12" t="s">
        <v>20</v>
      </c>
      <c r="K7322" s="183" t="s">
        <v>20</v>
      </c>
      <c r="L7322" s="12" t="s">
        <v>20</v>
      </c>
      <c r="M7322" s="183" t="s">
        <v>20</v>
      </c>
      <c r="N7322" s="12" t="s">
        <v>22</v>
      </c>
      <c r="P7322" s="36" t="s">
        <v>7487</v>
      </c>
    </row>
    <row r="7323" spans="1:16" ht="16.5" customHeight="1">
      <c r="A7323" s="10" t="s">
        <v>7499</v>
      </c>
      <c r="B7323" s="10"/>
      <c r="C7323" s="11" t="s">
        <v>5404</v>
      </c>
      <c r="D7323" s="11" t="s">
        <v>5736</v>
      </c>
      <c r="E7323" s="11">
        <v>100</v>
      </c>
      <c r="F7323" s="165" t="s">
        <v>1352</v>
      </c>
      <c r="G7323" s="12" t="s">
        <v>20</v>
      </c>
      <c r="H7323" s="12" t="s">
        <v>20</v>
      </c>
      <c r="I7323" s="12" t="s">
        <v>34</v>
      </c>
      <c r="J7323" s="12" t="s">
        <v>20</v>
      </c>
      <c r="K7323" s="12" t="s">
        <v>20</v>
      </c>
      <c r="L7323" s="12" t="s">
        <v>20</v>
      </c>
      <c r="M7323" s="12" t="s">
        <v>20</v>
      </c>
      <c r="N7323" s="12" t="s">
        <v>22</v>
      </c>
      <c r="O7323" s="12"/>
      <c r="P7323" s="36" t="s">
        <v>7487</v>
      </c>
    </row>
    <row r="7324" spans="1:16" ht="16.5" customHeight="1">
      <c r="A7324" s="10" t="s">
        <v>7500</v>
      </c>
      <c r="B7324" s="10"/>
      <c r="C7324" s="10" t="s">
        <v>7501</v>
      </c>
      <c r="D7324" s="10" t="s">
        <v>7502</v>
      </c>
      <c r="E7324" s="13"/>
      <c r="F7324" s="10"/>
      <c r="G7324" s="183" t="s">
        <v>20</v>
      </c>
      <c r="H7324" s="183" t="s">
        <v>20</v>
      </c>
      <c r="I7324" s="183" t="s">
        <v>20</v>
      </c>
      <c r="J7324" s="183" t="s">
        <v>21</v>
      </c>
      <c r="K7324" s="183" t="s">
        <v>20</v>
      </c>
      <c r="L7324" s="183" t="s">
        <v>20</v>
      </c>
      <c r="M7324" s="183" t="s">
        <v>20</v>
      </c>
      <c r="N7324" s="12" t="s">
        <v>22</v>
      </c>
      <c r="O7324" s="13"/>
      <c r="P7324" s="36"/>
    </row>
    <row r="7325" spans="1:16" ht="16.5" customHeight="1">
      <c r="A7325" s="10" t="s">
        <v>7500</v>
      </c>
      <c r="B7325" s="10"/>
      <c r="C7325" s="10" t="s">
        <v>7503</v>
      </c>
      <c r="D7325" s="182" t="s">
        <v>6136</v>
      </c>
      <c r="E7325" s="192">
        <v>100</v>
      </c>
      <c r="F7325" s="175" t="s">
        <v>1352</v>
      </c>
      <c r="G7325" s="193" t="s">
        <v>20</v>
      </c>
      <c r="H7325" s="193" t="s">
        <v>20</v>
      </c>
      <c r="I7325" s="183" t="s">
        <v>20</v>
      </c>
      <c r="J7325" s="193" t="s">
        <v>20</v>
      </c>
      <c r="K7325" s="193" t="s">
        <v>20</v>
      </c>
      <c r="L7325" s="193" t="s">
        <v>20</v>
      </c>
      <c r="M7325" s="193" t="s">
        <v>20</v>
      </c>
      <c r="N7325" s="12" t="s">
        <v>22</v>
      </c>
      <c r="O7325" s="174"/>
      <c r="P7325" s="36"/>
    </row>
    <row r="7326" spans="1:16" ht="16.5" customHeight="1">
      <c r="A7326" s="182" t="s">
        <v>7504</v>
      </c>
      <c r="B7326" s="182" t="s">
        <v>7505</v>
      </c>
      <c r="C7326" s="182" t="s">
        <v>1799</v>
      </c>
      <c r="D7326" s="182" t="s">
        <v>1800</v>
      </c>
      <c r="E7326" s="182" t="s">
        <v>7506</v>
      </c>
      <c r="F7326" s="173"/>
      <c r="G7326" s="182" t="s">
        <v>20</v>
      </c>
      <c r="H7326" s="182" t="s">
        <v>20</v>
      </c>
      <c r="I7326" s="182" t="s">
        <v>20</v>
      </c>
      <c r="J7326" s="182" t="s">
        <v>20</v>
      </c>
      <c r="K7326" s="182" t="s">
        <v>20</v>
      </c>
      <c r="L7326" s="182" t="s">
        <v>20</v>
      </c>
      <c r="M7326" s="182" t="s">
        <v>20</v>
      </c>
      <c r="N7326" s="12" t="s">
        <v>22</v>
      </c>
      <c r="O7326" s="174"/>
      <c r="P7326" s="11"/>
    </row>
    <row r="7327" spans="1:16" ht="16.5" customHeight="1">
      <c r="A7327" s="182" t="s">
        <v>7504</v>
      </c>
      <c r="B7327" s="173"/>
      <c r="C7327" s="182" t="s">
        <v>1801</v>
      </c>
      <c r="D7327" s="182" t="s">
        <v>6870</v>
      </c>
      <c r="E7327" s="182" t="s">
        <v>7506</v>
      </c>
      <c r="F7327" s="173"/>
      <c r="G7327" s="182" t="s">
        <v>20</v>
      </c>
      <c r="H7327" s="182" t="s">
        <v>20</v>
      </c>
      <c r="I7327" s="182" t="s">
        <v>20</v>
      </c>
      <c r="J7327" s="182" t="s">
        <v>20</v>
      </c>
      <c r="K7327" s="182" t="s">
        <v>20</v>
      </c>
      <c r="L7327" s="182" t="s">
        <v>20</v>
      </c>
      <c r="M7327" s="182" t="s">
        <v>20</v>
      </c>
      <c r="N7327" s="12" t="s">
        <v>22</v>
      </c>
      <c r="O7327" s="174"/>
      <c r="P7327" s="11"/>
    </row>
    <row r="7328" spans="1:16" ht="16.5" customHeight="1">
      <c r="A7328" s="182" t="s">
        <v>7507</v>
      </c>
      <c r="B7328" s="173"/>
      <c r="C7328" s="182" t="s">
        <v>1805</v>
      </c>
      <c r="D7328" s="182" t="s">
        <v>6874</v>
      </c>
      <c r="E7328" s="182" t="s">
        <v>7506</v>
      </c>
      <c r="F7328" s="173"/>
      <c r="G7328" s="182" t="s">
        <v>20</v>
      </c>
      <c r="H7328" s="182" t="s">
        <v>20</v>
      </c>
      <c r="I7328" s="182" t="s">
        <v>20</v>
      </c>
      <c r="J7328" s="182" t="s">
        <v>20</v>
      </c>
      <c r="K7328" s="182" t="s">
        <v>20</v>
      </c>
      <c r="L7328" s="218" t="s">
        <v>47</v>
      </c>
      <c r="M7328" s="182" t="s">
        <v>20</v>
      </c>
      <c r="N7328" s="182" t="s">
        <v>20</v>
      </c>
      <c r="O7328" s="174"/>
      <c r="P7328" s="11"/>
    </row>
    <row r="7329" spans="1:16" ht="16.5" customHeight="1">
      <c r="A7329" s="182" t="s">
        <v>7504</v>
      </c>
      <c r="B7329" s="173"/>
      <c r="C7329" s="182" t="s">
        <v>1808</v>
      </c>
      <c r="D7329" s="182" t="s">
        <v>6872</v>
      </c>
      <c r="E7329" s="182" t="s">
        <v>7506</v>
      </c>
      <c r="F7329" s="173"/>
      <c r="G7329" s="182" t="s">
        <v>20</v>
      </c>
      <c r="H7329" s="182" t="s">
        <v>20</v>
      </c>
      <c r="I7329" s="182" t="s">
        <v>20</v>
      </c>
      <c r="J7329" s="182" t="s">
        <v>20</v>
      </c>
      <c r="K7329" s="182" t="s">
        <v>20</v>
      </c>
      <c r="L7329" s="218" t="s">
        <v>47</v>
      </c>
      <c r="M7329" s="182" t="s">
        <v>20</v>
      </c>
      <c r="N7329" s="182" t="s">
        <v>20</v>
      </c>
      <c r="O7329" s="174"/>
      <c r="P7329" s="11"/>
    </row>
    <row r="7330" spans="1:16" ht="16.5" customHeight="1">
      <c r="A7330" s="182" t="s">
        <v>7504</v>
      </c>
      <c r="B7330" s="173"/>
      <c r="C7330" s="182" t="s">
        <v>1814</v>
      </c>
      <c r="D7330" s="182" t="s">
        <v>1815</v>
      </c>
      <c r="E7330" s="182" t="s">
        <v>7506</v>
      </c>
      <c r="F7330" s="173"/>
      <c r="G7330" s="182" t="s">
        <v>20</v>
      </c>
      <c r="H7330" s="182" t="s">
        <v>20</v>
      </c>
      <c r="I7330" s="182" t="s">
        <v>20</v>
      </c>
      <c r="J7330" s="182" t="s">
        <v>20</v>
      </c>
      <c r="K7330" s="182" t="s">
        <v>20</v>
      </c>
      <c r="L7330" s="182" t="s">
        <v>20</v>
      </c>
      <c r="M7330" s="182" t="s">
        <v>20</v>
      </c>
      <c r="N7330" s="12" t="s">
        <v>22</v>
      </c>
      <c r="O7330" s="174"/>
      <c r="P7330" s="11"/>
    </row>
    <row r="7331" spans="1:16" ht="16.5" customHeight="1">
      <c r="A7331" s="182" t="s">
        <v>7504</v>
      </c>
      <c r="B7331" s="173"/>
      <c r="C7331" s="182" t="s">
        <v>1818</v>
      </c>
      <c r="D7331" s="182" t="s">
        <v>6880</v>
      </c>
      <c r="E7331" s="182" t="s">
        <v>7506</v>
      </c>
      <c r="F7331" s="173"/>
      <c r="G7331" s="182" t="s">
        <v>20</v>
      </c>
      <c r="H7331" s="182" t="s">
        <v>20</v>
      </c>
      <c r="I7331" s="182" t="s">
        <v>20</v>
      </c>
      <c r="J7331" s="182" t="s">
        <v>20</v>
      </c>
      <c r="K7331" s="182" t="s">
        <v>20</v>
      </c>
      <c r="L7331" s="182" t="s">
        <v>20</v>
      </c>
      <c r="M7331" s="182" t="s">
        <v>20</v>
      </c>
      <c r="N7331" s="12" t="s">
        <v>22</v>
      </c>
      <c r="O7331" s="174"/>
      <c r="P7331" s="11"/>
    </row>
    <row r="7332" spans="1:16" ht="16.5" customHeight="1">
      <c r="A7332" s="182" t="s">
        <v>7504</v>
      </c>
      <c r="B7332" s="173"/>
      <c r="C7332" s="182" t="s">
        <v>1820</v>
      </c>
      <c r="D7332" s="182" t="s">
        <v>6868</v>
      </c>
      <c r="E7332" s="182" t="s">
        <v>7506</v>
      </c>
      <c r="F7332" s="173"/>
      <c r="G7332" s="182" t="s">
        <v>20</v>
      </c>
      <c r="H7332" s="182" t="s">
        <v>20</v>
      </c>
      <c r="I7332" s="182" t="s">
        <v>20</v>
      </c>
      <c r="J7332" s="182" t="s">
        <v>20</v>
      </c>
      <c r="K7332" s="182" t="s">
        <v>20</v>
      </c>
      <c r="L7332" s="182" t="s">
        <v>20</v>
      </c>
      <c r="M7332" s="182" t="s">
        <v>20</v>
      </c>
      <c r="N7332" s="12" t="s">
        <v>22</v>
      </c>
      <c r="O7332" s="174"/>
      <c r="P7332" s="11"/>
    </row>
    <row r="7333" spans="1:16" ht="16.5" customHeight="1">
      <c r="A7333" s="182" t="s">
        <v>7504</v>
      </c>
      <c r="B7333" s="173"/>
      <c r="C7333" s="182" t="s">
        <v>1822</v>
      </c>
      <c r="D7333" s="182" t="s">
        <v>6876</v>
      </c>
      <c r="E7333" s="182" t="s">
        <v>7506</v>
      </c>
      <c r="F7333" s="173"/>
      <c r="G7333" s="182" t="s">
        <v>20</v>
      </c>
      <c r="H7333" s="182" t="s">
        <v>20</v>
      </c>
      <c r="I7333" s="182" t="s">
        <v>20</v>
      </c>
      <c r="J7333" s="182" t="s">
        <v>20</v>
      </c>
      <c r="K7333" s="182" t="s">
        <v>20</v>
      </c>
      <c r="L7333" s="182" t="s">
        <v>20</v>
      </c>
      <c r="M7333" s="182" t="s">
        <v>20</v>
      </c>
      <c r="N7333" s="12" t="s">
        <v>22</v>
      </c>
      <c r="O7333" s="174"/>
      <c r="P7333" s="11"/>
    </row>
    <row r="7334" spans="1:16" ht="16.5" customHeight="1">
      <c r="A7334" s="182" t="s">
        <v>7504</v>
      </c>
      <c r="B7334" s="173"/>
      <c r="C7334" s="182" t="s">
        <v>1092</v>
      </c>
      <c r="D7334" s="182" t="s">
        <v>1765</v>
      </c>
      <c r="E7334" s="173">
        <v>14</v>
      </c>
      <c r="F7334" s="173" t="s">
        <v>1352</v>
      </c>
      <c r="G7334" s="182" t="s">
        <v>20</v>
      </c>
      <c r="H7334" s="182" t="s">
        <v>20</v>
      </c>
      <c r="I7334" s="12" t="s">
        <v>34</v>
      </c>
      <c r="J7334" s="10" t="s">
        <v>20</v>
      </c>
      <c r="K7334" s="10" t="s">
        <v>20</v>
      </c>
      <c r="L7334" s="10" t="s">
        <v>20</v>
      </c>
      <c r="M7334" s="10" t="s">
        <v>20</v>
      </c>
      <c r="N7334" s="12" t="s">
        <v>22</v>
      </c>
      <c r="O7334" s="174"/>
      <c r="P7334" s="11"/>
    </row>
    <row r="7335" spans="1:16" ht="16.5" customHeight="1">
      <c r="A7335" s="182" t="s">
        <v>7504</v>
      </c>
      <c r="B7335" s="173"/>
      <c r="C7335" s="182" t="s">
        <v>69</v>
      </c>
      <c r="D7335" s="182" t="s">
        <v>2324</v>
      </c>
      <c r="E7335" s="173">
        <v>1</v>
      </c>
      <c r="F7335" s="173" t="s">
        <v>1352</v>
      </c>
      <c r="G7335" s="183" t="s">
        <v>7508</v>
      </c>
      <c r="H7335" s="182" t="s">
        <v>20</v>
      </c>
      <c r="I7335" s="12" t="s">
        <v>34</v>
      </c>
      <c r="J7335" s="12" t="s">
        <v>20</v>
      </c>
      <c r="K7335" s="12" t="s">
        <v>20</v>
      </c>
      <c r="L7335" s="12" t="s">
        <v>20</v>
      </c>
      <c r="M7335" s="12" t="s">
        <v>20</v>
      </c>
      <c r="N7335" s="12" t="s">
        <v>22</v>
      </c>
      <c r="O7335" s="174"/>
      <c r="P7335" s="11"/>
    </row>
    <row r="7336" spans="1:16" ht="16.5" customHeight="1">
      <c r="A7336" s="182" t="s">
        <v>7504</v>
      </c>
      <c r="B7336" s="173"/>
      <c r="C7336" s="30" t="s">
        <v>463</v>
      </c>
      <c r="D7336" s="182" t="s">
        <v>1157</v>
      </c>
      <c r="E7336" s="173">
        <v>84.991</v>
      </c>
      <c r="F7336" s="173" t="s">
        <v>1352</v>
      </c>
      <c r="G7336" s="185" t="s">
        <v>7509</v>
      </c>
      <c r="H7336" s="182" t="s">
        <v>20</v>
      </c>
      <c r="I7336" s="182" t="s">
        <v>20</v>
      </c>
      <c r="J7336" s="182" t="s">
        <v>20</v>
      </c>
      <c r="K7336" s="182" t="s">
        <v>20</v>
      </c>
      <c r="L7336" s="182" t="s">
        <v>20</v>
      </c>
      <c r="M7336" s="182" t="s">
        <v>20</v>
      </c>
      <c r="N7336" s="12" t="s">
        <v>22</v>
      </c>
      <c r="O7336" s="174"/>
      <c r="P7336" s="11"/>
    </row>
    <row r="7337" spans="1:16" ht="16.5" customHeight="1">
      <c r="A7337" s="182" t="s">
        <v>7504</v>
      </c>
      <c r="B7337" s="173"/>
      <c r="C7337" s="182" t="s">
        <v>1826</v>
      </c>
      <c r="D7337" s="182" t="s">
        <v>1827</v>
      </c>
      <c r="E7337" s="182" t="s">
        <v>7506</v>
      </c>
      <c r="F7337" s="173"/>
      <c r="G7337" s="182" t="s">
        <v>20</v>
      </c>
      <c r="H7337" s="182" t="s">
        <v>20</v>
      </c>
      <c r="I7337" s="182" t="s">
        <v>20</v>
      </c>
      <c r="J7337" s="182" t="s">
        <v>20</v>
      </c>
      <c r="K7337" s="182" t="s">
        <v>20</v>
      </c>
      <c r="L7337" s="182" t="s">
        <v>20</v>
      </c>
      <c r="M7337" s="182" t="s">
        <v>20</v>
      </c>
      <c r="N7337" s="12" t="s">
        <v>22</v>
      </c>
      <c r="O7337" s="174"/>
      <c r="P7337" s="11"/>
    </row>
    <row r="7338" spans="1:16" ht="16.5" customHeight="1">
      <c r="A7338" s="182" t="s">
        <v>5402</v>
      </c>
      <c r="B7338" s="182" t="s">
        <v>5403</v>
      </c>
      <c r="C7338" s="182" t="s">
        <v>5404</v>
      </c>
      <c r="D7338" s="182" t="s">
        <v>7510</v>
      </c>
      <c r="E7338" s="225">
        <v>44.008699999999997</v>
      </c>
      <c r="F7338" s="182" t="s">
        <v>2340</v>
      </c>
      <c r="G7338" s="183" t="s">
        <v>20</v>
      </c>
      <c r="H7338" s="182" t="s">
        <v>20</v>
      </c>
      <c r="I7338" s="12" t="s">
        <v>34</v>
      </c>
      <c r="J7338" s="12" t="s">
        <v>20</v>
      </c>
      <c r="K7338" s="12" t="s">
        <v>20</v>
      </c>
      <c r="L7338" s="12" t="s">
        <v>20</v>
      </c>
      <c r="M7338" s="12" t="s">
        <v>20</v>
      </c>
      <c r="N7338" s="12" t="s">
        <v>22</v>
      </c>
      <c r="O7338" s="174"/>
      <c r="P7338" s="11"/>
    </row>
    <row r="7339" spans="1:16" ht="16.5" customHeight="1">
      <c r="A7339" s="182" t="s">
        <v>5402</v>
      </c>
      <c r="B7339" s="182" t="s">
        <v>5403</v>
      </c>
      <c r="C7339" s="182" t="s">
        <v>259</v>
      </c>
      <c r="D7339" s="182" t="s">
        <v>5184</v>
      </c>
      <c r="E7339" s="225">
        <v>55.990699999999997</v>
      </c>
      <c r="F7339" s="182" t="s">
        <v>2340</v>
      </c>
      <c r="G7339" s="183" t="s">
        <v>20</v>
      </c>
      <c r="H7339" s="182" t="s">
        <v>20</v>
      </c>
      <c r="I7339" s="182" t="s">
        <v>20</v>
      </c>
      <c r="J7339" s="182" t="s">
        <v>20</v>
      </c>
      <c r="K7339" s="182" t="s">
        <v>20</v>
      </c>
      <c r="L7339" s="182" t="s">
        <v>20</v>
      </c>
      <c r="M7339" s="182" t="s">
        <v>20</v>
      </c>
      <c r="N7339" s="12" t="s">
        <v>22</v>
      </c>
      <c r="O7339" s="174"/>
      <c r="P7339" s="11"/>
    </row>
    <row r="7340" spans="1:16" ht="16.5" customHeight="1">
      <c r="A7340" s="182" t="s">
        <v>5402</v>
      </c>
      <c r="B7340" s="182" t="s">
        <v>5403</v>
      </c>
      <c r="C7340" s="182" t="s">
        <v>7511</v>
      </c>
      <c r="D7340" s="182" t="s">
        <v>7512</v>
      </c>
      <c r="E7340" s="225">
        <v>5.9999999999999995E-4</v>
      </c>
      <c r="F7340" s="182" t="s">
        <v>2340</v>
      </c>
      <c r="G7340" s="183" t="s">
        <v>20</v>
      </c>
      <c r="H7340" s="182" t="s">
        <v>20</v>
      </c>
      <c r="I7340" s="182" t="s">
        <v>20</v>
      </c>
      <c r="J7340" s="182" t="s">
        <v>20</v>
      </c>
      <c r="K7340" s="182" t="s">
        <v>20</v>
      </c>
      <c r="L7340" s="182" t="s">
        <v>20</v>
      </c>
      <c r="M7340" s="182" t="s">
        <v>20</v>
      </c>
      <c r="N7340" s="12" t="s">
        <v>22</v>
      </c>
      <c r="O7340" s="174"/>
      <c r="P7340" s="11"/>
    </row>
    <row r="7341" spans="1:16" ht="16.5" customHeight="1">
      <c r="A7341" s="182" t="s">
        <v>7513</v>
      </c>
      <c r="B7341" s="231" t="s">
        <v>7513</v>
      </c>
      <c r="C7341" s="231" t="s">
        <v>7514</v>
      </c>
      <c r="D7341" s="231" t="s">
        <v>3254</v>
      </c>
      <c r="E7341" s="231" t="s">
        <v>5183</v>
      </c>
      <c r="F7341" s="182" t="s">
        <v>5026</v>
      </c>
      <c r="G7341" s="176"/>
      <c r="H7341" s="173"/>
      <c r="I7341" s="173"/>
      <c r="J7341" s="173"/>
      <c r="K7341" s="173"/>
      <c r="L7341" s="173"/>
      <c r="M7341" s="173"/>
      <c r="N7341" s="173"/>
      <c r="O7341" s="174"/>
      <c r="P7341" s="11"/>
    </row>
    <row r="7342" spans="1:16" ht="16.5" customHeight="1">
      <c r="A7342" s="182" t="s">
        <v>7513</v>
      </c>
      <c r="B7342" s="202" t="s">
        <v>7515</v>
      </c>
      <c r="C7342" s="202" t="s">
        <v>7516</v>
      </c>
      <c r="D7342" s="202" t="s">
        <v>3254</v>
      </c>
      <c r="E7342" s="221">
        <v>4.76</v>
      </c>
      <c r="F7342" s="182" t="s">
        <v>2340</v>
      </c>
      <c r="G7342" s="176"/>
      <c r="H7342" s="173"/>
      <c r="I7342" s="173"/>
      <c r="J7342" s="173"/>
      <c r="K7342" s="173"/>
      <c r="L7342" s="173"/>
      <c r="M7342" s="173"/>
      <c r="N7342" s="173"/>
      <c r="O7342" s="174"/>
      <c r="P7342" s="11"/>
    </row>
    <row r="7343" spans="1:16" ht="16.5" customHeight="1">
      <c r="A7343" s="182" t="s">
        <v>7513</v>
      </c>
      <c r="B7343" s="173"/>
      <c r="C7343" s="182" t="s">
        <v>3447</v>
      </c>
      <c r="D7343" s="182" t="s">
        <v>7517</v>
      </c>
      <c r="E7343" s="225">
        <v>44.008699999999997</v>
      </c>
      <c r="F7343" s="182" t="s">
        <v>2340</v>
      </c>
      <c r="G7343" s="183" t="s">
        <v>20</v>
      </c>
      <c r="H7343" s="182" t="s">
        <v>20</v>
      </c>
      <c r="I7343" s="12" t="s">
        <v>34</v>
      </c>
      <c r="J7343" s="12" t="s">
        <v>20</v>
      </c>
      <c r="K7343" s="12" t="s">
        <v>20</v>
      </c>
      <c r="L7343" s="12" t="s">
        <v>20</v>
      </c>
      <c r="M7343" s="12" t="s">
        <v>20</v>
      </c>
      <c r="N7343" s="12" t="s">
        <v>22</v>
      </c>
      <c r="O7343" s="174"/>
      <c r="P7343" s="11"/>
    </row>
    <row r="7344" spans="1:16" ht="16.5" customHeight="1">
      <c r="A7344" s="182" t="s">
        <v>7513</v>
      </c>
      <c r="B7344" s="173"/>
      <c r="C7344" s="182" t="s">
        <v>259</v>
      </c>
      <c r="D7344" s="182" t="s">
        <v>3482</v>
      </c>
      <c r="E7344" s="225">
        <v>55.990699999999997</v>
      </c>
      <c r="F7344" s="182" t="s">
        <v>2340</v>
      </c>
      <c r="G7344" s="183" t="s">
        <v>20</v>
      </c>
      <c r="H7344" s="182" t="s">
        <v>20</v>
      </c>
      <c r="I7344" s="182" t="s">
        <v>20</v>
      </c>
      <c r="J7344" s="182" t="s">
        <v>20</v>
      </c>
      <c r="K7344" s="182" t="s">
        <v>20</v>
      </c>
      <c r="L7344" s="182" t="s">
        <v>20</v>
      </c>
      <c r="M7344" s="182" t="s">
        <v>20</v>
      </c>
      <c r="N7344" s="12" t="s">
        <v>22</v>
      </c>
      <c r="O7344" s="174"/>
      <c r="P7344" s="11"/>
    </row>
    <row r="7345" spans="1:16" ht="16.5" customHeight="1">
      <c r="A7345" s="182" t="s">
        <v>7513</v>
      </c>
      <c r="B7345" s="173"/>
      <c r="C7345" s="182" t="s">
        <v>5406</v>
      </c>
      <c r="D7345" s="182" t="s">
        <v>7518</v>
      </c>
      <c r="E7345" s="225">
        <v>5.9999999999999995E-4</v>
      </c>
      <c r="F7345" s="182" t="s">
        <v>2340</v>
      </c>
      <c r="G7345" s="183" t="s">
        <v>20</v>
      </c>
      <c r="H7345" s="182" t="s">
        <v>20</v>
      </c>
      <c r="I7345" s="182" t="s">
        <v>20</v>
      </c>
      <c r="J7345" s="182" t="s">
        <v>20</v>
      </c>
      <c r="K7345" s="182" t="s">
        <v>20</v>
      </c>
      <c r="L7345" s="182" t="s">
        <v>20</v>
      </c>
      <c r="M7345" s="182" t="s">
        <v>20</v>
      </c>
      <c r="N7345" s="12" t="s">
        <v>22</v>
      </c>
      <c r="O7345" s="174"/>
      <c r="P7345" s="11"/>
    </row>
    <row r="7346" spans="1:16" ht="16.5" customHeight="1">
      <c r="A7346" s="182" t="s">
        <v>7513</v>
      </c>
      <c r="B7346" s="202" t="s">
        <v>7519</v>
      </c>
      <c r="C7346" s="223"/>
      <c r="D7346" s="202" t="s">
        <v>3254</v>
      </c>
      <c r="E7346" s="221">
        <v>95.24</v>
      </c>
      <c r="F7346" s="182" t="s">
        <v>2340</v>
      </c>
      <c r="G7346" s="176"/>
      <c r="H7346" s="173"/>
      <c r="I7346" s="173"/>
      <c r="J7346" s="173"/>
      <c r="K7346" s="173"/>
      <c r="L7346" s="173"/>
      <c r="M7346" s="173"/>
      <c r="N7346" s="173"/>
      <c r="O7346" s="174"/>
      <c r="P7346" s="11"/>
    </row>
    <row r="7347" spans="1:16" ht="16.5" customHeight="1">
      <c r="A7347" s="182" t="s">
        <v>7513</v>
      </c>
      <c r="B7347" s="173"/>
      <c r="C7347" s="182" t="s">
        <v>231</v>
      </c>
      <c r="D7347" s="182" t="s">
        <v>7520</v>
      </c>
      <c r="E7347" s="225">
        <v>4</v>
      </c>
      <c r="F7347" s="182" t="s">
        <v>2340</v>
      </c>
      <c r="G7347" s="183" t="s">
        <v>20</v>
      </c>
      <c r="H7347" s="182" t="s">
        <v>20</v>
      </c>
      <c r="I7347" s="12" t="s">
        <v>34</v>
      </c>
      <c r="J7347" s="12" t="s">
        <v>20</v>
      </c>
      <c r="K7347" s="12" t="s">
        <v>38</v>
      </c>
      <c r="L7347" s="12" t="s">
        <v>20</v>
      </c>
      <c r="M7347" s="12" t="s">
        <v>20</v>
      </c>
      <c r="N7347" s="12" t="s">
        <v>22</v>
      </c>
      <c r="O7347" s="174"/>
      <c r="P7347" s="11"/>
    </row>
    <row r="7348" spans="1:16" ht="16.5" customHeight="1">
      <c r="A7348" s="182" t="s">
        <v>7513</v>
      </c>
      <c r="B7348" s="173"/>
      <c r="C7348" s="182" t="s">
        <v>1820</v>
      </c>
      <c r="D7348" s="182" t="s">
        <v>7521</v>
      </c>
      <c r="E7348" s="225">
        <v>42</v>
      </c>
      <c r="F7348" s="182" t="s">
        <v>2769</v>
      </c>
      <c r="G7348" s="183" t="s">
        <v>20</v>
      </c>
      <c r="H7348" s="182" t="s">
        <v>20</v>
      </c>
      <c r="I7348" s="182" t="s">
        <v>20</v>
      </c>
      <c r="J7348" s="182" t="s">
        <v>20</v>
      </c>
      <c r="K7348" s="182" t="s">
        <v>20</v>
      </c>
      <c r="L7348" s="182" t="s">
        <v>20</v>
      </c>
      <c r="M7348" s="182" t="s">
        <v>20</v>
      </c>
      <c r="N7348" s="12" t="s">
        <v>22</v>
      </c>
      <c r="O7348" s="174"/>
      <c r="P7348" s="11"/>
    </row>
    <row r="7349" spans="1:16" ht="16.5" customHeight="1">
      <c r="A7349" s="182" t="s">
        <v>7513</v>
      </c>
      <c r="B7349" s="173"/>
      <c r="C7349" s="30" t="s">
        <v>463</v>
      </c>
      <c r="D7349" s="182" t="s">
        <v>7522</v>
      </c>
      <c r="E7349" s="225">
        <v>74</v>
      </c>
      <c r="F7349" s="182" t="s">
        <v>2340</v>
      </c>
      <c r="G7349" s="183" t="s">
        <v>7509</v>
      </c>
      <c r="H7349" s="182" t="s">
        <v>20</v>
      </c>
      <c r="I7349" s="182" t="s">
        <v>20</v>
      </c>
      <c r="J7349" s="182" t="s">
        <v>20</v>
      </c>
      <c r="K7349" s="182" t="s">
        <v>20</v>
      </c>
      <c r="L7349" s="182" t="s">
        <v>20</v>
      </c>
      <c r="M7349" s="182" t="s">
        <v>20</v>
      </c>
      <c r="N7349" s="12" t="s">
        <v>22</v>
      </c>
      <c r="O7349" s="174"/>
      <c r="P7349" s="11"/>
    </row>
    <row r="7350" spans="1:16" ht="16.5" customHeight="1">
      <c r="A7350" s="182" t="s">
        <v>7513</v>
      </c>
      <c r="B7350" s="173"/>
      <c r="C7350" s="182" t="s">
        <v>259</v>
      </c>
      <c r="D7350" s="182" t="s">
        <v>7523</v>
      </c>
      <c r="E7350" s="225">
        <v>5.14</v>
      </c>
      <c r="F7350" s="182" t="s">
        <v>2340</v>
      </c>
      <c r="G7350" s="183" t="s">
        <v>20</v>
      </c>
      <c r="H7350" s="182" t="s">
        <v>20</v>
      </c>
      <c r="I7350" s="182" t="s">
        <v>20</v>
      </c>
      <c r="J7350" s="182" t="s">
        <v>20</v>
      </c>
      <c r="K7350" s="182" t="s">
        <v>20</v>
      </c>
      <c r="L7350" s="182" t="s">
        <v>20</v>
      </c>
      <c r="M7350" s="182" t="s">
        <v>20</v>
      </c>
      <c r="N7350" s="12" t="s">
        <v>22</v>
      </c>
      <c r="O7350" s="174"/>
      <c r="P7350" s="11"/>
    </row>
    <row r="7351" spans="1:16" ht="16.5" customHeight="1">
      <c r="A7351" s="182" t="s">
        <v>7513</v>
      </c>
      <c r="B7351" s="173"/>
      <c r="C7351" s="182" t="s">
        <v>1799</v>
      </c>
      <c r="D7351" s="182" t="s">
        <v>7524</v>
      </c>
      <c r="E7351" s="225">
        <v>8</v>
      </c>
      <c r="F7351" s="182" t="s">
        <v>2769</v>
      </c>
      <c r="G7351" s="183" t="s">
        <v>20</v>
      </c>
      <c r="H7351" s="182" t="s">
        <v>20</v>
      </c>
      <c r="I7351" s="182" t="s">
        <v>20</v>
      </c>
      <c r="J7351" s="182" t="s">
        <v>20</v>
      </c>
      <c r="K7351" s="182" t="s">
        <v>20</v>
      </c>
      <c r="L7351" s="182" t="s">
        <v>20</v>
      </c>
      <c r="M7351" s="182" t="s">
        <v>20</v>
      </c>
      <c r="N7351" s="12" t="s">
        <v>22</v>
      </c>
      <c r="O7351" s="174"/>
      <c r="P7351" s="11"/>
    </row>
    <row r="7352" spans="1:16" ht="16.5" customHeight="1">
      <c r="A7352" s="182" t="s">
        <v>7513</v>
      </c>
      <c r="B7352" s="173"/>
      <c r="C7352" s="182" t="s">
        <v>1814</v>
      </c>
      <c r="D7352" s="182" t="s">
        <v>7525</v>
      </c>
      <c r="E7352" s="225">
        <v>8</v>
      </c>
      <c r="F7352" s="182" t="s">
        <v>2769</v>
      </c>
      <c r="G7352" s="183" t="s">
        <v>20</v>
      </c>
      <c r="H7352" s="182" t="s">
        <v>20</v>
      </c>
      <c r="I7352" s="182" t="s">
        <v>20</v>
      </c>
      <c r="J7352" s="182" t="s">
        <v>20</v>
      </c>
      <c r="K7352" s="182" t="s">
        <v>20</v>
      </c>
      <c r="L7352" s="182" t="s">
        <v>20</v>
      </c>
      <c r="M7352" s="182" t="s">
        <v>20</v>
      </c>
      <c r="N7352" s="12" t="s">
        <v>22</v>
      </c>
      <c r="O7352" s="174"/>
      <c r="P7352" s="11"/>
    </row>
    <row r="7353" spans="1:16" ht="16.5" customHeight="1">
      <c r="A7353" s="182" t="s">
        <v>7513</v>
      </c>
      <c r="B7353" s="173"/>
      <c r="C7353" s="182" t="s">
        <v>69</v>
      </c>
      <c r="D7353" s="182" t="s">
        <v>7526</v>
      </c>
      <c r="E7353" s="225">
        <v>1.8</v>
      </c>
      <c r="F7353" s="182" t="s">
        <v>2340</v>
      </c>
      <c r="G7353" s="12" t="s">
        <v>71</v>
      </c>
      <c r="H7353" s="12" t="s">
        <v>21</v>
      </c>
      <c r="I7353" s="12" t="s">
        <v>34</v>
      </c>
      <c r="J7353" s="12" t="s">
        <v>20</v>
      </c>
      <c r="K7353" s="12" t="s">
        <v>20</v>
      </c>
      <c r="L7353" s="12" t="s">
        <v>20</v>
      </c>
      <c r="M7353" s="12" t="s">
        <v>20</v>
      </c>
      <c r="N7353" s="12" t="s">
        <v>22</v>
      </c>
      <c r="O7353" s="174"/>
      <c r="P7353" s="11"/>
    </row>
    <row r="7354" spans="1:16" ht="16.5" customHeight="1">
      <c r="A7354" s="182" t="s">
        <v>7513</v>
      </c>
      <c r="B7354" s="173"/>
      <c r="C7354" s="182" t="s">
        <v>1822</v>
      </c>
      <c r="D7354" s="182" t="s">
        <v>7527</v>
      </c>
      <c r="E7354" s="225">
        <v>14</v>
      </c>
      <c r="F7354" s="182" t="s">
        <v>2769</v>
      </c>
      <c r="G7354" s="183" t="s">
        <v>20</v>
      </c>
      <c r="H7354" s="182" t="s">
        <v>20</v>
      </c>
      <c r="I7354" s="182" t="s">
        <v>20</v>
      </c>
      <c r="J7354" s="182" t="s">
        <v>20</v>
      </c>
      <c r="K7354" s="182" t="s">
        <v>20</v>
      </c>
      <c r="L7354" s="182" t="s">
        <v>20</v>
      </c>
      <c r="M7354" s="182" t="s">
        <v>20</v>
      </c>
      <c r="N7354" s="12" t="s">
        <v>22</v>
      </c>
      <c r="O7354" s="174"/>
      <c r="P7354" s="11"/>
    </row>
    <row r="7355" spans="1:16" ht="16.5" customHeight="1">
      <c r="A7355" s="182" t="s">
        <v>7513</v>
      </c>
      <c r="B7355" s="173"/>
      <c r="C7355" s="182" t="s">
        <v>1826</v>
      </c>
      <c r="D7355" s="182" t="s">
        <v>7528</v>
      </c>
      <c r="E7355" s="225">
        <v>2</v>
      </c>
      <c r="F7355" s="182" t="s">
        <v>2769</v>
      </c>
      <c r="G7355" s="183" t="s">
        <v>20</v>
      </c>
      <c r="H7355" s="182" t="s">
        <v>20</v>
      </c>
      <c r="I7355" s="182" t="s">
        <v>20</v>
      </c>
      <c r="J7355" s="182" t="s">
        <v>20</v>
      </c>
      <c r="K7355" s="182" t="s">
        <v>20</v>
      </c>
      <c r="L7355" s="182" t="s">
        <v>20</v>
      </c>
      <c r="M7355" s="182" t="s">
        <v>20</v>
      </c>
      <c r="N7355" s="12" t="s">
        <v>22</v>
      </c>
      <c r="O7355" s="174"/>
      <c r="P7355" s="11"/>
    </row>
    <row r="7356" spans="1:16" ht="16.5" customHeight="1">
      <c r="A7356" s="182" t="s">
        <v>7513</v>
      </c>
      <c r="B7356" s="173"/>
      <c r="C7356" s="182" t="s">
        <v>1801</v>
      </c>
      <c r="D7356" s="182" t="s">
        <v>7529</v>
      </c>
      <c r="E7356" s="225">
        <v>20</v>
      </c>
      <c r="F7356" s="182" t="s">
        <v>2769</v>
      </c>
      <c r="G7356" s="183" t="s">
        <v>20</v>
      </c>
      <c r="H7356" s="182" t="s">
        <v>20</v>
      </c>
      <c r="I7356" s="182" t="s">
        <v>20</v>
      </c>
      <c r="J7356" s="182" t="s">
        <v>20</v>
      </c>
      <c r="K7356" s="182" t="s">
        <v>20</v>
      </c>
      <c r="L7356" s="182" t="s">
        <v>20</v>
      </c>
      <c r="M7356" s="182" t="s">
        <v>20</v>
      </c>
      <c r="N7356" s="12" t="s">
        <v>22</v>
      </c>
      <c r="O7356" s="174"/>
      <c r="P7356" s="11"/>
    </row>
    <row r="7357" spans="1:16" ht="16.5" customHeight="1">
      <c r="A7357" s="182" t="s">
        <v>7513</v>
      </c>
      <c r="B7357" s="173"/>
      <c r="C7357" s="182" t="s">
        <v>1092</v>
      </c>
      <c r="D7357" s="182" t="s">
        <v>7530</v>
      </c>
      <c r="E7357" s="225">
        <v>15</v>
      </c>
      <c r="F7357" s="182" t="s">
        <v>2340</v>
      </c>
      <c r="G7357" s="183" t="s">
        <v>20</v>
      </c>
      <c r="H7357" s="182" t="s">
        <v>20</v>
      </c>
      <c r="I7357" s="12" t="s">
        <v>34</v>
      </c>
      <c r="J7357" s="12" t="s">
        <v>20</v>
      </c>
      <c r="K7357" s="12" t="s">
        <v>20</v>
      </c>
      <c r="L7357" s="12" t="s">
        <v>20</v>
      </c>
      <c r="M7357" s="12" t="s">
        <v>20</v>
      </c>
      <c r="N7357" s="12" t="s">
        <v>22</v>
      </c>
      <c r="O7357" s="174"/>
      <c r="P7357" s="11"/>
    </row>
    <row r="7358" spans="1:16" ht="16.5" customHeight="1">
      <c r="A7358" s="182" t="s">
        <v>7531</v>
      </c>
      <c r="B7358" s="182"/>
      <c r="C7358" s="182" t="s">
        <v>6247</v>
      </c>
      <c r="D7358" s="182" t="s">
        <v>6248</v>
      </c>
      <c r="E7358" s="174">
        <v>100</v>
      </c>
      <c r="F7358" s="174" t="s">
        <v>1352</v>
      </c>
      <c r="G7358" s="183" t="s">
        <v>20</v>
      </c>
      <c r="H7358" s="183" t="s">
        <v>20</v>
      </c>
      <c r="I7358" s="183" t="s">
        <v>20</v>
      </c>
      <c r="J7358" s="183" t="s">
        <v>20</v>
      </c>
      <c r="K7358" s="183" t="s">
        <v>20</v>
      </c>
      <c r="L7358" s="183" t="s">
        <v>20</v>
      </c>
      <c r="M7358" s="183" t="s">
        <v>20</v>
      </c>
      <c r="N7358" s="12" t="s">
        <v>22</v>
      </c>
      <c r="O7358" s="174"/>
      <c r="P7358" s="36"/>
    </row>
    <row r="7359" spans="1:16" ht="16.5" customHeight="1">
      <c r="A7359" s="12" t="s">
        <v>7532</v>
      </c>
      <c r="B7359" s="11"/>
      <c r="C7359" s="11" t="s">
        <v>3067</v>
      </c>
      <c r="D7359" s="182" t="s">
        <v>6956</v>
      </c>
      <c r="E7359" s="174">
        <v>100</v>
      </c>
      <c r="F7359" s="174" t="s">
        <v>1352</v>
      </c>
      <c r="G7359" s="12" t="s">
        <v>20</v>
      </c>
      <c r="H7359" s="12" t="s">
        <v>21</v>
      </c>
      <c r="I7359" s="12" t="s">
        <v>20</v>
      </c>
      <c r="J7359" s="12" t="s">
        <v>20</v>
      </c>
      <c r="K7359" s="12" t="s">
        <v>20</v>
      </c>
      <c r="L7359" s="12" t="s">
        <v>21</v>
      </c>
      <c r="M7359" s="12" t="s">
        <v>20</v>
      </c>
      <c r="N7359" s="12" t="s">
        <v>22</v>
      </c>
      <c r="O7359" s="13"/>
      <c r="P7359" s="36"/>
    </row>
    <row r="7360" spans="1:16" ht="16.5" customHeight="1">
      <c r="A7360" s="12" t="s">
        <v>7533</v>
      </c>
      <c r="B7360" s="11"/>
      <c r="C7360" s="11" t="s">
        <v>3067</v>
      </c>
      <c r="D7360" s="182" t="s">
        <v>6956</v>
      </c>
      <c r="E7360" s="174">
        <v>100</v>
      </c>
      <c r="F7360" s="174" t="s">
        <v>1352</v>
      </c>
      <c r="G7360" s="12" t="s">
        <v>20</v>
      </c>
      <c r="H7360" s="12" t="s">
        <v>21</v>
      </c>
      <c r="I7360" s="12" t="s">
        <v>20</v>
      </c>
      <c r="J7360" s="12" t="s">
        <v>20</v>
      </c>
      <c r="K7360" s="12" t="s">
        <v>20</v>
      </c>
      <c r="L7360" s="12" t="s">
        <v>21</v>
      </c>
      <c r="M7360" s="12" t="s">
        <v>20</v>
      </c>
      <c r="N7360" s="12" t="s">
        <v>22</v>
      </c>
      <c r="O7360" s="13"/>
      <c r="P7360" s="36"/>
    </row>
    <row r="7361" spans="1:17" ht="16.5" customHeight="1">
      <c r="A7361" s="12" t="s">
        <v>7534</v>
      </c>
      <c r="B7361" s="11"/>
      <c r="C7361" s="11" t="s">
        <v>3067</v>
      </c>
      <c r="D7361" s="182" t="s">
        <v>6956</v>
      </c>
      <c r="E7361" s="174">
        <v>100</v>
      </c>
      <c r="F7361" s="174" t="s">
        <v>1352</v>
      </c>
      <c r="G7361" s="12" t="s">
        <v>20</v>
      </c>
      <c r="H7361" s="12" t="s">
        <v>21</v>
      </c>
      <c r="I7361" s="12" t="s">
        <v>20</v>
      </c>
      <c r="J7361" s="12" t="s">
        <v>20</v>
      </c>
      <c r="K7361" s="12" t="s">
        <v>20</v>
      </c>
      <c r="L7361" s="12" t="s">
        <v>21</v>
      </c>
      <c r="M7361" s="12" t="s">
        <v>20</v>
      </c>
      <c r="N7361" s="12" t="s">
        <v>22</v>
      </c>
      <c r="O7361" s="13"/>
      <c r="P7361" s="36"/>
    </row>
    <row r="7362" spans="1:17" ht="16.5" customHeight="1">
      <c r="A7362" s="182" t="s">
        <v>7535</v>
      </c>
      <c r="B7362" s="182" t="s">
        <v>7536</v>
      </c>
      <c r="C7362" s="182" t="s">
        <v>2157</v>
      </c>
      <c r="D7362" s="182" t="s">
        <v>6943</v>
      </c>
      <c r="E7362" s="174">
        <v>1</v>
      </c>
      <c r="F7362" s="173" t="s">
        <v>1352</v>
      </c>
      <c r="G7362" s="12" t="s">
        <v>20</v>
      </c>
      <c r="H7362" s="12" t="s">
        <v>20</v>
      </c>
      <c r="I7362" s="12" t="s">
        <v>20</v>
      </c>
      <c r="J7362" s="12" t="s">
        <v>20</v>
      </c>
      <c r="K7362" s="12" t="s">
        <v>20</v>
      </c>
      <c r="L7362" s="12" t="s">
        <v>20</v>
      </c>
      <c r="M7362" s="12" t="s">
        <v>20</v>
      </c>
      <c r="N7362" s="12" t="s">
        <v>22</v>
      </c>
      <c r="O7362" s="182"/>
      <c r="P7362" s="11"/>
    </row>
    <row r="7363" spans="1:17" ht="16.5" customHeight="1">
      <c r="A7363" s="182" t="s">
        <v>7537</v>
      </c>
      <c r="B7363" s="184"/>
      <c r="C7363" s="182" t="s">
        <v>288</v>
      </c>
      <c r="D7363" s="182" t="s">
        <v>1355</v>
      </c>
      <c r="E7363" s="174">
        <v>5</v>
      </c>
      <c r="F7363" s="173" t="s">
        <v>1352</v>
      </c>
      <c r="G7363" s="183" t="s">
        <v>20</v>
      </c>
      <c r="H7363" s="12" t="s">
        <v>21</v>
      </c>
      <c r="I7363" s="12" t="s">
        <v>34</v>
      </c>
      <c r="J7363" s="12" t="s">
        <v>20</v>
      </c>
      <c r="K7363" s="12" t="s">
        <v>20</v>
      </c>
      <c r="L7363" s="12" t="s">
        <v>20</v>
      </c>
      <c r="M7363" s="12" t="s">
        <v>20</v>
      </c>
      <c r="N7363" s="12" t="s">
        <v>22</v>
      </c>
      <c r="O7363" s="182"/>
      <c r="P7363" s="11"/>
    </row>
    <row r="7364" spans="1:17" ht="16.5" customHeight="1">
      <c r="A7364" s="182" t="s">
        <v>7537</v>
      </c>
      <c r="B7364" s="184"/>
      <c r="C7364" s="182" t="s">
        <v>259</v>
      </c>
      <c r="D7364" s="182" t="s">
        <v>1849</v>
      </c>
      <c r="E7364" s="174">
        <v>94</v>
      </c>
      <c r="F7364" s="173" t="s">
        <v>1352</v>
      </c>
      <c r="G7364" s="182" t="s">
        <v>20</v>
      </c>
      <c r="H7364" s="182" t="s">
        <v>20</v>
      </c>
      <c r="I7364" s="182" t="s">
        <v>20</v>
      </c>
      <c r="J7364" s="182" t="s">
        <v>20</v>
      </c>
      <c r="K7364" s="182" t="s">
        <v>20</v>
      </c>
      <c r="L7364" s="182" t="s">
        <v>20</v>
      </c>
      <c r="M7364" s="182" t="s">
        <v>20</v>
      </c>
      <c r="N7364" s="12" t="s">
        <v>22</v>
      </c>
      <c r="O7364" s="182"/>
      <c r="P7364" s="11"/>
    </row>
    <row r="7365" spans="1:17" customFormat="1" ht="16.5" customHeight="1">
      <c r="A7365" s="174" t="s">
        <v>7538</v>
      </c>
      <c r="B7365" s="10" t="s">
        <v>7539</v>
      </c>
      <c r="C7365" s="11" t="s">
        <v>4871</v>
      </c>
      <c r="D7365" s="11" t="s">
        <v>5637</v>
      </c>
      <c r="E7365" s="11">
        <v>100</v>
      </c>
      <c r="F7365" s="12" t="s">
        <v>1352</v>
      </c>
      <c r="G7365" s="12" t="s">
        <v>20</v>
      </c>
      <c r="H7365" s="12" t="s">
        <v>20</v>
      </c>
      <c r="I7365" s="12" t="s">
        <v>839</v>
      </c>
      <c r="J7365" s="12" t="s">
        <v>20</v>
      </c>
      <c r="K7365" s="12" t="s">
        <v>20</v>
      </c>
      <c r="L7365" s="12" t="s">
        <v>20</v>
      </c>
      <c r="M7365" s="12" t="s">
        <v>20</v>
      </c>
      <c r="N7365" s="12" t="s">
        <v>22</v>
      </c>
      <c r="O7365" s="11"/>
      <c r="P7365" s="36" t="s">
        <v>7540</v>
      </c>
      <c r="Q7365" s="211"/>
    </row>
    <row r="7366" spans="1:17" ht="16.5" customHeight="1">
      <c r="A7366" s="10" t="s">
        <v>7541</v>
      </c>
      <c r="B7366" s="10"/>
      <c r="C7366" s="10" t="s">
        <v>7503</v>
      </c>
      <c r="D7366" s="182" t="s">
        <v>6136</v>
      </c>
      <c r="E7366" s="192">
        <v>100</v>
      </c>
      <c r="F7366" s="175" t="s">
        <v>1352</v>
      </c>
      <c r="G7366" s="193" t="s">
        <v>20</v>
      </c>
      <c r="H7366" s="193" t="s">
        <v>20</v>
      </c>
      <c r="I7366" s="183" t="s">
        <v>20</v>
      </c>
      <c r="J7366" s="193" t="s">
        <v>20</v>
      </c>
      <c r="K7366" s="193" t="s">
        <v>20</v>
      </c>
      <c r="L7366" s="193" t="s">
        <v>20</v>
      </c>
      <c r="M7366" s="193" t="s">
        <v>20</v>
      </c>
      <c r="N7366" s="12" t="s">
        <v>22</v>
      </c>
      <c r="O7366" s="174"/>
      <c r="P7366" s="36"/>
    </row>
    <row r="7367" spans="1:17" ht="16.5" customHeight="1">
      <c r="A7367" s="10" t="s">
        <v>7542</v>
      </c>
      <c r="B7367" s="10"/>
      <c r="C7367" s="10" t="s">
        <v>7503</v>
      </c>
      <c r="D7367" s="182" t="s">
        <v>6136</v>
      </c>
      <c r="E7367" s="192">
        <v>100</v>
      </c>
      <c r="F7367" s="175" t="s">
        <v>1352</v>
      </c>
      <c r="G7367" s="193" t="s">
        <v>20</v>
      </c>
      <c r="H7367" s="193" t="s">
        <v>20</v>
      </c>
      <c r="I7367" s="183" t="s">
        <v>20</v>
      </c>
      <c r="J7367" s="193" t="s">
        <v>20</v>
      </c>
      <c r="K7367" s="193" t="s">
        <v>20</v>
      </c>
      <c r="L7367" s="193" t="s">
        <v>20</v>
      </c>
      <c r="M7367" s="193" t="s">
        <v>20</v>
      </c>
      <c r="N7367" s="12" t="s">
        <v>22</v>
      </c>
      <c r="O7367" s="174"/>
      <c r="P7367" s="36"/>
    </row>
    <row r="7368" spans="1:17" ht="16.5" customHeight="1">
      <c r="A7368" s="10" t="s">
        <v>7543</v>
      </c>
      <c r="B7368" s="10"/>
      <c r="C7368" s="10" t="s">
        <v>7503</v>
      </c>
      <c r="D7368" s="182" t="s">
        <v>6136</v>
      </c>
      <c r="E7368" s="192">
        <v>100</v>
      </c>
      <c r="F7368" s="175" t="s">
        <v>1352</v>
      </c>
      <c r="G7368" s="193" t="s">
        <v>20</v>
      </c>
      <c r="H7368" s="193" t="s">
        <v>20</v>
      </c>
      <c r="I7368" s="183" t="s">
        <v>20</v>
      </c>
      <c r="J7368" s="193" t="s">
        <v>20</v>
      </c>
      <c r="K7368" s="193" t="s">
        <v>20</v>
      </c>
      <c r="L7368" s="193" t="s">
        <v>20</v>
      </c>
      <c r="M7368" s="193" t="s">
        <v>20</v>
      </c>
      <c r="N7368" s="12" t="s">
        <v>22</v>
      </c>
      <c r="O7368" s="174"/>
      <c r="P7368" s="36"/>
    </row>
    <row r="7369" spans="1:17" ht="16.5" customHeight="1">
      <c r="A7369" s="10" t="s">
        <v>7544</v>
      </c>
      <c r="B7369" s="10"/>
      <c r="C7369" s="10" t="s">
        <v>7545</v>
      </c>
      <c r="D7369" s="10" t="s">
        <v>7546</v>
      </c>
      <c r="E7369" s="192">
        <v>100</v>
      </c>
      <c r="F7369" s="175" t="s">
        <v>1352</v>
      </c>
      <c r="G7369" s="193" t="s">
        <v>20</v>
      </c>
      <c r="H7369" s="193" t="s">
        <v>20</v>
      </c>
      <c r="I7369" s="183" t="s">
        <v>20</v>
      </c>
      <c r="J7369" s="193" t="s">
        <v>20</v>
      </c>
      <c r="K7369" s="193" t="s">
        <v>20</v>
      </c>
      <c r="L7369" s="193" t="s">
        <v>20</v>
      </c>
      <c r="M7369" s="193" t="s">
        <v>20</v>
      </c>
      <c r="N7369" s="12" t="s">
        <v>22</v>
      </c>
      <c r="O7369" s="174"/>
      <c r="P7369" s="36"/>
    </row>
    <row r="7370" spans="1:17" ht="16.5" customHeight="1">
      <c r="A7370" s="191" t="s">
        <v>7547</v>
      </c>
      <c r="B7370" s="191" t="s">
        <v>7548</v>
      </c>
      <c r="C7370" s="191" t="s">
        <v>259</v>
      </c>
      <c r="D7370" s="191" t="s">
        <v>1849</v>
      </c>
      <c r="E7370" s="190">
        <v>99.912000000000006</v>
      </c>
      <c r="F7370" s="174" t="s">
        <v>1352</v>
      </c>
      <c r="G7370" s="182" t="s">
        <v>20</v>
      </c>
      <c r="H7370" s="182" t="s">
        <v>20</v>
      </c>
      <c r="I7370" s="182" t="s">
        <v>20</v>
      </c>
      <c r="J7370" s="182" t="s">
        <v>20</v>
      </c>
      <c r="K7370" s="182" t="s">
        <v>20</v>
      </c>
      <c r="L7370" s="182" t="s">
        <v>20</v>
      </c>
      <c r="M7370" s="182" t="s">
        <v>20</v>
      </c>
      <c r="N7370" s="12" t="s">
        <v>22</v>
      </c>
      <c r="O7370" s="174"/>
      <c r="P7370" s="11"/>
    </row>
    <row r="7371" spans="1:17" ht="16.5" customHeight="1">
      <c r="A7371" s="191" t="s">
        <v>7547</v>
      </c>
      <c r="B7371" s="201"/>
      <c r="C7371" s="191" t="s">
        <v>7549</v>
      </c>
      <c r="D7371" s="191" t="s">
        <v>7550</v>
      </c>
      <c r="E7371" s="190">
        <v>8.7999999999999995E-2</v>
      </c>
      <c r="F7371" s="174" t="s">
        <v>1352</v>
      </c>
      <c r="G7371" s="182" t="s">
        <v>20</v>
      </c>
      <c r="H7371" s="182" t="s">
        <v>20</v>
      </c>
      <c r="I7371" s="182" t="s">
        <v>20</v>
      </c>
      <c r="J7371" s="182" t="s">
        <v>20</v>
      </c>
      <c r="K7371" s="182" t="s">
        <v>20</v>
      </c>
      <c r="L7371" s="182" t="s">
        <v>20</v>
      </c>
      <c r="M7371" s="182" t="s">
        <v>20</v>
      </c>
      <c r="N7371" s="12" t="s">
        <v>22</v>
      </c>
      <c r="O7371" s="174"/>
      <c r="P7371" s="11"/>
    </row>
    <row r="7372" spans="1:17" ht="16.5" customHeight="1">
      <c r="A7372" s="10" t="s">
        <v>7551</v>
      </c>
      <c r="B7372" s="10" t="s">
        <v>245</v>
      </c>
      <c r="C7372" s="25" t="s">
        <v>246</v>
      </c>
      <c r="D7372" s="10" t="s">
        <v>247</v>
      </c>
      <c r="E7372" s="13">
        <v>90</v>
      </c>
      <c r="F7372" s="10" t="s">
        <v>29</v>
      </c>
      <c r="G7372" s="17" t="s">
        <v>248</v>
      </c>
      <c r="H7372" s="12" t="s">
        <v>21</v>
      </c>
      <c r="I7372" s="17" t="s">
        <v>249</v>
      </c>
      <c r="J7372" s="10" t="s">
        <v>20</v>
      </c>
      <c r="K7372" s="10" t="s">
        <v>20</v>
      </c>
      <c r="L7372" s="10" t="s">
        <v>21</v>
      </c>
      <c r="M7372" s="10" t="s">
        <v>20</v>
      </c>
      <c r="N7372" s="12" t="s">
        <v>22</v>
      </c>
      <c r="O7372" s="17" t="s">
        <v>1168</v>
      </c>
      <c r="P7372" s="14" t="s">
        <v>244</v>
      </c>
    </row>
    <row r="7373" spans="1:17" ht="16.5" customHeight="1">
      <c r="A7373" s="10" t="s">
        <v>7551</v>
      </c>
      <c r="B7373" s="10" t="s">
        <v>245</v>
      </c>
      <c r="C7373" s="10" t="s">
        <v>251</v>
      </c>
      <c r="D7373" s="10" t="s">
        <v>252</v>
      </c>
      <c r="E7373" s="13">
        <v>10</v>
      </c>
      <c r="F7373" s="10" t="s">
        <v>29</v>
      </c>
      <c r="G7373" s="10" t="s">
        <v>20</v>
      </c>
      <c r="H7373" s="12" t="s">
        <v>21</v>
      </c>
      <c r="I7373" s="10" t="s">
        <v>20</v>
      </c>
      <c r="J7373" s="10" t="s">
        <v>20</v>
      </c>
      <c r="K7373" s="10" t="s">
        <v>20</v>
      </c>
      <c r="L7373" s="10" t="s">
        <v>20</v>
      </c>
      <c r="M7373" s="10" t="s">
        <v>20</v>
      </c>
      <c r="N7373" s="12" t="s">
        <v>22</v>
      </c>
      <c r="O7373" s="13"/>
      <c r="P7373" s="14" t="s">
        <v>244</v>
      </c>
    </row>
    <row r="7374" spans="1:17" ht="16.5" customHeight="1">
      <c r="A7374" s="10" t="s">
        <v>7551</v>
      </c>
      <c r="B7374" s="10" t="s">
        <v>241</v>
      </c>
      <c r="C7374" s="10" t="s">
        <v>242</v>
      </c>
      <c r="D7374" s="10" t="s">
        <v>243</v>
      </c>
      <c r="E7374" s="13">
        <v>100</v>
      </c>
      <c r="F7374" s="10" t="s">
        <v>29</v>
      </c>
      <c r="G7374" s="10" t="s">
        <v>21</v>
      </c>
      <c r="H7374" s="12" t="s">
        <v>21</v>
      </c>
      <c r="I7374" s="10" t="s">
        <v>20</v>
      </c>
      <c r="J7374" s="10" t="s">
        <v>20</v>
      </c>
      <c r="K7374" s="10" t="s">
        <v>20</v>
      </c>
      <c r="L7374" s="17" t="s">
        <v>47</v>
      </c>
      <c r="M7374" s="10" t="s">
        <v>20</v>
      </c>
      <c r="N7374" s="10" t="s">
        <v>20</v>
      </c>
      <c r="O7374" s="13"/>
      <c r="P7374" s="14" t="s">
        <v>244</v>
      </c>
    </row>
    <row r="7375" spans="1:17" ht="16.5" customHeight="1">
      <c r="A7375" s="10" t="s">
        <v>7551</v>
      </c>
      <c r="B7375" s="11" t="s">
        <v>1160</v>
      </c>
      <c r="C7375" s="11" t="s">
        <v>242</v>
      </c>
      <c r="D7375" s="13" t="s">
        <v>1161</v>
      </c>
      <c r="E7375" s="11">
        <v>100</v>
      </c>
      <c r="F7375" s="12" t="s">
        <v>210</v>
      </c>
      <c r="G7375" s="12" t="s">
        <v>21</v>
      </c>
      <c r="H7375" s="12" t="s">
        <v>21</v>
      </c>
      <c r="I7375" s="12" t="s">
        <v>21</v>
      </c>
      <c r="J7375" s="12" t="s">
        <v>21</v>
      </c>
      <c r="K7375" s="12" t="s">
        <v>21</v>
      </c>
      <c r="L7375" s="21" t="s">
        <v>375</v>
      </c>
      <c r="M7375" s="12" t="s">
        <v>21</v>
      </c>
      <c r="N7375" s="12" t="s">
        <v>21</v>
      </c>
      <c r="O7375" s="11" t="s">
        <v>1162</v>
      </c>
      <c r="P7375" s="36" t="s">
        <v>244</v>
      </c>
    </row>
    <row r="7376" spans="1:17" ht="16.5" customHeight="1">
      <c r="A7376" s="10" t="s">
        <v>7552</v>
      </c>
      <c r="B7376" s="10"/>
      <c r="C7376" s="10" t="s">
        <v>6772</v>
      </c>
      <c r="D7376" s="11" t="s">
        <v>3288</v>
      </c>
      <c r="E7376" s="191">
        <v>100</v>
      </c>
      <c r="F7376" s="182" t="s">
        <v>2340</v>
      </c>
      <c r="G7376" s="183" t="s">
        <v>21</v>
      </c>
      <c r="H7376" s="183" t="s">
        <v>20</v>
      </c>
      <c r="I7376" s="183" t="s">
        <v>20</v>
      </c>
      <c r="J7376" s="183" t="s">
        <v>21</v>
      </c>
      <c r="K7376" s="183" t="s">
        <v>20</v>
      </c>
      <c r="L7376" s="183" t="s">
        <v>20</v>
      </c>
      <c r="M7376" s="183" t="s">
        <v>20</v>
      </c>
      <c r="N7376" s="12" t="s">
        <v>22</v>
      </c>
      <c r="O7376" s="13"/>
      <c r="P7376" s="14"/>
    </row>
    <row r="7377" spans="1:16" ht="16.5" customHeight="1">
      <c r="A7377" s="10" t="s">
        <v>7553</v>
      </c>
      <c r="B7377" s="10"/>
      <c r="C7377" s="10" t="s">
        <v>6772</v>
      </c>
      <c r="D7377" s="11" t="s">
        <v>3288</v>
      </c>
      <c r="E7377" s="191">
        <v>100</v>
      </c>
      <c r="F7377" s="182" t="s">
        <v>2340</v>
      </c>
      <c r="G7377" s="183" t="s">
        <v>21</v>
      </c>
      <c r="H7377" s="183" t="s">
        <v>20</v>
      </c>
      <c r="I7377" s="183" t="s">
        <v>20</v>
      </c>
      <c r="J7377" s="183" t="s">
        <v>21</v>
      </c>
      <c r="K7377" s="183" t="s">
        <v>20</v>
      </c>
      <c r="L7377" s="183" t="s">
        <v>20</v>
      </c>
      <c r="M7377" s="183" t="s">
        <v>20</v>
      </c>
      <c r="N7377" s="12" t="s">
        <v>22</v>
      </c>
      <c r="O7377" s="13"/>
      <c r="P7377" s="14"/>
    </row>
    <row r="7378" spans="1:16" ht="16.5" customHeight="1">
      <c r="A7378" s="10" t="s">
        <v>7554</v>
      </c>
      <c r="B7378" s="10"/>
      <c r="C7378" s="10" t="s">
        <v>6772</v>
      </c>
      <c r="D7378" s="11" t="s">
        <v>3288</v>
      </c>
      <c r="E7378" s="191">
        <v>100</v>
      </c>
      <c r="F7378" s="182" t="s">
        <v>2340</v>
      </c>
      <c r="G7378" s="183" t="s">
        <v>21</v>
      </c>
      <c r="H7378" s="183" t="s">
        <v>20</v>
      </c>
      <c r="I7378" s="183" t="s">
        <v>20</v>
      </c>
      <c r="J7378" s="183" t="s">
        <v>21</v>
      </c>
      <c r="K7378" s="183" t="s">
        <v>20</v>
      </c>
      <c r="L7378" s="183" t="s">
        <v>20</v>
      </c>
      <c r="M7378" s="183" t="s">
        <v>20</v>
      </c>
      <c r="N7378" s="12" t="s">
        <v>22</v>
      </c>
      <c r="O7378" s="13"/>
      <c r="P7378" s="14"/>
    </row>
    <row r="7379" spans="1:16" ht="16.5" customHeight="1">
      <c r="A7379" s="10" t="s">
        <v>7555</v>
      </c>
      <c r="B7379" s="10"/>
      <c r="C7379" s="10" t="s">
        <v>6772</v>
      </c>
      <c r="D7379" s="11" t="s">
        <v>3288</v>
      </c>
      <c r="E7379" s="191">
        <v>100</v>
      </c>
      <c r="F7379" s="182" t="s">
        <v>2340</v>
      </c>
      <c r="G7379" s="183" t="s">
        <v>21</v>
      </c>
      <c r="H7379" s="183" t="s">
        <v>20</v>
      </c>
      <c r="I7379" s="183" t="s">
        <v>20</v>
      </c>
      <c r="J7379" s="183" t="s">
        <v>21</v>
      </c>
      <c r="K7379" s="183" t="s">
        <v>20</v>
      </c>
      <c r="L7379" s="183" t="s">
        <v>20</v>
      </c>
      <c r="M7379" s="183" t="s">
        <v>20</v>
      </c>
      <c r="N7379" s="12" t="s">
        <v>22</v>
      </c>
      <c r="O7379" s="13"/>
      <c r="P7379" s="14"/>
    </row>
    <row r="7380" spans="1:16" ht="16.5" customHeight="1">
      <c r="A7380" s="10" t="s">
        <v>7556</v>
      </c>
      <c r="B7380" s="10"/>
      <c r="C7380" s="10" t="s">
        <v>6772</v>
      </c>
      <c r="D7380" s="11" t="s">
        <v>3288</v>
      </c>
      <c r="E7380" s="191">
        <v>100</v>
      </c>
      <c r="F7380" s="182" t="s">
        <v>2340</v>
      </c>
      <c r="G7380" s="183" t="s">
        <v>21</v>
      </c>
      <c r="H7380" s="183" t="s">
        <v>20</v>
      </c>
      <c r="I7380" s="183" t="s">
        <v>20</v>
      </c>
      <c r="J7380" s="183" t="s">
        <v>21</v>
      </c>
      <c r="K7380" s="183" t="s">
        <v>20</v>
      </c>
      <c r="L7380" s="183" t="s">
        <v>20</v>
      </c>
      <c r="M7380" s="183" t="s">
        <v>20</v>
      </c>
      <c r="N7380" s="12" t="s">
        <v>22</v>
      </c>
      <c r="O7380" s="13"/>
      <c r="P7380" s="14"/>
    </row>
    <row r="7381" spans="1:16" ht="16.5" customHeight="1">
      <c r="A7381" s="10" t="s">
        <v>7557</v>
      </c>
      <c r="B7381" s="10"/>
      <c r="C7381" s="10" t="s">
        <v>6772</v>
      </c>
      <c r="D7381" s="11" t="s">
        <v>3288</v>
      </c>
      <c r="E7381" s="191">
        <v>100</v>
      </c>
      <c r="F7381" s="182" t="s">
        <v>2340</v>
      </c>
      <c r="G7381" s="183" t="s">
        <v>21</v>
      </c>
      <c r="H7381" s="183" t="s">
        <v>20</v>
      </c>
      <c r="I7381" s="183" t="s">
        <v>20</v>
      </c>
      <c r="J7381" s="183" t="s">
        <v>21</v>
      </c>
      <c r="K7381" s="183" t="s">
        <v>20</v>
      </c>
      <c r="L7381" s="183" t="s">
        <v>20</v>
      </c>
      <c r="M7381" s="183" t="s">
        <v>20</v>
      </c>
      <c r="N7381" s="12" t="s">
        <v>22</v>
      </c>
      <c r="O7381" s="13"/>
      <c r="P7381" s="14"/>
    </row>
    <row r="7382" spans="1:16" ht="16.5" customHeight="1">
      <c r="A7382" s="10" t="s">
        <v>7558</v>
      </c>
      <c r="B7382" s="10"/>
      <c r="C7382" s="10" t="s">
        <v>6772</v>
      </c>
      <c r="D7382" s="11" t="s">
        <v>3288</v>
      </c>
      <c r="E7382" s="191">
        <v>100</v>
      </c>
      <c r="F7382" s="182" t="s">
        <v>2340</v>
      </c>
      <c r="G7382" s="183" t="s">
        <v>21</v>
      </c>
      <c r="H7382" s="183" t="s">
        <v>20</v>
      </c>
      <c r="I7382" s="183" t="s">
        <v>20</v>
      </c>
      <c r="J7382" s="183" t="s">
        <v>21</v>
      </c>
      <c r="K7382" s="183" t="s">
        <v>20</v>
      </c>
      <c r="L7382" s="183" t="s">
        <v>20</v>
      </c>
      <c r="M7382" s="183" t="s">
        <v>20</v>
      </c>
      <c r="N7382" s="12" t="s">
        <v>22</v>
      </c>
      <c r="O7382" s="13"/>
      <c r="P7382" s="14"/>
    </row>
    <row r="7383" spans="1:16" ht="16.5" customHeight="1">
      <c r="A7383" s="10" t="s">
        <v>7559</v>
      </c>
      <c r="B7383" s="10"/>
      <c r="C7383" s="11" t="s">
        <v>3067</v>
      </c>
      <c r="D7383" s="182" t="s">
        <v>6956</v>
      </c>
      <c r="E7383" s="174">
        <v>100</v>
      </c>
      <c r="F7383" s="174" t="s">
        <v>1352</v>
      </c>
      <c r="G7383" s="12" t="s">
        <v>20</v>
      </c>
      <c r="H7383" s="12" t="s">
        <v>21</v>
      </c>
      <c r="I7383" s="12" t="s">
        <v>20</v>
      </c>
      <c r="J7383" s="12" t="s">
        <v>20</v>
      </c>
      <c r="K7383" s="12" t="s">
        <v>20</v>
      </c>
      <c r="L7383" s="12" t="s">
        <v>21</v>
      </c>
      <c r="M7383" s="12" t="s">
        <v>20</v>
      </c>
      <c r="N7383" s="12" t="s">
        <v>22</v>
      </c>
      <c r="O7383" s="13"/>
      <c r="P7383" s="36"/>
    </row>
    <row r="7384" spans="1:16" ht="16.5" customHeight="1">
      <c r="A7384" s="191" t="s">
        <v>7560</v>
      </c>
      <c r="B7384" s="191" t="s">
        <v>7561</v>
      </c>
      <c r="C7384" s="30" t="s">
        <v>463</v>
      </c>
      <c r="D7384" s="191" t="s">
        <v>1157</v>
      </c>
      <c r="E7384" s="174">
        <v>100</v>
      </c>
      <c r="F7384" s="174" t="s">
        <v>1352</v>
      </c>
      <c r="G7384" s="17" t="s">
        <v>465</v>
      </c>
      <c r="H7384" s="183" t="s">
        <v>20</v>
      </c>
      <c r="I7384" s="183" t="s">
        <v>20</v>
      </c>
      <c r="J7384" s="183" t="s">
        <v>20</v>
      </c>
      <c r="K7384" s="183" t="s">
        <v>20</v>
      </c>
      <c r="L7384" s="183" t="s">
        <v>20</v>
      </c>
      <c r="M7384" s="183" t="s">
        <v>20</v>
      </c>
      <c r="N7384" s="12" t="s">
        <v>22</v>
      </c>
      <c r="O7384" s="174"/>
      <c r="P7384" s="11"/>
    </row>
    <row r="7385" spans="1:16" ht="16.5" customHeight="1">
      <c r="A7385" s="182" t="s">
        <v>7562</v>
      </c>
      <c r="B7385" s="182">
        <v>100000101355</v>
      </c>
      <c r="C7385" s="182" t="s">
        <v>1092</v>
      </c>
      <c r="D7385" s="182" t="s">
        <v>1765</v>
      </c>
      <c r="E7385" s="174">
        <v>95.953999999999994</v>
      </c>
      <c r="F7385" s="182" t="s">
        <v>1352</v>
      </c>
      <c r="G7385" s="182" t="s">
        <v>20</v>
      </c>
      <c r="H7385" s="182" t="s">
        <v>20</v>
      </c>
      <c r="I7385" s="12" t="s">
        <v>34</v>
      </c>
      <c r="J7385" s="12" t="s">
        <v>20</v>
      </c>
      <c r="K7385" s="12" t="s">
        <v>20</v>
      </c>
      <c r="L7385" s="12" t="s">
        <v>20</v>
      </c>
      <c r="M7385" s="12" t="s">
        <v>20</v>
      </c>
      <c r="N7385" s="12" t="s">
        <v>22</v>
      </c>
      <c r="O7385" s="174"/>
      <c r="P7385" s="11"/>
    </row>
    <row r="7386" spans="1:16" ht="16.5" customHeight="1">
      <c r="A7386" s="182" t="s">
        <v>7562</v>
      </c>
      <c r="B7386" s="182">
        <v>100000101635</v>
      </c>
      <c r="C7386" s="182" t="s">
        <v>259</v>
      </c>
      <c r="D7386" s="182" t="s">
        <v>1849</v>
      </c>
      <c r="E7386" s="174">
        <v>3.9980000000000002</v>
      </c>
      <c r="F7386" s="182" t="s">
        <v>1352</v>
      </c>
      <c r="G7386" s="182" t="s">
        <v>20</v>
      </c>
      <c r="H7386" s="182" t="s">
        <v>20</v>
      </c>
      <c r="I7386" s="182" t="s">
        <v>20</v>
      </c>
      <c r="J7386" s="182" t="s">
        <v>20</v>
      </c>
      <c r="K7386" s="182" t="s">
        <v>20</v>
      </c>
      <c r="L7386" s="182" t="s">
        <v>20</v>
      </c>
      <c r="M7386" s="182" t="s">
        <v>20</v>
      </c>
      <c r="N7386" s="12" t="s">
        <v>22</v>
      </c>
      <c r="O7386" s="174"/>
      <c r="P7386" s="11"/>
    </row>
    <row r="7387" spans="1:16" ht="16.5" customHeight="1">
      <c r="A7387" s="182" t="s">
        <v>7562</v>
      </c>
      <c r="B7387" s="182">
        <v>100000106347</v>
      </c>
      <c r="C7387" s="182" t="s">
        <v>6055</v>
      </c>
      <c r="D7387" s="182" t="s">
        <v>6054</v>
      </c>
      <c r="E7387" s="174">
        <v>1.1999999999999999E-3</v>
      </c>
      <c r="F7387" s="182" t="s">
        <v>1352</v>
      </c>
      <c r="G7387" s="182" t="s">
        <v>20</v>
      </c>
      <c r="H7387" s="182" t="s">
        <v>20</v>
      </c>
      <c r="I7387" s="182" t="s">
        <v>20</v>
      </c>
      <c r="J7387" s="182" t="s">
        <v>20</v>
      </c>
      <c r="K7387" s="182" t="s">
        <v>20</v>
      </c>
      <c r="L7387" s="218" t="s">
        <v>47</v>
      </c>
      <c r="M7387" s="182" t="s">
        <v>20</v>
      </c>
      <c r="N7387" s="182" t="s">
        <v>21</v>
      </c>
      <c r="O7387" s="174"/>
      <c r="P7387" s="11"/>
    </row>
    <row r="7388" spans="1:16" ht="16.5" customHeight="1">
      <c r="A7388" s="182" t="s">
        <v>7562</v>
      </c>
      <c r="B7388" s="182">
        <v>100000300191</v>
      </c>
      <c r="C7388" s="182" t="s">
        <v>7563</v>
      </c>
      <c r="D7388" s="182" t="s">
        <v>7564</v>
      </c>
      <c r="E7388" s="174">
        <v>1.1999999999999999E-3</v>
      </c>
      <c r="F7388" s="182" t="s">
        <v>1352</v>
      </c>
      <c r="G7388" s="182" t="s">
        <v>20</v>
      </c>
      <c r="H7388" s="182" t="s">
        <v>20</v>
      </c>
      <c r="I7388" s="182" t="s">
        <v>20</v>
      </c>
      <c r="J7388" s="182" t="s">
        <v>20</v>
      </c>
      <c r="K7388" s="182" t="s">
        <v>20</v>
      </c>
      <c r="L7388" s="182" t="s">
        <v>20</v>
      </c>
      <c r="M7388" s="182" t="s">
        <v>20</v>
      </c>
      <c r="N7388" s="12" t="s">
        <v>22</v>
      </c>
      <c r="O7388" s="174"/>
      <c r="P7388" s="11"/>
    </row>
    <row r="7389" spans="1:16" ht="16.5" customHeight="1">
      <c r="A7389" s="182" t="s">
        <v>7565</v>
      </c>
      <c r="B7389" s="182">
        <v>100000300326</v>
      </c>
      <c r="C7389" s="182" t="s">
        <v>7566</v>
      </c>
      <c r="D7389" s="182" t="s">
        <v>7567</v>
      </c>
      <c r="E7389" s="174">
        <v>1.1999999999999999E-3</v>
      </c>
      <c r="F7389" s="182" t="s">
        <v>1352</v>
      </c>
      <c r="G7389" s="182" t="s">
        <v>20</v>
      </c>
      <c r="H7389" s="182" t="s">
        <v>20</v>
      </c>
      <c r="I7389" s="182" t="s">
        <v>20</v>
      </c>
      <c r="J7389" s="182" t="s">
        <v>20</v>
      </c>
      <c r="K7389" s="182" t="s">
        <v>20</v>
      </c>
      <c r="L7389" s="218" t="s">
        <v>47</v>
      </c>
      <c r="M7389" s="182" t="s">
        <v>20</v>
      </c>
      <c r="N7389" s="182" t="s">
        <v>20</v>
      </c>
      <c r="O7389" s="174"/>
      <c r="P7389" s="11"/>
    </row>
    <row r="7390" spans="1:16" ht="16.5" customHeight="1">
      <c r="A7390" s="182" t="s">
        <v>7562</v>
      </c>
      <c r="B7390" s="182">
        <v>100000300342</v>
      </c>
      <c r="C7390" s="182" t="s">
        <v>7568</v>
      </c>
      <c r="D7390" s="182" t="s">
        <v>7569</v>
      </c>
      <c r="E7390" s="174">
        <v>1.1999999999999999E-3</v>
      </c>
      <c r="F7390" s="182" t="s">
        <v>1352</v>
      </c>
      <c r="G7390" s="182" t="s">
        <v>20</v>
      </c>
      <c r="H7390" s="182" t="s">
        <v>20</v>
      </c>
      <c r="I7390" s="182" t="s">
        <v>20</v>
      </c>
      <c r="J7390" s="182" t="s">
        <v>20</v>
      </c>
      <c r="K7390" s="182" t="s">
        <v>20</v>
      </c>
      <c r="L7390" s="218" t="s">
        <v>47</v>
      </c>
      <c r="M7390" s="182" t="s">
        <v>20</v>
      </c>
      <c r="N7390" s="182" t="s">
        <v>20</v>
      </c>
      <c r="O7390" s="174"/>
      <c r="P7390" s="11"/>
    </row>
    <row r="7391" spans="1:16" ht="16.5" customHeight="1">
      <c r="A7391" s="182" t="s">
        <v>7562</v>
      </c>
      <c r="B7391" s="182">
        <v>100000103395</v>
      </c>
      <c r="C7391" s="182" t="s">
        <v>6519</v>
      </c>
      <c r="D7391" s="182" t="s">
        <v>7570</v>
      </c>
      <c r="E7391" s="174">
        <v>1.1999999999999999E-3</v>
      </c>
      <c r="F7391" s="182" t="s">
        <v>1352</v>
      </c>
      <c r="G7391" s="182" t="s">
        <v>20</v>
      </c>
      <c r="H7391" s="182" t="s">
        <v>20</v>
      </c>
      <c r="I7391" s="182" t="s">
        <v>20</v>
      </c>
      <c r="J7391" s="182" t="s">
        <v>20</v>
      </c>
      <c r="K7391" s="182" t="s">
        <v>20</v>
      </c>
      <c r="L7391" s="182" t="s">
        <v>20</v>
      </c>
      <c r="M7391" s="182" t="s">
        <v>20</v>
      </c>
      <c r="N7391" s="12" t="s">
        <v>22</v>
      </c>
      <c r="O7391" s="174"/>
      <c r="P7391" s="11"/>
    </row>
    <row r="7392" spans="1:16" ht="16.5" customHeight="1">
      <c r="A7392" s="182" t="s">
        <v>7562</v>
      </c>
      <c r="B7392" s="182">
        <v>100000103389</v>
      </c>
      <c r="C7392" s="182" t="s">
        <v>6505</v>
      </c>
      <c r="D7392" s="182" t="s">
        <v>7571</v>
      </c>
      <c r="E7392" s="174">
        <v>1.1999999999999999E-3</v>
      </c>
      <c r="F7392" s="182" t="s">
        <v>1352</v>
      </c>
      <c r="G7392" s="182" t="s">
        <v>20</v>
      </c>
      <c r="H7392" s="182" t="s">
        <v>20</v>
      </c>
      <c r="I7392" s="182" t="s">
        <v>20</v>
      </c>
      <c r="J7392" s="182" t="s">
        <v>20</v>
      </c>
      <c r="K7392" s="182" t="s">
        <v>20</v>
      </c>
      <c r="L7392" s="182" t="s">
        <v>20</v>
      </c>
      <c r="M7392" s="182" t="s">
        <v>20</v>
      </c>
      <c r="N7392" s="12" t="s">
        <v>22</v>
      </c>
      <c r="O7392" s="174"/>
      <c r="P7392" s="11"/>
    </row>
    <row r="7393" spans="1:16" ht="16.5" customHeight="1">
      <c r="A7393" s="182" t="s">
        <v>7562</v>
      </c>
      <c r="B7393" s="182">
        <v>100000300327</v>
      </c>
      <c r="C7393" s="182" t="s">
        <v>7572</v>
      </c>
      <c r="D7393" s="182" t="s">
        <v>7573</v>
      </c>
      <c r="E7393" s="174">
        <v>1.1999999999999999E-3</v>
      </c>
      <c r="F7393" s="182" t="s">
        <v>1352</v>
      </c>
      <c r="G7393" s="182" t="s">
        <v>20</v>
      </c>
      <c r="H7393" s="182" t="s">
        <v>20</v>
      </c>
      <c r="I7393" s="182" t="s">
        <v>20</v>
      </c>
      <c r="J7393" s="182" t="s">
        <v>20</v>
      </c>
      <c r="K7393" s="182" t="s">
        <v>20</v>
      </c>
      <c r="L7393" s="218" t="s">
        <v>47</v>
      </c>
      <c r="M7393" s="182" t="s">
        <v>20</v>
      </c>
      <c r="N7393" s="182" t="s">
        <v>20</v>
      </c>
      <c r="O7393" s="174"/>
      <c r="P7393" s="11"/>
    </row>
    <row r="7394" spans="1:16" ht="16.5" customHeight="1">
      <c r="A7394" s="182" t="s">
        <v>7562</v>
      </c>
      <c r="B7394" s="182">
        <v>100000300329</v>
      </c>
      <c r="C7394" s="182" t="s">
        <v>7574</v>
      </c>
      <c r="D7394" s="182" t="s">
        <v>7575</v>
      </c>
      <c r="E7394" s="174">
        <v>1.1999999999999999E-3</v>
      </c>
      <c r="F7394" s="182" t="s">
        <v>1352</v>
      </c>
      <c r="G7394" s="182" t="s">
        <v>20</v>
      </c>
      <c r="H7394" s="182" t="s">
        <v>20</v>
      </c>
      <c r="I7394" s="182" t="s">
        <v>20</v>
      </c>
      <c r="J7394" s="182" t="s">
        <v>20</v>
      </c>
      <c r="K7394" s="182" t="s">
        <v>20</v>
      </c>
      <c r="L7394" s="218" t="s">
        <v>47</v>
      </c>
      <c r="M7394" s="182" t="s">
        <v>20</v>
      </c>
      <c r="N7394" s="182" t="s">
        <v>20</v>
      </c>
      <c r="O7394" s="174"/>
      <c r="P7394" s="11"/>
    </row>
    <row r="7395" spans="1:16" ht="16.5" customHeight="1">
      <c r="A7395" s="182" t="s">
        <v>7562</v>
      </c>
      <c r="B7395" s="182">
        <v>100000300328</v>
      </c>
      <c r="C7395" s="182" t="s">
        <v>7576</v>
      </c>
      <c r="D7395" s="182" t="s">
        <v>7577</v>
      </c>
      <c r="E7395" s="174">
        <v>1.1999999999999999E-3</v>
      </c>
      <c r="F7395" s="182" t="s">
        <v>1352</v>
      </c>
      <c r="G7395" s="182" t="s">
        <v>20</v>
      </c>
      <c r="H7395" s="182" t="s">
        <v>20</v>
      </c>
      <c r="I7395" s="182" t="s">
        <v>20</v>
      </c>
      <c r="J7395" s="182" t="s">
        <v>20</v>
      </c>
      <c r="K7395" s="182" t="s">
        <v>20</v>
      </c>
      <c r="L7395" s="218" t="s">
        <v>47</v>
      </c>
      <c r="M7395" s="182" t="s">
        <v>20</v>
      </c>
      <c r="N7395" s="182" t="s">
        <v>20</v>
      </c>
      <c r="O7395" s="174"/>
      <c r="P7395" s="11"/>
    </row>
    <row r="7396" spans="1:16" ht="16.5" customHeight="1">
      <c r="A7396" s="182" t="s">
        <v>7562</v>
      </c>
      <c r="B7396" s="182">
        <v>100000300343</v>
      </c>
      <c r="C7396" s="182" t="s">
        <v>7578</v>
      </c>
      <c r="D7396" s="182" t="s">
        <v>7579</v>
      </c>
      <c r="E7396" s="174">
        <v>1.1999999999999999E-3</v>
      </c>
      <c r="F7396" s="182" t="s">
        <v>1352</v>
      </c>
      <c r="G7396" s="182" t="s">
        <v>20</v>
      </c>
      <c r="H7396" s="182" t="s">
        <v>20</v>
      </c>
      <c r="I7396" s="182" t="s">
        <v>20</v>
      </c>
      <c r="J7396" s="182" t="s">
        <v>20</v>
      </c>
      <c r="K7396" s="182" t="s">
        <v>20</v>
      </c>
      <c r="L7396" s="218" t="s">
        <v>47</v>
      </c>
      <c r="M7396" s="182" t="s">
        <v>20</v>
      </c>
      <c r="N7396" s="182" t="s">
        <v>20</v>
      </c>
      <c r="O7396" s="174"/>
      <c r="P7396" s="11"/>
    </row>
    <row r="7397" spans="1:16" ht="16.5" customHeight="1">
      <c r="A7397" s="182" t="s">
        <v>7562</v>
      </c>
      <c r="B7397" s="182">
        <v>100000103396</v>
      </c>
      <c r="C7397" s="182" t="s">
        <v>6521</v>
      </c>
      <c r="D7397" s="182" t="s">
        <v>7580</v>
      </c>
      <c r="E7397" s="174">
        <v>1.1999999999999999E-3</v>
      </c>
      <c r="F7397" s="182" t="s">
        <v>1352</v>
      </c>
      <c r="G7397" s="182" t="s">
        <v>20</v>
      </c>
      <c r="H7397" s="182" t="s">
        <v>20</v>
      </c>
      <c r="I7397" s="182" t="s">
        <v>20</v>
      </c>
      <c r="J7397" s="182" t="s">
        <v>20</v>
      </c>
      <c r="K7397" s="182" t="s">
        <v>20</v>
      </c>
      <c r="L7397" s="182" t="s">
        <v>20</v>
      </c>
      <c r="M7397" s="182" t="s">
        <v>20</v>
      </c>
      <c r="N7397" s="12" t="s">
        <v>22</v>
      </c>
      <c r="O7397" s="174"/>
      <c r="P7397" s="11"/>
    </row>
    <row r="7398" spans="1:16" ht="16.5" customHeight="1">
      <c r="A7398" s="182" t="s">
        <v>7562</v>
      </c>
      <c r="B7398" s="182">
        <v>100000300344</v>
      </c>
      <c r="C7398" s="182" t="s">
        <v>7581</v>
      </c>
      <c r="D7398" s="182" t="s">
        <v>7582</v>
      </c>
      <c r="E7398" s="174">
        <v>1.1999999999999999E-3</v>
      </c>
      <c r="F7398" s="182" t="s">
        <v>1352</v>
      </c>
      <c r="G7398" s="182" t="s">
        <v>20</v>
      </c>
      <c r="H7398" s="182" t="s">
        <v>20</v>
      </c>
      <c r="I7398" s="182" t="s">
        <v>20</v>
      </c>
      <c r="J7398" s="182" t="s">
        <v>20</v>
      </c>
      <c r="K7398" s="182" t="s">
        <v>20</v>
      </c>
      <c r="L7398" s="218" t="s">
        <v>47</v>
      </c>
      <c r="M7398" s="182" t="s">
        <v>20</v>
      </c>
      <c r="N7398" s="182" t="s">
        <v>20</v>
      </c>
      <c r="O7398" s="174"/>
      <c r="P7398" s="11"/>
    </row>
    <row r="7399" spans="1:16" ht="16.5" customHeight="1">
      <c r="A7399" s="182" t="s">
        <v>7562</v>
      </c>
      <c r="B7399" s="182">
        <v>100000106338</v>
      </c>
      <c r="C7399" s="182" t="s">
        <v>6017</v>
      </c>
      <c r="D7399" s="182" t="s">
        <v>6016</v>
      </c>
      <c r="E7399" s="174">
        <v>1.1999999999999999E-3</v>
      </c>
      <c r="F7399" s="182" t="s">
        <v>1352</v>
      </c>
      <c r="G7399" s="182" t="s">
        <v>20</v>
      </c>
      <c r="H7399" s="182" t="s">
        <v>20</v>
      </c>
      <c r="I7399" s="182" t="s">
        <v>20</v>
      </c>
      <c r="J7399" s="182" t="s">
        <v>20</v>
      </c>
      <c r="K7399" s="182" t="s">
        <v>20</v>
      </c>
      <c r="L7399" s="182" t="s">
        <v>20</v>
      </c>
      <c r="M7399" s="182" t="s">
        <v>20</v>
      </c>
      <c r="N7399" s="12" t="s">
        <v>22</v>
      </c>
      <c r="O7399" s="174"/>
      <c r="P7399" s="11"/>
    </row>
    <row r="7400" spans="1:16" ht="16.5" customHeight="1">
      <c r="A7400" s="182" t="s">
        <v>7562</v>
      </c>
      <c r="B7400" s="182">
        <v>100000103384</v>
      </c>
      <c r="C7400" s="182" t="s">
        <v>6030</v>
      </c>
      <c r="D7400" s="182" t="s">
        <v>6029</v>
      </c>
      <c r="E7400" s="174">
        <v>1.1999999999999999E-3</v>
      </c>
      <c r="F7400" s="182" t="s">
        <v>1352</v>
      </c>
      <c r="G7400" s="182" t="s">
        <v>20</v>
      </c>
      <c r="H7400" s="182" t="s">
        <v>20</v>
      </c>
      <c r="I7400" s="182" t="s">
        <v>20</v>
      </c>
      <c r="J7400" s="182" t="s">
        <v>20</v>
      </c>
      <c r="K7400" s="182" t="s">
        <v>20</v>
      </c>
      <c r="L7400" s="182" t="s">
        <v>20</v>
      </c>
      <c r="M7400" s="182" t="s">
        <v>20</v>
      </c>
      <c r="N7400" s="12" t="s">
        <v>22</v>
      </c>
      <c r="O7400" s="174"/>
      <c r="P7400" s="11"/>
    </row>
    <row r="7401" spans="1:16" ht="16.5" customHeight="1">
      <c r="A7401" s="182" t="s">
        <v>7562</v>
      </c>
      <c r="B7401" s="182">
        <v>100000300345</v>
      </c>
      <c r="C7401" s="182" t="s">
        <v>7583</v>
      </c>
      <c r="D7401" s="182" t="s">
        <v>7584</v>
      </c>
      <c r="E7401" s="174">
        <v>1.1999999999999999E-3</v>
      </c>
      <c r="F7401" s="182" t="s">
        <v>1352</v>
      </c>
      <c r="G7401" s="218" t="s">
        <v>6515</v>
      </c>
      <c r="H7401" s="182" t="s">
        <v>20</v>
      </c>
      <c r="I7401" s="182" t="s">
        <v>20</v>
      </c>
      <c r="J7401" s="182" t="s">
        <v>20</v>
      </c>
      <c r="K7401" s="182" t="s">
        <v>20</v>
      </c>
      <c r="L7401" s="182" t="s">
        <v>20</v>
      </c>
      <c r="M7401" s="182" t="s">
        <v>20</v>
      </c>
      <c r="N7401" s="12" t="s">
        <v>22</v>
      </c>
      <c r="O7401" s="182" t="s">
        <v>7585</v>
      </c>
      <c r="P7401" s="11"/>
    </row>
    <row r="7402" spans="1:16" ht="16.5" customHeight="1">
      <c r="A7402" s="182" t="s">
        <v>7562</v>
      </c>
      <c r="B7402" s="182">
        <v>100000300346</v>
      </c>
      <c r="C7402" s="182" t="s">
        <v>7586</v>
      </c>
      <c r="D7402" s="182" t="s">
        <v>7587</v>
      </c>
      <c r="E7402" s="174">
        <v>1.1999999999999999E-3</v>
      </c>
      <c r="F7402" s="182" t="s">
        <v>1352</v>
      </c>
      <c r="G7402" s="182" t="s">
        <v>20</v>
      </c>
      <c r="H7402" s="182" t="s">
        <v>20</v>
      </c>
      <c r="I7402" s="182" t="s">
        <v>20</v>
      </c>
      <c r="J7402" s="182" t="s">
        <v>20</v>
      </c>
      <c r="K7402" s="182" t="s">
        <v>20</v>
      </c>
      <c r="L7402" s="218" t="s">
        <v>47</v>
      </c>
      <c r="M7402" s="182" t="s">
        <v>20</v>
      </c>
      <c r="N7402" s="182" t="s">
        <v>20</v>
      </c>
      <c r="O7402" s="174"/>
      <c r="P7402" s="11"/>
    </row>
    <row r="7403" spans="1:16" ht="16.5" customHeight="1">
      <c r="A7403" s="182" t="s">
        <v>7562</v>
      </c>
      <c r="B7403" s="182">
        <v>100000300325</v>
      </c>
      <c r="C7403" s="182" t="s">
        <v>7588</v>
      </c>
      <c r="D7403" s="182" t="s">
        <v>7589</v>
      </c>
      <c r="E7403" s="174">
        <v>1.1999999999999999E-3</v>
      </c>
      <c r="F7403" s="182" t="s">
        <v>1352</v>
      </c>
      <c r="G7403" s="182" t="s">
        <v>20</v>
      </c>
      <c r="H7403" s="182" t="s">
        <v>20</v>
      </c>
      <c r="I7403" s="182" t="s">
        <v>20</v>
      </c>
      <c r="J7403" s="182" t="s">
        <v>20</v>
      </c>
      <c r="K7403" s="182" t="s">
        <v>20</v>
      </c>
      <c r="L7403" s="218" t="s">
        <v>47</v>
      </c>
      <c r="M7403" s="182" t="s">
        <v>20</v>
      </c>
      <c r="N7403" s="182" t="s">
        <v>20</v>
      </c>
      <c r="O7403" s="174"/>
      <c r="P7403" s="11"/>
    </row>
    <row r="7404" spans="1:16" ht="16.5" customHeight="1">
      <c r="A7404" s="182" t="s">
        <v>7562</v>
      </c>
      <c r="B7404" s="182">
        <v>100000300347</v>
      </c>
      <c r="C7404" s="182" t="s">
        <v>7590</v>
      </c>
      <c r="D7404" s="182" t="s">
        <v>7591</v>
      </c>
      <c r="E7404" s="174">
        <v>1.1999999999999999E-3</v>
      </c>
      <c r="F7404" s="182" t="s">
        <v>1352</v>
      </c>
      <c r="G7404" s="182" t="s">
        <v>20</v>
      </c>
      <c r="H7404" s="182" t="s">
        <v>20</v>
      </c>
      <c r="I7404" s="182" t="s">
        <v>20</v>
      </c>
      <c r="J7404" s="182" t="s">
        <v>20</v>
      </c>
      <c r="K7404" s="182" t="s">
        <v>20</v>
      </c>
      <c r="L7404" s="182" t="s">
        <v>20</v>
      </c>
      <c r="M7404" s="182" t="s">
        <v>20</v>
      </c>
      <c r="N7404" s="12" t="s">
        <v>22</v>
      </c>
      <c r="O7404" s="174"/>
      <c r="P7404" s="11"/>
    </row>
    <row r="7405" spans="1:16" ht="16">
      <c r="A7405" s="182" t="s">
        <v>7562</v>
      </c>
      <c r="B7405" s="182">
        <v>100000103392</v>
      </c>
      <c r="C7405" s="182" t="s">
        <v>6511</v>
      </c>
      <c r="D7405" s="182" t="s">
        <v>6042</v>
      </c>
      <c r="E7405" s="174">
        <v>1.1999999999999999E-3</v>
      </c>
      <c r="F7405" s="182" t="s">
        <v>1352</v>
      </c>
      <c r="G7405" s="218" t="s">
        <v>6515</v>
      </c>
      <c r="H7405" s="182" t="s">
        <v>20</v>
      </c>
      <c r="I7405" s="182" t="s">
        <v>20</v>
      </c>
      <c r="J7405" s="182" t="s">
        <v>20</v>
      </c>
      <c r="K7405" s="182" t="s">
        <v>20</v>
      </c>
      <c r="L7405" s="182" t="s">
        <v>20</v>
      </c>
      <c r="M7405" s="182" t="s">
        <v>20</v>
      </c>
      <c r="N7405" s="12" t="s">
        <v>22</v>
      </c>
      <c r="O7405" s="182" t="s">
        <v>7592</v>
      </c>
      <c r="P7405" s="11"/>
    </row>
    <row r="7406" spans="1:16">
      <c r="A7406" s="182" t="s">
        <v>7562</v>
      </c>
      <c r="B7406" s="182">
        <v>100000300348</v>
      </c>
      <c r="C7406" s="182" t="s">
        <v>7593</v>
      </c>
      <c r="D7406" s="182" t="s">
        <v>7594</v>
      </c>
      <c r="E7406" s="174">
        <v>1.1999999999999999E-3</v>
      </c>
      <c r="F7406" s="182" t="s">
        <v>1352</v>
      </c>
      <c r="G7406" s="182" t="s">
        <v>20</v>
      </c>
      <c r="H7406" s="182" t="s">
        <v>20</v>
      </c>
      <c r="I7406" s="182" t="s">
        <v>20</v>
      </c>
      <c r="J7406" s="182" t="s">
        <v>20</v>
      </c>
      <c r="K7406" s="182" t="s">
        <v>20</v>
      </c>
      <c r="L7406" s="218" t="s">
        <v>47</v>
      </c>
      <c r="M7406" s="182" t="s">
        <v>20</v>
      </c>
      <c r="N7406" s="182" t="s">
        <v>20</v>
      </c>
      <c r="O7406" s="174"/>
      <c r="P7406" s="11"/>
    </row>
    <row r="7407" spans="1:16" ht="16">
      <c r="A7407" s="182" t="s">
        <v>7562</v>
      </c>
      <c r="B7407" s="182">
        <v>100000103390</v>
      </c>
      <c r="C7407" s="182" t="s">
        <v>6508</v>
      </c>
      <c r="D7407" s="182" t="s">
        <v>6038</v>
      </c>
      <c r="E7407" s="174">
        <v>1.1999999999999999E-3</v>
      </c>
      <c r="F7407" s="182" t="s">
        <v>1352</v>
      </c>
      <c r="G7407" s="218" t="s">
        <v>7595</v>
      </c>
      <c r="H7407" s="182" t="s">
        <v>20</v>
      </c>
      <c r="I7407" s="182" t="s">
        <v>20</v>
      </c>
      <c r="J7407" s="182" t="s">
        <v>20</v>
      </c>
      <c r="K7407" s="182" t="s">
        <v>20</v>
      </c>
      <c r="L7407" s="182" t="s">
        <v>20</v>
      </c>
      <c r="M7407" s="182" t="s">
        <v>20</v>
      </c>
      <c r="N7407" s="12" t="s">
        <v>22</v>
      </c>
      <c r="O7407" s="182" t="s">
        <v>7596</v>
      </c>
      <c r="P7407" s="11"/>
    </row>
    <row r="7408" spans="1:16">
      <c r="A7408" s="182" t="s">
        <v>7562</v>
      </c>
      <c r="B7408" s="182">
        <v>100000103385</v>
      </c>
      <c r="C7408" s="182" t="s">
        <v>7597</v>
      </c>
      <c r="D7408" s="182" t="s">
        <v>6035</v>
      </c>
      <c r="E7408" s="174">
        <v>1.1999999999999999E-3</v>
      </c>
      <c r="F7408" s="182" t="s">
        <v>1352</v>
      </c>
      <c r="G7408" s="182" t="s">
        <v>20</v>
      </c>
      <c r="H7408" s="182" t="s">
        <v>20</v>
      </c>
      <c r="I7408" s="182" t="s">
        <v>20</v>
      </c>
      <c r="J7408" s="182" t="s">
        <v>20</v>
      </c>
      <c r="K7408" s="182" t="s">
        <v>20</v>
      </c>
      <c r="L7408" s="182" t="s">
        <v>20</v>
      </c>
      <c r="M7408" s="182" t="s">
        <v>20</v>
      </c>
      <c r="N7408" s="12" t="s">
        <v>22</v>
      </c>
      <c r="O7408" s="174"/>
      <c r="P7408" s="11"/>
    </row>
    <row r="7409" spans="1:16">
      <c r="A7409" s="182" t="s">
        <v>7562</v>
      </c>
      <c r="B7409" s="182">
        <v>100000300349</v>
      </c>
      <c r="C7409" s="182" t="s">
        <v>7598</v>
      </c>
      <c r="D7409" s="182" t="s">
        <v>7599</v>
      </c>
      <c r="E7409" s="174">
        <v>1.1999999999999999E-3</v>
      </c>
      <c r="F7409" s="182" t="s">
        <v>1352</v>
      </c>
      <c r="G7409" s="182" t="s">
        <v>20</v>
      </c>
      <c r="H7409" s="182" t="s">
        <v>20</v>
      </c>
      <c r="I7409" s="182" t="s">
        <v>20</v>
      </c>
      <c r="J7409" s="182" t="s">
        <v>20</v>
      </c>
      <c r="K7409" s="182" t="s">
        <v>20</v>
      </c>
      <c r="L7409" s="218" t="s">
        <v>47</v>
      </c>
      <c r="M7409" s="182" t="s">
        <v>20</v>
      </c>
      <c r="N7409" s="182" t="s">
        <v>20</v>
      </c>
      <c r="O7409" s="174"/>
      <c r="P7409" s="11"/>
    </row>
    <row r="7410" spans="1:16">
      <c r="A7410" s="182" t="s">
        <v>7562</v>
      </c>
      <c r="B7410" s="182">
        <v>100000300309</v>
      </c>
      <c r="C7410" s="182" t="s">
        <v>7600</v>
      </c>
      <c r="D7410" s="182" t="s">
        <v>7601</v>
      </c>
      <c r="E7410" s="174">
        <v>1.1999999999999999E-3</v>
      </c>
      <c r="F7410" s="182" t="s">
        <v>1352</v>
      </c>
      <c r="G7410" s="182" t="s">
        <v>20</v>
      </c>
      <c r="H7410" s="182" t="s">
        <v>20</v>
      </c>
      <c r="I7410" s="182" t="s">
        <v>20</v>
      </c>
      <c r="J7410" s="182" t="s">
        <v>20</v>
      </c>
      <c r="K7410" s="182" t="s">
        <v>20</v>
      </c>
      <c r="L7410" s="218" t="s">
        <v>47</v>
      </c>
      <c r="M7410" s="182" t="s">
        <v>20</v>
      </c>
      <c r="N7410" s="182" t="s">
        <v>20</v>
      </c>
      <c r="O7410" s="174"/>
      <c r="P7410" s="11"/>
    </row>
    <row r="7411" spans="1:16">
      <c r="A7411" s="182" t="s">
        <v>7562</v>
      </c>
      <c r="B7411" s="182">
        <v>100000300350</v>
      </c>
      <c r="C7411" s="182" t="s">
        <v>7602</v>
      </c>
      <c r="D7411" s="182" t="s">
        <v>7603</v>
      </c>
      <c r="E7411" s="174">
        <v>1.1999999999999999E-3</v>
      </c>
      <c r="F7411" s="182" t="s">
        <v>1352</v>
      </c>
      <c r="G7411" s="182" t="s">
        <v>20</v>
      </c>
      <c r="H7411" s="182" t="s">
        <v>20</v>
      </c>
      <c r="I7411" s="182" t="s">
        <v>20</v>
      </c>
      <c r="J7411" s="182" t="s">
        <v>20</v>
      </c>
      <c r="K7411" s="182" t="s">
        <v>20</v>
      </c>
      <c r="L7411" s="182" t="s">
        <v>20</v>
      </c>
      <c r="M7411" s="182" t="s">
        <v>20</v>
      </c>
      <c r="N7411" s="12" t="s">
        <v>22</v>
      </c>
      <c r="O7411" s="174"/>
      <c r="P7411" s="11"/>
    </row>
    <row r="7412" spans="1:16">
      <c r="A7412" s="182" t="s">
        <v>7562</v>
      </c>
      <c r="B7412" s="182">
        <v>100000103386</v>
      </c>
      <c r="C7412" s="182" t="s">
        <v>6499</v>
      </c>
      <c r="D7412" s="182" t="s">
        <v>7604</v>
      </c>
      <c r="E7412" s="174">
        <v>1.1999999999999999E-3</v>
      </c>
      <c r="F7412" s="182" t="s">
        <v>1352</v>
      </c>
      <c r="G7412" s="182" t="s">
        <v>20</v>
      </c>
      <c r="H7412" s="182" t="s">
        <v>20</v>
      </c>
      <c r="I7412" s="182" t="s">
        <v>20</v>
      </c>
      <c r="J7412" s="182" t="s">
        <v>20</v>
      </c>
      <c r="K7412" s="182" t="s">
        <v>20</v>
      </c>
      <c r="L7412" s="182" t="s">
        <v>20</v>
      </c>
      <c r="M7412" s="182" t="s">
        <v>20</v>
      </c>
      <c r="N7412" s="12" t="s">
        <v>22</v>
      </c>
      <c r="O7412" s="174"/>
      <c r="P7412" s="11"/>
    </row>
    <row r="7413" spans="1:16">
      <c r="A7413" s="182" t="s">
        <v>7562</v>
      </c>
      <c r="B7413" s="182">
        <v>100000106340</v>
      </c>
      <c r="C7413" s="182" t="s">
        <v>6021</v>
      </c>
      <c r="D7413" s="182" t="s">
        <v>6020</v>
      </c>
      <c r="E7413" s="174">
        <v>1.1999999999999999E-3</v>
      </c>
      <c r="F7413" s="182" t="s">
        <v>1352</v>
      </c>
      <c r="G7413" s="182" t="s">
        <v>20</v>
      </c>
      <c r="H7413" s="182" t="s">
        <v>20</v>
      </c>
      <c r="I7413" s="182" t="s">
        <v>20</v>
      </c>
      <c r="J7413" s="182" t="s">
        <v>20</v>
      </c>
      <c r="K7413" s="182" t="s">
        <v>20</v>
      </c>
      <c r="L7413" s="218" t="s">
        <v>47</v>
      </c>
      <c r="M7413" s="182" t="s">
        <v>20</v>
      </c>
      <c r="N7413" s="182" t="s">
        <v>20</v>
      </c>
      <c r="O7413" s="174"/>
      <c r="P7413" s="11"/>
    </row>
    <row r="7414" spans="1:16">
      <c r="A7414" s="182" t="s">
        <v>7562</v>
      </c>
      <c r="B7414" s="182">
        <v>100000300351</v>
      </c>
      <c r="C7414" s="182" t="s">
        <v>7605</v>
      </c>
      <c r="D7414" s="182" t="s">
        <v>7606</v>
      </c>
      <c r="E7414" s="174">
        <v>1.1999999999999999E-3</v>
      </c>
      <c r="F7414" s="182" t="s">
        <v>1352</v>
      </c>
      <c r="G7414" s="182" t="s">
        <v>20</v>
      </c>
      <c r="H7414" s="182" t="s">
        <v>20</v>
      </c>
      <c r="I7414" s="182" t="s">
        <v>20</v>
      </c>
      <c r="J7414" s="182" t="s">
        <v>20</v>
      </c>
      <c r="K7414" s="182" t="s">
        <v>20</v>
      </c>
      <c r="L7414" s="218" t="s">
        <v>47</v>
      </c>
      <c r="M7414" s="182" t="s">
        <v>20</v>
      </c>
      <c r="N7414" s="182" t="s">
        <v>20</v>
      </c>
      <c r="O7414" s="174"/>
      <c r="P7414" s="11"/>
    </row>
    <row r="7415" spans="1:16">
      <c r="A7415" s="182" t="s">
        <v>7562</v>
      </c>
      <c r="B7415" s="182">
        <v>100000103387</v>
      </c>
      <c r="C7415" s="182" t="s">
        <v>6501</v>
      </c>
      <c r="D7415" s="182" t="s">
        <v>7607</v>
      </c>
      <c r="E7415" s="174">
        <v>1.1999999999999999E-3</v>
      </c>
      <c r="F7415" s="182" t="s">
        <v>1352</v>
      </c>
      <c r="G7415" s="182" t="s">
        <v>20</v>
      </c>
      <c r="H7415" s="182" t="s">
        <v>20</v>
      </c>
      <c r="I7415" s="182" t="s">
        <v>20</v>
      </c>
      <c r="J7415" s="182" t="s">
        <v>20</v>
      </c>
      <c r="K7415" s="182" t="s">
        <v>20</v>
      </c>
      <c r="L7415" s="182" t="s">
        <v>20</v>
      </c>
      <c r="M7415" s="182" t="s">
        <v>20</v>
      </c>
      <c r="N7415" s="12" t="s">
        <v>22</v>
      </c>
      <c r="O7415" s="174"/>
      <c r="P7415" s="11"/>
    </row>
    <row r="7416" spans="1:16">
      <c r="A7416" s="182" t="s">
        <v>7562</v>
      </c>
      <c r="B7416" s="182">
        <v>100000106339</v>
      </c>
      <c r="C7416" s="182" t="s">
        <v>6019</v>
      </c>
      <c r="D7416" s="182" t="s">
        <v>6018</v>
      </c>
      <c r="E7416" s="174">
        <v>1.1999999999999999E-3</v>
      </c>
      <c r="F7416" s="182" t="s">
        <v>1352</v>
      </c>
      <c r="G7416" s="182" t="s">
        <v>20</v>
      </c>
      <c r="H7416" s="182" t="s">
        <v>20</v>
      </c>
      <c r="I7416" s="182" t="s">
        <v>20</v>
      </c>
      <c r="J7416" s="182" t="s">
        <v>20</v>
      </c>
      <c r="K7416" s="182" t="s">
        <v>20</v>
      </c>
      <c r="L7416" s="218" t="s">
        <v>47</v>
      </c>
      <c r="M7416" s="182" t="s">
        <v>20</v>
      </c>
      <c r="N7416" s="182" t="s">
        <v>20</v>
      </c>
      <c r="O7416" s="174"/>
      <c r="P7416" s="11"/>
    </row>
    <row r="7417" spans="1:16">
      <c r="A7417" s="182" t="s">
        <v>7562</v>
      </c>
      <c r="B7417" s="182">
        <v>100000300311</v>
      </c>
      <c r="C7417" s="182" t="s">
        <v>7608</v>
      </c>
      <c r="D7417" s="182" t="s">
        <v>7609</v>
      </c>
      <c r="E7417" s="174">
        <v>1.1999999999999999E-3</v>
      </c>
      <c r="F7417" s="182" t="s">
        <v>1352</v>
      </c>
      <c r="G7417" s="182" t="s">
        <v>20</v>
      </c>
      <c r="H7417" s="182" t="s">
        <v>20</v>
      </c>
      <c r="I7417" s="182" t="s">
        <v>20</v>
      </c>
      <c r="J7417" s="182" t="s">
        <v>20</v>
      </c>
      <c r="K7417" s="182" t="s">
        <v>20</v>
      </c>
      <c r="L7417" s="182" t="s">
        <v>20</v>
      </c>
      <c r="M7417" s="182" t="s">
        <v>20</v>
      </c>
      <c r="N7417" s="12" t="s">
        <v>22</v>
      </c>
      <c r="O7417" s="174"/>
      <c r="P7417" s="11"/>
    </row>
    <row r="7418" spans="1:16">
      <c r="A7418" s="182" t="s">
        <v>7562</v>
      </c>
      <c r="B7418" s="182">
        <v>100000106346</v>
      </c>
      <c r="C7418" s="182" t="s">
        <v>6053</v>
      </c>
      <c r="D7418" s="182" t="s">
        <v>6052</v>
      </c>
      <c r="E7418" s="174">
        <v>1.1999999999999999E-3</v>
      </c>
      <c r="F7418" s="182" t="s">
        <v>1352</v>
      </c>
      <c r="G7418" s="182" t="s">
        <v>20</v>
      </c>
      <c r="H7418" s="182" t="s">
        <v>20</v>
      </c>
      <c r="I7418" s="182" t="s">
        <v>20</v>
      </c>
      <c r="J7418" s="182" t="s">
        <v>20</v>
      </c>
      <c r="K7418" s="182" t="s">
        <v>20</v>
      </c>
      <c r="L7418" s="218" t="s">
        <v>47</v>
      </c>
      <c r="M7418" s="182" t="s">
        <v>20</v>
      </c>
      <c r="N7418" s="182" t="s">
        <v>20</v>
      </c>
      <c r="O7418" s="174"/>
      <c r="P7418" s="11"/>
    </row>
    <row r="7419" spans="1:16">
      <c r="A7419" s="182" t="s">
        <v>7562</v>
      </c>
      <c r="B7419" s="182">
        <v>100000103388</v>
      </c>
      <c r="C7419" s="182" t="s">
        <v>6503</v>
      </c>
      <c r="D7419" s="182" t="s">
        <v>7610</v>
      </c>
      <c r="E7419" s="174">
        <v>1.1999999999999999E-3</v>
      </c>
      <c r="F7419" s="182" t="s">
        <v>1352</v>
      </c>
      <c r="G7419" s="182" t="s">
        <v>20</v>
      </c>
      <c r="H7419" s="182" t="s">
        <v>20</v>
      </c>
      <c r="I7419" s="182" t="s">
        <v>20</v>
      </c>
      <c r="J7419" s="182" t="s">
        <v>20</v>
      </c>
      <c r="K7419" s="182" t="s">
        <v>20</v>
      </c>
      <c r="L7419" s="182" t="s">
        <v>20</v>
      </c>
      <c r="M7419" s="182" t="s">
        <v>20</v>
      </c>
      <c r="N7419" s="12" t="s">
        <v>22</v>
      </c>
      <c r="O7419" s="174"/>
      <c r="P7419" s="11"/>
    </row>
    <row r="7420" spans="1:16">
      <c r="A7420" s="182" t="s">
        <v>7562</v>
      </c>
      <c r="B7420" s="182">
        <v>100000300352</v>
      </c>
      <c r="C7420" s="182" t="s">
        <v>7611</v>
      </c>
      <c r="D7420" s="182" t="s">
        <v>7612</v>
      </c>
      <c r="E7420" s="174">
        <v>1.1999999999999999E-3</v>
      </c>
      <c r="F7420" s="182" t="s">
        <v>1352</v>
      </c>
      <c r="G7420" s="182" t="s">
        <v>20</v>
      </c>
      <c r="H7420" s="182" t="s">
        <v>20</v>
      </c>
      <c r="I7420" s="182" t="s">
        <v>20</v>
      </c>
      <c r="J7420" s="182" t="s">
        <v>20</v>
      </c>
      <c r="K7420" s="182" t="s">
        <v>20</v>
      </c>
      <c r="L7420" s="218" t="s">
        <v>47</v>
      </c>
      <c r="M7420" s="182" t="s">
        <v>20</v>
      </c>
      <c r="N7420" s="182" t="s">
        <v>20</v>
      </c>
      <c r="O7420" s="174"/>
      <c r="P7420" s="11"/>
    </row>
    <row r="7421" spans="1:16">
      <c r="A7421" s="182" t="s">
        <v>7562</v>
      </c>
      <c r="B7421" s="182">
        <v>100000103393</v>
      </c>
      <c r="C7421" s="182" t="s">
        <v>6048</v>
      </c>
      <c r="D7421" s="182" t="s">
        <v>6047</v>
      </c>
      <c r="E7421" s="174">
        <v>1.1999999999999999E-3</v>
      </c>
      <c r="F7421" s="182" t="s">
        <v>1352</v>
      </c>
      <c r="G7421" s="182" t="s">
        <v>20</v>
      </c>
      <c r="H7421" s="182" t="s">
        <v>20</v>
      </c>
      <c r="I7421" s="182" t="s">
        <v>20</v>
      </c>
      <c r="J7421" s="182" t="s">
        <v>20</v>
      </c>
      <c r="K7421" s="182" t="s">
        <v>20</v>
      </c>
      <c r="L7421" s="182" t="s">
        <v>20</v>
      </c>
      <c r="M7421" s="182" t="s">
        <v>20</v>
      </c>
      <c r="N7421" s="12" t="s">
        <v>22</v>
      </c>
      <c r="O7421" s="174"/>
      <c r="P7421" s="11"/>
    </row>
    <row r="7422" spans="1:16">
      <c r="A7422" s="182" t="s">
        <v>7562</v>
      </c>
      <c r="B7422" s="182">
        <v>100000300353</v>
      </c>
      <c r="C7422" s="182" t="s">
        <v>7613</v>
      </c>
      <c r="D7422" s="182" t="s">
        <v>7614</v>
      </c>
      <c r="E7422" s="174">
        <v>1.1999999999999999E-3</v>
      </c>
      <c r="F7422" s="182" t="s">
        <v>1352</v>
      </c>
      <c r="G7422" s="182" t="s">
        <v>20</v>
      </c>
      <c r="H7422" s="182" t="s">
        <v>20</v>
      </c>
      <c r="I7422" s="182" t="s">
        <v>20</v>
      </c>
      <c r="J7422" s="182" t="s">
        <v>20</v>
      </c>
      <c r="K7422" s="182" t="s">
        <v>20</v>
      </c>
      <c r="L7422" s="218" t="s">
        <v>47</v>
      </c>
      <c r="M7422" s="182" t="s">
        <v>20</v>
      </c>
      <c r="N7422" s="182" t="s">
        <v>20</v>
      </c>
      <c r="O7422" s="174"/>
      <c r="P7422" s="11"/>
    </row>
    <row r="7423" spans="1:16">
      <c r="A7423" s="182" t="s">
        <v>7562</v>
      </c>
      <c r="B7423" s="182">
        <v>100000300354</v>
      </c>
      <c r="C7423" s="182" t="s">
        <v>7615</v>
      </c>
      <c r="D7423" s="182" t="s">
        <v>7616</v>
      </c>
      <c r="E7423" s="174">
        <v>1.1999999999999999E-3</v>
      </c>
      <c r="F7423" s="182" t="s">
        <v>1352</v>
      </c>
      <c r="G7423" s="182" t="s">
        <v>20</v>
      </c>
      <c r="H7423" s="182" t="s">
        <v>20</v>
      </c>
      <c r="I7423" s="182" t="s">
        <v>20</v>
      </c>
      <c r="J7423" s="182" t="s">
        <v>20</v>
      </c>
      <c r="K7423" s="182" t="s">
        <v>20</v>
      </c>
      <c r="L7423" s="182" t="s">
        <v>20</v>
      </c>
      <c r="M7423" s="182" t="s">
        <v>20</v>
      </c>
      <c r="N7423" s="12" t="s">
        <v>22</v>
      </c>
      <c r="O7423" s="174"/>
      <c r="P7423" s="11"/>
    </row>
    <row r="7424" spans="1:16">
      <c r="A7424" s="182" t="s">
        <v>7562</v>
      </c>
      <c r="B7424" s="182">
        <v>100000103391</v>
      </c>
      <c r="C7424" s="182" t="s">
        <v>6046</v>
      </c>
      <c r="D7424" s="182" t="s">
        <v>6045</v>
      </c>
      <c r="E7424" s="174">
        <v>1.1999999999999999E-3</v>
      </c>
      <c r="F7424" s="182" t="s">
        <v>1352</v>
      </c>
      <c r="G7424" s="182" t="s">
        <v>20</v>
      </c>
      <c r="H7424" s="182" t="s">
        <v>20</v>
      </c>
      <c r="I7424" s="182" t="s">
        <v>20</v>
      </c>
      <c r="J7424" s="182" t="s">
        <v>20</v>
      </c>
      <c r="K7424" s="182" t="s">
        <v>20</v>
      </c>
      <c r="L7424" s="182" t="s">
        <v>20</v>
      </c>
      <c r="M7424" s="182" t="s">
        <v>20</v>
      </c>
      <c r="N7424" s="12" t="s">
        <v>22</v>
      </c>
      <c r="O7424" s="174"/>
      <c r="P7424" s="11"/>
    </row>
    <row r="7425" spans="1:25">
      <c r="A7425" s="182" t="s">
        <v>7562</v>
      </c>
      <c r="B7425" s="182">
        <v>100000300355</v>
      </c>
      <c r="C7425" s="182" t="s">
        <v>7617</v>
      </c>
      <c r="D7425" s="182" t="s">
        <v>7618</v>
      </c>
      <c r="E7425" s="174">
        <v>1.1999999999999999E-3</v>
      </c>
      <c r="F7425" s="182" t="s">
        <v>1352</v>
      </c>
      <c r="G7425" s="182" t="s">
        <v>20</v>
      </c>
      <c r="H7425" s="182" t="s">
        <v>20</v>
      </c>
      <c r="I7425" s="182" t="s">
        <v>20</v>
      </c>
      <c r="J7425" s="182" t="s">
        <v>20</v>
      </c>
      <c r="K7425" s="182" t="s">
        <v>20</v>
      </c>
      <c r="L7425" s="182" t="s">
        <v>20</v>
      </c>
      <c r="M7425" s="182" t="s">
        <v>20</v>
      </c>
      <c r="N7425" s="12" t="s">
        <v>22</v>
      </c>
      <c r="O7425" s="174"/>
      <c r="P7425" s="11"/>
    </row>
    <row r="7426" spans="1:25">
      <c r="A7426" s="182" t="s">
        <v>7562</v>
      </c>
      <c r="B7426" s="182">
        <v>100000100875</v>
      </c>
      <c r="C7426" s="182" t="s">
        <v>6517</v>
      </c>
      <c r="D7426" s="182" t="s">
        <v>7619</v>
      </c>
      <c r="E7426" s="174">
        <v>1.1999999999999999E-3</v>
      </c>
      <c r="F7426" s="182" t="s">
        <v>1352</v>
      </c>
      <c r="G7426" s="182" t="s">
        <v>20</v>
      </c>
      <c r="H7426" s="182" t="s">
        <v>20</v>
      </c>
      <c r="I7426" s="182" t="s">
        <v>20</v>
      </c>
      <c r="J7426" s="182" t="s">
        <v>20</v>
      </c>
      <c r="K7426" s="182" t="s">
        <v>20</v>
      </c>
      <c r="L7426" s="182" t="s">
        <v>20</v>
      </c>
      <c r="M7426" s="182" t="s">
        <v>20</v>
      </c>
      <c r="N7426" s="12" t="s">
        <v>22</v>
      </c>
      <c r="O7426" s="174"/>
      <c r="P7426" s="11"/>
    </row>
    <row r="7427" spans="1:25">
      <c r="A7427" s="182" t="s">
        <v>7620</v>
      </c>
      <c r="B7427" s="182" t="s">
        <v>7621</v>
      </c>
      <c r="C7427" s="182" t="s">
        <v>259</v>
      </c>
      <c r="D7427" s="182" t="s">
        <v>260</v>
      </c>
      <c r="E7427" s="182">
        <v>97.244200000000006</v>
      </c>
      <c r="F7427" s="182" t="s">
        <v>19</v>
      </c>
      <c r="G7427" s="182" t="s">
        <v>20</v>
      </c>
      <c r="H7427" s="182" t="s">
        <v>20</v>
      </c>
      <c r="I7427" s="182" t="s">
        <v>20</v>
      </c>
      <c r="J7427" s="182" t="s">
        <v>20</v>
      </c>
      <c r="K7427" s="182" t="s">
        <v>20</v>
      </c>
      <c r="L7427" s="182" t="s">
        <v>20</v>
      </c>
      <c r="M7427" s="182" t="s">
        <v>20</v>
      </c>
      <c r="N7427" s="12" t="s">
        <v>22</v>
      </c>
      <c r="O7427" s="174"/>
      <c r="P7427" s="11"/>
    </row>
    <row r="7428" spans="1:25">
      <c r="A7428" s="182" t="s">
        <v>7622</v>
      </c>
      <c r="B7428" s="182" t="s">
        <v>7621</v>
      </c>
      <c r="C7428" s="182" t="s">
        <v>288</v>
      </c>
      <c r="D7428" s="182" t="s">
        <v>289</v>
      </c>
      <c r="E7428" s="182">
        <v>2.4750000000000001</v>
      </c>
      <c r="F7428" s="182" t="s">
        <v>19</v>
      </c>
      <c r="G7428" s="182" t="s">
        <v>20</v>
      </c>
      <c r="H7428" s="182" t="s">
        <v>20</v>
      </c>
      <c r="I7428" s="12" t="s">
        <v>34</v>
      </c>
      <c r="J7428" s="12" t="s">
        <v>21</v>
      </c>
      <c r="K7428" s="12" t="s">
        <v>20</v>
      </c>
      <c r="L7428" s="12" t="s">
        <v>20</v>
      </c>
      <c r="M7428" s="12" t="s">
        <v>20</v>
      </c>
      <c r="N7428" s="12" t="s">
        <v>22</v>
      </c>
      <c r="O7428" s="174"/>
      <c r="P7428" s="11"/>
    </row>
    <row r="7429" spans="1:25">
      <c r="A7429" s="182" t="s">
        <v>7620</v>
      </c>
      <c r="B7429" s="182" t="s">
        <v>7621</v>
      </c>
      <c r="C7429" s="182" t="s">
        <v>7623</v>
      </c>
      <c r="D7429" s="182" t="s">
        <v>2897</v>
      </c>
      <c r="E7429" s="182">
        <v>0.28079999999999999</v>
      </c>
      <c r="F7429" s="182" t="s">
        <v>19</v>
      </c>
      <c r="G7429" s="182" t="s">
        <v>20</v>
      </c>
      <c r="H7429" s="182" t="s">
        <v>20</v>
      </c>
      <c r="I7429" s="12" t="s">
        <v>20</v>
      </c>
      <c r="J7429" s="182" t="s">
        <v>20</v>
      </c>
      <c r="K7429" s="182" t="s">
        <v>20</v>
      </c>
      <c r="L7429" s="182" t="s">
        <v>20</v>
      </c>
      <c r="M7429" s="182" t="s">
        <v>20</v>
      </c>
      <c r="N7429" s="12" t="s">
        <v>22</v>
      </c>
      <c r="O7429" s="174"/>
      <c r="P7429" s="11"/>
    </row>
    <row r="7430" spans="1:25">
      <c r="A7430" s="182" t="s">
        <v>7624</v>
      </c>
      <c r="B7430" s="182" t="s">
        <v>7625</v>
      </c>
      <c r="C7430" s="182" t="s">
        <v>528</v>
      </c>
      <c r="D7430" s="182" t="s">
        <v>3192</v>
      </c>
      <c r="E7430" s="184">
        <v>1</v>
      </c>
      <c r="F7430" s="174" t="s">
        <v>1352</v>
      </c>
      <c r="G7430" s="182" t="s">
        <v>20</v>
      </c>
      <c r="H7430" s="182" t="s">
        <v>20</v>
      </c>
      <c r="I7430" s="182" t="s">
        <v>20</v>
      </c>
      <c r="J7430" s="182" t="s">
        <v>20</v>
      </c>
      <c r="K7430" s="182" t="s">
        <v>20</v>
      </c>
      <c r="L7430" s="182" t="s">
        <v>20</v>
      </c>
      <c r="M7430" s="182" t="s">
        <v>20</v>
      </c>
      <c r="N7430" s="12" t="s">
        <v>2825</v>
      </c>
      <c r="O7430" s="190"/>
      <c r="P7430" s="97"/>
    </row>
    <row r="7431" spans="1:25">
      <c r="A7431" s="182" t="s">
        <v>7626</v>
      </c>
      <c r="B7431" s="184"/>
      <c r="C7431" s="182" t="s">
        <v>288</v>
      </c>
      <c r="D7431" s="182" t="s">
        <v>1355</v>
      </c>
      <c r="E7431" s="184">
        <v>5</v>
      </c>
      <c r="F7431" s="174" t="s">
        <v>1352</v>
      </c>
      <c r="G7431" s="182" t="s">
        <v>20</v>
      </c>
      <c r="H7431" s="182" t="s">
        <v>20</v>
      </c>
      <c r="I7431" s="12" t="s">
        <v>34</v>
      </c>
      <c r="J7431" s="10" t="s">
        <v>20</v>
      </c>
      <c r="K7431" s="10" t="s">
        <v>20</v>
      </c>
      <c r="L7431" s="10" t="s">
        <v>20</v>
      </c>
      <c r="M7431" s="10" t="s">
        <v>20</v>
      </c>
      <c r="N7431" s="12" t="s">
        <v>22</v>
      </c>
      <c r="O7431" s="190"/>
      <c r="P7431" s="97"/>
    </row>
    <row r="7432" spans="1:25">
      <c r="A7432" s="182" t="s">
        <v>7624</v>
      </c>
      <c r="B7432" s="184"/>
      <c r="C7432" s="182" t="s">
        <v>259</v>
      </c>
      <c r="D7432" s="182" t="s">
        <v>1849</v>
      </c>
      <c r="E7432" s="184">
        <v>94</v>
      </c>
      <c r="F7432" s="174" t="s">
        <v>1352</v>
      </c>
      <c r="G7432" s="182" t="s">
        <v>20</v>
      </c>
      <c r="H7432" s="12" t="s">
        <v>21</v>
      </c>
      <c r="I7432" s="12" t="s">
        <v>20</v>
      </c>
      <c r="J7432" s="12" t="s">
        <v>20</v>
      </c>
      <c r="K7432" s="12" t="s">
        <v>20</v>
      </c>
      <c r="L7432" s="12" t="s">
        <v>20</v>
      </c>
      <c r="M7432" s="12" t="s">
        <v>20</v>
      </c>
      <c r="N7432" s="12" t="s">
        <v>22</v>
      </c>
      <c r="O7432" s="190"/>
      <c r="P7432" s="97"/>
    </row>
    <row r="7433" spans="1:25">
      <c r="A7433" s="182" t="s">
        <v>7627</v>
      </c>
      <c r="B7433" s="182" t="s">
        <v>7628</v>
      </c>
      <c r="C7433" s="182" t="s">
        <v>1380</v>
      </c>
      <c r="D7433" s="182" t="s">
        <v>3196</v>
      </c>
      <c r="E7433" s="184">
        <v>0.96</v>
      </c>
      <c r="F7433" s="174" t="s">
        <v>1352</v>
      </c>
      <c r="G7433" s="182" t="s">
        <v>20</v>
      </c>
      <c r="H7433" s="12" t="s">
        <v>21</v>
      </c>
      <c r="I7433" s="12" t="s">
        <v>34</v>
      </c>
      <c r="J7433" s="12" t="s">
        <v>20</v>
      </c>
      <c r="K7433" s="12" t="s">
        <v>20</v>
      </c>
      <c r="L7433" s="12" t="s">
        <v>20</v>
      </c>
      <c r="M7433" s="12" t="s">
        <v>20</v>
      </c>
      <c r="N7433" s="12" t="s">
        <v>22</v>
      </c>
      <c r="O7433" s="190"/>
      <c r="P7433" s="97"/>
    </row>
    <row r="7434" spans="1:25">
      <c r="A7434" s="182" t="s">
        <v>7629</v>
      </c>
      <c r="B7434" s="184"/>
      <c r="C7434" s="182" t="s">
        <v>288</v>
      </c>
      <c r="D7434" s="182" t="s">
        <v>1355</v>
      </c>
      <c r="E7434" s="184">
        <v>3.35</v>
      </c>
      <c r="F7434" s="174" t="s">
        <v>1352</v>
      </c>
      <c r="G7434" s="182" t="s">
        <v>20</v>
      </c>
      <c r="H7434" s="182" t="s">
        <v>20</v>
      </c>
      <c r="I7434" s="12" t="s">
        <v>34</v>
      </c>
      <c r="J7434" s="10" t="s">
        <v>20</v>
      </c>
      <c r="K7434" s="10" t="s">
        <v>20</v>
      </c>
      <c r="L7434" s="10" t="s">
        <v>20</v>
      </c>
      <c r="M7434" s="10" t="s">
        <v>20</v>
      </c>
      <c r="N7434" s="12" t="s">
        <v>22</v>
      </c>
      <c r="O7434" s="190"/>
      <c r="P7434" s="97"/>
    </row>
    <row r="7435" spans="1:25">
      <c r="A7435" s="182" t="s">
        <v>7627</v>
      </c>
      <c r="B7435" s="184"/>
      <c r="C7435" s="182" t="s">
        <v>259</v>
      </c>
      <c r="D7435" s="182" t="s">
        <v>4706</v>
      </c>
      <c r="E7435" s="184">
        <v>95.69</v>
      </c>
      <c r="F7435" s="174" t="s">
        <v>1352</v>
      </c>
      <c r="G7435" s="182" t="s">
        <v>20</v>
      </c>
      <c r="H7435" s="12" t="s">
        <v>21</v>
      </c>
      <c r="I7435" s="12" t="s">
        <v>20</v>
      </c>
      <c r="J7435" s="12" t="s">
        <v>20</v>
      </c>
      <c r="K7435" s="12" t="s">
        <v>20</v>
      </c>
      <c r="L7435" s="12" t="s">
        <v>20</v>
      </c>
      <c r="M7435" s="12" t="s">
        <v>20</v>
      </c>
      <c r="N7435" s="12" t="s">
        <v>22</v>
      </c>
      <c r="O7435" s="190"/>
      <c r="P7435" s="97"/>
    </row>
    <row r="7436" spans="1:25">
      <c r="A7436" s="10" t="s">
        <v>7630</v>
      </c>
      <c r="B7436" s="10"/>
      <c r="C7436" s="174" t="s">
        <v>6739</v>
      </c>
      <c r="D7436" s="174" t="s">
        <v>6572</v>
      </c>
      <c r="E7436" s="174">
        <v>100</v>
      </c>
      <c r="F7436" s="174" t="s">
        <v>1352</v>
      </c>
      <c r="G7436" s="183" t="s">
        <v>20</v>
      </c>
      <c r="H7436" s="174" t="s">
        <v>21</v>
      </c>
      <c r="I7436" s="174" t="s">
        <v>20</v>
      </c>
      <c r="J7436" s="174" t="s">
        <v>20</v>
      </c>
      <c r="K7436" s="174" t="s">
        <v>20</v>
      </c>
      <c r="L7436" s="174" t="s">
        <v>20</v>
      </c>
      <c r="M7436" s="174" t="s">
        <v>20</v>
      </c>
      <c r="N7436" s="12" t="s">
        <v>22</v>
      </c>
      <c r="O7436" s="174"/>
      <c r="P7436" s="36"/>
    </row>
    <row r="7437" spans="1:25">
      <c r="A7437" s="12" t="s">
        <v>7631</v>
      </c>
      <c r="B7437" s="10"/>
      <c r="C7437" s="182" t="s">
        <v>2157</v>
      </c>
      <c r="D7437" s="182" t="s">
        <v>6943</v>
      </c>
      <c r="E7437" s="20">
        <v>0.1</v>
      </c>
      <c r="F7437" s="173" t="s">
        <v>1352</v>
      </c>
      <c r="G7437" s="12" t="s">
        <v>20</v>
      </c>
      <c r="H7437" s="12" t="s">
        <v>20</v>
      </c>
      <c r="I7437" s="12" t="s">
        <v>20</v>
      </c>
      <c r="J7437" s="12" t="s">
        <v>20</v>
      </c>
      <c r="K7437" s="12" t="s">
        <v>20</v>
      </c>
      <c r="L7437" s="12" t="s">
        <v>20</v>
      </c>
      <c r="M7437" s="12" t="s">
        <v>20</v>
      </c>
      <c r="N7437" s="12" t="s">
        <v>22</v>
      </c>
      <c r="O7437" s="310" t="s">
        <v>7632</v>
      </c>
      <c r="P7437" s="11"/>
    </row>
    <row r="7438" spans="1:25">
      <c r="A7438" s="12" t="s">
        <v>7631</v>
      </c>
      <c r="B7438" s="10"/>
      <c r="C7438" s="182" t="s">
        <v>288</v>
      </c>
      <c r="D7438" s="182" t="s">
        <v>1355</v>
      </c>
      <c r="E7438" s="20">
        <v>4</v>
      </c>
      <c r="F7438" s="174" t="s">
        <v>1352</v>
      </c>
      <c r="G7438" s="182" t="s">
        <v>20</v>
      </c>
      <c r="H7438" s="182" t="s">
        <v>20</v>
      </c>
      <c r="I7438" s="12" t="s">
        <v>34</v>
      </c>
      <c r="J7438" s="10" t="s">
        <v>20</v>
      </c>
      <c r="K7438" s="10" t="s">
        <v>20</v>
      </c>
      <c r="L7438" s="10" t="s">
        <v>20</v>
      </c>
      <c r="M7438" s="10" t="s">
        <v>20</v>
      </c>
      <c r="N7438" s="12" t="s">
        <v>22</v>
      </c>
      <c r="O7438" s="310" t="s">
        <v>7632</v>
      </c>
      <c r="P7438" s="97"/>
    </row>
    <row r="7439" spans="1:25">
      <c r="A7439" s="12" t="s">
        <v>7631</v>
      </c>
      <c r="B7439" s="10"/>
      <c r="C7439" s="182" t="s">
        <v>259</v>
      </c>
      <c r="D7439" s="182" t="s">
        <v>1849</v>
      </c>
      <c r="E7439" s="20">
        <v>95.9</v>
      </c>
      <c r="F7439" s="174" t="s">
        <v>1352</v>
      </c>
      <c r="G7439" s="182" t="s">
        <v>20</v>
      </c>
      <c r="H7439" s="12" t="s">
        <v>21</v>
      </c>
      <c r="I7439" s="12" t="s">
        <v>20</v>
      </c>
      <c r="J7439" s="12" t="s">
        <v>20</v>
      </c>
      <c r="K7439" s="12" t="s">
        <v>20</v>
      </c>
      <c r="L7439" s="12" t="s">
        <v>20</v>
      </c>
      <c r="M7439" s="12" t="s">
        <v>20</v>
      </c>
      <c r="N7439" s="12" t="s">
        <v>22</v>
      </c>
      <c r="O7439" s="310" t="s">
        <v>7632</v>
      </c>
      <c r="P7439" s="97"/>
    </row>
    <row r="7440" spans="1:25" s="27" customFormat="1" ht="16.5" customHeight="1">
      <c r="A7440" s="44" t="s">
        <v>7631</v>
      </c>
      <c r="B7440" s="11" t="s">
        <v>6680</v>
      </c>
      <c r="C7440" s="11" t="s">
        <v>1433</v>
      </c>
      <c r="D7440" s="11" t="s">
        <v>1434</v>
      </c>
      <c r="E7440" s="11">
        <v>9.9699999999999997E-2</v>
      </c>
      <c r="F7440" s="12" t="s">
        <v>2413</v>
      </c>
      <c r="G7440" s="12" t="s">
        <v>20</v>
      </c>
      <c r="H7440" s="12" t="s">
        <v>21</v>
      </c>
      <c r="I7440" s="12" t="s">
        <v>20</v>
      </c>
      <c r="J7440" s="12" t="s">
        <v>20</v>
      </c>
      <c r="K7440" s="12" t="s">
        <v>20</v>
      </c>
      <c r="L7440" s="21" t="s">
        <v>47</v>
      </c>
      <c r="M7440" s="12" t="s">
        <v>20</v>
      </c>
      <c r="N7440" s="12" t="s">
        <v>20</v>
      </c>
      <c r="O7440" s="13" t="s">
        <v>7633</v>
      </c>
      <c r="P7440" s="14" t="s">
        <v>1929</v>
      </c>
      <c r="Q7440" s="26"/>
      <c r="R7440" s="26"/>
      <c r="S7440" s="26"/>
      <c r="T7440" s="26"/>
      <c r="U7440" s="26"/>
      <c r="V7440" s="26"/>
      <c r="W7440" s="26"/>
      <c r="X7440" s="26"/>
      <c r="Y7440" s="26"/>
    </row>
    <row r="7441" spans="1:25" s="27" customFormat="1" ht="16.5" customHeight="1">
      <c r="A7441" s="44" t="s">
        <v>7631</v>
      </c>
      <c r="B7441" s="11"/>
      <c r="C7441" s="11" t="s">
        <v>5287</v>
      </c>
      <c r="D7441" s="11" t="s">
        <v>1355</v>
      </c>
      <c r="E7441" s="11">
        <v>3.35</v>
      </c>
      <c r="F7441" s="12" t="s">
        <v>2413</v>
      </c>
      <c r="G7441" s="12" t="s">
        <v>20</v>
      </c>
      <c r="H7441" s="12" t="s">
        <v>21</v>
      </c>
      <c r="I7441" s="12" t="s">
        <v>34</v>
      </c>
      <c r="J7441" s="12" t="s">
        <v>20</v>
      </c>
      <c r="K7441" s="12" t="s">
        <v>20</v>
      </c>
      <c r="L7441" s="12" t="s">
        <v>20</v>
      </c>
      <c r="M7441" s="12" t="s">
        <v>20</v>
      </c>
      <c r="N7441" s="12" t="s">
        <v>22</v>
      </c>
      <c r="O7441" s="13" t="s">
        <v>7634</v>
      </c>
      <c r="P7441" s="14"/>
      <c r="Q7441" s="26"/>
      <c r="R7441" s="26"/>
      <c r="S7441" s="26"/>
      <c r="T7441" s="26"/>
      <c r="U7441" s="26"/>
      <c r="V7441" s="26"/>
      <c r="W7441" s="26"/>
      <c r="X7441" s="26"/>
      <c r="Y7441" s="26"/>
    </row>
    <row r="7442" spans="1:25" s="27" customFormat="1" ht="16.5" customHeight="1">
      <c r="A7442" s="44" t="s">
        <v>7631</v>
      </c>
      <c r="B7442" s="11"/>
      <c r="C7442" s="11" t="s">
        <v>2728</v>
      </c>
      <c r="D7442" s="11" t="s">
        <v>1351</v>
      </c>
      <c r="E7442" s="11">
        <v>96.550299999999993</v>
      </c>
      <c r="F7442" s="12" t="s">
        <v>2413</v>
      </c>
      <c r="G7442" s="12" t="s">
        <v>20</v>
      </c>
      <c r="H7442" s="12" t="s">
        <v>21</v>
      </c>
      <c r="I7442" s="12" t="s">
        <v>20</v>
      </c>
      <c r="J7442" s="12" t="s">
        <v>20</v>
      </c>
      <c r="K7442" s="12" t="s">
        <v>20</v>
      </c>
      <c r="L7442" s="12" t="s">
        <v>20</v>
      </c>
      <c r="M7442" s="12" t="s">
        <v>20</v>
      </c>
      <c r="N7442" s="12" t="s">
        <v>22</v>
      </c>
      <c r="O7442" s="13" t="s">
        <v>7635</v>
      </c>
      <c r="P7442" s="14"/>
      <c r="Q7442" s="26"/>
      <c r="R7442" s="26"/>
      <c r="S7442" s="26"/>
      <c r="T7442" s="26"/>
      <c r="U7442" s="26"/>
      <c r="V7442" s="26"/>
      <c r="W7442" s="26"/>
      <c r="X7442" s="26"/>
      <c r="Y7442" s="26"/>
    </row>
    <row r="7443" spans="1:25">
      <c r="A7443" s="311">
        <v>12102030</v>
      </c>
      <c r="B7443" s="10"/>
      <c r="C7443" s="10"/>
      <c r="D7443" s="10" t="s">
        <v>5668</v>
      </c>
      <c r="E7443" s="11">
        <v>100</v>
      </c>
      <c r="F7443" s="12" t="s">
        <v>1352</v>
      </c>
      <c r="G7443" s="12" t="s">
        <v>20</v>
      </c>
      <c r="H7443" s="12" t="s">
        <v>20</v>
      </c>
      <c r="I7443" s="12" t="s">
        <v>20</v>
      </c>
      <c r="J7443" s="12" t="s">
        <v>20</v>
      </c>
      <c r="K7443" s="12" t="s">
        <v>20</v>
      </c>
      <c r="L7443" s="12" t="s">
        <v>20</v>
      </c>
      <c r="M7443" s="12" t="s">
        <v>20</v>
      </c>
      <c r="N7443" s="12" t="s">
        <v>22</v>
      </c>
      <c r="O7443" s="11"/>
      <c r="P7443" s="11"/>
    </row>
    <row r="7444" spans="1:25">
      <c r="A7444" s="182" t="s">
        <v>7636</v>
      </c>
      <c r="B7444" s="182" t="s">
        <v>7637</v>
      </c>
      <c r="C7444" s="182" t="s">
        <v>259</v>
      </c>
      <c r="D7444" s="182" t="s">
        <v>260</v>
      </c>
      <c r="E7444" s="182">
        <v>99.869200000000006</v>
      </c>
      <c r="F7444" s="182" t="s">
        <v>19</v>
      </c>
      <c r="G7444" s="182" t="s">
        <v>20</v>
      </c>
      <c r="H7444" s="12" t="s">
        <v>21</v>
      </c>
      <c r="I7444" s="12" t="s">
        <v>20</v>
      </c>
      <c r="J7444" s="12" t="s">
        <v>20</v>
      </c>
      <c r="K7444" s="12" t="s">
        <v>20</v>
      </c>
      <c r="L7444" s="12" t="s">
        <v>20</v>
      </c>
      <c r="M7444" s="12" t="s">
        <v>20</v>
      </c>
      <c r="N7444" s="12" t="s">
        <v>22</v>
      </c>
      <c r="O7444" s="174"/>
      <c r="P7444" s="11"/>
    </row>
    <row r="7445" spans="1:25">
      <c r="A7445" s="182" t="s">
        <v>7638</v>
      </c>
      <c r="B7445" s="182" t="s">
        <v>7637</v>
      </c>
      <c r="C7445" s="182" t="s">
        <v>7639</v>
      </c>
      <c r="D7445" s="182" t="s">
        <v>7640</v>
      </c>
      <c r="E7445" s="182">
        <v>0.1308</v>
      </c>
      <c r="F7445" s="182" t="s">
        <v>19</v>
      </c>
      <c r="G7445" s="182" t="s">
        <v>20</v>
      </c>
      <c r="H7445" s="182" t="s">
        <v>20</v>
      </c>
      <c r="I7445" s="182" t="s">
        <v>20</v>
      </c>
      <c r="J7445" s="182" t="s">
        <v>20</v>
      </c>
      <c r="K7445" s="182" t="s">
        <v>20</v>
      </c>
      <c r="L7445" s="182" t="s">
        <v>20</v>
      </c>
      <c r="M7445" s="182" t="s">
        <v>20</v>
      </c>
      <c r="N7445" s="12" t="s">
        <v>22</v>
      </c>
      <c r="O7445" s="182"/>
      <c r="P7445" s="11"/>
    </row>
    <row r="7446" spans="1:25" ht="16">
      <c r="A7446" s="182" t="s">
        <v>7641</v>
      </c>
      <c r="B7446" s="182" t="s">
        <v>7642</v>
      </c>
      <c r="C7446" s="182" t="s">
        <v>1092</v>
      </c>
      <c r="D7446" s="182" t="s">
        <v>1765</v>
      </c>
      <c r="E7446" s="173">
        <v>99.747200000000007</v>
      </c>
      <c r="F7446" s="173" t="s">
        <v>1352</v>
      </c>
      <c r="G7446" s="182" t="s">
        <v>20</v>
      </c>
      <c r="H7446" s="182" t="s">
        <v>20</v>
      </c>
      <c r="I7446" s="12" t="s">
        <v>7643</v>
      </c>
      <c r="J7446" s="182" t="s">
        <v>20</v>
      </c>
      <c r="K7446" s="182" t="s">
        <v>20</v>
      </c>
      <c r="L7446" s="182" t="s">
        <v>20</v>
      </c>
      <c r="M7446" s="182" t="s">
        <v>20</v>
      </c>
      <c r="N7446" s="12" t="s">
        <v>7421</v>
      </c>
      <c r="O7446" s="174"/>
      <c r="P7446" s="11"/>
    </row>
    <row r="7447" spans="1:25" ht="16">
      <c r="A7447" s="184" t="s">
        <v>7641</v>
      </c>
      <c r="B7447" s="184"/>
      <c r="C7447" s="182" t="s">
        <v>6041</v>
      </c>
      <c r="D7447" s="182" t="s">
        <v>6042</v>
      </c>
      <c r="E7447" s="173">
        <v>0.12640000000000001</v>
      </c>
      <c r="F7447" s="173" t="s">
        <v>1352</v>
      </c>
      <c r="G7447" s="218" t="s">
        <v>7644</v>
      </c>
      <c r="H7447" s="182">
        <v>0</v>
      </c>
      <c r="I7447" s="182" t="s">
        <v>20</v>
      </c>
      <c r="J7447" s="182" t="s">
        <v>20</v>
      </c>
      <c r="K7447" s="182" t="s">
        <v>20</v>
      </c>
      <c r="L7447" s="182" t="s">
        <v>20</v>
      </c>
      <c r="M7447" s="182" t="s">
        <v>20</v>
      </c>
      <c r="N7447" s="12" t="s">
        <v>7421</v>
      </c>
      <c r="O7447" s="174" t="s">
        <v>7645</v>
      </c>
      <c r="P7447" s="11"/>
    </row>
    <row r="7448" spans="1:25" ht="16">
      <c r="A7448" s="184" t="s">
        <v>7641</v>
      </c>
      <c r="B7448" s="184"/>
      <c r="C7448" s="182" t="s">
        <v>6508</v>
      </c>
      <c r="D7448" s="182" t="s">
        <v>6038</v>
      </c>
      <c r="E7448" s="173">
        <v>0.12640000000000001</v>
      </c>
      <c r="F7448" s="173" t="s">
        <v>1352</v>
      </c>
      <c r="G7448" s="218" t="s">
        <v>7646</v>
      </c>
      <c r="H7448" s="182">
        <v>0</v>
      </c>
      <c r="I7448" s="182" t="s">
        <v>20</v>
      </c>
      <c r="J7448" s="182" t="s">
        <v>20</v>
      </c>
      <c r="K7448" s="182" t="s">
        <v>20</v>
      </c>
      <c r="L7448" s="182" t="s">
        <v>20</v>
      </c>
      <c r="M7448" s="182" t="s">
        <v>20</v>
      </c>
      <c r="N7448" s="12" t="s">
        <v>7421</v>
      </c>
      <c r="O7448" s="182" t="s">
        <v>7647</v>
      </c>
      <c r="P7448" s="11"/>
    </row>
    <row r="7449" spans="1:25" ht="16">
      <c r="A7449" s="182" t="s">
        <v>7648</v>
      </c>
      <c r="B7449" s="182" t="s">
        <v>7649</v>
      </c>
      <c r="C7449" s="182" t="s">
        <v>1092</v>
      </c>
      <c r="D7449" s="182" t="s">
        <v>1765</v>
      </c>
      <c r="E7449" s="173">
        <v>99.990499999999997</v>
      </c>
      <c r="F7449" s="173" t="s">
        <v>1352</v>
      </c>
      <c r="G7449" s="182" t="s">
        <v>20</v>
      </c>
      <c r="H7449" s="182" t="s">
        <v>20</v>
      </c>
      <c r="I7449" s="12" t="s">
        <v>7643</v>
      </c>
      <c r="J7449" s="182" t="s">
        <v>20</v>
      </c>
      <c r="K7449" s="182" t="s">
        <v>20</v>
      </c>
      <c r="L7449" s="182" t="s">
        <v>20</v>
      </c>
      <c r="M7449" s="182" t="s">
        <v>20</v>
      </c>
      <c r="N7449" s="12" t="s">
        <v>7421</v>
      </c>
      <c r="O7449" s="174"/>
      <c r="P7449" s="11"/>
    </row>
    <row r="7450" spans="1:25" ht="16">
      <c r="A7450" s="184" t="s">
        <v>7648</v>
      </c>
      <c r="B7450" s="184"/>
      <c r="C7450" s="182" t="s">
        <v>593</v>
      </c>
      <c r="D7450" s="182" t="s">
        <v>6015</v>
      </c>
      <c r="E7450" s="173">
        <v>2.3E-3</v>
      </c>
      <c r="F7450" s="173" t="s">
        <v>1352</v>
      </c>
      <c r="G7450" s="182" t="s">
        <v>20</v>
      </c>
      <c r="H7450" s="182" t="s">
        <v>20</v>
      </c>
      <c r="I7450" s="12" t="s">
        <v>7643</v>
      </c>
      <c r="J7450" s="182" t="s">
        <v>20</v>
      </c>
      <c r="K7450" s="182" t="s">
        <v>20</v>
      </c>
      <c r="L7450" s="182" t="s">
        <v>20</v>
      </c>
      <c r="M7450" s="182" t="s">
        <v>20</v>
      </c>
      <c r="N7450" s="12" t="s">
        <v>7421</v>
      </c>
      <c r="O7450" s="174"/>
      <c r="P7450" s="11"/>
    </row>
    <row r="7451" spans="1:25" ht="16">
      <c r="A7451" s="184" t="s">
        <v>7648</v>
      </c>
      <c r="B7451" s="184"/>
      <c r="C7451" s="182" t="s">
        <v>7650</v>
      </c>
      <c r="D7451" s="182" t="s">
        <v>6022</v>
      </c>
      <c r="E7451" s="173">
        <v>2.9999999999999997E-4</v>
      </c>
      <c r="F7451" s="173" t="s">
        <v>1352</v>
      </c>
      <c r="G7451" s="182" t="s">
        <v>20</v>
      </c>
      <c r="H7451" s="182" t="s">
        <v>20</v>
      </c>
      <c r="I7451" s="182" t="s">
        <v>20</v>
      </c>
      <c r="J7451" s="182" t="s">
        <v>20</v>
      </c>
      <c r="K7451" s="182" t="s">
        <v>20</v>
      </c>
      <c r="L7451" s="182" t="s">
        <v>20</v>
      </c>
      <c r="M7451" s="182" t="s">
        <v>20</v>
      </c>
      <c r="N7451" s="12" t="s">
        <v>7421</v>
      </c>
      <c r="O7451" s="174"/>
      <c r="P7451" s="11"/>
    </row>
    <row r="7452" spans="1:25" ht="16">
      <c r="A7452" s="184" t="s">
        <v>7648</v>
      </c>
      <c r="B7452" s="184"/>
      <c r="C7452" s="182" t="s">
        <v>6032</v>
      </c>
      <c r="D7452" s="182" t="s">
        <v>6031</v>
      </c>
      <c r="E7452" s="173">
        <v>2.9999999999999997E-4</v>
      </c>
      <c r="F7452" s="173" t="s">
        <v>1352</v>
      </c>
      <c r="G7452" s="218" t="s">
        <v>7644</v>
      </c>
      <c r="H7452" s="182">
        <v>0</v>
      </c>
      <c r="I7452" s="182" t="s">
        <v>20</v>
      </c>
      <c r="J7452" s="182" t="s">
        <v>20</v>
      </c>
      <c r="K7452" s="182" t="s">
        <v>20</v>
      </c>
      <c r="L7452" s="182" t="s">
        <v>20</v>
      </c>
      <c r="M7452" s="182" t="s">
        <v>20</v>
      </c>
      <c r="N7452" s="12" t="s">
        <v>7421</v>
      </c>
      <c r="O7452" s="174" t="s">
        <v>7651</v>
      </c>
      <c r="P7452" s="11"/>
    </row>
    <row r="7453" spans="1:25">
      <c r="A7453" s="184" t="s">
        <v>7648</v>
      </c>
      <c r="B7453" s="184"/>
      <c r="C7453" s="182" t="s">
        <v>7652</v>
      </c>
      <c r="D7453" s="182" t="s">
        <v>7653</v>
      </c>
      <c r="E7453" s="173">
        <v>2.9999999999999997E-4</v>
      </c>
      <c r="F7453" s="173" t="s">
        <v>1352</v>
      </c>
      <c r="G7453" s="182" t="s">
        <v>20</v>
      </c>
      <c r="H7453" s="182" t="s">
        <v>20</v>
      </c>
      <c r="I7453" s="182" t="s">
        <v>20</v>
      </c>
      <c r="J7453" s="182" t="s">
        <v>20</v>
      </c>
      <c r="K7453" s="182" t="s">
        <v>20</v>
      </c>
      <c r="L7453" s="218" t="s">
        <v>47</v>
      </c>
      <c r="M7453" s="182" t="s">
        <v>20</v>
      </c>
      <c r="N7453" s="182" t="s">
        <v>20</v>
      </c>
      <c r="O7453" s="174"/>
      <c r="P7453" s="11"/>
    </row>
    <row r="7454" spans="1:25">
      <c r="A7454" s="184" t="s">
        <v>7648</v>
      </c>
      <c r="B7454" s="184"/>
      <c r="C7454" s="182" t="s">
        <v>7654</v>
      </c>
      <c r="D7454" s="182" t="s">
        <v>7655</v>
      </c>
      <c r="E7454" s="173">
        <v>2.9999999999999997E-4</v>
      </c>
      <c r="F7454" s="173" t="s">
        <v>1352</v>
      </c>
      <c r="G7454" s="182" t="s">
        <v>20</v>
      </c>
      <c r="H7454" s="182" t="s">
        <v>20</v>
      </c>
      <c r="I7454" s="182" t="s">
        <v>20</v>
      </c>
      <c r="J7454" s="182" t="s">
        <v>20</v>
      </c>
      <c r="K7454" s="182" t="s">
        <v>20</v>
      </c>
      <c r="L7454" s="218" t="s">
        <v>47</v>
      </c>
      <c r="M7454" s="182" t="s">
        <v>20</v>
      </c>
      <c r="N7454" s="182" t="s">
        <v>20</v>
      </c>
      <c r="O7454" s="174"/>
      <c r="P7454" s="11"/>
    </row>
    <row r="7455" spans="1:25">
      <c r="A7455" s="184" t="s">
        <v>7648</v>
      </c>
      <c r="B7455" s="184"/>
      <c r="C7455" s="182" t="s">
        <v>7656</v>
      </c>
      <c r="D7455" s="182" t="s">
        <v>7657</v>
      </c>
      <c r="E7455" s="173">
        <v>2.9999999999999997E-4</v>
      </c>
      <c r="F7455" s="173" t="s">
        <v>1352</v>
      </c>
      <c r="G7455" s="182" t="s">
        <v>20</v>
      </c>
      <c r="H7455" s="182" t="s">
        <v>20</v>
      </c>
      <c r="I7455" s="182" t="s">
        <v>20</v>
      </c>
      <c r="J7455" s="182" t="s">
        <v>20</v>
      </c>
      <c r="K7455" s="182" t="s">
        <v>20</v>
      </c>
      <c r="L7455" s="218" t="s">
        <v>47</v>
      </c>
      <c r="M7455" s="182" t="s">
        <v>20</v>
      </c>
      <c r="N7455" s="182" t="s">
        <v>20</v>
      </c>
      <c r="O7455" s="174"/>
      <c r="P7455" s="11"/>
    </row>
    <row r="7456" spans="1:25">
      <c r="A7456" s="184" t="s">
        <v>7648</v>
      </c>
      <c r="B7456" s="184"/>
      <c r="C7456" s="182" t="s">
        <v>7658</v>
      </c>
      <c r="D7456" s="182" t="s">
        <v>7659</v>
      </c>
      <c r="E7456" s="173">
        <v>2.9999999999999997E-4</v>
      </c>
      <c r="F7456" s="173" t="s">
        <v>1352</v>
      </c>
      <c r="G7456" s="182" t="s">
        <v>20</v>
      </c>
      <c r="H7456" s="182" t="s">
        <v>20</v>
      </c>
      <c r="I7456" s="182" t="s">
        <v>20</v>
      </c>
      <c r="J7456" s="182" t="s">
        <v>20</v>
      </c>
      <c r="K7456" s="182" t="s">
        <v>20</v>
      </c>
      <c r="L7456" s="218" t="s">
        <v>47</v>
      </c>
      <c r="M7456" s="182" t="s">
        <v>20</v>
      </c>
      <c r="N7456" s="182" t="s">
        <v>20</v>
      </c>
      <c r="O7456" s="174"/>
      <c r="P7456" s="11"/>
    </row>
    <row r="7457" spans="1:16">
      <c r="A7457" s="184" t="s">
        <v>7648</v>
      </c>
      <c r="B7457" s="184"/>
      <c r="C7457" s="182" t="s">
        <v>6034</v>
      </c>
      <c r="D7457" s="182" t="s">
        <v>6033</v>
      </c>
      <c r="E7457" s="173">
        <v>2.9999999999999997E-4</v>
      </c>
      <c r="F7457" s="173" t="s">
        <v>1352</v>
      </c>
      <c r="G7457" s="182" t="s">
        <v>20</v>
      </c>
      <c r="H7457" s="182" t="s">
        <v>20</v>
      </c>
      <c r="I7457" s="182" t="s">
        <v>20</v>
      </c>
      <c r="J7457" s="182" t="s">
        <v>20</v>
      </c>
      <c r="K7457" s="182" t="s">
        <v>20</v>
      </c>
      <c r="L7457" s="218" t="s">
        <v>47</v>
      </c>
      <c r="M7457" s="182" t="s">
        <v>20</v>
      </c>
      <c r="N7457" s="182" t="s">
        <v>20</v>
      </c>
      <c r="O7457" s="174"/>
      <c r="P7457" s="11"/>
    </row>
    <row r="7458" spans="1:16">
      <c r="A7458" s="184" t="s">
        <v>7648</v>
      </c>
      <c r="B7458" s="184"/>
      <c r="C7458" s="182" t="s">
        <v>7660</v>
      </c>
      <c r="D7458" s="182" t="s">
        <v>7661</v>
      </c>
      <c r="E7458" s="173">
        <v>2.9999999999999997E-4</v>
      </c>
      <c r="F7458" s="173" t="s">
        <v>1352</v>
      </c>
      <c r="G7458" s="182" t="s">
        <v>20</v>
      </c>
      <c r="H7458" s="182" t="s">
        <v>20</v>
      </c>
      <c r="I7458" s="182" t="s">
        <v>20</v>
      </c>
      <c r="J7458" s="182" t="s">
        <v>20</v>
      </c>
      <c r="K7458" s="182" t="s">
        <v>20</v>
      </c>
      <c r="L7458" s="218" t="s">
        <v>47</v>
      </c>
      <c r="M7458" s="182" t="s">
        <v>20</v>
      </c>
      <c r="N7458" s="182" t="s">
        <v>20</v>
      </c>
      <c r="O7458" s="174"/>
      <c r="P7458" s="11"/>
    </row>
    <row r="7459" spans="1:16">
      <c r="A7459" s="184" t="s">
        <v>7648</v>
      </c>
      <c r="B7459" s="184"/>
      <c r="C7459" s="182" t="s">
        <v>7662</v>
      </c>
      <c r="D7459" s="182" t="s">
        <v>7663</v>
      </c>
      <c r="E7459" s="173">
        <v>2.9999999999999997E-4</v>
      </c>
      <c r="F7459" s="173" t="s">
        <v>1352</v>
      </c>
      <c r="G7459" s="182" t="s">
        <v>20</v>
      </c>
      <c r="H7459" s="182" t="s">
        <v>20</v>
      </c>
      <c r="I7459" s="182" t="s">
        <v>20</v>
      </c>
      <c r="J7459" s="182" t="s">
        <v>20</v>
      </c>
      <c r="K7459" s="182" t="s">
        <v>20</v>
      </c>
      <c r="L7459" s="218" t="s">
        <v>47</v>
      </c>
      <c r="M7459" s="182" t="s">
        <v>20</v>
      </c>
      <c r="N7459" s="182" t="s">
        <v>20</v>
      </c>
      <c r="O7459" s="174"/>
      <c r="P7459" s="11"/>
    </row>
    <row r="7460" spans="1:16">
      <c r="A7460" s="184" t="s">
        <v>7648</v>
      </c>
      <c r="B7460" s="184"/>
      <c r="C7460" s="182" t="s">
        <v>7600</v>
      </c>
      <c r="D7460" s="182" t="s">
        <v>7601</v>
      </c>
      <c r="E7460" s="173">
        <v>2.9999999999999997E-4</v>
      </c>
      <c r="F7460" s="173" t="s">
        <v>1352</v>
      </c>
      <c r="G7460" s="182" t="s">
        <v>20</v>
      </c>
      <c r="H7460" s="182" t="s">
        <v>20</v>
      </c>
      <c r="I7460" s="182" t="s">
        <v>20</v>
      </c>
      <c r="J7460" s="182" t="s">
        <v>20</v>
      </c>
      <c r="K7460" s="182" t="s">
        <v>20</v>
      </c>
      <c r="L7460" s="218" t="s">
        <v>47</v>
      </c>
      <c r="M7460" s="182" t="s">
        <v>20</v>
      </c>
      <c r="N7460" s="182" t="s">
        <v>20</v>
      </c>
      <c r="O7460" s="174"/>
      <c r="P7460" s="11"/>
    </row>
    <row r="7461" spans="1:16">
      <c r="A7461" s="184" t="s">
        <v>7648</v>
      </c>
      <c r="B7461" s="184"/>
      <c r="C7461" s="182" t="s">
        <v>7664</v>
      </c>
      <c r="D7461" s="182" t="s">
        <v>7665</v>
      </c>
      <c r="E7461" s="173">
        <v>2.9999999999999997E-4</v>
      </c>
      <c r="F7461" s="173" t="s">
        <v>1352</v>
      </c>
      <c r="G7461" s="182" t="s">
        <v>20</v>
      </c>
      <c r="H7461" s="182" t="s">
        <v>20</v>
      </c>
      <c r="I7461" s="182" t="s">
        <v>20</v>
      </c>
      <c r="J7461" s="182" t="s">
        <v>20</v>
      </c>
      <c r="K7461" s="182" t="s">
        <v>20</v>
      </c>
      <c r="L7461" s="218" t="s">
        <v>47</v>
      </c>
      <c r="M7461" s="182" t="s">
        <v>20</v>
      </c>
      <c r="N7461" s="182" t="s">
        <v>20</v>
      </c>
      <c r="O7461" s="174"/>
      <c r="P7461" s="11"/>
    </row>
    <row r="7462" spans="1:16">
      <c r="A7462" s="184" t="s">
        <v>7648</v>
      </c>
      <c r="B7462" s="184"/>
      <c r="C7462" s="182" t="s">
        <v>6051</v>
      </c>
      <c r="D7462" s="182" t="s">
        <v>6050</v>
      </c>
      <c r="E7462" s="173">
        <v>2.9999999999999997E-4</v>
      </c>
      <c r="F7462" s="173" t="s">
        <v>1352</v>
      </c>
      <c r="G7462" s="182" t="s">
        <v>20</v>
      </c>
      <c r="H7462" s="182" t="s">
        <v>20</v>
      </c>
      <c r="I7462" s="182" t="s">
        <v>20</v>
      </c>
      <c r="J7462" s="182" t="s">
        <v>20</v>
      </c>
      <c r="K7462" s="182" t="s">
        <v>20</v>
      </c>
      <c r="L7462" s="218" t="s">
        <v>47</v>
      </c>
      <c r="M7462" s="182" t="s">
        <v>20</v>
      </c>
      <c r="N7462" s="182" t="s">
        <v>20</v>
      </c>
      <c r="O7462" s="174"/>
      <c r="P7462" s="11"/>
    </row>
    <row r="7463" spans="1:16">
      <c r="A7463" s="184" t="s">
        <v>7648</v>
      </c>
      <c r="B7463" s="184"/>
      <c r="C7463" s="182" t="s">
        <v>6028</v>
      </c>
      <c r="D7463" s="182" t="s">
        <v>6027</v>
      </c>
      <c r="E7463" s="173">
        <v>2.9999999999999997E-4</v>
      </c>
      <c r="F7463" s="173" t="s">
        <v>1352</v>
      </c>
      <c r="G7463" s="182" t="s">
        <v>20</v>
      </c>
      <c r="H7463" s="182" t="s">
        <v>20</v>
      </c>
      <c r="I7463" s="182" t="s">
        <v>20</v>
      </c>
      <c r="J7463" s="182" t="s">
        <v>20</v>
      </c>
      <c r="K7463" s="182" t="s">
        <v>20</v>
      </c>
      <c r="L7463" s="218" t="s">
        <v>47</v>
      </c>
      <c r="M7463" s="182" t="s">
        <v>20</v>
      </c>
      <c r="N7463" s="182" t="s">
        <v>20</v>
      </c>
      <c r="O7463" s="174"/>
      <c r="P7463" s="11"/>
    </row>
    <row r="7464" spans="1:16">
      <c r="A7464" s="184" t="s">
        <v>7648</v>
      </c>
      <c r="B7464" s="184"/>
      <c r="C7464" s="182" t="s">
        <v>6026</v>
      </c>
      <c r="D7464" s="182" t="s">
        <v>6025</v>
      </c>
      <c r="E7464" s="173">
        <v>2.9999999999999997E-4</v>
      </c>
      <c r="F7464" s="173" t="s">
        <v>1352</v>
      </c>
      <c r="G7464" s="182" t="s">
        <v>20</v>
      </c>
      <c r="H7464" s="182" t="s">
        <v>20</v>
      </c>
      <c r="I7464" s="182" t="s">
        <v>20</v>
      </c>
      <c r="J7464" s="182" t="s">
        <v>20</v>
      </c>
      <c r="K7464" s="182" t="s">
        <v>20</v>
      </c>
      <c r="L7464" s="218" t="s">
        <v>47</v>
      </c>
      <c r="M7464" s="182" t="s">
        <v>20</v>
      </c>
      <c r="N7464" s="182" t="s">
        <v>20</v>
      </c>
      <c r="O7464" s="174"/>
      <c r="P7464" s="11"/>
    </row>
    <row r="7465" spans="1:16">
      <c r="A7465" s="184" t="s">
        <v>7648</v>
      </c>
      <c r="B7465" s="184"/>
      <c r="C7465" s="182" t="s">
        <v>6019</v>
      </c>
      <c r="D7465" s="182" t="s">
        <v>6018</v>
      </c>
      <c r="E7465" s="173">
        <v>2.9999999999999997E-4</v>
      </c>
      <c r="F7465" s="173" t="s">
        <v>1352</v>
      </c>
      <c r="G7465" s="182" t="s">
        <v>20</v>
      </c>
      <c r="H7465" s="182" t="s">
        <v>20</v>
      </c>
      <c r="I7465" s="182" t="s">
        <v>20</v>
      </c>
      <c r="J7465" s="182" t="s">
        <v>20</v>
      </c>
      <c r="K7465" s="182" t="s">
        <v>20</v>
      </c>
      <c r="L7465" s="218" t="s">
        <v>47</v>
      </c>
      <c r="M7465" s="182" t="s">
        <v>20</v>
      </c>
      <c r="N7465" s="182" t="s">
        <v>20</v>
      </c>
      <c r="O7465" s="174"/>
      <c r="P7465" s="11"/>
    </row>
    <row r="7466" spans="1:16">
      <c r="A7466" s="184" t="s">
        <v>7648</v>
      </c>
      <c r="B7466" s="184"/>
      <c r="C7466" s="182" t="s">
        <v>6021</v>
      </c>
      <c r="D7466" s="182" t="s">
        <v>6020</v>
      </c>
      <c r="E7466" s="173">
        <v>2.9999999999999997E-4</v>
      </c>
      <c r="F7466" s="173" t="s">
        <v>1352</v>
      </c>
      <c r="G7466" s="182" t="s">
        <v>20</v>
      </c>
      <c r="H7466" s="182" t="s">
        <v>20</v>
      </c>
      <c r="I7466" s="182" t="s">
        <v>20</v>
      </c>
      <c r="J7466" s="182" t="s">
        <v>20</v>
      </c>
      <c r="K7466" s="182" t="s">
        <v>20</v>
      </c>
      <c r="L7466" s="218" t="s">
        <v>47</v>
      </c>
      <c r="M7466" s="182" t="s">
        <v>20</v>
      </c>
      <c r="N7466" s="182" t="s">
        <v>20</v>
      </c>
      <c r="O7466" s="174"/>
      <c r="P7466" s="11"/>
    </row>
    <row r="7467" spans="1:16" ht="16">
      <c r="A7467" s="184" t="s">
        <v>7648</v>
      </c>
      <c r="B7467" s="184"/>
      <c r="C7467" s="182" t="s">
        <v>7608</v>
      </c>
      <c r="D7467" s="182" t="s">
        <v>7609</v>
      </c>
      <c r="E7467" s="173">
        <v>2.9999999999999997E-4</v>
      </c>
      <c r="F7467" s="173" t="s">
        <v>1352</v>
      </c>
      <c r="G7467" s="182" t="s">
        <v>20</v>
      </c>
      <c r="H7467" s="182" t="s">
        <v>20</v>
      </c>
      <c r="I7467" s="182" t="s">
        <v>20</v>
      </c>
      <c r="J7467" s="182" t="s">
        <v>20</v>
      </c>
      <c r="K7467" s="182" t="s">
        <v>20</v>
      </c>
      <c r="L7467" s="182" t="s">
        <v>20</v>
      </c>
      <c r="M7467" s="182" t="s">
        <v>20</v>
      </c>
      <c r="N7467" s="12" t="s">
        <v>7421</v>
      </c>
      <c r="O7467" s="174"/>
      <c r="P7467" s="11"/>
    </row>
    <row r="7468" spans="1:16" ht="16">
      <c r="A7468" s="184" t="s">
        <v>7648</v>
      </c>
      <c r="B7468" s="184"/>
      <c r="C7468" s="182" t="s">
        <v>6517</v>
      </c>
      <c r="D7468" s="182" t="s">
        <v>7619</v>
      </c>
      <c r="E7468" s="173">
        <v>2.9999999999999997E-4</v>
      </c>
      <c r="F7468" s="173" t="s">
        <v>1352</v>
      </c>
      <c r="G7468" s="182" t="s">
        <v>20</v>
      </c>
      <c r="H7468" s="182" t="s">
        <v>20</v>
      </c>
      <c r="I7468" s="182" t="s">
        <v>20</v>
      </c>
      <c r="J7468" s="182" t="s">
        <v>20</v>
      </c>
      <c r="K7468" s="182" t="s">
        <v>20</v>
      </c>
      <c r="L7468" s="182" t="s">
        <v>20</v>
      </c>
      <c r="M7468" s="182" t="s">
        <v>20</v>
      </c>
      <c r="N7468" s="12" t="s">
        <v>7421</v>
      </c>
      <c r="O7468" s="174"/>
      <c r="P7468" s="11"/>
    </row>
    <row r="7469" spans="1:16" ht="16">
      <c r="A7469" s="184" t="s">
        <v>7648</v>
      </c>
      <c r="B7469" s="184"/>
      <c r="C7469" s="182" t="s">
        <v>6508</v>
      </c>
      <c r="D7469" s="182" t="s">
        <v>6038</v>
      </c>
      <c r="E7469" s="173">
        <v>2.9999999999999997E-4</v>
      </c>
      <c r="F7469" s="173" t="s">
        <v>1352</v>
      </c>
      <c r="G7469" s="218" t="s">
        <v>7646</v>
      </c>
      <c r="H7469" s="182">
        <v>0</v>
      </c>
      <c r="I7469" s="182" t="s">
        <v>20</v>
      </c>
      <c r="J7469" s="182" t="s">
        <v>20</v>
      </c>
      <c r="K7469" s="182" t="s">
        <v>20</v>
      </c>
      <c r="L7469" s="182" t="s">
        <v>20</v>
      </c>
      <c r="M7469" s="182" t="s">
        <v>20</v>
      </c>
      <c r="N7469" s="12" t="s">
        <v>7421</v>
      </c>
      <c r="O7469" s="182" t="s">
        <v>7647</v>
      </c>
      <c r="P7469" s="11"/>
    </row>
    <row r="7470" spans="1:16" ht="16">
      <c r="A7470" s="184" t="s">
        <v>7648</v>
      </c>
      <c r="B7470" s="184"/>
      <c r="C7470" s="182" t="s">
        <v>6030</v>
      </c>
      <c r="D7470" s="182" t="s">
        <v>6029</v>
      </c>
      <c r="E7470" s="173">
        <v>2.9999999999999997E-4</v>
      </c>
      <c r="F7470" s="173" t="s">
        <v>1352</v>
      </c>
      <c r="G7470" s="182" t="s">
        <v>20</v>
      </c>
      <c r="H7470" s="182" t="s">
        <v>20</v>
      </c>
      <c r="I7470" s="182" t="s">
        <v>20</v>
      </c>
      <c r="J7470" s="182" t="s">
        <v>20</v>
      </c>
      <c r="K7470" s="182" t="s">
        <v>20</v>
      </c>
      <c r="L7470" s="182" t="s">
        <v>20</v>
      </c>
      <c r="M7470" s="182" t="s">
        <v>20</v>
      </c>
      <c r="N7470" s="12" t="s">
        <v>7421</v>
      </c>
      <c r="O7470" s="174"/>
      <c r="P7470" s="11"/>
    </row>
    <row r="7471" spans="1:16" ht="16">
      <c r="A7471" s="184" t="s">
        <v>7648</v>
      </c>
      <c r="B7471" s="184"/>
      <c r="C7471" s="182" t="s">
        <v>6511</v>
      </c>
      <c r="D7471" s="182" t="s">
        <v>6042</v>
      </c>
      <c r="E7471" s="173">
        <v>2.9999999999999997E-4</v>
      </c>
      <c r="F7471" s="173" t="s">
        <v>1352</v>
      </c>
      <c r="G7471" s="218" t="s">
        <v>7644</v>
      </c>
      <c r="H7471" s="182">
        <v>0</v>
      </c>
      <c r="I7471" s="182" t="s">
        <v>20</v>
      </c>
      <c r="J7471" s="182" t="s">
        <v>20</v>
      </c>
      <c r="K7471" s="182" t="s">
        <v>20</v>
      </c>
      <c r="L7471" s="182" t="s">
        <v>20</v>
      </c>
      <c r="M7471" s="182" t="s">
        <v>20</v>
      </c>
      <c r="N7471" s="12" t="s">
        <v>7421</v>
      </c>
      <c r="O7471" s="182" t="s">
        <v>7666</v>
      </c>
      <c r="P7471" s="11"/>
    </row>
    <row r="7472" spans="1:16" ht="16">
      <c r="A7472" s="184" t="s">
        <v>7648</v>
      </c>
      <c r="B7472" s="184"/>
      <c r="C7472" s="182" t="s">
        <v>7597</v>
      </c>
      <c r="D7472" s="182" t="s">
        <v>6035</v>
      </c>
      <c r="E7472" s="173">
        <v>2.9999999999999997E-4</v>
      </c>
      <c r="F7472" s="173" t="s">
        <v>1352</v>
      </c>
      <c r="G7472" s="182" t="s">
        <v>20</v>
      </c>
      <c r="H7472" s="182" t="s">
        <v>20</v>
      </c>
      <c r="I7472" s="182" t="s">
        <v>20</v>
      </c>
      <c r="J7472" s="182" t="s">
        <v>20</v>
      </c>
      <c r="K7472" s="182" t="s">
        <v>20</v>
      </c>
      <c r="L7472" s="182" t="s">
        <v>20</v>
      </c>
      <c r="M7472" s="182" t="s">
        <v>20</v>
      </c>
      <c r="N7472" s="12" t="s">
        <v>7421</v>
      </c>
      <c r="O7472" s="174"/>
      <c r="P7472" s="11"/>
    </row>
    <row r="7473" spans="1:16" ht="16">
      <c r="A7473" s="184" t="s">
        <v>7648</v>
      </c>
      <c r="B7473" s="184"/>
      <c r="C7473" s="182" t="s">
        <v>6046</v>
      </c>
      <c r="D7473" s="182" t="s">
        <v>6045</v>
      </c>
      <c r="E7473" s="173">
        <v>2.9999999999999997E-4</v>
      </c>
      <c r="F7473" s="173" t="s">
        <v>1352</v>
      </c>
      <c r="G7473" s="182" t="s">
        <v>20</v>
      </c>
      <c r="H7473" s="182" t="s">
        <v>20</v>
      </c>
      <c r="I7473" s="182" t="s">
        <v>20</v>
      </c>
      <c r="J7473" s="182" t="s">
        <v>20</v>
      </c>
      <c r="K7473" s="182" t="s">
        <v>20</v>
      </c>
      <c r="L7473" s="182" t="s">
        <v>20</v>
      </c>
      <c r="M7473" s="182" t="s">
        <v>20</v>
      </c>
      <c r="N7473" s="12" t="s">
        <v>7421</v>
      </c>
      <c r="O7473" s="174"/>
      <c r="P7473" s="11"/>
    </row>
    <row r="7474" spans="1:16" ht="16">
      <c r="A7474" s="184" t="s">
        <v>7648</v>
      </c>
      <c r="B7474" s="184"/>
      <c r="C7474" s="182" t="s">
        <v>6048</v>
      </c>
      <c r="D7474" s="182" t="s">
        <v>6047</v>
      </c>
      <c r="E7474" s="173">
        <v>2.9999999999999997E-4</v>
      </c>
      <c r="F7474" s="173" t="s">
        <v>1352</v>
      </c>
      <c r="G7474" s="182" t="s">
        <v>20</v>
      </c>
      <c r="H7474" s="182" t="s">
        <v>20</v>
      </c>
      <c r="I7474" s="182" t="s">
        <v>20</v>
      </c>
      <c r="J7474" s="182" t="s">
        <v>20</v>
      </c>
      <c r="K7474" s="182" t="s">
        <v>20</v>
      </c>
      <c r="L7474" s="182" t="s">
        <v>20</v>
      </c>
      <c r="M7474" s="182" t="s">
        <v>20</v>
      </c>
      <c r="N7474" s="12" t="s">
        <v>7421</v>
      </c>
      <c r="O7474" s="174"/>
      <c r="P7474" s="11"/>
    </row>
    <row r="7475" spans="1:16" ht="16">
      <c r="A7475" s="182" t="s">
        <v>7667</v>
      </c>
      <c r="B7475" s="182" t="s">
        <v>7668</v>
      </c>
      <c r="C7475" s="182" t="s">
        <v>1092</v>
      </c>
      <c r="D7475" s="182" t="s">
        <v>1765</v>
      </c>
      <c r="E7475" s="173">
        <v>98.012900000000002</v>
      </c>
      <c r="F7475" s="173" t="s">
        <v>1352</v>
      </c>
      <c r="G7475" s="182" t="s">
        <v>20</v>
      </c>
      <c r="H7475" s="182" t="s">
        <v>20</v>
      </c>
      <c r="I7475" s="12" t="s">
        <v>7643</v>
      </c>
      <c r="J7475" s="182" t="s">
        <v>20</v>
      </c>
      <c r="K7475" s="182" t="s">
        <v>20</v>
      </c>
      <c r="L7475" s="182" t="s">
        <v>20</v>
      </c>
      <c r="M7475" s="182" t="s">
        <v>20</v>
      </c>
      <c r="N7475" s="12" t="s">
        <v>7421</v>
      </c>
      <c r="O7475" s="174"/>
      <c r="P7475" s="11"/>
    </row>
    <row r="7476" spans="1:16" ht="16">
      <c r="A7476" s="184" t="s">
        <v>7667</v>
      </c>
      <c r="B7476" s="184"/>
      <c r="C7476" s="182" t="s">
        <v>3447</v>
      </c>
      <c r="D7476" s="182" t="s">
        <v>5405</v>
      </c>
      <c r="E7476" s="173">
        <v>1.9843</v>
      </c>
      <c r="F7476" s="173" t="s">
        <v>1352</v>
      </c>
      <c r="G7476" s="182" t="s">
        <v>20</v>
      </c>
      <c r="H7476" s="182" t="s">
        <v>20</v>
      </c>
      <c r="I7476" s="12" t="s">
        <v>7643</v>
      </c>
      <c r="J7476" s="182" t="s">
        <v>20</v>
      </c>
      <c r="K7476" s="182" t="s">
        <v>20</v>
      </c>
      <c r="L7476" s="182" t="s">
        <v>20</v>
      </c>
      <c r="M7476" s="182" t="s">
        <v>20</v>
      </c>
      <c r="N7476" s="12" t="s">
        <v>7421</v>
      </c>
      <c r="O7476" s="174"/>
      <c r="P7476" s="11"/>
    </row>
    <row r="7477" spans="1:16" ht="16">
      <c r="A7477" s="184" t="s">
        <v>7667</v>
      </c>
      <c r="B7477" s="184"/>
      <c r="C7477" s="182" t="s">
        <v>593</v>
      </c>
      <c r="D7477" s="182" t="s">
        <v>6015</v>
      </c>
      <c r="E7477" s="173">
        <v>8.9999999999999998E-4</v>
      </c>
      <c r="F7477" s="173" t="s">
        <v>1352</v>
      </c>
      <c r="G7477" s="182" t="s">
        <v>20</v>
      </c>
      <c r="H7477" s="182" t="s">
        <v>20</v>
      </c>
      <c r="I7477" s="12" t="s">
        <v>7643</v>
      </c>
      <c r="J7477" s="182" t="s">
        <v>20</v>
      </c>
      <c r="K7477" s="182" t="s">
        <v>20</v>
      </c>
      <c r="L7477" s="182" t="s">
        <v>20</v>
      </c>
      <c r="M7477" s="182" t="s">
        <v>20</v>
      </c>
      <c r="N7477" s="12" t="s">
        <v>7421</v>
      </c>
      <c r="O7477" s="174"/>
      <c r="P7477" s="11"/>
    </row>
    <row r="7478" spans="1:16">
      <c r="A7478" s="184" t="s">
        <v>7667</v>
      </c>
      <c r="B7478" s="184"/>
      <c r="C7478" s="184"/>
      <c r="D7478" s="182" t="s">
        <v>6979</v>
      </c>
      <c r="E7478" s="173">
        <v>1E-4</v>
      </c>
      <c r="F7478" s="173" t="s">
        <v>1352</v>
      </c>
      <c r="G7478" s="182" t="s">
        <v>20</v>
      </c>
      <c r="H7478" s="182" t="s">
        <v>20</v>
      </c>
      <c r="I7478" s="182" t="s">
        <v>20</v>
      </c>
      <c r="J7478" s="182" t="s">
        <v>20</v>
      </c>
      <c r="K7478" s="182" t="s">
        <v>20</v>
      </c>
      <c r="L7478" s="218" t="s">
        <v>47</v>
      </c>
      <c r="M7478" s="182" t="s">
        <v>20</v>
      </c>
      <c r="N7478" s="182" t="s">
        <v>20</v>
      </c>
      <c r="O7478" s="174"/>
      <c r="P7478" s="11"/>
    </row>
    <row r="7479" spans="1:16">
      <c r="A7479" s="184" t="s">
        <v>7667</v>
      </c>
      <c r="B7479" s="184"/>
      <c r="C7479" s="184"/>
      <c r="D7479" s="182" t="s">
        <v>6989</v>
      </c>
      <c r="E7479" s="173">
        <v>1E-4</v>
      </c>
      <c r="F7479" s="173" t="s">
        <v>1352</v>
      </c>
      <c r="G7479" s="182" t="s">
        <v>20</v>
      </c>
      <c r="H7479" s="182" t="s">
        <v>20</v>
      </c>
      <c r="I7479" s="182" t="s">
        <v>20</v>
      </c>
      <c r="J7479" s="182" t="s">
        <v>20</v>
      </c>
      <c r="K7479" s="182" t="s">
        <v>20</v>
      </c>
      <c r="L7479" s="218" t="s">
        <v>47</v>
      </c>
      <c r="M7479" s="182" t="s">
        <v>20</v>
      </c>
      <c r="N7479" s="182" t="s">
        <v>20</v>
      </c>
      <c r="O7479" s="174"/>
      <c r="P7479" s="11"/>
    </row>
    <row r="7480" spans="1:16">
      <c r="A7480" s="184" t="s">
        <v>7667</v>
      </c>
      <c r="B7480" s="184"/>
      <c r="C7480" s="182" t="s">
        <v>6984</v>
      </c>
      <c r="D7480" s="182" t="s">
        <v>6985</v>
      </c>
      <c r="E7480" s="173">
        <v>1E-4</v>
      </c>
      <c r="F7480" s="173" t="s">
        <v>1352</v>
      </c>
      <c r="G7480" s="182" t="s">
        <v>20</v>
      </c>
      <c r="H7480" s="182" t="s">
        <v>20</v>
      </c>
      <c r="I7480" s="182" t="s">
        <v>20</v>
      </c>
      <c r="J7480" s="182" t="s">
        <v>20</v>
      </c>
      <c r="K7480" s="182" t="s">
        <v>20</v>
      </c>
      <c r="L7480" s="218" t="s">
        <v>47</v>
      </c>
      <c r="M7480" s="182" t="s">
        <v>20</v>
      </c>
      <c r="N7480" s="182" t="s">
        <v>20</v>
      </c>
      <c r="O7480" s="174"/>
      <c r="P7480" s="11"/>
    </row>
    <row r="7481" spans="1:16">
      <c r="A7481" s="184" t="s">
        <v>7667</v>
      </c>
      <c r="B7481" s="184"/>
      <c r="C7481" s="184"/>
      <c r="D7481" s="182" t="s">
        <v>6982</v>
      </c>
      <c r="E7481" s="173">
        <v>1E-4</v>
      </c>
      <c r="F7481" s="173" t="s">
        <v>1352</v>
      </c>
      <c r="G7481" s="182" t="s">
        <v>20</v>
      </c>
      <c r="H7481" s="182" t="s">
        <v>20</v>
      </c>
      <c r="I7481" s="182" t="s">
        <v>20</v>
      </c>
      <c r="J7481" s="182" t="s">
        <v>20</v>
      </c>
      <c r="K7481" s="182" t="s">
        <v>20</v>
      </c>
      <c r="L7481" s="218" t="s">
        <v>47</v>
      </c>
      <c r="M7481" s="182" t="s">
        <v>20</v>
      </c>
      <c r="N7481" s="182" t="s">
        <v>20</v>
      </c>
      <c r="O7481" s="174"/>
      <c r="P7481" s="11"/>
    </row>
    <row r="7482" spans="1:16">
      <c r="A7482" s="184" t="s">
        <v>7667</v>
      </c>
      <c r="B7482" s="184"/>
      <c r="C7482" s="182" t="s">
        <v>7669</v>
      </c>
      <c r="D7482" s="182" t="s">
        <v>7670</v>
      </c>
      <c r="E7482" s="173">
        <v>1E-4</v>
      </c>
      <c r="F7482" s="173" t="s">
        <v>1352</v>
      </c>
      <c r="G7482" s="182" t="s">
        <v>20</v>
      </c>
      <c r="H7482" s="182" t="s">
        <v>20</v>
      </c>
      <c r="I7482" s="182" t="s">
        <v>20</v>
      </c>
      <c r="J7482" s="182" t="s">
        <v>20</v>
      </c>
      <c r="K7482" s="182" t="s">
        <v>20</v>
      </c>
      <c r="L7482" s="218" t="s">
        <v>47</v>
      </c>
      <c r="M7482" s="182" t="s">
        <v>20</v>
      </c>
      <c r="N7482" s="182" t="s">
        <v>20</v>
      </c>
      <c r="O7482" s="174"/>
      <c r="P7482" s="11"/>
    </row>
    <row r="7483" spans="1:16">
      <c r="A7483" s="184" t="s">
        <v>7667</v>
      </c>
      <c r="B7483" s="184"/>
      <c r="C7483" s="182" t="s">
        <v>6987</v>
      </c>
      <c r="D7483" s="182" t="s">
        <v>6988</v>
      </c>
      <c r="E7483" s="173">
        <v>1E-4</v>
      </c>
      <c r="F7483" s="173" t="s">
        <v>1352</v>
      </c>
      <c r="G7483" s="182" t="s">
        <v>20</v>
      </c>
      <c r="H7483" s="182" t="s">
        <v>20</v>
      </c>
      <c r="I7483" s="182" t="s">
        <v>20</v>
      </c>
      <c r="J7483" s="182" t="s">
        <v>20</v>
      </c>
      <c r="K7483" s="182" t="s">
        <v>20</v>
      </c>
      <c r="L7483" s="218" t="s">
        <v>47</v>
      </c>
      <c r="M7483" s="182" t="s">
        <v>20</v>
      </c>
      <c r="N7483" s="182" t="s">
        <v>20</v>
      </c>
      <c r="O7483" s="174"/>
      <c r="P7483" s="11"/>
    </row>
    <row r="7484" spans="1:16">
      <c r="A7484" s="184" t="s">
        <v>7667</v>
      </c>
      <c r="B7484" s="184"/>
      <c r="C7484" s="184"/>
      <c r="D7484" s="182" t="s">
        <v>6981</v>
      </c>
      <c r="E7484" s="173">
        <v>1E-4</v>
      </c>
      <c r="F7484" s="173" t="s">
        <v>1352</v>
      </c>
      <c r="G7484" s="182" t="s">
        <v>20</v>
      </c>
      <c r="H7484" s="182" t="s">
        <v>20</v>
      </c>
      <c r="I7484" s="182" t="s">
        <v>20</v>
      </c>
      <c r="J7484" s="182" t="s">
        <v>20</v>
      </c>
      <c r="K7484" s="182" t="s">
        <v>20</v>
      </c>
      <c r="L7484" s="218" t="s">
        <v>47</v>
      </c>
      <c r="M7484" s="182" t="s">
        <v>20</v>
      </c>
      <c r="N7484" s="182" t="s">
        <v>20</v>
      </c>
      <c r="O7484" s="174"/>
      <c r="P7484" s="11"/>
    </row>
    <row r="7485" spans="1:16">
      <c r="A7485" s="184" t="s">
        <v>7667</v>
      </c>
      <c r="B7485" s="184"/>
      <c r="C7485" s="184"/>
      <c r="D7485" s="182" t="s">
        <v>6980</v>
      </c>
      <c r="E7485" s="173">
        <v>1E-4</v>
      </c>
      <c r="F7485" s="173" t="s">
        <v>1352</v>
      </c>
      <c r="G7485" s="182" t="s">
        <v>20</v>
      </c>
      <c r="H7485" s="182" t="s">
        <v>20</v>
      </c>
      <c r="I7485" s="182" t="s">
        <v>20</v>
      </c>
      <c r="J7485" s="182" t="s">
        <v>20</v>
      </c>
      <c r="K7485" s="182" t="s">
        <v>20</v>
      </c>
      <c r="L7485" s="218" t="s">
        <v>47</v>
      </c>
      <c r="M7485" s="182" t="s">
        <v>20</v>
      </c>
      <c r="N7485" s="182" t="s">
        <v>20</v>
      </c>
      <c r="O7485" s="174"/>
      <c r="P7485" s="11"/>
    </row>
    <row r="7486" spans="1:16">
      <c r="A7486" s="184" t="s">
        <v>7667</v>
      </c>
      <c r="B7486" s="184"/>
      <c r="C7486" s="182" t="s">
        <v>7671</v>
      </c>
      <c r="D7486" s="182" t="s">
        <v>7672</v>
      </c>
      <c r="E7486" s="173">
        <v>1E-4</v>
      </c>
      <c r="F7486" s="173" t="s">
        <v>1352</v>
      </c>
      <c r="G7486" s="182" t="s">
        <v>20</v>
      </c>
      <c r="H7486" s="182" t="s">
        <v>20</v>
      </c>
      <c r="I7486" s="182" t="s">
        <v>20</v>
      </c>
      <c r="J7486" s="182" t="s">
        <v>20</v>
      </c>
      <c r="K7486" s="182" t="s">
        <v>20</v>
      </c>
      <c r="L7486" s="218" t="s">
        <v>47</v>
      </c>
      <c r="M7486" s="182" t="s">
        <v>20</v>
      </c>
      <c r="N7486" s="182" t="s">
        <v>20</v>
      </c>
      <c r="O7486" s="174"/>
      <c r="P7486" s="11"/>
    </row>
    <row r="7487" spans="1:16">
      <c r="A7487" s="184" t="s">
        <v>7667</v>
      </c>
      <c r="B7487" s="184"/>
      <c r="C7487" s="182" t="s">
        <v>7004</v>
      </c>
      <c r="D7487" s="182" t="s">
        <v>7005</v>
      </c>
      <c r="E7487" s="173">
        <v>1E-4</v>
      </c>
      <c r="F7487" s="173" t="s">
        <v>1352</v>
      </c>
      <c r="G7487" s="182" t="s">
        <v>20</v>
      </c>
      <c r="H7487" s="182" t="s">
        <v>20</v>
      </c>
      <c r="I7487" s="182" t="s">
        <v>20</v>
      </c>
      <c r="J7487" s="182" t="s">
        <v>20</v>
      </c>
      <c r="K7487" s="182" t="s">
        <v>20</v>
      </c>
      <c r="L7487" s="218" t="s">
        <v>47</v>
      </c>
      <c r="M7487" s="182" t="s">
        <v>20</v>
      </c>
      <c r="N7487" s="182" t="s">
        <v>20</v>
      </c>
      <c r="O7487" s="174"/>
      <c r="P7487" s="11"/>
    </row>
    <row r="7488" spans="1:16">
      <c r="A7488" s="184" t="s">
        <v>7667</v>
      </c>
      <c r="B7488" s="184"/>
      <c r="C7488" s="182" t="s">
        <v>7673</v>
      </c>
      <c r="D7488" s="182" t="s">
        <v>7674</v>
      </c>
      <c r="E7488" s="173">
        <v>1E-4</v>
      </c>
      <c r="F7488" s="173" t="s">
        <v>1352</v>
      </c>
      <c r="G7488" s="182" t="s">
        <v>20</v>
      </c>
      <c r="H7488" s="182" t="s">
        <v>20</v>
      </c>
      <c r="I7488" s="182" t="s">
        <v>20</v>
      </c>
      <c r="J7488" s="182" t="s">
        <v>20</v>
      </c>
      <c r="K7488" s="182" t="s">
        <v>20</v>
      </c>
      <c r="L7488" s="218" t="s">
        <v>47</v>
      </c>
      <c r="M7488" s="182" t="s">
        <v>20</v>
      </c>
      <c r="N7488" s="182" t="s">
        <v>20</v>
      </c>
      <c r="O7488" s="174"/>
      <c r="P7488" s="11"/>
    </row>
    <row r="7489" spans="1:16">
      <c r="A7489" s="184" t="s">
        <v>7667</v>
      </c>
      <c r="B7489" s="184"/>
      <c r="C7489" s="182" t="s">
        <v>7006</v>
      </c>
      <c r="D7489" s="182" t="s">
        <v>7007</v>
      </c>
      <c r="E7489" s="173">
        <v>1E-4</v>
      </c>
      <c r="F7489" s="173" t="s">
        <v>1352</v>
      </c>
      <c r="G7489" s="182" t="s">
        <v>20</v>
      </c>
      <c r="H7489" s="182" t="s">
        <v>20</v>
      </c>
      <c r="I7489" s="182" t="s">
        <v>20</v>
      </c>
      <c r="J7489" s="182" t="s">
        <v>20</v>
      </c>
      <c r="K7489" s="182" t="s">
        <v>20</v>
      </c>
      <c r="L7489" s="218" t="s">
        <v>47</v>
      </c>
      <c r="M7489" s="182" t="s">
        <v>20</v>
      </c>
      <c r="N7489" s="182" t="s">
        <v>20</v>
      </c>
      <c r="O7489" s="174"/>
      <c r="P7489" s="11"/>
    </row>
    <row r="7490" spans="1:16">
      <c r="A7490" s="184" t="s">
        <v>7667</v>
      </c>
      <c r="B7490" s="184"/>
      <c r="C7490" s="184"/>
      <c r="D7490" s="182" t="s">
        <v>6992</v>
      </c>
      <c r="E7490" s="173">
        <v>1E-4</v>
      </c>
      <c r="F7490" s="173" t="s">
        <v>1352</v>
      </c>
      <c r="G7490" s="182" t="s">
        <v>20</v>
      </c>
      <c r="H7490" s="182" t="s">
        <v>20</v>
      </c>
      <c r="I7490" s="182" t="s">
        <v>20</v>
      </c>
      <c r="J7490" s="182" t="s">
        <v>20</v>
      </c>
      <c r="K7490" s="182" t="s">
        <v>20</v>
      </c>
      <c r="L7490" s="218" t="s">
        <v>47</v>
      </c>
      <c r="M7490" s="182" t="s">
        <v>20</v>
      </c>
      <c r="N7490" s="182" t="s">
        <v>20</v>
      </c>
      <c r="O7490" s="174"/>
      <c r="P7490" s="11"/>
    </row>
    <row r="7491" spans="1:16">
      <c r="A7491" s="184" t="s">
        <v>7667</v>
      </c>
      <c r="B7491" s="184"/>
      <c r="C7491" s="182" t="s">
        <v>6996</v>
      </c>
      <c r="D7491" s="182" t="s">
        <v>6997</v>
      </c>
      <c r="E7491" s="173">
        <v>1E-4</v>
      </c>
      <c r="F7491" s="173" t="s">
        <v>1352</v>
      </c>
      <c r="G7491" s="182" t="s">
        <v>20</v>
      </c>
      <c r="H7491" s="182" t="s">
        <v>20</v>
      </c>
      <c r="I7491" s="182" t="s">
        <v>20</v>
      </c>
      <c r="J7491" s="182" t="s">
        <v>20</v>
      </c>
      <c r="K7491" s="182" t="s">
        <v>20</v>
      </c>
      <c r="L7491" s="218" t="s">
        <v>47</v>
      </c>
      <c r="M7491" s="182" t="s">
        <v>20</v>
      </c>
      <c r="N7491" s="182" t="s">
        <v>20</v>
      </c>
      <c r="O7491" s="174"/>
      <c r="P7491" s="11"/>
    </row>
    <row r="7492" spans="1:16">
      <c r="A7492" s="184" t="s">
        <v>7667</v>
      </c>
      <c r="B7492" s="184"/>
      <c r="C7492" s="182" t="s">
        <v>6998</v>
      </c>
      <c r="D7492" s="182" t="s">
        <v>6999</v>
      </c>
      <c r="E7492" s="173">
        <v>1E-4</v>
      </c>
      <c r="F7492" s="173" t="s">
        <v>1352</v>
      </c>
      <c r="G7492" s="182" t="s">
        <v>20</v>
      </c>
      <c r="H7492" s="182" t="s">
        <v>20</v>
      </c>
      <c r="I7492" s="182" t="s">
        <v>20</v>
      </c>
      <c r="J7492" s="182" t="s">
        <v>20</v>
      </c>
      <c r="K7492" s="182" t="s">
        <v>20</v>
      </c>
      <c r="L7492" s="218" t="s">
        <v>47</v>
      </c>
      <c r="M7492" s="182" t="s">
        <v>20</v>
      </c>
      <c r="N7492" s="182" t="s">
        <v>20</v>
      </c>
      <c r="O7492" s="174"/>
      <c r="P7492" s="11"/>
    </row>
    <row r="7493" spans="1:16">
      <c r="A7493" s="184" t="s">
        <v>7667</v>
      </c>
      <c r="B7493" s="184"/>
      <c r="C7493" s="184"/>
      <c r="D7493" s="182" t="s">
        <v>7000</v>
      </c>
      <c r="E7493" s="173">
        <v>1E-4</v>
      </c>
      <c r="F7493" s="173" t="s">
        <v>1352</v>
      </c>
      <c r="G7493" s="182" t="s">
        <v>20</v>
      </c>
      <c r="H7493" s="182" t="s">
        <v>20</v>
      </c>
      <c r="I7493" s="182" t="s">
        <v>20</v>
      </c>
      <c r="J7493" s="182" t="s">
        <v>20</v>
      </c>
      <c r="K7493" s="182" t="s">
        <v>20</v>
      </c>
      <c r="L7493" s="218" t="s">
        <v>47</v>
      </c>
      <c r="M7493" s="182" t="s">
        <v>20</v>
      </c>
      <c r="N7493" s="182" t="s">
        <v>20</v>
      </c>
      <c r="O7493" s="174"/>
      <c r="P7493" s="11"/>
    </row>
    <row r="7494" spans="1:16">
      <c r="A7494" s="184" t="s">
        <v>7667</v>
      </c>
      <c r="B7494" s="184"/>
      <c r="C7494" s="182" t="s">
        <v>6993</v>
      </c>
      <c r="D7494" s="182" t="s">
        <v>6994</v>
      </c>
      <c r="E7494" s="173">
        <v>1E-4</v>
      </c>
      <c r="F7494" s="173" t="s">
        <v>1352</v>
      </c>
      <c r="G7494" s="182" t="s">
        <v>20</v>
      </c>
      <c r="H7494" s="182" t="s">
        <v>20</v>
      </c>
      <c r="I7494" s="182" t="s">
        <v>20</v>
      </c>
      <c r="J7494" s="182" t="s">
        <v>20</v>
      </c>
      <c r="K7494" s="182" t="s">
        <v>20</v>
      </c>
      <c r="L7494" s="218" t="s">
        <v>47</v>
      </c>
      <c r="M7494" s="182" t="s">
        <v>20</v>
      </c>
      <c r="N7494" s="182" t="s">
        <v>20</v>
      </c>
      <c r="O7494" s="174"/>
      <c r="P7494" s="11"/>
    </row>
    <row r="7495" spans="1:16">
      <c r="A7495" s="184" t="s">
        <v>7667</v>
      </c>
      <c r="B7495" s="184"/>
      <c r="C7495" s="182" t="s">
        <v>6990</v>
      </c>
      <c r="D7495" s="182" t="s">
        <v>6991</v>
      </c>
      <c r="E7495" s="173">
        <v>1E-4</v>
      </c>
      <c r="F7495" s="173" t="s">
        <v>1352</v>
      </c>
      <c r="G7495" s="182" t="s">
        <v>20</v>
      </c>
      <c r="H7495" s="182" t="s">
        <v>20</v>
      </c>
      <c r="I7495" s="182" t="s">
        <v>20</v>
      </c>
      <c r="J7495" s="182" t="s">
        <v>20</v>
      </c>
      <c r="K7495" s="182" t="s">
        <v>20</v>
      </c>
      <c r="L7495" s="218" t="s">
        <v>47</v>
      </c>
      <c r="M7495" s="182" t="s">
        <v>20</v>
      </c>
      <c r="N7495" s="182" t="s">
        <v>20</v>
      </c>
      <c r="O7495" s="174"/>
      <c r="P7495" s="11"/>
    </row>
    <row r="7496" spans="1:16">
      <c r="A7496" s="184" t="s">
        <v>7667</v>
      </c>
      <c r="B7496" s="184"/>
      <c r="C7496" s="182" t="s">
        <v>7675</v>
      </c>
      <c r="D7496" s="182" t="s">
        <v>7676</v>
      </c>
      <c r="E7496" s="173">
        <v>1E-4</v>
      </c>
      <c r="F7496" s="173" t="s">
        <v>1352</v>
      </c>
      <c r="G7496" s="182" t="s">
        <v>20</v>
      </c>
      <c r="H7496" s="182" t="s">
        <v>20</v>
      </c>
      <c r="I7496" s="182" t="s">
        <v>20</v>
      </c>
      <c r="J7496" s="182" t="s">
        <v>20</v>
      </c>
      <c r="K7496" s="182" t="s">
        <v>20</v>
      </c>
      <c r="L7496" s="218" t="s">
        <v>47</v>
      </c>
      <c r="M7496" s="182" t="s">
        <v>20</v>
      </c>
      <c r="N7496" s="182" t="s">
        <v>20</v>
      </c>
      <c r="O7496" s="174"/>
      <c r="P7496" s="11"/>
    </row>
    <row r="7497" spans="1:16" ht="16">
      <c r="A7497" s="182" t="s">
        <v>7677</v>
      </c>
      <c r="B7497" s="182" t="s">
        <v>7678</v>
      </c>
      <c r="C7497" s="182" t="s">
        <v>1092</v>
      </c>
      <c r="D7497" s="182" t="s">
        <v>1765</v>
      </c>
      <c r="E7497" s="173">
        <v>99.996099999999998</v>
      </c>
      <c r="F7497" s="173" t="s">
        <v>1352</v>
      </c>
      <c r="G7497" s="182" t="s">
        <v>20</v>
      </c>
      <c r="H7497" s="182" t="s">
        <v>20</v>
      </c>
      <c r="I7497" s="12" t="s">
        <v>7643</v>
      </c>
      <c r="J7497" s="182" t="s">
        <v>20</v>
      </c>
      <c r="K7497" s="182" t="s">
        <v>20</v>
      </c>
      <c r="L7497" s="182" t="s">
        <v>20</v>
      </c>
      <c r="M7497" s="182" t="s">
        <v>20</v>
      </c>
      <c r="N7497" s="12" t="s">
        <v>7421</v>
      </c>
      <c r="O7497" s="174"/>
      <c r="P7497" s="11"/>
    </row>
    <row r="7498" spans="1:16" ht="16">
      <c r="A7498" s="184" t="s">
        <v>7677</v>
      </c>
      <c r="B7498" s="184"/>
      <c r="C7498" s="182" t="s">
        <v>593</v>
      </c>
      <c r="D7498" s="182" t="s">
        <v>6015</v>
      </c>
      <c r="E7498" s="173">
        <v>1.4E-3</v>
      </c>
      <c r="F7498" s="173" t="s">
        <v>1352</v>
      </c>
      <c r="G7498" s="182" t="s">
        <v>20</v>
      </c>
      <c r="H7498" s="182" t="s">
        <v>20</v>
      </c>
      <c r="I7498" s="12" t="s">
        <v>7643</v>
      </c>
      <c r="J7498" s="182" t="s">
        <v>20</v>
      </c>
      <c r="K7498" s="182" t="s">
        <v>20</v>
      </c>
      <c r="L7498" s="182" t="s">
        <v>20</v>
      </c>
      <c r="M7498" s="182" t="s">
        <v>20</v>
      </c>
      <c r="N7498" s="12" t="s">
        <v>7421</v>
      </c>
      <c r="O7498" s="174"/>
      <c r="P7498" s="11"/>
    </row>
    <row r="7499" spans="1:16">
      <c r="A7499" s="184" t="s">
        <v>7677</v>
      </c>
      <c r="B7499" s="184"/>
      <c r="C7499" s="182" t="s">
        <v>7652</v>
      </c>
      <c r="D7499" s="182" t="s">
        <v>7653</v>
      </c>
      <c r="E7499" s="173">
        <v>1E-4</v>
      </c>
      <c r="F7499" s="173" t="s">
        <v>1352</v>
      </c>
      <c r="G7499" s="182" t="s">
        <v>20</v>
      </c>
      <c r="H7499" s="182" t="s">
        <v>20</v>
      </c>
      <c r="I7499" s="182" t="s">
        <v>20</v>
      </c>
      <c r="J7499" s="182" t="s">
        <v>20</v>
      </c>
      <c r="K7499" s="182" t="s">
        <v>20</v>
      </c>
      <c r="L7499" s="218" t="s">
        <v>47</v>
      </c>
      <c r="M7499" s="182" t="s">
        <v>20</v>
      </c>
      <c r="N7499" s="182" t="s">
        <v>20</v>
      </c>
      <c r="O7499" s="174"/>
      <c r="P7499" s="11"/>
    </row>
    <row r="7500" spans="1:16">
      <c r="A7500" s="184" t="s">
        <v>7677</v>
      </c>
      <c r="B7500" s="184"/>
      <c r="C7500" s="182" t="s">
        <v>7654</v>
      </c>
      <c r="D7500" s="182" t="s">
        <v>7655</v>
      </c>
      <c r="E7500" s="173">
        <v>1E-4</v>
      </c>
      <c r="F7500" s="173" t="s">
        <v>1352</v>
      </c>
      <c r="G7500" s="182" t="s">
        <v>20</v>
      </c>
      <c r="H7500" s="182" t="s">
        <v>20</v>
      </c>
      <c r="I7500" s="182" t="s">
        <v>20</v>
      </c>
      <c r="J7500" s="182" t="s">
        <v>20</v>
      </c>
      <c r="K7500" s="182" t="s">
        <v>20</v>
      </c>
      <c r="L7500" s="218" t="s">
        <v>47</v>
      </c>
      <c r="M7500" s="182" t="s">
        <v>20</v>
      </c>
      <c r="N7500" s="182" t="s">
        <v>20</v>
      </c>
      <c r="O7500" s="174"/>
      <c r="P7500" s="11"/>
    </row>
    <row r="7501" spans="1:16">
      <c r="A7501" s="184" t="s">
        <v>7677</v>
      </c>
      <c r="B7501" s="184"/>
      <c r="C7501" s="182" t="s">
        <v>6055</v>
      </c>
      <c r="D7501" s="182" t="s">
        <v>6054</v>
      </c>
      <c r="E7501" s="173">
        <v>1E-4</v>
      </c>
      <c r="F7501" s="173" t="s">
        <v>1352</v>
      </c>
      <c r="G7501" s="182" t="s">
        <v>20</v>
      </c>
      <c r="H7501" s="182" t="s">
        <v>20</v>
      </c>
      <c r="I7501" s="182" t="s">
        <v>20</v>
      </c>
      <c r="J7501" s="182" t="s">
        <v>20</v>
      </c>
      <c r="K7501" s="182" t="s">
        <v>20</v>
      </c>
      <c r="L7501" s="218" t="s">
        <v>47</v>
      </c>
      <c r="M7501" s="182" t="s">
        <v>20</v>
      </c>
      <c r="N7501" s="182" t="s">
        <v>20</v>
      </c>
      <c r="O7501" s="174"/>
      <c r="P7501" s="11"/>
    </row>
    <row r="7502" spans="1:16" ht="16">
      <c r="A7502" s="184" t="s">
        <v>7677</v>
      </c>
      <c r="B7502" s="184"/>
      <c r="C7502" s="182" t="s">
        <v>6023</v>
      </c>
      <c r="D7502" s="182" t="s">
        <v>6022</v>
      </c>
      <c r="E7502" s="173">
        <v>1E-4</v>
      </c>
      <c r="F7502" s="173" t="s">
        <v>1352</v>
      </c>
      <c r="G7502" s="182" t="s">
        <v>20</v>
      </c>
      <c r="H7502" s="182" t="s">
        <v>20</v>
      </c>
      <c r="I7502" s="182" t="s">
        <v>20</v>
      </c>
      <c r="J7502" s="182" t="s">
        <v>20</v>
      </c>
      <c r="K7502" s="182" t="s">
        <v>20</v>
      </c>
      <c r="L7502" s="182" t="s">
        <v>20</v>
      </c>
      <c r="M7502" s="182" t="s">
        <v>20</v>
      </c>
      <c r="N7502" s="12" t="s">
        <v>7421</v>
      </c>
      <c r="O7502" s="174"/>
      <c r="P7502" s="11"/>
    </row>
    <row r="7503" spans="1:16" ht="16">
      <c r="A7503" s="184" t="s">
        <v>7677</v>
      </c>
      <c r="B7503" s="184"/>
      <c r="C7503" s="182" t="s">
        <v>6032</v>
      </c>
      <c r="D7503" s="182" t="s">
        <v>6031</v>
      </c>
      <c r="E7503" s="173">
        <v>1E-4</v>
      </c>
      <c r="F7503" s="173" t="s">
        <v>1352</v>
      </c>
      <c r="G7503" s="218" t="s">
        <v>7644</v>
      </c>
      <c r="H7503" s="182" t="s">
        <v>21</v>
      </c>
      <c r="I7503" s="182" t="s">
        <v>20</v>
      </c>
      <c r="J7503" s="182" t="s">
        <v>20</v>
      </c>
      <c r="K7503" s="182" t="s">
        <v>20</v>
      </c>
      <c r="L7503" s="182" t="s">
        <v>20</v>
      </c>
      <c r="M7503" s="182" t="s">
        <v>20</v>
      </c>
      <c r="N7503" s="12" t="s">
        <v>7421</v>
      </c>
      <c r="O7503" s="174" t="s">
        <v>7651</v>
      </c>
      <c r="P7503" s="11"/>
    </row>
    <row r="7504" spans="1:16" ht="16">
      <c r="A7504" s="184" t="s">
        <v>7677</v>
      </c>
      <c r="B7504" s="184"/>
      <c r="C7504" s="182" t="s">
        <v>7679</v>
      </c>
      <c r="D7504" s="182" t="s">
        <v>7680</v>
      </c>
      <c r="E7504" s="173">
        <v>1E-4</v>
      </c>
      <c r="F7504" s="173" t="s">
        <v>1352</v>
      </c>
      <c r="G7504" s="182" t="s">
        <v>20</v>
      </c>
      <c r="H7504" s="182" t="s">
        <v>20</v>
      </c>
      <c r="I7504" s="182" t="s">
        <v>20</v>
      </c>
      <c r="J7504" s="182" t="s">
        <v>20</v>
      </c>
      <c r="K7504" s="182" t="s">
        <v>20</v>
      </c>
      <c r="L7504" s="182" t="s">
        <v>20</v>
      </c>
      <c r="M7504" s="182" t="s">
        <v>20</v>
      </c>
      <c r="N7504" s="12" t="s">
        <v>7421</v>
      </c>
      <c r="O7504" s="174"/>
      <c r="P7504" s="11"/>
    </row>
    <row r="7505" spans="1:16">
      <c r="A7505" s="184" t="s">
        <v>7677</v>
      </c>
      <c r="B7505" s="184"/>
      <c r="C7505" s="182" t="s">
        <v>7660</v>
      </c>
      <c r="D7505" s="182" t="s">
        <v>7661</v>
      </c>
      <c r="E7505" s="173">
        <v>1E-4</v>
      </c>
      <c r="F7505" s="173" t="s">
        <v>1352</v>
      </c>
      <c r="G7505" s="182" t="s">
        <v>20</v>
      </c>
      <c r="H7505" s="182" t="s">
        <v>20</v>
      </c>
      <c r="I7505" s="182" t="s">
        <v>20</v>
      </c>
      <c r="J7505" s="182" t="s">
        <v>20</v>
      </c>
      <c r="K7505" s="182" t="s">
        <v>20</v>
      </c>
      <c r="L7505" s="218" t="s">
        <v>47</v>
      </c>
      <c r="M7505" s="182" t="s">
        <v>20</v>
      </c>
      <c r="N7505" s="182" t="s">
        <v>20</v>
      </c>
      <c r="O7505" s="174"/>
      <c r="P7505" s="11"/>
    </row>
    <row r="7506" spans="1:16">
      <c r="A7506" s="184" t="s">
        <v>7677</v>
      </c>
      <c r="B7506" s="184"/>
      <c r="C7506" s="182" t="s">
        <v>6034</v>
      </c>
      <c r="D7506" s="182" t="s">
        <v>6033</v>
      </c>
      <c r="E7506" s="173">
        <v>1E-4</v>
      </c>
      <c r="F7506" s="173" t="s">
        <v>1352</v>
      </c>
      <c r="G7506" s="182" t="s">
        <v>20</v>
      </c>
      <c r="H7506" s="182" t="s">
        <v>20</v>
      </c>
      <c r="I7506" s="182" t="s">
        <v>20</v>
      </c>
      <c r="J7506" s="182" t="s">
        <v>20</v>
      </c>
      <c r="K7506" s="182" t="s">
        <v>20</v>
      </c>
      <c r="L7506" s="218" t="s">
        <v>47</v>
      </c>
      <c r="M7506" s="182" t="s">
        <v>20</v>
      </c>
      <c r="N7506" s="182" t="s">
        <v>20</v>
      </c>
      <c r="O7506" s="174"/>
      <c r="P7506" s="11"/>
    </row>
    <row r="7507" spans="1:16">
      <c r="A7507" s="184" t="s">
        <v>7677</v>
      </c>
      <c r="B7507" s="184"/>
      <c r="C7507" s="182" t="s">
        <v>7662</v>
      </c>
      <c r="D7507" s="182" t="s">
        <v>7663</v>
      </c>
      <c r="E7507" s="173">
        <v>1E-4</v>
      </c>
      <c r="F7507" s="173" t="s">
        <v>1352</v>
      </c>
      <c r="G7507" s="182" t="s">
        <v>20</v>
      </c>
      <c r="H7507" s="182" t="s">
        <v>20</v>
      </c>
      <c r="I7507" s="182" t="s">
        <v>20</v>
      </c>
      <c r="J7507" s="182" t="s">
        <v>20</v>
      </c>
      <c r="K7507" s="182" t="s">
        <v>20</v>
      </c>
      <c r="L7507" s="218" t="s">
        <v>47</v>
      </c>
      <c r="M7507" s="182" t="s">
        <v>20</v>
      </c>
      <c r="N7507" s="182" t="s">
        <v>20</v>
      </c>
      <c r="O7507" s="174"/>
      <c r="P7507" s="11"/>
    </row>
    <row r="7508" spans="1:16">
      <c r="A7508" s="184" t="s">
        <v>7677</v>
      </c>
      <c r="B7508" s="184"/>
      <c r="C7508" s="182" t="s">
        <v>7588</v>
      </c>
      <c r="D7508" s="182" t="s">
        <v>7589</v>
      </c>
      <c r="E7508" s="173">
        <v>1E-4</v>
      </c>
      <c r="F7508" s="173" t="s">
        <v>1352</v>
      </c>
      <c r="G7508" s="182" t="s">
        <v>20</v>
      </c>
      <c r="H7508" s="182" t="s">
        <v>20</v>
      </c>
      <c r="I7508" s="182" t="s">
        <v>20</v>
      </c>
      <c r="J7508" s="182" t="s">
        <v>20</v>
      </c>
      <c r="K7508" s="182" t="s">
        <v>20</v>
      </c>
      <c r="L7508" s="218" t="s">
        <v>47</v>
      </c>
      <c r="M7508" s="182" t="s">
        <v>20</v>
      </c>
      <c r="N7508" s="182" t="s">
        <v>20</v>
      </c>
      <c r="O7508" s="174"/>
      <c r="P7508" s="11"/>
    </row>
    <row r="7509" spans="1:16">
      <c r="A7509" s="184" t="s">
        <v>7677</v>
      </c>
      <c r="B7509" s="184"/>
      <c r="C7509" s="182" t="s">
        <v>6053</v>
      </c>
      <c r="D7509" s="182" t="s">
        <v>6052</v>
      </c>
      <c r="E7509" s="173">
        <v>1E-4</v>
      </c>
      <c r="F7509" s="173" t="s">
        <v>1352</v>
      </c>
      <c r="G7509" s="182" t="s">
        <v>20</v>
      </c>
      <c r="H7509" s="182" t="s">
        <v>20</v>
      </c>
      <c r="I7509" s="182" t="s">
        <v>20</v>
      </c>
      <c r="J7509" s="182" t="s">
        <v>20</v>
      </c>
      <c r="K7509" s="182" t="s">
        <v>20</v>
      </c>
      <c r="L7509" s="218" t="s">
        <v>47</v>
      </c>
      <c r="M7509" s="182" t="s">
        <v>20</v>
      </c>
      <c r="N7509" s="182" t="s">
        <v>20</v>
      </c>
      <c r="O7509" s="174"/>
      <c r="P7509" s="11"/>
    </row>
    <row r="7510" spans="1:16" ht="16">
      <c r="A7510" s="184" t="s">
        <v>7677</v>
      </c>
      <c r="B7510" s="184"/>
      <c r="C7510" s="182" t="s">
        <v>6017</v>
      </c>
      <c r="D7510" s="182" t="s">
        <v>6016</v>
      </c>
      <c r="E7510" s="173">
        <v>1E-4</v>
      </c>
      <c r="F7510" s="173" t="s">
        <v>1352</v>
      </c>
      <c r="G7510" s="182" t="s">
        <v>20</v>
      </c>
      <c r="H7510" s="182" t="s">
        <v>20</v>
      </c>
      <c r="I7510" s="182" t="s">
        <v>20</v>
      </c>
      <c r="J7510" s="182" t="s">
        <v>20</v>
      </c>
      <c r="K7510" s="182" t="s">
        <v>20</v>
      </c>
      <c r="L7510" s="182" t="s">
        <v>20</v>
      </c>
      <c r="M7510" s="182" t="s">
        <v>20</v>
      </c>
      <c r="N7510" s="12" t="s">
        <v>7421</v>
      </c>
      <c r="O7510" s="174"/>
      <c r="P7510" s="11"/>
    </row>
    <row r="7511" spans="1:16">
      <c r="A7511" s="184" t="s">
        <v>7677</v>
      </c>
      <c r="B7511" s="184"/>
      <c r="C7511" s="182" t="s">
        <v>7656</v>
      </c>
      <c r="D7511" s="182" t="s">
        <v>7657</v>
      </c>
      <c r="E7511" s="173">
        <v>1E-4</v>
      </c>
      <c r="F7511" s="173" t="s">
        <v>1352</v>
      </c>
      <c r="G7511" s="182" t="s">
        <v>20</v>
      </c>
      <c r="H7511" s="182" t="s">
        <v>21</v>
      </c>
      <c r="I7511" s="182" t="s">
        <v>20</v>
      </c>
      <c r="J7511" s="182" t="s">
        <v>20</v>
      </c>
      <c r="K7511" s="182" t="s">
        <v>20</v>
      </c>
      <c r="L7511" s="218" t="s">
        <v>47</v>
      </c>
      <c r="M7511" s="182" t="s">
        <v>20</v>
      </c>
      <c r="N7511" s="182" t="s">
        <v>20</v>
      </c>
      <c r="O7511" s="174"/>
      <c r="P7511" s="11"/>
    </row>
    <row r="7512" spans="1:16" ht="16">
      <c r="A7512" s="184" t="s">
        <v>7677</v>
      </c>
      <c r="B7512" s="184"/>
      <c r="C7512" s="182" t="s">
        <v>6508</v>
      </c>
      <c r="D7512" s="182" t="s">
        <v>7681</v>
      </c>
      <c r="E7512" s="173">
        <v>1E-4</v>
      </c>
      <c r="F7512" s="173" t="s">
        <v>1352</v>
      </c>
      <c r="G7512" s="218" t="s">
        <v>7646</v>
      </c>
      <c r="H7512" s="182" t="s">
        <v>20</v>
      </c>
      <c r="I7512" s="182" t="s">
        <v>20</v>
      </c>
      <c r="J7512" s="182" t="s">
        <v>20</v>
      </c>
      <c r="K7512" s="182" t="s">
        <v>20</v>
      </c>
      <c r="L7512" s="182" t="s">
        <v>20</v>
      </c>
      <c r="M7512" s="182" t="s">
        <v>20</v>
      </c>
      <c r="N7512" s="12" t="s">
        <v>7421</v>
      </c>
      <c r="O7512" s="182" t="s">
        <v>7647</v>
      </c>
      <c r="P7512" s="11"/>
    </row>
    <row r="7513" spans="1:16">
      <c r="A7513" s="184" t="s">
        <v>7677</v>
      </c>
      <c r="B7513" s="184"/>
      <c r="C7513" s="182" t="s">
        <v>7658</v>
      </c>
      <c r="D7513" s="182" t="s">
        <v>7659</v>
      </c>
      <c r="E7513" s="173">
        <v>1E-4</v>
      </c>
      <c r="F7513" s="173" t="s">
        <v>1352</v>
      </c>
      <c r="G7513" s="182" t="s">
        <v>20</v>
      </c>
      <c r="H7513" s="182" t="s">
        <v>20</v>
      </c>
      <c r="I7513" s="182" t="s">
        <v>20</v>
      </c>
      <c r="J7513" s="182" t="s">
        <v>20</v>
      </c>
      <c r="K7513" s="182" t="s">
        <v>20</v>
      </c>
      <c r="L7513" s="218" t="s">
        <v>47</v>
      </c>
      <c r="M7513" s="182" t="s">
        <v>20</v>
      </c>
      <c r="N7513" s="182" t="s">
        <v>20</v>
      </c>
      <c r="O7513" s="174"/>
      <c r="P7513" s="11"/>
    </row>
    <row r="7514" spans="1:16" ht="16">
      <c r="A7514" s="184" t="s">
        <v>7677</v>
      </c>
      <c r="B7514" s="184"/>
      <c r="C7514" s="182" t="s">
        <v>6030</v>
      </c>
      <c r="D7514" s="182" t="s">
        <v>6029</v>
      </c>
      <c r="E7514" s="173">
        <v>1E-4</v>
      </c>
      <c r="F7514" s="173" t="s">
        <v>1352</v>
      </c>
      <c r="G7514" s="182" t="s">
        <v>20</v>
      </c>
      <c r="H7514" s="182" t="s">
        <v>20</v>
      </c>
      <c r="I7514" s="182" t="s">
        <v>20</v>
      </c>
      <c r="J7514" s="182" t="s">
        <v>20</v>
      </c>
      <c r="K7514" s="182" t="s">
        <v>20</v>
      </c>
      <c r="L7514" s="182" t="s">
        <v>20</v>
      </c>
      <c r="M7514" s="182" t="s">
        <v>20</v>
      </c>
      <c r="N7514" s="12" t="s">
        <v>7421</v>
      </c>
      <c r="O7514" s="174"/>
      <c r="P7514" s="11"/>
    </row>
    <row r="7515" spans="1:16" ht="16">
      <c r="A7515" s="184" t="s">
        <v>7677</v>
      </c>
      <c r="B7515" s="184"/>
      <c r="C7515" s="182" t="s">
        <v>6511</v>
      </c>
      <c r="D7515" s="182" t="s">
        <v>6042</v>
      </c>
      <c r="E7515" s="173">
        <v>1E-4</v>
      </c>
      <c r="F7515" s="173" t="s">
        <v>1352</v>
      </c>
      <c r="G7515" s="218" t="s">
        <v>7644</v>
      </c>
      <c r="H7515" s="182" t="s">
        <v>20</v>
      </c>
      <c r="I7515" s="182" t="s">
        <v>20</v>
      </c>
      <c r="J7515" s="182" t="s">
        <v>20</v>
      </c>
      <c r="K7515" s="182" t="s">
        <v>20</v>
      </c>
      <c r="L7515" s="182" t="s">
        <v>20</v>
      </c>
      <c r="M7515" s="182" t="s">
        <v>20</v>
      </c>
      <c r="N7515" s="12" t="s">
        <v>7421</v>
      </c>
      <c r="O7515" s="182" t="s">
        <v>7666</v>
      </c>
      <c r="P7515" s="11"/>
    </row>
    <row r="7516" spans="1:16" ht="16">
      <c r="A7516" s="184" t="s">
        <v>7677</v>
      </c>
      <c r="B7516" s="184"/>
      <c r="C7516" s="182" t="s">
        <v>7597</v>
      </c>
      <c r="D7516" s="182" t="s">
        <v>6035</v>
      </c>
      <c r="E7516" s="173">
        <v>1E-4</v>
      </c>
      <c r="F7516" s="173" t="s">
        <v>1352</v>
      </c>
      <c r="G7516" s="182" t="s">
        <v>20</v>
      </c>
      <c r="H7516" s="182" t="s">
        <v>20</v>
      </c>
      <c r="I7516" s="182" t="s">
        <v>20</v>
      </c>
      <c r="J7516" s="182" t="s">
        <v>20</v>
      </c>
      <c r="K7516" s="182" t="s">
        <v>20</v>
      </c>
      <c r="L7516" s="182" t="s">
        <v>20</v>
      </c>
      <c r="M7516" s="182" t="s">
        <v>20</v>
      </c>
      <c r="N7516" s="12" t="s">
        <v>7421</v>
      </c>
      <c r="O7516" s="174"/>
      <c r="P7516" s="11"/>
    </row>
    <row r="7517" spans="1:16">
      <c r="A7517" s="184" t="s">
        <v>7677</v>
      </c>
      <c r="B7517" s="184"/>
      <c r="C7517" s="182" t="s">
        <v>6026</v>
      </c>
      <c r="D7517" s="182" t="s">
        <v>6025</v>
      </c>
      <c r="E7517" s="173">
        <v>1E-4</v>
      </c>
      <c r="F7517" s="173" t="s">
        <v>1352</v>
      </c>
      <c r="G7517" s="182" t="s">
        <v>20</v>
      </c>
      <c r="H7517" s="182" t="s">
        <v>20</v>
      </c>
      <c r="I7517" s="182" t="s">
        <v>20</v>
      </c>
      <c r="J7517" s="182" t="s">
        <v>20</v>
      </c>
      <c r="K7517" s="182" t="s">
        <v>20</v>
      </c>
      <c r="L7517" s="218" t="s">
        <v>47</v>
      </c>
      <c r="M7517" s="182" t="s">
        <v>20</v>
      </c>
      <c r="N7517" s="182" t="s">
        <v>20</v>
      </c>
      <c r="O7517" s="174"/>
      <c r="P7517" s="11"/>
    </row>
    <row r="7518" spans="1:16">
      <c r="A7518" s="184" t="s">
        <v>7677</v>
      </c>
      <c r="B7518" s="184"/>
      <c r="C7518" s="182" t="s">
        <v>6051</v>
      </c>
      <c r="D7518" s="182" t="s">
        <v>6050</v>
      </c>
      <c r="E7518" s="173">
        <v>1E-4</v>
      </c>
      <c r="F7518" s="173" t="s">
        <v>1352</v>
      </c>
      <c r="G7518" s="182" t="s">
        <v>20</v>
      </c>
      <c r="H7518" s="182" t="s">
        <v>20</v>
      </c>
      <c r="I7518" s="182" t="s">
        <v>20</v>
      </c>
      <c r="J7518" s="182" t="s">
        <v>20</v>
      </c>
      <c r="K7518" s="182" t="s">
        <v>20</v>
      </c>
      <c r="L7518" s="218" t="s">
        <v>47</v>
      </c>
      <c r="M7518" s="182" t="s">
        <v>20</v>
      </c>
      <c r="N7518" s="182" t="s">
        <v>20</v>
      </c>
      <c r="O7518" s="174"/>
      <c r="P7518" s="11"/>
    </row>
    <row r="7519" spans="1:16">
      <c r="A7519" s="184" t="s">
        <v>7677</v>
      </c>
      <c r="B7519" s="184"/>
      <c r="C7519" s="182" t="s">
        <v>6028</v>
      </c>
      <c r="D7519" s="182" t="s">
        <v>6027</v>
      </c>
      <c r="E7519" s="173">
        <v>1E-4</v>
      </c>
      <c r="F7519" s="173" t="s">
        <v>1352</v>
      </c>
      <c r="G7519" s="182" t="s">
        <v>20</v>
      </c>
      <c r="H7519" s="182" t="s">
        <v>20</v>
      </c>
      <c r="I7519" s="182" t="s">
        <v>20</v>
      </c>
      <c r="J7519" s="182" t="s">
        <v>20</v>
      </c>
      <c r="K7519" s="182" t="s">
        <v>20</v>
      </c>
      <c r="L7519" s="218" t="s">
        <v>47</v>
      </c>
      <c r="M7519" s="182" t="s">
        <v>20</v>
      </c>
      <c r="N7519" s="182" t="s">
        <v>20</v>
      </c>
      <c r="O7519" s="174"/>
      <c r="P7519" s="11"/>
    </row>
    <row r="7520" spans="1:16">
      <c r="A7520" s="184" t="s">
        <v>7677</v>
      </c>
      <c r="B7520" s="184"/>
      <c r="C7520" s="182" t="s">
        <v>7566</v>
      </c>
      <c r="D7520" s="182" t="s">
        <v>7567</v>
      </c>
      <c r="E7520" s="173">
        <v>1E-4</v>
      </c>
      <c r="F7520" s="173" t="s">
        <v>1352</v>
      </c>
      <c r="G7520" s="182" t="s">
        <v>20</v>
      </c>
      <c r="H7520" s="182" t="s">
        <v>20</v>
      </c>
      <c r="I7520" s="182" t="s">
        <v>20</v>
      </c>
      <c r="J7520" s="182" t="s">
        <v>20</v>
      </c>
      <c r="K7520" s="182" t="s">
        <v>20</v>
      </c>
      <c r="L7520" s="218" t="s">
        <v>47</v>
      </c>
      <c r="M7520" s="182" t="s">
        <v>20</v>
      </c>
      <c r="N7520" s="182" t="s">
        <v>20</v>
      </c>
      <c r="O7520" s="174"/>
      <c r="P7520" s="11"/>
    </row>
    <row r="7521" spans="1:16">
      <c r="A7521" s="184" t="s">
        <v>7677</v>
      </c>
      <c r="B7521" s="184"/>
      <c r="C7521" s="182" t="s">
        <v>7572</v>
      </c>
      <c r="D7521" s="182" t="s">
        <v>7573</v>
      </c>
      <c r="E7521" s="173">
        <v>1E-4</v>
      </c>
      <c r="F7521" s="173" t="s">
        <v>1352</v>
      </c>
      <c r="G7521" s="182" t="s">
        <v>20</v>
      </c>
      <c r="H7521" s="182" t="s">
        <v>20</v>
      </c>
      <c r="I7521" s="182" t="s">
        <v>20</v>
      </c>
      <c r="J7521" s="182" t="s">
        <v>20</v>
      </c>
      <c r="K7521" s="182" t="s">
        <v>20</v>
      </c>
      <c r="L7521" s="218" t="s">
        <v>47</v>
      </c>
      <c r="M7521" s="182" t="s">
        <v>20</v>
      </c>
      <c r="N7521" s="182" t="s">
        <v>20</v>
      </c>
      <c r="O7521" s="174"/>
      <c r="P7521" s="11"/>
    </row>
    <row r="7522" spans="1:16">
      <c r="A7522" s="184" t="s">
        <v>7677</v>
      </c>
      <c r="B7522" s="184"/>
      <c r="C7522" s="182" t="s">
        <v>7576</v>
      </c>
      <c r="D7522" s="182" t="s">
        <v>7577</v>
      </c>
      <c r="E7522" s="173">
        <v>1E-4</v>
      </c>
      <c r="F7522" s="173" t="s">
        <v>1352</v>
      </c>
      <c r="G7522" s="182" t="s">
        <v>20</v>
      </c>
      <c r="H7522" s="182" t="s">
        <v>20</v>
      </c>
      <c r="I7522" s="182" t="s">
        <v>20</v>
      </c>
      <c r="J7522" s="182" t="s">
        <v>20</v>
      </c>
      <c r="K7522" s="182" t="s">
        <v>20</v>
      </c>
      <c r="L7522" s="218" t="s">
        <v>47</v>
      </c>
      <c r="M7522" s="182" t="s">
        <v>20</v>
      </c>
      <c r="N7522" s="182" t="s">
        <v>20</v>
      </c>
      <c r="O7522" s="174"/>
      <c r="P7522" s="11"/>
    </row>
    <row r="7523" spans="1:16">
      <c r="A7523" s="184" t="s">
        <v>7677</v>
      </c>
      <c r="B7523" s="184"/>
      <c r="C7523" s="182" t="s">
        <v>7574</v>
      </c>
      <c r="D7523" s="182" t="s">
        <v>7575</v>
      </c>
      <c r="E7523" s="173">
        <v>1E-4</v>
      </c>
      <c r="F7523" s="173" t="s">
        <v>1352</v>
      </c>
      <c r="G7523" s="182" t="s">
        <v>20</v>
      </c>
      <c r="H7523" s="182" t="s">
        <v>20</v>
      </c>
      <c r="I7523" s="182" t="s">
        <v>20</v>
      </c>
      <c r="J7523" s="182" t="s">
        <v>20</v>
      </c>
      <c r="K7523" s="182" t="s">
        <v>20</v>
      </c>
      <c r="L7523" s="218" t="s">
        <v>47</v>
      </c>
      <c r="M7523" s="182" t="s">
        <v>20</v>
      </c>
      <c r="N7523" s="182" t="s">
        <v>20</v>
      </c>
      <c r="O7523" s="174"/>
      <c r="P7523" s="11"/>
    </row>
    <row r="7524" spans="1:16" ht="16.5" customHeight="1">
      <c r="A7524" s="10" t="s">
        <v>7682</v>
      </c>
      <c r="B7524" s="10"/>
      <c r="C7524" s="11" t="s">
        <v>3067</v>
      </c>
      <c r="D7524" s="182" t="s">
        <v>6956</v>
      </c>
      <c r="E7524" s="174">
        <v>100</v>
      </c>
      <c r="F7524" s="174" t="s">
        <v>1352</v>
      </c>
      <c r="G7524" s="12" t="s">
        <v>20</v>
      </c>
      <c r="H7524" s="12" t="s">
        <v>21</v>
      </c>
      <c r="I7524" s="12" t="s">
        <v>20</v>
      </c>
      <c r="J7524" s="12" t="s">
        <v>20</v>
      </c>
      <c r="K7524" s="12" t="s">
        <v>20</v>
      </c>
      <c r="L7524" s="12" t="s">
        <v>21</v>
      </c>
      <c r="M7524" s="12" t="s">
        <v>20</v>
      </c>
      <c r="N7524" s="12" t="s">
        <v>22</v>
      </c>
      <c r="O7524" s="13"/>
      <c r="P7524" s="36"/>
    </row>
    <row r="7525" spans="1:16" ht="16.5" customHeight="1">
      <c r="A7525" s="10" t="s">
        <v>7683</v>
      </c>
      <c r="B7525" s="10"/>
      <c r="C7525" s="11" t="s">
        <v>3067</v>
      </c>
      <c r="D7525" s="182" t="s">
        <v>6956</v>
      </c>
      <c r="E7525" s="174">
        <v>100</v>
      </c>
      <c r="F7525" s="174" t="s">
        <v>1352</v>
      </c>
      <c r="G7525" s="12" t="s">
        <v>20</v>
      </c>
      <c r="H7525" s="12" t="s">
        <v>21</v>
      </c>
      <c r="I7525" s="12" t="s">
        <v>20</v>
      </c>
      <c r="J7525" s="12" t="s">
        <v>20</v>
      </c>
      <c r="K7525" s="12" t="s">
        <v>20</v>
      </c>
      <c r="L7525" s="12" t="s">
        <v>21</v>
      </c>
      <c r="M7525" s="12" t="s">
        <v>20</v>
      </c>
      <c r="N7525" s="12" t="s">
        <v>22</v>
      </c>
      <c r="O7525" s="13"/>
      <c r="P7525" s="36"/>
    </row>
    <row r="7526" spans="1:16" ht="16.5" customHeight="1">
      <c r="A7526" s="10" t="s">
        <v>7684</v>
      </c>
      <c r="B7526" s="312" t="s">
        <v>7685</v>
      </c>
      <c r="C7526" s="10" t="s">
        <v>7686</v>
      </c>
      <c r="D7526" s="10" t="s">
        <v>7687</v>
      </c>
      <c r="E7526" s="13">
        <v>99</v>
      </c>
      <c r="F7526" s="10" t="s">
        <v>1352</v>
      </c>
      <c r="G7526" s="12" t="s">
        <v>20</v>
      </c>
      <c r="H7526" s="12" t="s">
        <v>21</v>
      </c>
      <c r="I7526" s="12" t="s">
        <v>34</v>
      </c>
      <c r="J7526" s="12" t="s">
        <v>20</v>
      </c>
      <c r="K7526" s="21" t="s">
        <v>7688</v>
      </c>
      <c r="L7526" s="12" t="s">
        <v>21</v>
      </c>
      <c r="M7526" s="12" t="s">
        <v>20</v>
      </c>
      <c r="N7526" s="12" t="s">
        <v>22</v>
      </c>
      <c r="O7526" s="13" t="s">
        <v>7689</v>
      </c>
      <c r="P7526" s="14" t="s">
        <v>7690</v>
      </c>
    </row>
    <row r="7527" spans="1:16" ht="16">
      <c r="A7527" s="10" t="s">
        <v>7691</v>
      </c>
      <c r="B7527" s="10" t="s">
        <v>7692</v>
      </c>
      <c r="C7527" s="30" t="s">
        <v>463</v>
      </c>
      <c r="D7527" s="313" t="s">
        <v>1157</v>
      </c>
      <c r="E7527" s="20">
        <v>99.9</v>
      </c>
      <c r="F7527" s="174" t="s">
        <v>1352</v>
      </c>
      <c r="G7527" s="17" t="s">
        <v>465</v>
      </c>
      <c r="H7527" s="183" t="s">
        <v>20</v>
      </c>
      <c r="I7527" s="183" t="s">
        <v>20</v>
      </c>
      <c r="J7527" s="183" t="s">
        <v>20</v>
      </c>
      <c r="K7527" s="183" t="s">
        <v>20</v>
      </c>
      <c r="L7527" s="183" t="s">
        <v>20</v>
      </c>
      <c r="M7527" s="183" t="s">
        <v>20</v>
      </c>
      <c r="N7527" s="12" t="s">
        <v>22</v>
      </c>
      <c r="O7527" s="174" t="s">
        <v>7693</v>
      </c>
      <c r="P7527" s="14" t="s">
        <v>7694</v>
      </c>
    </row>
    <row r="7528" spans="1:16">
      <c r="A7528" s="10" t="s">
        <v>7695</v>
      </c>
      <c r="B7528" s="10" t="s">
        <v>7696</v>
      </c>
      <c r="C7528" s="25" t="s">
        <v>196</v>
      </c>
      <c r="D7528" s="314" t="s">
        <v>6010</v>
      </c>
      <c r="E7528" s="20">
        <v>99.9</v>
      </c>
      <c r="F7528" s="10" t="s">
        <v>29</v>
      </c>
      <c r="G7528" s="21" t="s">
        <v>6012</v>
      </c>
      <c r="H7528" s="12" t="s">
        <v>20</v>
      </c>
      <c r="I7528" s="12" t="s">
        <v>34</v>
      </c>
      <c r="J7528" s="12" t="s">
        <v>20</v>
      </c>
      <c r="K7528" s="12" t="s">
        <v>20</v>
      </c>
      <c r="L7528" s="12" t="s">
        <v>20</v>
      </c>
      <c r="M7528" s="12" t="s">
        <v>20</v>
      </c>
      <c r="N7528" s="12" t="s">
        <v>22</v>
      </c>
      <c r="O7528" s="13"/>
      <c r="P7528" s="14" t="s">
        <v>7697</v>
      </c>
    </row>
    <row r="7529" spans="1:16" ht="16">
      <c r="A7529" s="10" t="s">
        <v>7698</v>
      </c>
      <c r="B7529" s="10" t="s">
        <v>7699</v>
      </c>
      <c r="C7529" s="10" t="s">
        <v>7387</v>
      </c>
      <c r="D7529" s="174" t="s">
        <v>7388</v>
      </c>
      <c r="E7529" s="210">
        <v>99.7</v>
      </c>
      <c r="F7529" s="174" t="s">
        <v>1352</v>
      </c>
      <c r="G7529" s="174" t="s">
        <v>20</v>
      </c>
      <c r="H7529" s="174" t="s">
        <v>20</v>
      </c>
      <c r="I7529" s="12" t="s">
        <v>5822</v>
      </c>
      <c r="J7529" s="174" t="s">
        <v>20</v>
      </c>
      <c r="K7529" s="174" t="s">
        <v>21</v>
      </c>
      <c r="L7529" s="174" t="s">
        <v>20</v>
      </c>
      <c r="M7529" s="174" t="s">
        <v>20</v>
      </c>
      <c r="N7529" s="12" t="s">
        <v>22</v>
      </c>
      <c r="O7529" s="315" t="s">
        <v>7700</v>
      </c>
      <c r="P7529" s="14" t="s">
        <v>7701</v>
      </c>
    </row>
    <row r="7530" spans="1:16" ht="16">
      <c r="A7530" s="6">
        <v>112933</v>
      </c>
      <c r="B7530" s="10" t="s">
        <v>7702</v>
      </c>
      <c r="C7530" s="10" t="s">
        <v>7703</v>
      </c>
      <c r="D7530" s="10" t="s">
        <v>7704</v>
      </c>
      <c r="E7530" s="13"/>
      <c r="F7530" s="10"/>
      <c r="G7530" s="174" t="s">
        <v>20</v>
      </c>
      <c r="H7530" s="174" t="s">
        <v>20</v>
      </c>
      <c r="I7530" s="174" t="s">
        <v>20</v>
      </c>
      <c r="J7530" s="174" t="s">
        <v>21</v>
      </c>
      <c r="K7530" s="174" t="s">
        <v>21</v>
      </c>
      <c r="L7530" s="174" t="s">
        <v>21</v>
      </c>
      <c r="M7530" s="174" t="s">
        <v>21</v>
      </c>
      <c r="N7530" s="12" t="s">
        <v>22</v>
      </c>
      <c r="O7530" s="13"/>
      <c r="P7530" s="14" t="s">
        <v>6102</v>
      </c>
    </row>
    <row r="7531" spans="1:16" ht="42">
      <c r="A7531" s="191" t="s">
        <v>7705</v>
      </c>
      <c r="B7531" s="191" t="s">
        <v>7706</v>
      </c>
      <c r="C7531" s="191" t="s">
        <v>6878</v>
      </c>
      <c r="D7531" s="10"/>
      <c r="E7531" s="190">
        <v>0.01</v>
      </c>
      <c r="F7531" s="316" t="s">
        <v>1352</v>
      </c>
      <c r="G7531" s="182" t="s">
        <v>20</v>
      </c>
      <c r="H7531" s="182" t="s">
        <v>20</v>
      </c>
      <c r="I7531" s="182" t="s">
        <v>20</v>
      </c>
      <c r="J7531" s="182" t="s">
        <v>20</v>
      </c>
      <c r="K7531" s="182" t="s">
        <v>20</v>
      </c>
      <c r="L7531" s="182" t="s">
        <v>20</v>
      </c>
      <c r="M7531" s="182" t="s">
        <v>20</v>
      </c>
      <c r="N7531" s="12" t="s">
        <v>22</v>
      </c>
      <c r="O7531" s="174"/>
      <c r="P7531" s="14"/>
    </row>
    <row r="7532" spans="1:16">
      <c r="A7532" s="191" t="s">
        <v>7705</v>
      </c>
      <c r="B7532" s="201"/>
      <c r="C7532" s="191" t="s">
        <v>1816</v>
      </c>
      <c r="D7532" s="10"/>
      <c r="E7532" s="190">
        <v>0.01</v>
      </c>
      <c r="F7532" s="316" t="s">
        <v>1352</v>
      </c>
      <c r="G7532" s="182" t="s">
        <v>20</v>
      </c>
      <c r="H7532" s="182" t="s">
        <v>20</v>
      </c>
      <c r="I7532" s="182" t="s">
        <v>20</v>
      </c>
      <c r="J7532" s="182" t="s">
        <v>20</v>
      </c>
      <c r="K7532" s="182" t="s">
        <v>20</v>
      </c>
      <c r="L7532" s="182" t="s">
        <v>20</v>
      </c>
      <c r="M7532" s="182" t="s">
        <v>20</v>
      </c>
      <c r="N7532" s="12" t="s">
        <v>22</v>
      </c>
      <c r="O7532" s="174"/>
      <c r="P7532" s="14"/>
    </row>
    <row r="7533" spans="1:16">
      <c r="A7533" s="191" t="s">
        <v>7705</v>
      </c>
      <c r="B7533" s="201"/>
      <c r="C7533" s="191" t="s">
        <v>1803</v>
      </c>
      <c r="D7533" s="10"/>
      <c r="E7533" s="190">
        <v>0.01</v>
      </c>
      <c r="F7533" s="316" t="s">
        <v>1352</v>
      </c>
      <c r="G7533" s="182" t="s">
        <v>20</v>
      </c>
      <c r="H7533" s="182" t="s">
        <v>20</v>
      </c>
      <c r="I7533" s="182" t="s">
        <v>20</v>
      </c>
      <c r="J7533" s="182" t="s">
        <v>20</v>
      </c>
      <c r="K7533" s="182" t="s">
        <v>20</v>
      </c>
      <c r="L7533" s="182" t="s">
        <v>20</v>
      </c>
      <c r="M7533" s="182" t="s">
        <v>20</v>
      </c>
      <c r="N7533" s="12" t="s">
        <v>22</v>
      </c>
      <c r="O7533" s="174"/>
      <c r="P7533" s="14"/>
    </row>
    <row r="7534" spans="1:16">
      <c r="A7534" s="191" t="s">
        <v>7705</v>
      </c>
      <c r="B7534" s="201"/>
      <c r="C7534" s="191" t="s">
        <v>1820</v>
      </c>
      <c r="D7534" s="10"/>
      <c r="E7534" s="190">
        <v>0.01</v>
      </c>
      <c r="F7534" s="316" t="s">
        <v>1352</v>
      </c>
      <c r="G7534" s="182" t="s">
        <v>20</v>
      </c>
      <c r="H7534" s="182" t="s">
        <v>20</v>
      </c>
      <c r="I7534" s="182" t="s">
        <v>20</v>
      </c>
      <c r="J7534" s="182" t="s">
        <v>20</v>
      </c>
      <c r="K7534" s="182" t="s">
        <v>20</v>
      </c>
      <c r="L7534" s="182" t="s">
        <v>20</v>
      </c>
      <c r="M7534" s="182" t="s">
        <v>20</v>
      </c>
      <c r="N7534" s="12" t="s">
        <v>22</v>
      </c>
      <c r="O7534" s="174"/>
      <c r="P7534" s="14"/>
    </row>
    <row r="7535" spans="1:16">
      <c r="A7535" s="191" t="s">
        <v>7705</v>
      </c>
      <c r="B7535" s="201"/>
      <c r="C7535" s="191" t="s">
        <v>1801</v>
      </c>
      <c r="D7535" s="10"/>
      <c r="E7535" s="190">
        <v>0.01</v>
      </c>
      <c r="F7535" s="316" t="s">
        <v>1352</v>
      </c>
      <c r="G7535" s="182" t="s">
        <v>20</v>
      </c>
      <c r="H7535" s="182" t="s">
        <v>20</v>
      </c>
      <c r="I7535" s="182" t="s">
        <v>20</v>
      </c>
      <c r="J7535" s="182" t="s">
        <v>20</v>
      </c>
      <c r="K7535" s="182" t="s">
        <v>20</v>
      </c>
      <c r="L7535" s="182" t="s">
        <v>20</v>
      </c>
      <c r="M7535" s="182" t="s">
        <v>20</v>
      </c>
      <c r="N7535" s="12" t="s">
        <v>22</v>
      </c>
      <c r="O7535" s="174"/>
      <c r="P7535" s="14"/>
    </row>
    <row r="7536" spans="1:16">
      <c r="A7536" s="191" t="s">
        <v>7705</v>
      </c>
      <c r="B7536" s="201"/>
      <c r="C7536" s="191" t="s">
        <v>1822</v>
      </c>
      <c r="D7536" s="10"/>
      <c r="E7536" s="190">
        <v>0.01</v>
      </c>
      <c r="F7536" s="316" t="s">
        <v>1352</v>
      </c>
      <c r="G7536" s="182" t="s">
        <v>20</v>
      </c>
      <c r="H7536" s="182" t="s">
        <v>20</v>
      </c>
      <c r="I7536" s="182" t="s">
        <v>20</v>
      </c>
      <c r="J7536" s="182" t="s">
        <v>20</v>
      </c>
      <c r="K7536" s="182" t="s">
        <v>20</v>
      </c>
      <c r="L7536" s="182" t="s">
        <v>20</v>
      </c>
      <c r="M7536" s="182" t="s">
        <v>20</v>
      </c>
      <c r="N7536" s="12" t="s">
        <v>22</v>
      </c>
      <c r="O7536" s="174"/>
      <c r="P7536" s="14"/>
    </row>
    <row r="7537" spans="1:17">
      <c r="A7537" s="191" t="s">
        <v>7705</v>
      </c>
      <c r="B7537" s="201"/>
      <c r="C7537" s="191" t="s">
        <v>1814</v>
      </c>
      <c r="D7537" s="10"/>
      <c r="E7537" s="190">
        <v>0.01</v>
      </c>
      <c r="F7537" s="316" t="s">
        <v>1352</v>
      </c>
      <c r="G7537" s="182" t="s">
        <v>20</v>
      </c>
      <c r="H7537" s="182" t="s">
        <v>20</v>
      </c>
      <c r="I7537" s="182" t="s">
        <v>20</v>
      </c>
      <c r="J7537" s="182" t="s">
        <v>20</v>
      </c>
      <c r="K7537" s="182" t="s">
        <v>20</v>
      </c>
      <c r="L7537" s="182" t="s">
        <v>20</v>
      </c>
      <c r="M7537" s="182" t="s">
        <v>20</v>
      </c>
      <c r="N7537" s="12" t="s">
        <v>22</v>
      </c>
      <c r="O7537" s="174"/>
      <c r="P7537" s="14"/>
    </row>
    <row r="7538" spans="1:17">
      <c r="A7538" s="191" t="s">
        <v>7705</v>
      </c>
      <c r="B7538" s="201"/>
      <c r="C7538" s="191" t="s">
        <v>1826</v>
      </c>
      <c r="D7538" s="10"/>
      <c r="E7538" s="190">
        <v>0.01</v>
      </c>
      <c r="F7538" s="316" t="s">
        <v>1352</v>
      </c>
      <c r="G7538" s="182" t="s">
        <v>20</v>
      </c>
      <c r="H7538" s="182" t="s">
        <v>20</v>
      </c>
      <c r="I7538" s="182" t="s">
        <v>20</v>
      </c>
      <c r="J7538" s="182" t="s">
        <v>20</v>
      </c>
      <c r="K7538" s="182" t="s">
        <v>20</v>
      </c>
      <c r="L7538" s="182" t="s">
        <v>20</v>
      </c>
      <c r="M7538" s="182" t="s">
        <v>20</v>
      </c>
      <c r="N7538" s="12" t="s">
        <v>22</v>
      </c>
      <c r="O7538" s="174"/>
      <c r="P7538" s="14"/>
    </row>
    <row r="7539" spans="1:17">
      <c r="A7539" s="191" t="s">
        <v>7705</v>
      </c>
      <c r="B7539" s="201"/>
      <c r="C7539" s="191" t="s">
        <v>2326</v>
      </c>
      <c r="D7539" s="10"/>
      <c r="E7539" s="190">
        <v>0.01</v>
      </c>
      <c r="F7539" s="316" t="s">
        <v>1352</v>
      </c>
      <c r="G7539" s="182" t="s">
        <v>20</v>
      </c>
      <c r="H7539" s="182" t="s">
        <v>20</v>
      </c>
      <c r="I7539" s="182" t="s">
        <v>20</v>
      </c>
      <c r="J7539" s="182" t="s">
        <v>20</v>
      </c>
      <c r="K7539" s="182" t="s">
        <v>20</v>
      </c>
      <c r="L7539" s="182" t="s">
        <v>20</v>
      </c>
      <c r="M7539" s="182" t="s">
        <v>20</v>
      </c>
      <c r="N7539" s="12" t="s">
        <v>22</v>
      </c>
      <c r="O7539" s="174"/>
      <c r="P7539" s="14"/>
    </row>
    <row r="7540" spans="1:17">
      <c r="A7540" s="191" t="s">
        <v>7705</v>
      </c>
      <c r="B7540" s="201"/>
      <c r="C7540" s="199" t="s">
        <v>463</v>
      </c>
      <c r="D7540" s="10"/>
      <c r="E7540" s="201">
        <v>95</v>
      </c>
      <c r="F7540" s="316" t="s">
        <v>1352</v>
      </c>
      <c r="G7540" s="17" t="s">
        <v>465</v>
      </c>
      <c r="H7540" s="182" t="s">
        <v>20</v>
      </c>
      <c r="I7540" s="182" t="s">
        <v>20</v>
      </c>
      <c r="J7540" s="182" t="s">
        <v>20</v>
      </c>
      <c r="K7540" s="182" t="s">
        <v>20</v>
      </c>
      <c r="L7540" s="182" t="s">
        <v>20</v>
      </c>
      <c r="M7540" s="182" t="s">
        <v>20</v>
      </c>
      <c r="N7540" s="12" t="s">
        <v>22</v>
      </c>
      <c r="O7540" s="174"/>
      <c r="P7540" s="14"/>
    </row>
    <row r="7541" spans="1:17">
      <c r="A7541" s="191" t="s">
        <v>7705</v>
      </c>
      <c r="B7541" s="201"/>
      <c r="C7541" s="191" t="s">
        <v>259</v>
      </c>
      <c r="D7541" s="10"/>
      <c r="E7541" s="201">
        <v>4.91</v>
      </c>
      <c r="F7541" s="316" t="s">
        <v>1352</v>
      </c>
      <c r="G7541" s="182" t="s">
        <v>20</v>
      </c>
      <c r="H7541" s="182" t="s">
        <v>21</v>
      </c>
      <c r="I7541" s="182" t="s">
        <v>20</v>
      </c>
      <c r="J7541" s="182" t="s">
        <v>20</v>
      </c>
      <c r="K7541" s="182" t="s">
        <v>20</v>
      </c>
      <c r="L7541" s="182" t="s">
        <v>20</v>
      </c>
      <c r="M7541" s="182" t="s">
        <v>20</v>
      </c>
      <c r="N7541" s="12" t="s">
        <v>22</v>
      </c>
      <c r="O7541" s="174"/>
      <c r="P7541" s="14"/>
    </row>
    <row r="7542" spans="1:17" ht="16">
      <c r="A7542" s="10" t="s">
        <v>7707</v>
      </c>
      <c r="B7542" s="10" t="s">
        <v>7708</v>
      </c>
      <c r="C7542" s="10" t="s">
        <v>7709</v>
      </c>
      <c r="D7542" s="10" t="s">
        <v>7710</v>
      </c>
      <c r="E7542" s="13"/>
      <c r="F7542" s="10"/>
      <c r="G7542" s="182" t="s">
        <v>20</v>
      </c>
      <c r="H7542" s="182" t="s">
        <v>20</v>
      </c>
      <c r="I7542" s="182" t="s">
        <v>20</v>
      </c>
      <c r="J7542" s="182" t="s">
        <v>20</v>
      </c>
      <c r="K7542" s="182" t="s">
        <v>20</v>
      </c>
      <c r="L7542" s="182" t="s">
        <v>20</v>
      </c>
      <c r="M7542" s="182" t="s">
        <v>20</v>
      </c>
      <c r="N7542" s="12" t="s">
        <v>22</v>
      </c>
      <c r="O7542" s="13" t="s">
        <v>7711</v>
      </c>
      <c r="P7542" s="14" t="s">
        <v>7712</v>
      </c>
    </row>
    <row r="7543" spans="1:17" customFormat="1" ht="56">
      <c r="A7543" s="191" t="s">
        <v>7713</v>
      </c>
      <c r="B7543" s="191" t="s">
        <v>7714</v>
      </c>
      <c r="C7543" s="191" t="s">
        <v>2728</v>
      </c>
      <c r="D7543" s="191" t="s">
        <v>1849</v>
      </c>
      <c r="E7543" s="174">
        <v>94.414000000000001</v>
      </c>
      <c r="F7543" s="174" t="s">
        <v>1352</v>
      </c>
      <c r="G7543" s="182" t="s">
        <v>20</v>
      </c>
      <c r="H7543" s="12" t="s">
        <v>20</v>
      </c>
      <c r="I7543" s="12" t="s">
        <v>20</v>
      </c>
      <c r="J7543" s="12" t="s">
        <v>20</v>
      </c>
      <c r="K7543" s="12" t="s">
        <v>20</v>
      </c>
      <c r="L7543" s="12" t="s">
        <v>20</v>
      </c>
      <c r="M7543" s="12" t="s">
        <v>21</v>
      </c>
      <c r="N7543" s="12" t="s">
        <v>22</v>
      </c>
      <c r="O7543" s="37"/>
      <c r="P7543" s="240"/>
      <c r="Q7543" s="211"/>
    </row>
    <row r="7544" spans="1:17" customFormat="1" ht="28">
      <c r="A7544" s="191" t="s">
        <v>7713</v>
      </c>
      <c r="B7544" s="201"/>
      <c r="C7544" s="191" t="s">
        <v>1635</v>
      </c>
      <c r="D7544" s="191" t="s">
        <v>3112</v>
      </c>
      <c r="E7544" s="174">
        <v>5.55</v>
      </c>
      <c r="F7544" s="174" t="s">
        <v>1352</v>
      </c>
      <c r="G7544" s="182" t="s">
        <v>20</v>
      </c>
      <c r="H7544" s="182" t="s">
        <v>21</v>
      </c>
      <c r="I7544" s="12" t="s">
        <v>34</v>
      </c>
      <c r="J7544" s="182" t="s">
        <v>20</v>
      </c>
      <c r="K7544" s="12" t="s">
        <v>38</v>
      </c>
      <c r="L7544" s="182" t="s">
        <v>20</v>
      </c>
      <c r="M7544" s="182" t="s">
        <v>20</v>
      </c>
      <c r="N7544" s="12" t="s">
        <v>22</v>
      </c>
      <c r="O7544" s="37"/>
      <c r="P7544" s="240"/>
      <c r="Q7544" s="211"/>
    </row>
    <row r="7545" spans="1:17" customFormat="1" ht="16">
      <c r="A7545" s="191" t="s">
        <v>7713</v>
      </c>
      <c r="B7545" s="201"/>
      <c r="C7545" s="191" t="s">
        <v>1947</v>
      </c>
      <c r="D7545" s="191" t="s">
        <v>1948</v>
      </c>
      <c r="E7545" s="174">
        <v>0.03</v>
      </c>
      <c r="F7545" s="174" t="s">
        <v>1352</v>
      </c>
      <c r="G7545" s="182" t="s">
        <v>20</v>
      </c>
      <c r="H7545" s="182" t="s">
        <v>20</v>
      </c>
      <c r="I7545" s="182" t="s">
        <v>20</v>
      </c>
      <c r="J7545" s="182" t="s">
        <v>20</v>
      </c>
      <c r="K7545" s="182" t="s">
        <v>20</v>
      </c>
      <c r="L7545" s="182" t="s">
        <v>20</v>
      </c>
      <c r="M7545" s="182" t="s">
        <v>20</v>
      </c>
      <c r="N7545" s="12" t="s">
        <v>22</v>
      </c>
      <c r="O7545" s="37"/>
      <c r="P7545" s="240"/>
      <c r="Q7545" s="211"/>
    </row>
    <row r="7546" spans="1:17" customFormat="1" ht="16">
      <c r="A7546" s="191" t="s">
        <v>7713</v>
      </c>
      <c r="B7546" s="201"/>
      <c r="C7546" s="199" t="s">
        <v>1953</v>
      </c>
      <c r="D7546" s="191" t="s">
        <v>7715</v>
      </c>
      <c r="E7546" s="174">
        <v>1E-3</v>
      </c>
      <c r="F7546" s="174" t="s">
        <v>1352</v>
      </c>
      <c r="G7546" s="182" t="s">
        <v>20</v>
      </c>
      <c r="H7546" s="182" t="s">
        <v>20</v>
      </c>
      <c r="I7546" s="182" t="s">
        <v>20</v>
      </c>
      <c r="J7546" s="182" t="s">
        <v>20</v>
      </c>
      <c r="K7546" s="182" t="s">
        <v>20</v>
      </c>
      <c r="L7546" s="182" t="s">
        <v>20</v>
      </c>
      <c r="M7546" s="182" t="s">
        <v>20</v>
      </c>
      <c r="N7546" s="12" t="s">
        <v>22</v>
      </c>
      <c r="O7546" s="37"/>
      <c r="P7546" s="240"/>
      <c r="Q7546" s="211"/>
    </row>
    <row r="7547" spans="1:17" customFormat="1" ht="16">
      <c r="A7547" s="191" t="s">
        <v>7713</v>
      </c>
      <c r="B7547" s="201"/>
      <c r="C7547" s="199" t="s">
        <v>1956</v>
      </c>
      <c r="D7547" s="191" t="s">
        <v>1957</v>
      </c>
      <c r="E7547" s="174">
        <v>1E-3</v>
      </c>
      <c r="F7547" s="174" t="s">
        <v>1352</v>
      </c>
      <c r="G7547" s="182" t="s">
        <v>20</v>
      </c>
      <c r="H7547" s="182" t="s">
        <v>20</v>
      </c>
      <c r="I7547" s="182" t="s">
        <v>20</v>
      </c>
      <c r="J7547" s="182" t="s">
        <v>20</v>
      </c>
      <c r="K7547" s="182" t="s">
        <v>20</v>
      </c>
      <c r="L7547" s="182" t="s">
        <v>20</v>
      </c>
      <c r="M7547" s="182" t="s">
        <v>20</v>
      </c>
      <c r="N7547" s="12" t="s">
        <v>22</v>
      </c>
      <c r="O7547" s="37"/>
      <c r="P7547" s="240"/>
      <c r="Q7547" s="211"/>
    </row>
    <row r="7548" spans="1:17" customFormat="1" ht="42">
      <c r="A7548" s="191" t="s">
        <v>7713</v>
      </c>
      <c r="B7548" s="201"/>
      <c r="C7548" s="191" t="s">
        <v>1951</v>
      </c>
      <c r="D7548" s="191" t="s">
        <v>4226</v>
      </c>
      <c r="E7548" s="174">
        <v>1E-3</v>
      </c>
      <c r="F7548" s="174" t="s">
        <v>1352</v>
      </c>
      <c r="G7548" s="182" t="s">
        <v>20</v>
      </c>
      <c r="H7548" s="182" t="s">
        <v>20</v>
      </c>
      <c r="I7548" s="182" t="s">
        <v>20</v>
      </c>
      <c r="J7548" s="182" t="s">
        <v>20</v>
      </c>
      <c r="K7548" s="182" t="s">
        <v>20</v>
      </c>
      <c r="L7548" s="182" t="s">
        <v>20</v>
      </c>
      <c r="M7548" s="182" t="s">
        <v>20</v>
      </c>
      <c r="N7548" s="12" t="s">
        <v>22</v>
      </c>
      <c r="O7548" s="37"/>
      <c r="P7548" s="240"/>
      <c r="Q7548" s="211"/>
    </row>
    <row r="7549" spans="1:17" customFormat="1" ht="42">
      <c r="A7549" s="191" t="s">
        <v>7713</v>
      </c>
      <c r="B7549" s="201"/>
      <c r="C7549" s="191" t="s">
        <v>5007</v>
      </c>
      <c r="D7549" s="191" t="s">
        <v>7716</v>
      </c>
      <c r="E7549" s="174">
        <v>1E-3</v>
      </c>
      <c r="F7549" s="174" t="s">
        <v>1352</v>
      </c>
      <c r="G7549" s="182" t="s">
        <v>20</v>
      </c>
      <c r="H7549" s="182" t="s">
        <v>20</v>
      </c>
      <c r="I7549" s="182" t="s">
        <v>20</v>
      </c>
      <c r="J7549" s="182" t="s">
        <v>20</v>
      </c>
      <c r="K7549" s="182" t="s">
        <v>20</v>
      </c>
      <c r="L7549" s="182" t="s">
        <v>20</v>
      </c>
      <c r="M7549" s="182" t="s">
        <v>20</v>
      </c>
      <c r="N7549" s="12" t="s">
        <v>22</v>
      </c>
      <c r="O7549" s="37"/>
      <c r="P7549" s="240"/>
      <c r="Q7549" s="211"/>
    </row>
    <row r="7550" spans="1:17" customFormat="1" ht="42">
      <c r="A7550" s="191" t="s">
        <v>7713</v>
      </c>
      <c r="B7550" s="201"/>
      <c r="C7550" s="191" t="s">
        <v>5009</v>
      </c>
      <c r="D7550" s="191" t="s">
        <v>6942</v>
      </c>
      <c r="E7550" s="174">
        <v>1E-3</v>
      </c>
      <c r="F7550" s="174" t="s">
        <v>1352</v>
      </c>
      <c r="G7550" s="182" t="s">
        <v>20</v>
      </c>
      <c r="H7550" s="182" t="s">
        <v>20</v>
      </c>
      <c r="I7550" s="182" t="s">
        <v>20</v>
      </c>
      <c r="J7550" s="182" t="s">
        <v>20</v>
      </c>
      <c r="K7550" s="182" t="s">
        <v>20</v>
      </c>
      <c r="L7550" s="182" t="s">
        <v>20</v>
      </c>
      <c r="M7550" s="182" t="s">
        <v>20</v>
      </c>
      <c r="N7550" s="12" t="s">
        <v>22</v>
      </c>
      <c r="O7550" s="37"/>
      <c r="P7550" s="240"/>
      <c r="Q7550" s="211"/>
    </row>
    <row r="7551" spans="1:17" customFormat="1" ht="42">
      <c r="A7551" s="191" t="s">
        <v>7713</v>
      </c>
      <c r="B7551" s="201"/>
      <c r="C7551" s="191" t="s">
        <v>2451</v>
      </c>
      <c r="D7551" s="191" t="s">
        <v>2452</v>
      </c>
      <c r="E7551" s="174">
        <v>1E-3</v>
      </c>
      <c r="F7551" s="174" t="s">
        <v>1352</v>
      </c>
      <c r="G7551" s="182" t="s">
        <v>20</v>
      </c>
      <c r="H7551" s="182" t="s">
        <v>20</v>
      </c>
      <c r="I7551" s="182" t="s">
        <v>20</v>
      </c>
      <c r="J7551" s="182" t="s">
        <v>20</v>
      </c>
      <c r="K7551" s="182" t="s">
        <v>20</v>
      </c>
      <c r="L7551" s="182" t="s">
        <v>20</v>
      </c>
      <c r="M7551" s="182" t="s">
        <v>20</v>
      </c>
      <c r="N7551" s="12" t="s">
        <v>22</v>
      </c>
      <c r="O7551" s="37"/>
      <c r="P7551" s="240"/>
      <c r="Q7551" s="211"/>
    </row>
    <row r="7552" spans="1:17" customFormat="1" ht="42">
      <c r="A7552" s="191" t="s">
        <v>7717</v>
      </c>
      <c r="B7552" s="191" t="s">
        <v>7718</v>
      </c>
      <c r="C7552" s="191" t="s">
        <v>259</v>
      </c>
      <c r="D7552" s="191" t="s">
        <v>1849</v>
      </c>
      <c r="E7552" s="174">
        <v>94.36</v>
      </c>
      <c r="F7552" s="174" t="s">
        <v>1352</v>
      </c>
      <c r="G7552" s="182" t="s">
        <v>20</v>
      </c>
      <c r="H7552" s="12" t="s">
        <v>20</v>
      </c>
      <c r="I7552" s="12" t="s">
        <v>20</v>
      </c>
      <c r="J7552" s="12" t="s">
        <v>20</v>
      </c>
      <c r="K7552" s="12" t="s">
        <v>20</v>
      </c>
      <c r="L7552" s="12" t="s">
        <v>20</v>
      </c>
      <c r="M7552" s="12" t="s">
        <v>21</v>
      </c>
      <c r="N7552" s="12" t="s">
        <v>22</v>
      </c>
      <c r="O7552" s="317" t="s">
        <v>1945</v>
      </c>
      <c r="P7552" s="240"/>
      <c r="Q7552" s="211"/>
    </row>
    <row r="7553" spans="1:17" customFormat="1" ht="28">
      <c r="A7553" s="191" t="s">
        <v>7717</v>
      </c>
      <c r="B7553" s="201"/>
      <c r="C7553" s="191" t="s">
        <v>1635</v>
      </c>
      <c r="D7553" s="191" t="s">
        <v>3112</v>
      </c>
      <c r="E7553" s="174">
        <v>5.55</v>
      </c>
      <c r="F7553" s="174" t="s">
        <v>1352</v>
      </c>
      <c r="G7553" s="182" t="s">
        <v>20</v>
      </c>
      <c r="H7553" s="182" t="s">
        <v>20</v>
      </c>
      <c r="I7553" s="12" t="s">
        <v>34</v>
      </c>
      <c r="J7553" s="182" t="s">
        <v>20</v>
      </c>
      <c r="K7553" s="12" t="s">
        <v>38</v>
      </c>
      <c r="L7553" s="182" t="s">
        <v>20</v>
      </c>
      <c r="M7553" s="182" t="s">
        <v>20</v>
      </c>
      <c r="N7553" s="12" t="s">
        <v>22</v>
      </c>
      <c r="O7553" s="317" t="s">
        <v>1945</v>
      </c>
      <c r="P7553" s="240"/>
      <c r="Q7553" s="211"/>
    </row>
    <row r="7554" spans="1:17" customFormat="1" ht="16">
      <c r="A7554" s="191" t="s">
        <v>7719</v>
      </c>
      <c r="B7554" s="201"/>
      <c r="C7554" s="199" t="s">
        <v>1953</v>
      </c>
      <c r="D7554" s="191" t="s">
        <v>1954</v>
      </c>
      <c r="E7554" s="174">
        <v>0.01</v>
      </c>
      <c r="F7554" s="174" t="s">
        <v>1352</v>
      </c>
      <c r="G7554" s="182" t="s">
        <v>20</v>
      </c>
      <c r="H7554" s="182" t="s">
        <v>20</v>
      </c>
      <c r="I7554" s="182" t="s">
        <v>20</v>
      </c>
      <c r="J7554" s="182" t="s">
        <v>20</v>
      </c>
      <c r="K7554" s="182" t="s">
        <v>20</v>
      </c>
      <c r="L7554" s="182" t="s">
        <v>20</v>
      </c>
      <c r="M7554" s="182" t="s">
        <v>20</v>
      </c>
      <c r="N7554" s="12" t="s">
        <v>22</v>
      </c>
      <c r="O7554" s="317" t="s">
        <v>1945</v>
      </c>
      <c r="P7554" s="240"/>
      <c r="Q7554" s="211"/>
    </row>
    <row r="7555" spans="1:17" customFormat="1" ht="16">
      <c r="A7555" s="191" t="s">
        <v>7717</v>
      </c>
      <c r="B7555" s="201"/>
      <c r="C7555" s="199" t="s">
        <v>1956</v>
      </c>
      <c r="D7555" s="191" t="s">
        <v>1957</v>
      </c>
      <c r="E7555" s="174">
        <v>0.01</v>
      </c>
      <c r="F7555" s="174" t="s">
        <v>1352</v>
      </c>
      <c r="G7555" s="182" t="s">
        <v>20</v>
      </c>
      <c r="H7555" s="182" t="s">
        <v>20</v>
      </c>
      <c r="I7555" s="182" t="s">
        <v>20</v>
      </c>
      <c r="J7555" s="182" t="s">
        <v>20</v>
      </c>
      <c r="K7555" s="182" t="s">
        <v>20</v>
      </c>
      <c r="L7555" s="182" t="s">
        <v>20</v>
      </c>
      <c r="M7555" s="182" t="s">
        <v>20</v>
      </c>
      <c r="N7555" s="12" t="s">
        <v>22</v>
      </c>
      <c r="O7555" s="317" t="s">
        <v>1945</v>
      </c>
      <c r="P7555" s="240"/>
      <c r="Q7555" s="211"/>
    </row>
    <row r="7556" spans="1:17" customFormat="1" ht="16">
      <c r="A7556" s="191" t="s">
        <v>7717</v>
      </c>
      <c r="B7556" s="201"/>
      <c r="C7556" s="191" t="s">
        <v>1947</v>
      </c>
      <c r="D7556" s="191" t="s">
        <v>1948</v>
      </c>
      <c r="E7556" s="174">
        <v>0.03</v>
      </c>
      <c r="F7556" s="174" t="s">
        <v>1352</v>
      </c>
      <c r="G7556" s="182" t="s">
        <v>20</v>
      </c>
      <c r="H7556" s="182" t="s">
        <v>20</v>
      </c>
      <c r="I7556" s="182" t="s">
        <v>20</v>
      </c>
      <c r="J7556" s="182" t="s">
        <v>20</v>
      </c>
      <c r="K7556" s="182" t="s">
        <v>20</v>
      </c>
      <c r="L7556" s="182" t="s">
        <v>20</v>
      </c>
      <c r="M7556" s="182" t="s">
        <v>20</v>
      </c>
      <c r="N7556" s="12" t="s">
        <v>22</v>
      </c>
      <c r="O7556" s="317" t="s">
        <v>1945</v>
      </c>
      <c r="P7556" s="240"/>
      <c r="Q7556" s="211"/>
    </row>
    <row r="7557" spans="1:17" customFormat="1" ht="42">
      <c r="A7557" s="191" t="s">
        <v>7717</v>
      </c>
      <c r="B7557" s="201"/>
      <c r="C7557" s="191" t="s">
        <v>5009</v>
      </c>
      <c r="D7557" s="191" t="s">
        <v>6942</v>
      </c>
      <c r="E7557" s="174">
        <v>0.01</v>
      </c>
      <c r="F7557" s="174" t="s">
        <v>1352</v>
      </c>
      <c r="G7557" s="182" t="s">
        <v>20</v>
      </c>
      <c r="H7557" s="182" t="s">
        <v>20</v>
      </c>
      <c r="I7557" s="182" t="s">
        <v>20</v>
      </c>
      <c r="J7557" s="182" t="s">
        <v>20</v>
      </c>
      <c r="K7557" s="182" t="s">
        <v>20</v>
      </c>
      <c r="L7557" s="182" t="s">
        <v>20</v>
      </c>
      <c r="M7557" s="182" t="s">
        <v>20</v>
      </c>
      <c r="N7557" s="12" t="s">
        <v>22</v>
      </c>
      <c r="O7557" s="317" t="s">
        <v>1945</v>
      </c>
      <c r="P7557" s="240"/>
      <c r="Q7557" s="211"/>
    </row>
    <row r="7558" spans="1:17" customFormat="1" ht="42">
      <c r="A7558" s="191" t="s">
        <v>7717</v>
      </c>
      <c r="B7558" s="201"/>
      <c r="C7558" s="191" t="s">
        <v>5007</v>
      </c>
      <c r="D7558" s="191" t="s">
        <v>7716</v>
      </c>
      <c r="E7558" s="174">
        <v>0.01</v>
      </c>
      <c r="F7558" s="174" t="s">
        <v>1352</v>
      </c>
      <c r="G7558" s="182" t="s">
        <v>20</v>
      </c>
      <c r="H7558" s="182" t="s">
        <v>20</v>
      </c>
      <c r="I7558" s="182" t="s">
        <v>20</v>
      </c>
      <c r="J7558" s="182" t="s">
        <v>20</v>
      </c>
      <c r="K7558" s="182" t="s">
        <v>20</v>
      </c>
      <c r="L7558" s="182" t="s">
        <v>20</v>
      </c>
      <c r="M7558" s="182" t="s">
        <v>20</v>
      </c>
      <c r="N7558" s="12" t="s">
        <v>22</v>
      </c>
      <c r="O7558" s="317" t="s">
        <v>1945</v>
      </c>
      <c r="P7558" s="240"/>
      <c r="Q7558" s="211"/>
    </row>
    <row r="7559" spans="1:17" customFormat="1" ht="42">
      <c r="A7559" s="191" t="s">
        <v>7717</v>
      </c>
      <c r="B7559" s="201"/>
      <c r="C7559" s="191" t="s">
        <v>1951</v>
      </c>
      <c r="D7559" s="191" t="s">
        <v>4226</v>
      </c>
      <c r="E7559" s="174">
        <v>0.01</v>
      </c>
      <c r="F7559" s="174" t="s">
        <v>1352</v>
      </c>
      <c r="G7559" s="182" t="s">
        <v>20</v>
      </c>
      <c r="H7559" s="182" t="s">
        <v>20</v>
      </c>
      <c r="I7559" s="182" t="s">
        <v>20</v>
      </c>
      <c r="J7559" s="182" t="s">
        <v>20</v>
      </c>
      <c r="K7559" s="182" t="s">
        <v>20</v>
      </c>
      <c r="L7559" s="182" t="s">
        <v>20</v>
      </c>
      <c r="M7559" s="182" t="s">
        <v>20</v>
      </c>
      <c r="N7559" s="12" t="s">
        <v>22</v>
      </c>
      <c r="O7559" s="317" t="s">
        <v>1945</v>
      </c>
      <c r="P7559" s="240"/>
      <c r="Q7559" s="211"/>
    </row>
    <row r="7560" spans="1:17" customFormat="1" ht="42">
      <c r="A7560" s="191" t="s">
        <v>7717</v>
      </c>
      <c r="B7560" s="201"/>
      <c r="C7560" s="191" t="s">
        <v>2451</v>
      </c>
      <c r="D7560" s="191" t="s">
        <v>2452</v>
      </c>
      <c r="E7560" s="174">
        <v>0.01</v>
      </c>
      <c r="F7560" s="174" t="s">
        <v>1352</v>
      </c>
      <c r="G7560" s="182" t="s">
        <v>20</v>
      </c>
      <c r="H7560" s="182" t="s">
        <v>20</v>
      </c>
      <c r="I7560" s="182" t="s">
        <v>20</v>
      </c>
      <c r="J7560" s="182" t="s">
        <v>20</v>
      </c>
      <c r="K7560" s="182" t="s">
        <v>20</v>
      </c>
      <c r="L7560" s="182" t="s">
        <v>20</v>
      </c>
      <c r="M7560" s="182" t="s">
        <v>20</v>
      </c>
      <c r="N7560" s="12" t="s">
        <v>22</v>
      </c>
      <c r="O7560" s="317" t="s">
        <v>1945</v>
      </c>
      <c r="P7560" s="240"/>
      <c r="Q7560" s="211"/>
    </row>
    <row r="7561" spans="1:17" customFormat="1" ht="16">
      <c r="A7561" s="182" t="s">
        <v>7720</v>
      </c>
      <c r="B7561" s="182" t="s">
        <v>7720</v>
      </c>
      <c r="C7561" s="182" t="s">
        <v>7721</v>
      </c>
      <c r="D7561" s="182" t="s">
        <v>6467</v>
      </c>
      <c r="E7561" s="182" t="s">
        <v>5183</v>
      </c>
      <c r="F7561" s="174" t="s">
        <v>1352</v>
      </c>
      <c r="G7561" s="182"/>
      <c r="H7561" s="182"/>
      <c r="I7561" s="182"/>
      <c r="J7561" s="182"/>
      <c r="K7561" s="182"/>
      <c r="L7561" s="182"/>
      <c r="M7561" s="182"/>
      <c r="N7561" s="182"/>
      <c r="O7561" s="37"/>
      <c r="P7561" s="240"/>
      <c r="Q7561" s="211"/>
    </row>
    <row r="7562" spans="1:17" customFormat="1" ht="16">
      <c r="A7562" s="182" t="s">
        <v>7720</v>
      </c>
      <c r="B7562" s="318" t="s">
        <v>2705</v>
      </c>
      <c r="C7562" s="318" t="s">
        <v>7722</v>
      </c>
      <c r="D7562" s="318" t="s">
        <v>6467</v>
      </c>
      <c r="E7562" s="319">
        <v>20</v>
      </c>
      <c r="F7562" s="174" t="s">
        <v>1352</v>
      </c>
      <c r="G7562" s="182"/>
      <c r="H7562" s="182"/>
      <c r="I7562" s="182"/>
      <c r="J7562" s="182"/>
      <c r="K7562" s="182"/>
      <c r="L7562" s="182"/>
      <c r="M7562" s="182"/>
      <c r="N7562" s="182"/>
      <c r="O7562" s="37"/>
      <c r="P7562" s="240"/>
      <c r="Q7562" s="211"/>
    </row>
    <row r="7563" spans="1:17" customFormat="1" ht="16">
      <c r="A7563" s="182" t="s">
        <v>7720</v>
      </c>
      <c r="B7563" s="182" t="s">
        <v>3207</v>
      </c>
      <c r="C7563" s="182" t="s">
        <v>288</v>
      </c>
      <c r="D7563" s="182" t="s">
        <v>7723</v>
      </c>
      <c r="E7563" s="225">
        <v>1.9</v>
      </c>
      <c r="F7563" s="174" t="s">
        <v>1352</v>
      </c>
      <c r="G7563" s="182" t="s">
        <v>20</v>
      </c>
      <c r="H7563" s="182" t="s">
        <v>20</v>
      </c>
      <c r="I7563" s="12" t="s">
        <v>34</v>
      </c>
      <c r="J7563" s="182" t="s">
        <v>20</v>
      </c>
      <c r="K7563" s="182" t="s">
        <v>20</v>
      </c>
      <c r="L7563" s="182" t="s">
        <v>20</v>
      </c>
      <c r="M7563" s="182" t="s">
        <v>20</v>
      </c>
      <c r="N7563" s="12" t="s">
        <v>22</v>
      </c>
      <c r="O7563" s="37"/>
      <c r="P7563" s="240"/>
      <c r="Q7563" s="211"/>
    </row>
    <row r="7564" spans="1:17" customFormat="1" ht="16">
      <c r="A7564" s="182" t="s">
        <v>7720</v>
      </c>
      <c r="B7564" s="182" t="s">
        <v>3207</v>
      </c>
      <c r="C7564" s="182" t="s">
        <v>1384</v>
      </c>
      <c r="D7564" s="182" t="s">
        <v>7724</v>
      </c>
      <c r="E7564" s="225">
        <v>0.02</v>
      </c>
      <c r="F7564" s="174" t="s">
        <v>1352</v>
      </c>
      <c r="G7564" s="182" t="s">
        <v>20</v>
      </c>
      <c r="H7564" s="182" t="s">
        <v>20</v>
      </c>
      <c r="I7564" s="12" t="s">
        <v>34</v>
      </c>
      <c r="J7564" s="182" t="s">
        <v>20</v>
      </c>
      <c r="K7564" s="182" t="s">
        <v>20</v>
      </c>
      <c r="L7564" s="182" t="s">
        <v>20</v>
      </c>
      <c r="M7564" s="182" t="s">
        <v>20</v>
      </c>
      <c r="N7564" s="12" t="s">
        <v>22</v>
      </c>
      <c r="O7564" s="37"/>
      <c r="P7564" s="240"/>
      <c r="Q7564" s="211"/>
    </row>
    <row r="7565" spans="1:17" customFormat="1" ht="16">
      <c r="A7565" s="182" t="s">
        <v>7720</v>
      </c>
      <c r="B7565" s="182" t="s">
        <v>3207</v>
      </c>
      <c r="C7565" s="182" t="s">
        <v>1447</v>
      </c>
      <c r="D7565" s="182" t="s">
        <v>7725</v>
      </c>
      <c r="E7565" s="225">
        <v>1.4999999999999999E-2</v>
      </c>
      <c r="F7565" s="174" t="s">
        <v>1352</v>
      </c>
      <c r="G7565" s="182" t="s">
        <v>20</v>
      </c>
      <c r="H7565" s="182" t="s">
        <v>20</v>
      </c>
      <c r="I7565" s="182" t="s">
        <v>20</v>
      </c>
      <c r="J7565" s="182" t="s">
        <v>20</v>
      </c>
      <c r="K7565" s="182" t="s">
        <v>20</v>
      </c>
      <c r="L7565" s="182" t="s">
        <v>20</v>
      </c>
      <c r="M7565" s="182" t="s">
        <v>20</v>
      </c>
      <c r="N7565" s="12" t="s">
        <v>22</v>
      </c>
      <c r="O7565" s="37"/>
      <c r="P7565" s="240"/>
      <c r="Q7565" s="211"/>
    </row>
    <row r="7566" spans="1:17" customFormat="1" ht="16">
      <c r="A7566" s="182" t="s">
        <v>7720</v>
      </c>
      <c r="B7566" s="182" t="s">
        <v>3207</v>
      </c>
      <c r="C7566" s="182" t="s">
        <v>1408</v>
      </c>
      <c r="D7566" s="182" t="s">
        <v>7726</v>
      </c>
      <c r="E7566" s="225">
        <v>1.4999999999999999E-2</v>
      </c>
      <c r="F7566" s="174" t="s">
        <v>1352</v>
      </c>
      <c r="G7566" s="182" t="s">
        <v>20</v>
      </c>
      <c r="H7566" s="182" t="s">
        <v>20</v>
      </c>
      <c r="I7566" s="182" t="s">
        <v>20</v>
      </c>
      <c r="J7566" s="182" t="s">
        <v>20</v>
      </c>
      <c r="K7566" s="182" t="s">
        <v>20</v>
      </c>
      <c r="L7566" s="182" t="s">
        <v>20</v>
      </c>
      <c r="M7566" s="182" t="s">
        <v>20</v>
      </c>
      <c r="N7566" s="12" t="s">
        <v>22</v>
      </c>
      <c r="O7566" s="37"/>
      <c r="P7566" s="240"/>
      <c r="Q7566" s="211"/>
    </row>
    <row r="7567" spans="1:17" customFormat="1" ht="16">
      <c r="A7567" s="182" t="s">
        <v>7720</v>
      </c>
      <c r="B7567" s="182" t="s">
        <v>3207</v>
      </c>
      <c r="C7567" s="182" t="s">
        <v>1363</v>
      </c>
      <c r="D7567" s="182" t="s">
        <v>7727</v>
      </c>
      <c r="E7567" s="225">
        <v>0.01</v>
      </c>
      <c r="F7567" s="174" t="s">
        <v>1352</v>
      </c>
      <c r="G7567" s="182" t="s">
        <v>20</v>
      </c>
      <c r="H7567" s="182" t="s">
        <v>20</v>
      </c>
      <c r="I7567" s="12" t="s">
        <v>34</v>
      </c>
      <c r="J7567" s="182" t="s">
        <v>20</v>
      </c>
      <c r="K7567" s="182" t="s">
        <v>20</v>
      </c>
      <c r="L7567" s="182" t="s">
        <v>20</v>
      </c>
      <c r="M7567" s="182" t="s">
        <v>20</v>
      </c>
      <c r="N7567" s="12" t="s">
        <v>22</v>
      </c>
      <c r="O7567" s="37"/>
      <c r="P7567" s="240"/>
      <c r="Q7567" s="211"/>
    </row>
    <row r="7568" spans="1:17" customFormat="1" ht="16">
      <c r="A7568" s="182" t="s">
        <v>7720</v>
      </c>
      <c r="B7568" s="182" t="s">
        <v>3207</v>
      </c>
      <c r="C7568" s="182" t="s">
        <v>259</v>
      </c>
      <c r="D7568" s="182" t="s">
        <v>6468</v>
      </c>
      <c r="E7568" s="225">
        <v>98.034199999999998</v>
      </c>
      <c r="F7568" s="174" t="s">
        <v>1352</v>
      </c>
      <c r="G7568" s="182" t="s">
        <v>20</v>
      </c>
      <c r="H7568" s="12" t="s">
        <v>20</v>
      </c>
      <c r="I7568" s="12" t="s">
        <v>20</v>
      </c>
      <c r="J7568" s="12" t="s">
        <v>20</v>
      </c>
      <c r="K7568" s="12" t="s">
        <v>20</v>
      </c>
      <c r="L7568" s="12" t="s">
        <v>20</v>
      </c>
      <c r="M7568" s="12" t="s">
        <v>21</v>
      </c>
      <c r="N7568" s="12" t="s">
        <v>22</v>
      </c>
      <c r="O7568" s="37"/>
      <c r="P7568" s="240"/>
      <c r="Q7568" s="211"/>
    </row>
    <row r="7569" spans="1:17" customFormat="1" ht="16">
      <c r="A7569" s="182" t="s">
        <v>7720</v>
      </c>
      <c r="B7569" s="182" t="s">
        <v>3207</v>
      </c>
      <c r="C7569" s="182" t="s">
        <v>1386</v>
      </c>
      <c r="D7569" s="182" t="s">
        <v>7728</v>
      </c>
      <c r="E7569" s="225">
        <v>8.0000000000000004E-4</v>
      </c>
      <c r="F7569" s="174" t="s">
        <v>1352</v>
      </c>
      <c r="G7569" s="182" t="s">
        <v>20</v>
      </c>
      <c r="H7569" s="182" t="s">
        <v>20</v>
      </c>
      <c r="I7569" s="182" t="s">
        <v>20</v>
      </c>
      <c r="J7569" s="182" t="s">
        <v>20</v>
      </c>
      <c r="K7569" s="182" t="s">
        <v>20</v>
      </c>
      <c r="L7569" s="182" t="s">
        <v>20</v>
      </c>
      <c r="M7569" s="182" t="s">
        <v>20</v>
      </c>
      <c r="N7569" s="12" t="s">
        <v>22</v>
      </c>
      <c r="O7569" s="37"/>
      <c r="P7569" s="240"/>
      <c r="Q7569" s="211"/>
    </row>
    <row r="7570" spans="1:17" customFormat="1" ht="16">
      <c r="A7570" s="182" t="s">
        <v>7720</v>
      </c>
      <c r="B7570" s="182" t="s">
        <v>3207</v>
      </c>
      <c r="C7570" s="182" t="s">
        <v>1395</v>
      </c>
      <c r="D7570" s="182" t="s">
        <v>7729</v>
      </c>
      <c r="E7570" s="225">
        <v>5.0000000000000001E-3</v>
      </c>
      <c r="F7570" s="174" t="s">
        <v>1352</v>
      </c>
      <c r="G7570" s="182" t="s">
        <v>20</v>
      </c>
      <c r="H7570" s="182" t="s">
        <v>20</v>
      </c>
      <c r="I7570" s="12" t="s">
        <v>34</v>
      </c>
      <c r="J7570" s="182" t="s">
        <v>20</v>
      </c>
      <c r="K7570" s="182" t="s">
        <v>20</v>
      </c>
      <c r="L7570" s="182" t="s">
        <v>20</v>
      </c>
      <c r="M7570" s="182" t="s">
        <v>20</v>
      </c>
      <c r="N7570" s="12" t="s">
        <v>22</v>
      </c>
      <c r="O7570" s="37"/>
      <c r="P7570" s="240"/>
      <c r="Q7570" s="211"/>
    </row>
    <row r="7571" spans="1:17" customFormat="1" ht="16">
      <c r="A7571" s="182" t="s">
        <v>7720</v>
      </c>
      <c r="B7571" s="318" t="s">
        <v>2698</v>
      </c>
      <c r="C7571" s="318" t="s">
        <v>7730</v>
      </c>
      <c r="D7571" s="318" t="s">
        <v>6467</v>
      </c>
      <c r="E7571" s="319">
        <v>20</v>
      </c>
      <c r="F7571" s="174" t="s">
        <v>1352</v>
      </c>
      <c r="G7571" s="182"/>
      <c r="H7571" s="182"/>
      <c r="I7571" s="182"/>
      <c r="J7571" s="182"/>
      <c r="K7571" s="182"/>
      <c r="L7571" s="182"/>
      <c r="M7571" s="182"/>
      <c r="N7571" s="182"/>
      <c r="O7571" s="37"/>
      <c r="P7571" s="240"/>
      <c r="Q7571" s="211"/>
    </row>
    <row r="7572" spans="1:17" customFormat="1" ht="16">
      <c r="A7572" s="182" t="s">
        <v>7720</v>
      </c>
      <c r="B7572" s="182" t="s">
        <v>3207</v>
      </c>
      <c r="C7572" s="182" t="s">
        <v>288</v>
      </c>
      <c r="D7572" s="182" t="s">
        <v>7731</v>
      </c>
      <c r="E7572" s="225">
        <v>1.9</v>
      </c>
      <c r="F7572" s="174" t="s">
        <v>1352</v>
      </c>
      <c r="G7572" s="182" t="s">
        <v>20</v>
      </c>
      <c r="H7572" s="182" t="s">
        <v>20</v>
      </c>
      <c r="I7572" s="12" t="s">
        <v>34</v>
      </c>
      <c r="J7572" s="182" t="s">
        <v>20</v>
      </c>
      <c r="K7572" s="182" t="s">
        <v>20</v>
      </c>
      <c r="L7572" s="182" t="s">
        <v>20</v>
      </c>
      <c r="M7572" s="182" t="s">
        <v>20</v>
      </c>
      <c r="N7572" s="12" t="s">
        <v>22</v>
      </c>
      <c r="O7572" s="37"/>
      <c r="P7572" s="240"/>
      <c r="Q7572" s="211"/>
    </row>
    <row r="7573" spans="1:17" customFormat="1" ht="16">
      <c r="A7573" s="182" t="s">
        <v>7720</v>
      </c>
      <c r="B7573" s="182" t="s">
        <v>3207</v>
      </c>
      <c r="C7573" s="182" t="s">
        <v>1629</v>
      </c>
      <c r="D7573" s="182" t="s">
        <v>7732</v>
      </c>
      <c r="E7573" s="225">
        <v>3.0000000000000001E-3</v>
      </c>
      <c r="F7573" s="174" t="s">
        <v>1352</v>
      </c>
      <c r="G7573" s="12" t="s">
        <v>5509</v>
      </c>
      <c r="H7573" s="182" t="s">
        <v>20</v>
      </c>
      <c r="I7573" s="10" t="s">
        <v>53</v>
      </c>
      <c r="J7573" s="182" t="s">
        <v>20</v>
      </c>
      <c r="K7573" s="182" t="s">
        <v>20</v>
      </c>
      <c r="L7573" s="182" t="s">
        <v>20</v>
      </c>
      <c r="M7573" s="182" t="s">
        <v>20</v>
      </c>
      <c r="N7573" s="12" t="s">
        <v>22</v>
      </c>
      <c r="O7573" s="37"/>
      <c r="P7573" s="240"/>
      <c r="Q7573" s="211"/>
    </row>
    <row r="7574" spans="1:17" customFormat="1" ht="16">
      <c r="A7574" s="182" t="s">
        <v>7720</v>
      </c>
      <c r="B7574" s="182" t="s">
        <v>3207</v>
      </c>
      <c r="C7574" s="182" t="s">
        <v>1388</v>
      </c>
      <c r="D7574" s="182" t="s">
        <v>7733</v>
      </c>
      <c r="E7574" s="225">
        <v>1.5E-3</v>
      </c>
      <c r="F7574" s="174" t="s">
        <v>1352</v>
      </c>
      <c r="G7574" s="182" t="s">
        <v>20</v>
      </c>
      <c r="H7574" s="182" t="s">
        <v>20</v>
      </c>
      <c r="I7574" s="12" t="s">
        <v>1203</v>
      </c>
      <c r="J7574" s="182" t="s">
        <v>20</v>
      </c>
      <c r="K7574" s="182" t="s">
        <v>20</v>
      </c>
      <c r="L7574" s="182" t="s">
        <v>20</v>
      </c>
      <c r="M7574" s="182" t="s">
        <v>20</v>
      </c>
      <c r="N7574" s="12" t="s">
        <v>22</v>
      </c>
      <c r="O7574" s="37"/>
      <c r="P7574" s="240"/>
      <c r="Q7574" s="211"/>
    </row>
    <row r="7575" spans="1:17" customFormat="1" ht="16">
      <c r="A7575" s="182" t="s">
        <v>7720</v>
      </c>
      <c r="B7575" s="182" t="s">
        <v>3207</v>
      </c>
      <c r="C7575" s="182" t="s">
        <v>1390</v>
      </c>
      <c r="D7575" s="182" t="s">
        <v>7734</v>
      </c>
      <c r="E7575" s="225">
        <v>5.0000000000000001E-4</v>
      </c>
      <c r="F7575" s="174" t="s">
        <v>1352</v>
      </c>
      <c r="G7575" s="12" t="s">
        <v>1392</v>
      </c>
      <c r="H7575" s="182" t="s">
        <v>20</v>
      </c>
      <c r="I7575" s="12" t="s">
        <v>34</v>
      </c>
      <c r="J7575" s="182" t="s">
        <v>20</v>
      </c>
      <c r="K7575" s="182" t="s">
        <v>20</v>
      </c>
      <c r="L7575" s="182" t="s">
        <v>20</v>
      </c>
      <c r="M7575" s="182" t="s">
        <v>20</v>
      </c>
      <c r="N7575" s="12" t="s">
        <v>22</v>
      </c>
      <c r="O7575" s="37"/>
      <c r="P7575" s="240"/>
      <c r="Q7575" s="211"/>
    </row>
    <row r="7576" spans="1:17" customFormat="1" ht="16">
      <c r="A7576" s="182" t="s">
        <v>7720</v>
      </c>
      <c r="B7576" s="182" t="s">
        <v>3207</v>
      </c>
      <c r="C7576" s="182" t="s">
        <v>1378</v>
      </c>
      <c r="D7576" s="182" t="s">
        <v>7735</v>
      </c>
      <c r="E7576" s="225">
        <v>5.0000000000000001E-4</v>
      </c>
      <c r="F7576" s="174" t="s">
        <v>1352</v>
      </c>
      <c r="G7576" s="182" t="s">
        <v>20</v>
      </c>
      <c r="H7576" s="182" t="s">
        <v>20</v>
      </c>
      <c r="I7576" s="12" t="s">
        <v>1203</v>
      </c>
      <c r="J7576" s="182" t="s">
        <v>20</v>
      </c>
      <c r="K7576" s="182" t="s">
        <v>20</v>
      </c>
      <c r="L7576" s="182" t="s">
        <v>20</v>
      </c>
      <c r="M7576" s="182" t="s">
        <v>20</v>
      </c>
      <c r="N7576" s="12" t="s">
        <v>22</v>
      </c>
      <c r="O7576" s="37"/>
      <c r="P7576" s="240"/>
      <c r="Q7576" s="211"/>
    </row>
    <row r="7577" spans="1:17" customFormat="1" ht="16">
      <c r="A7577" s="182" t="s">
        <v>7720</v>
      </c>
      <c r="B7577" s="182" t="s">
        <v>3207</v>
      </c>
      <c r="C7577" s="182" t="s">
        <v>259</v>
      </c>
      <c r="D7577" s="182" t="s">
        <v>6468</v>
      </c>
      <c r="E7577" s="225">
        <v>98.094499999999996</v>
      </c>
      <c r="F7577" s="174" t="s">
        <v>1352</v>
      </c>
      <c r="G7577" s="182" t="s">
        <v>20</v>
      </c>
      <c r="H7577" s="12" t="s">
        <v>20</v>
      </c>
      <c r="I7577" s="12" t="s">
        <v>20</v>
      </c>
      <c r="J7577" s="12" t="s">
        <v>20</v>
      </c>
      <c r="K7577" s="12" t="s">
        <v>20</v>
      </c>
      <c r="L7577" s="12" t="s">
        <v>20</v>
      </c>
      <c r="M7577" s="12" t="s">
        <v>21</v>
      </c>
      <c r="N7577" s="12" t="s">
        <v>22</v>
      </c>
      <c r="O7577" s="37"/>
      <c r="P7577" s="240"/>
      <c r="Q7577" s="211"/>
    </row>
    <row r="7578" spans="1:17" customFormat="1" ht="16">
      <c r="A7578" s="182" t="s">
        <v>7720</v>
      </c>
      <c r="B7578" s="318" t="s">
        <v>7736</v>
      </c>
      <c r="C7578" s="318" t="s">
        <v>7737</v>
      </c>
      <c r="D7578" s="318" t="s">
        <v>6467</v>
      </c>
      <c r="E7578" s="319">
        <v>20</v>
      </c>
      <c r="F7578" s="174" t="s">
        <v>1352</v>
      </c>
      <c r="G7578" s="182"/>
      <c r="H7578" s="182"/>
      <c r="I7578" s="182"/>
      <c r="J7578" s="182"/>
      <c r="K7578" s="182"/>
      <c r="L7578" s="182"/>
      <c r="M7578" s="182"/>
      <c r="N7578" s="182"/>
      <c r="O7578" s="37"/>
      <c r="P7578" s="240"/>
      <c r="Q7578" s="211"/>
    </row>
    <row r="7579" spans="1:17" customFormat="1" ht="16">
      <c r="A7579" s="182" t="s">
        <v>7720</v>
      </c>
      <c r="B7579" s="182" t="s">
        <v>3207</v>
      </c>
      <c r="C7579" s="199" t="s">
        <v>1956</v>
      </c>
      <c r="D7579" s="182" t="s">
        <v>7738</v>
      </c>
      <c r="E7579" s="225">
        <v>0.01</v>
      </c>
      <c r="F7579" s="174" t="s">
        <v>1352</v>
      </c>
      <c r="G7579" s="182" t="s">
        <v>20</v>
      </c>
      <c r="H7579" s="182" t="s">
        <v>20</v>
      </c>
      <c r="I7579" s="182" t="s">
        <v>20</v>
      </c>
      <c r="J7579" s="182" t="s">
        <v>20</v>
      </c>
      <c r="K7579" s="182" t="s">
        <v>20</v>
      </c>
      <c r="L7579" s="182" t="s">
        <v>20</v>
      </c>
      <c r="M7579" s="182" t="s">
        <v>20</v>
      </c>
      <c r="N7579" s="12" t="s">
        <v>22</v>
      </c>
      <c r="O7579" s="37"/>
      <c r="P7579" s="240"/>
      <c r="Q7579" s="211"/>
    </row>
    <row r="7580" spans="1:17" customFormat="1" ht="16">
      <c r="A7580" s="182" t="s">
        <v>7720</v>
      </c>
      <c r="B7580" s="182" t="s">
        <v>3207</v>
      </c>
      <c r="C7580" s="182" t="s">
        <v>259</v>
      </c>
      <c r="D7580" s="182" t="s">
        <v>6468</v>
      </c>
      <c r="E7580" s="225">
        <v>94.36</v>
      </c>
      <c r="F7580" s="174" t="s">
        <v>1352</v>
      </c>
      <c r="G7580" s="182" t="s">
        <v>20</v>
      </c>
      <c r="H7580" s="12" t="s">
        <v>20</v>
      </c>
      <c r="I7580" s="12" t="s">
        <v>20</v>
      </c>
      <c r="J7580" s="12" t="s">
        <v>20</v>
      </c>
      <c r="K7580" s="12" t="s">
        <v>20</v>
      </c>
      <c r="L7580" s="12" t="s">
        <v>20</v>
      </c>
      <c r="M7580" s="12" t="s">
        <v>21</v>
      </c>
      <c r="N7580" s="12" t="s">
        <v>22</v>
      </c>
      <c r="O7580" s="37"/>
      <c r="P7580" s="240"/>
      <c r="Q7580" s="211"/>
    </row>
    <row r="7581" spans="1:17" customFormat="1" ht="16">
      <c r="A7581" s="182" t="s">
        <v>7720</v>
      </c>
      <c r="B7581" s="182" t="s">
        <v>3207</v>
      </c>
      <c r="C7581" s="182" t="s">
        <v>1635</v>
      </c>
      <c r="D7581" s="182" t="s">
        <v>7739</v>
      </c>
      <c r="E7581" s="225">
        <v>5.55</v>
      </c>
      <c r="F7581" s="174" t="s">
        <v>1352</v>
      </c>
      <c r="G7581" s="182" t="s">
        <v>20</v>
      </c>
      <c r="H7581" s="182" t="s">
        <v>20</v>
      </c>
      <c r="I7581" s="12" t="s">
        <v>34</v>
      </c>
      <c r="J7581" s="182" t="s">
        <v>20</v>
      </c>
      <c r="K7581" s="12" t="s">
        <v>38</v>
      </c>
      <c r="L7581" s="182" t="s">
        <v>20</v>
      </c>
      <c r="M7581" s="182" t="s">
        <v>20</v>
      </c>
      <c r="N7581" s="12" t="s">
        <v>22</v>
      </c>
      <c r="O7581" s="37"/>
      <c r="P7581" s="240"/>
      <c r="Q7581" s="211"/>
    </row>
    <row r="7582" spans="1:17" customFormat="1" ht="16">
      <c r="A7582" s="182" t="s">
        <v>7720</v>
      </c>
      <c r="B7582" s="182" t="s">
        <v>3207</v>
      </c>
      <c r="C7582" s="199" t="s">
        <v>1953</v>
      </c>
      <c r="D7582" s="182" t="s">
        <v>4786</v>
      </c>
      <c r="E7582" s="225">
        <v>0.01</v>
      </c>
      <c r="F7582" s="174" t="s">
        <v>1352</v>
      </c>
      <c r="G7582" s="182" t="s">
        <v>20</v>
      </c>
      <c r="H7582" s="182" t="s">
        <v>20</v>
      </c>
      <c r="I7582" s="182" t="s">
        <v>20</v>
      </c>
      <c r="J7582" s="182" t="s">
        <v>20</v>
      </c>
      <c r="K7582" s="182" t="s">
        <v>20</v>
      </c>
      <c r="L7582" s="182" t="s">
        <v>20</v>
      </c>
      <c r="M7582" s="182" t="s">
        <v>20</v>
      </c>
      <c r="N7582" s="12" t="s">
        <v>22</v>
      </c>
      <c r="O7582" s="37"/>
      <c r="P7582" s="240"/>
      <c r="Q7582" s="211"/>
    </row>
    <row r="7583" spans="1:17" customFormat="1" ht="16">
      <c r="A7583" s="182" t="s">
        <v>7720</v>
      </c>
      <c r="B7583" s="182" t="s">
        <v>3207</v>
      </c>
      <c r="C7583" s="182" t="s">
        <v>1947</v>
      </c>
      <c r="D7583" s="182" t="s">
        <v>7740</v>
      </c>
      <c r="E7583" s="225">
        <v>0.03</v>
      </c>
      <c r="F7583" s="174" t="s">
        <v>1352</v>
      </c>
      <c r="G7583" s="182" t="s">
        <v>20</v>
      </c>
      <c r="H7583" s="182" t="s">
        <v>20</v>
      </c>
      <c r="I7583" s="182" t="s">
        <v>20</v>
      </c>
      <c r="J7583" s="182" t="s">
        <v>20</v>
      </c>
      <c r="K7583" s="182" t="s">
        <v>20</v>
      </c>
      <c r="L7583" s="182" t="s">
        <v>20</v>
      </c>
      <c r="M7583" s="182" t="s">
        <v>20</v>
      </c>
      <c r="N7583" s="12" t="s">
        <v>22</v>
      </c>
      <c r="O7583" s="37"/>
      <c r="P7583" s="240"/>
      <c r="Q7583" s="211"/>
    </row>
    <row r="7584" spans="1:17" customFormat="1" ht="16">
      <c r="A7584" s="182" t="s">
        <v>7720</v>
      </c>
      <c r="B7584" s="182" t="s">
        <v>3207</v>
      </c>
      <c r="C7584" s="182" t="s">
        <v>2451</v>
      </c>
      <c r="D7584" s="182" t="s">
        <v>7741</v>
      </c>
      <c r="E7584" s="225">
        <v>0.01</v>
      </c>
      <c r="F7584" s="174" t="s">
        <v>1352</v>
      </c>
      <c r="G7584" s="182" t="s">
        <v>20</v>
      </c>
      <c r="H7584" s="182" t="s">
        <v>20</v>
      </c>
      <c r="I7584" s="182" t="s">
        <v>20</v>
      </c>
      <c r="J7584" s="182" t="s">
        <v>20</v>
      </c>
      <c r="K7584" s="182" t="s">
        <v>20</v>
      </c>
      <c r="L7584" s="182" t="s">
        <v>20</v>
      </c>
      <c r="M7584" s="182" t="s">
        <v>20</v>
      </c>
      <c r="N7584" s="12" t="s">
        <v>22</v>
      </c>
      <c r="O7584" s="37"/>
      <c r="P7584" s="240"/>
      <c r="Q7584" s="211"/>
    </row>
    <row r="7585" spans="1:17" customFormat="1" ht="16">
      <c r="A7585" s="182" t="s">
        <v>7720</v>
      </c>
      <c r="B7585" s="182" t="s">
        <v>3207</v>
      </c>
      <c r="C7585" s="182" t="s">
        <v>5009</v>
      </c>
      <c r="D7585" s="182" t="s">
        <v>7742</v>
      </c>
      <c r="E7585" s="225">
        <v>0.01</v>
      </c>
      <c r="F7585" s="174" t="s">
        <v>1352</v>
      </c>
      <c r="G7585" s="182" t="s">
        <v>20</v>
      </c>
      <c r="H7585" s="182" t="s">
        <v>20</v>
      </c>
      <c r="I7585" s="182" t="s">
        <v>20</v>
      </c>
      <c r="J7585" s="182" t="s">
        <v>20</v>
      </c>
      <c r="K7585" s="182" t="s">
        <v>20</v>
      </c>
      <c r="L7585" s="182" t="s">
        <v>20</v>
      </c>
      <c r="M7585" s="182" t="s">
        <v>20</v>
      </c>
      <c r="N7585" s="12" t="s">
        <v>22</v>
      </c>
      <c r="O7585" s="37"/>
      <c r="P7585" s="240"/>
      <c r="Q7585" s="211"/>
    </row>
    <row r="7586" spans="1:17" customFormat="1" ht="16">
      <c r="A7586" s="182" t="s">
        <v>7720</v>
      </c>
      <c r="B7586" s="182" t="s">
        <v>3207</v>
      </c>
      <c r="C7586" s="182" t="s">
        <v>5007</v>
      </c>
      <c r="D7586" s="182" t="s">
        <v>7743</v>
      </c>
      <c r="E7586" s="225">
        <v>0.01</v>
      </c>
      <c r="F7586" s="174" t="s">
        <v>1352</v>
      </c>
      <c r="G7586" s="182" t="s">
        <v>20</v>
      </c>
      <c r="H7586" s="182" t="s">
        <v>20</v>
      </c>
      <c r="I7586" s="182" t="s">
        <v>20</v>
      </c>
      <c r="J7586" s="182" t="s">
        <v>20</v>
      </c>
      <c r="K7586" s="182" t="s">
        <v>20</v>
      </c>
      <c r="L7586" s="182" t="s">
        <v>20</v>
      </c>
      <c r="M7586" s="182" t="s">
        <v>20</v>
      </c>
      <c r="N7586" s="12" t="s">
        <v>22</v>
      </c>
      <c r="O7586" s="37"/>
      <c r="P7586" s="240"/>
      <c r="Q7586" s="211"/>
    </row>
    <row r="7587" spans="1:17" customFormat="1" ht="16">
      <c r="A7587" s="182" t="s">
        <v>7720</v>
      </c>
      <c r="B7587" s="182" t="s">
        <v>3207</v>
      </c>
      <c r="C7587" s="182" t="s">
        <v>1951</v>
      </c>
      <c r="D7587" s="182" t="s">
        <v>7744</v>
      </c>
      <c r="E7587" s="225">
        <v>0.01</v>
      </c>
      <c r="F7587" s="174" t="s">
        <v>1352</v>
      </c>
      <c r="G7587" s="182" t="s">
        <v>20</v>
      </c>
      <c r="H7587" s="182" t="s">
        <v>20</v>
      </c>
      <c r="I7587" s="182" t="s">
        <v>20</v>
      </c>
      <c r="J7587" s="182" t="s">
        <v>20</v>
      </c>
      <c r="K7587" s="182" t="s">
        <v>20</v>
      </c>
      <c r="L7587" s="182" t="s">
        <v>20</v>
      </c>
      <c r="M7587" s="182" t="s">
        <v>20</v>
      </c>
      <c r="N7587" s="12" t="s">
        <v>22</v>
      </c>
      <c r="O7587" s="37"/>
      <c r="P7587" s="240"/>
      <c r="Q7587" s="211"/>
    </row>
    <row r="7588" spans="1:17" customFormat="1" ht="16">
      <c r="A7588" s="182" t="s">
        <v>7720</v>
      </c>
      <c r="B7588" s="318" t="s">
        <v>2685</v>
      </c>
      <c r="C7588" s="318" t="s">
        <v>7745</v>
      </c>
      <c r="D7588" s="318" t="s">
        <v>6467</v>
      </c>
      <c r="E7588" s="319">
        <v>20</v>
      </c>
      <c r="F7588" s="174" t="s">
        <v>1352</v>
      </c>
      <c r="G7588" s="182"/>
      <c r="H7588" s="182"/>
      <c r="I7588" s="182"/>
      <c r="J7588" s="182"/>
      <c r="K7588" s="182"/>
      <c r="L7588" s="182"/>
      <c r="M7588" s="182"/>
      <c r="N7588" s="182"/>
      <c r="O7588" s="37"/>
      <c r="P7588" s="240"/>
      <c r="Q7588" s="211"/>
    </row>
    <row r="7589" spans="1:17" customFormat="1" ht="16">
      <c r="A7589" s="182" t="s">
        <v>7720</v>
      </c>
      <c r="B7589" s="182" t="s">
        <v>3207</v>
      </c>
      <c r="C7589" s="182" t="s">
        <v>288</v>
      </c>
      <c r="D7589" s="182" t="s">
        <v>7731</v>
      </c>
      <c r="E7589" s="225">
        <v>4.5</v>
      </c>
      <c r="F7589" s="174" t="s">
        <v>1352</v>
      </c>
      <c r="G7589" s="182" t="s">
        <v>20</v>
      </c>
      <c r="H7589" s="182" t="s">
        <v>20</v>
      </c>
      <c r="I7589" s="12" t="s">
        <v>34</v>
      </c>
      <c r="J7589" s="182" t="s">
        <v>20</v>
      </c>
      <c r="K7589" s="182" t="s">
        <v>20</v>
      </c>
      <c r="L7589" s="182" t="s">
        <v>20</v>
      </c>
      <c r="M7589" s="182" t="s">
        <v>20</v>
      </c>
      <c r="N7589" s="12" t="s">
        <v>22</v>
      </c>
      <c r="O7589" s="37"/>
      <c r="P7589" s="240"/>
      <c r="Q7589" s="211"/>
    </row>
    <row r="7590" spans="1:17" customFormat="1" ht="16">
      <c r="A7590" s="182" t="s">
        <v>7720</v>
      </c>
      <c r="B7590" s="182" t="s">
        <v>3207</v>
      </c>
      <c r="C7590" s="182" t="s">
        <v>348</v>
      </c>
      <c r="D7590" s="182" t="s">
        <v>7746</v>
      </c>
      <c r="E7590" s="225">
        <v>0.2</v>
      </c>
      <c r="F7590" s="174" t="s">
        <v>1352</v>
      </c>
      <c r="G7590" s="182" t="s">
        <v>21</v>
      </c>
      <c r="H7590" s="21" t="s">
        <v>324</v>
      </c>
      <c r="I7590" s="12" t="s">
        <v>34</v>
      </c>
      <c r="J7590" s="182" t="s">
        <v>20</v>
      </c>
      <c r="K7590" s="182" t="s">
        <v>20</v>
      </c>
      <c r="L7590" s="182" t="s">
        <v>20</v>
      </c>
      <c r="M7590" s="182" t="s">
        <v>20</v>
      </c>
      <c r="N7590" s="12" t="s">
        <v>22</v>
      </c>
      <c r="O7590" s="37"/>
      <c r="P7590" s="240"/>
      <c r="Q7590" s="211"/>
    </row>
    <row r="7591" spans="1:17" customFormat="1" ht="16">
      <c r="A7591" s="182" t="s">
        <v>7720</v>
      </c>
      <c r="B7591" s="182" t="s">
        <v>3207</v>
      </c>
      <c r="C7591" s="197" t="s">
        <v>1199</v>
      </c>
      <c r="D7591" s="182" t="s">
        <v>7747</v>
      </c>
      <c r="E7591" s="225">
        <v>1.1000000000000001</v>
      </c>
      <c r="F7591" s="174" t="s">
        <v>1352</v>
      </c>
      <c r="G7591" s="182" t="s">
        <v>20</v>
      </c>
      <c r="H7591" s="182" t="s">
        <v>20</v>
      </c>
      <c r="I7591" s="182" t="s">
        <v>20</v>
      </c>
      <c r="J7591" s="182" t="s">
        <v>20</v>
      </c>
      <c r="K7591" s="182" t="s">
        <v>20</v>
      </c>
      <c r="L7591" s="182" t="s">
        <v>20</v>
      </c>
      <c r="M7591" s="182" t="s">
        <v>20</v>
      </c>
      <c r="N7591" s="12" t="s">
        <v>22</v>
      </c>
      <c r="O7591" s="37"/>
      <c r="P7591" s="240"/>
      <c r="Q7591" s="211"/>
    </row>
    <row r="7592" spans="1:17" customFormat="1" ht="16">
      <c r="A7592" s="182" t="s">
        <v>7720</v>
      </c>
      <c r="B7592" s="182" t="s">
        <v>3207</v>
      </c>
      <c r="C7592" s="182" t="s">
        <v>1449</v>
      </c>
      <c r="D7592" s="182" t="s">
        <v>7748</v>
      </c>
      <c r="E7592" s="225">
        <v>0.6</v>
      </c>
      <c r="F7592" s="174" t="s">
        <v>1352</v>
      </c>
      <c r="G7592" s="182" t="s">
        <v>20</v>
      </c>
      <c r="H7592" s="182" t="s">
        <v>20</v>
      </c>
      <c r="I7592" s="182" t="s">
        <v>20</v>
      </c>
      <c r="J7592" s="182" t="s">
        <v>20</v>
      </c>
      <c r="K7592" s="182" t="s">
        <v>20</v>
      </c>
      <c r="L7592" s="182" t="s">
        <v>20</v>
      </c>
      <c r="M7592" s="182" t="s">
        <v>20</v>
      </c>
      <c r="N7592" s="12" t="s">
        <v>22</v>
      </c>
      <c r="O7592" s="37"/>
      <c r="P7592" s="240"/>
      <c r="Q7592" s="211"/>
    </row>
    <row r="7593" spans="1:17" customFormat="1" ht="16">
      <c r="A7593" s="182" t="s">
        <v>7720</v>
      </c>
      <c r="B7593" s="182" t="s">
        <v>3207</v>
      </c>
      <c r="C7593" s="182" t="s">
        <v>1397</v>
      </c>
      <c r="D7593" s="182" t="s">
        <v>7749</v>
      </c>
      <c r="E7593" s="225">
        <v>0.3</v>
      </c>
      <c r="F7593" s="174" t="s">
        <v>1352</v>
      </c>
      <c r="G7593" s="182" t="s">
        <v>20</v>
      </c>
      <c r="H7593" s="182" t="s">
        <v>20</v>
      </c>
      <c r="I7593" s="182" t="s">
        <v>20</v>
      </c>
      <c r="J7593" s="182" t="s">
        <v>20</v>
      </c>
      <c r="K7593" s="182" t="s">
        <v>20</v>
      </c>
      <c r="L7593" s="182" t="s">
        <v>20</v>
      </c>
      <c r="M7593" s="182" t="s">
        <v>20</v>
      </c>
      <c r="N7593" s="12" t="s">
        <v>22</v>
      </c>
      <c r="O7593" s="37"/>
      <c r="P7593" s="240"/>
      <c r="Q7593" s="211"/>
    </row>
    <row r="7594" spans="1:17" customFormat="1" ht="16">
      <c r="A7594" s="182" t="s">
        <v>7720</v>
      </c>
      <c r="B7594" s="182" t="s">
        <v>3207</v>
      </c>
      <c r="C7594" s="182" t="s">
        <v>1841</v>
      </c>
      <c r="D7594" s="182" t="s">
        <v>7750</v>
      </c>
      <c r="E7594" s="225">
        <v>0.3</v>
      </c>
      <c r="F7594" s="174" t="s">
        <v>1352</v>
      </c>
      <c r="G7594" s="182" t="s">
        <v>20</v>
      </c>
      <c r="H7594" s="182" t="s">
        <v>20</v>
      </c>
      <c r="I7594" s="182" t="s">
        <v>20</v>
      </c>
      <c r="J7594" s="182" t="s">
        <v>20</v>
      </c>
      <c r="K7594" s="182" t="s">
        <v>20</v>
      </c>
      <c r="L7594" s="182" t="s">
        <v>20</v>
      </c>
      <c r="M7594" s="182" t="s">
        <v>20</v>
      </c>
      <c r="N7594" s="12" t="s">
        <v>22</v>
      </c>
      <c r="O7594" s="37"/>
      <c r="P7594" s="240"/>
      <c r="Q7594" s="211"/>
    </row>
    <row r="7595" spans="1:17" customFormat="1" ht="16">
      <c r="A7595" s="182" t="s">
        <v>7720</v>
      </c>
      <c r="B7595" s="182" t="s">
        <v>3207</v>
      </c>
      <c r="C7595" s="182" t="s">
        <v>259</v>
      </c>
      <c r="D7595" s="182" t="s">
        <v>6468</v>
      </c>
      <c r="E7595" s="225">
        <v>92.685000000000002</v>
      </c>
      <c r="F7595" s="174" t="s">
        <v>1352</v>
      </c>
      <c r="G7595" s="182" t="s">
        <v>20</v>
      </c>
      <c r="H7595" s="12" t="s">
        <v>20</v>
      </c>
      <c r="I7595" s="12" t="s">
        <v>20</v>
      </c>
      <c r="J7595" s="12" t="s">
        <v>20</v>
      </c>
      <c r="K7595" s="12" t="s">
        <v>20</v>
      </c>
      <c r="L7595" s="12" t="s">
        <v>20</v>
      </c>
      <c r="M7595" s="12" t="s">
        <v>21</v>
      </c>
      <c r="N7595" s="12" t="s">
        <v>22</v>
      </c>
      <c r="O7595" s="37"/>
      <c r="P7595" s="240"/>
      <c r="Q7595" s="211"/>
    </row>
    <row r="7596" spans="1:17" customFormat="1" ht="16">
      <c r="A7596" s="182" t="s">
        <v>7720</v>
      </c>
      <c r="B7596" s="182" t="s">
        <v>3207</v>
      </c>
      <c r="C7596" s="182" t="s">
        <v>540</v>
      </c>
      <c r="D7596" s="182" t="s">
        <v>7751</v>
      </c>
      <c r="E7596" s="225">
        <v>0.14000000000000001</v>
      </c>
      <c r="F7596" s="174" t="s">
        <v>1352</v>
      </c>
      <c r="G7596" s="182" t="s">
        <v>20</v>
      </c>
      <c r="H7596" s="182" t="s">
        <v>20</v>
      </c>
      <c r="I7596" s="182" t="s">
        <v>20</v>
      </c>
      <c r="J7596" s="182" t="s">
        <v>20</v>
      </c>
      <c r="K7596" s="182" t="s">
        <v>20</v>
      </c>
      <c r="L7596" s="182" t="s">
        <v>20</v>
      </c>
      <c r="M7596" s="182" t="s">
        <v>20</v>
      </c>
      <c r="N7596" s="12" t="s">
        <v>22</v>
      </c>
      <c r="O7596" s="37"/>
      <c r="P7596" s="240"/>
      <c r="Q7596" s="211"/>
    </row>
    <row r="7597" spans="1:17" customFormat="1" ht="16">
      <c r="A7597" s="182" t="s">
        <v>7720</v>
      </c>
      <c r="B7597" s="182" t="s">
        <v>3207</v>
      </c>
      <c r="C7597" s="182" t="s">
        <v>329</v>
      </c>
      <c r="D7597" s="182" t="s">
        <v>7752</v>
      </c>
      <c r="E7597" s="225">
        <v>0.12</v>
      </c>
      <c r="F7597" s="174" t="s">
        <v>1352</v>
      </c>
      <c r="G7597" s="182" t="s">
        <v>20</v>
      </c>
      <c r="H7597" s="182" t="s">
        <v>20</v>
      </c>
      <c r="I7597" s="182" t="s">
        <v>20</v>
      </c>
      <c r="J7597" s="182" t="s">
        <v>20</v>
      </c>
      <c r="K7597" s="182" t="s">
        <v>20</v>
      </c>
      <c r="L7597" s="182" t="s">
        <v>20</v>
      </c>
      <c r="M7597" s="182" t="s">
        <v>20</v>
      </c>
      <c r="N7597" s="12" t="s">
        <v>22</v>
      </c>
      <c r="O7597" s="37"/>
      <c r="P7597" s="240"/>
      <c r="Q7597" s="211"/>
    </row>
    <row r="7598" spans="1:17" customFormat="1" ht="16">
      <c r="A7598" s="182" t="s">
        <v>7720</v>
      </c>
      <c r="B7598" s="182" t="s">
        <v>3207</v>
      </c>
      <c r="C7598" s="182" t="s">
        <v>1319</v>
      </c>
      <c r="D7598" s="182" t="s">
        <v>7753</v>
      </c>
      <c r="E7598" s="225">
        <v>5.5E-2</v>
      </c>
      <c r="F7598" s="174" t="s">
        <v>1352</v>
      </c>
      <c r="G7598" s="182" t="s">
        <v>20</v>
      </c>
      <c r="H7598" s="182" t="s">
        <v>20</v>
      </c>
      <c r="I7598" s="182" t="s">
        <v>20</v>
      </c>
      <c r="J7598" s="182" t="s">
        <v>20</v>
      </c>
      <c r="K7598" s="182" t="s">
        <v>20</v>
      </c>
      <c r="L7598" s="182" t="s">
        <v>21</v>
      </c>
      <c r="M7598" s="182" t="s">
        <v>20</v>
      </c>
      <c r="N7598" s="12" t="s">
        <v>22</v>
      </c>
      <c r="O7598" s="37"/>
      <c r="P7598" s="240"/>
      <c r="Q7598" s="211"/>
    </row>
    <row r="7599" spans="1:17" customFormat="1" ht="16">
      <c r="A7599" s="182" t="s">
        <v>7720</v>
      </c>
      <c r="B7599" s="318" t="s">
        <v>2714</v>
      </c>
      <c r="C7599" s="318" t="s">
        <v>7754</v>
      </c>
      <c r="D7599" s="318" t="s">
        <v>6467</v>
      </c>
      <c r="E7599" s="319">
        <v>20</v>
      </c>
      <c r="F7599" s="174" t="s">
        <v>1352</v>
      </c>
      <c r="G7599" s="182"/>
      <c r="H7599" s="182"/>
      <c r="I7599" s="182"/>
      <c r="J7599" s="182"/>
      <c r="K7599" s="182"/>
      <c r="L7599" s="182"/>
      <c r="M7599" s="182"/>
      <c r="N7599" s="182"/>
      <c r="O7599" s="37"/>
      <c r="P7599" s="240"/>
      <c r="Q7599" s="211"/>
    </row>
    <row r="7600" spans="1:17" customFormat="1" ht="16">
      <c r="A7600" s="182" t="s">
        <v>7720</v>
      </c>
      <c r="B7600" s="182" t="s">
        <v>3207</v>
      </c>
      <c r="C7600" s="182" t="s">
        <v>259</v>
      </c>
      <c r="D7600" s="182" t="s">
        <v>6468</v>
      </c>
      <c r="E7600" s="225">
        <v>97.994500000000002</v>
      </c>
      <c r="F7600" s="174" t="s">
        <v>1352</v>
      </c>
      <c r="G7600" s="182" t="s">
        <v>20</v>
      </c>
      <c r="H7600" s="12" t="s">
        <v>20</v>
      </c>
      <c r="I7600" s="12" t="s">
        <v>20</v>
      </c>
      <c r="J7600" s="12" t="s">
        <v>20</v>
      </c>
      <c r="K7600" s="12" t="s">
        <v>20</v>
      </c>
      <c r="L7600" s="12" t="s">
        <v>20</v>
      </c>
      <c r="M7600" s="12" t="s">
        <v>21</v>
      </c>
      <c r="N7600" s="12" t="s">
        <v>22</v>
      </c>
      <c r="O7600" s="37"/>
      <c r="P7600" s="240"/>
      <c r="Q7600" s="211"/>
    </row>
    <row r="7601" spans="1:17" customFormat="1" ht="16">
      <c r="A7601" s="182" t="s">
        <v>7720</v>
      </c>
      <c r="B7601" s="182" t="s">
        <v>3207</v>
      </c>
      <c r="C7601" s="182" t="s">
        <v>5206</v>
      </c>
      <c r="D7601" s="182" t="s">
        <v>7755</v>
      </c>
      <c r="E7601" s="225">
        <v>5.0000000000000001E-4</v>
      </c>
      <c r="F7601" s="174" t="s">
        <v>1352</v>
      </c>
      <c r="G7601" s="182" t="s">
        <v>20</v>
      </c>
      <c r="H7601" s="182" t="s">
        <v>20</v>
      </c>
      <c r="I7601" s="182" t="s">
        <v>20</v>
      </c>
      <c r="J7601" s="182" t="s">
        <v>20</v>
      </c>
      <c r="K7601" s="182" t="s">
        <v>20</v>
      </c>
      <c r="L7601" s="182" t="s">
        <v>20</v>
      </c>
      <c r="M7601" s="182" t="s">
        <v>20</v>
      </c>
      <c r="N7601" s="12" t="s">
        <v>22</v>
      </c>
      <c r="O7601" s="37"/>
      <c r="P7601" s="240"/>
      <c r="Q7601" s="211"/>
    </row>
    <row r="7602" spans="1:17" customFormat="1" ht="16">
      <c r="A7602" s="182" t="s">
        <v>7720</v>
      </c>
      <c r="B7602" s="182" t="s">
        <v>3207</v>
      </c>
      <c r="C7602" s="182" t="s">
        <v>2157</v>
      </c>
      <c r="D7602" s="182" t="s">
        <v>7756</v>
      </c>
      <c r="E7602" s="225">
        <v>1E-3</v>
      </c>
      <c r="F7602" s="174" t="s">
        <v>1352</v>
      </c>
      <c r="G7602" s="182" t="s">
        <v>20</v>
      </c>
      <c r="H7602" s="182" t="s">
        <v>20</v>
      </c>
      <c r="I7602" s="182" t="s">
        <v>20</v>
      </c>
      <c r="J7602" s="182" t="s">
        <v>20</v>
      </c>
      <c r="K7602" s="182" t="s">
        <v>20</v>
      </c>
      <c r="L7602" s="182" t="s">
        <v>20</v>
      </c>
      <c r="M7602" s="182" t="s">
        <v>20</v>
      </c>
      <c r="N7602" s="12" t="s">
        <v>22</v>
      </c>
      <c r="O7602" s="37"/>
      <c r="P7602" s="240"/>
      <c r="Q7602" s="211"/>
    </row>
    <row r="7603" spans="1:17" customFormat="1" ht="16">
      <c r="A7603" s="182" t="s">
        <v>7720</v>
      </c>
      <c r="B7603" s="182" t="s">
        <v>3207</v>
      </c>
      <c r="C7603" s="182" t="s">
        <v>288</v>
      </c>
      <c r="D7603" s="182" t="s">
        <v>7731</v>
      </c>
      <c r="E7603" s="225">
        <v>1.9</v>
      </c>
      <c r="F7603" s="174" t="s">
        <v>1352</v>
      </c>
      <c r="G7603" s="182" t="s">
        <v>20</v>
      </c>
      <c r="H7603" s="182" t="s">
        <v>20</v>
      </c>
      <c r="I7603" s="12" t="s">
        <v>34</v>
      </c>
      <c r="J7603" s="182" t="s">
        <v>20</v>
      </c>
      <c r="K7603" s="182" t="s">
        <v>20</v>
      </c>
      <c r="L7603" s="182" t="s">
        <v>20</v>
      </c>
      <c r="M7603" s="182" t="s">
        <v>20</v>
      </c>
      <c r="N7603" s="12" t="s">
        <v>22</v>
      </c>
      <c r="O7603" s="37"/>
      <c r="P7603" s="240"/>
      <c r="Q7603" s="211"/>
    </row>
    <row r="7604" spans="1:17" customFormat="1" ht="16">
      <c r="A7604" s="182" t="s">
        <v>7720</v>
      </c>
      <c r="B7604" s="182" t="s">
        <v>3207</v>
      </c>
      <c r="C7604" s="182" t="s">
        <v>348</v>
      </c>
      <c r="D7604" s="182" t="s">
        <v>7746</v>
      </c>
      <c r="E7604" s="225">
        <v>0.1</v>
      </c>
      <c r="F7604" s="174" t="s">
        <v>1352</v>
      </c>
      <c r="G7604" s="182" t="s">
        <v>20</v>
      </c>
      <c r="H7604" s="21" t="s">
        <v>324</v>
      </c>
      <c r="I7604" s="12" t="s">
        <v>34</v>
      </c>
      <c r="J7604" s="182" t="s">
        <v>20</v>
      </c>
      <c r="K7604" s="182" t="s">
        <v>20</v>
      </c>
      <c r="L7604" s="182" t="s">
        <v>20</v>
      </c>
      <c r="M7604" s="182" t="s">
        <v>20</v>
      </c>
      <c r="N7604" s="12" t="s">
        <v>22</v>
      </c>
      <c r="O7604" s="37"/>
      <c r="P7604" s="240"/>
      <c r="Q7604" s="211"/>
    </row>
    <row r="7605" spans="1:17" customFormat="1" ht="16">
      <c r="A7605" s="182" t="s">
        <v>7720</v>
      </c>
      <c r="B7605" s="182" t="s">
        <v>3207</v>
      </c>
      <c r="C7605" s="182" t="s">
        <v>1452</v>
      </c>
      <c r="D7605" s="182" t="s">
        <v>5313</v>
      </c>
      <c r="E7605" s="225">
        <v>5.0000000000000001E-4</v>
      </c>
      <c r="F7605" s="174" t="s">
        <v>1352</v>
      </c>
      <c r="G7605" s="182" t="s">
        <v>20</v>
      </c>
      <c r="H7605" s="182" t="s">
        <v>20</v>
      </c>
      <c r="I7605" s="182" t="s">
        <v>20</v>
      </c>
      <c r="J7605" s="182" t="s">
        <v>20</v>
      </c>
      <c r="K7605" s="182" t="s">
        <v>20</v>
      </c>
      <c r="L7605" s="182" t="s">
        <v>20</v>
      </c>
      <c r="M7605" s="182" t="s">
        <v>20</v>
      </c>
      <c r="N7605" s="12" t="s">
        <v>22</v>
      </c>
      <c r="O7605" s="37"/>
      <c r="P7605" s="240"/>
      <c r="Q7605" s="211"/>
    </row>
    <row r="7606" spans="1:17" customFormat="1" ht="16">
      <c r="A7606" s="182" t="s">
        <v>7720</v>
      </c>
      <c r="B7606" s="182" t="s">
        <v>3207</v>
      </c>
      <c r="C7606" s="182" t="s">
        <v>2510</v>
      </c>
      <c r="D7606" s="182" t="s">
        <v>5334</v>
      </c>
      <c r="E7606" s="225">
        <v>2.5000000000000001E-3</v>
      </c>
      <c r="F7606" s="174" t="s">
        <v>1352</v>
      </c>
      <c r="G7606" s="182" t="s">
        <v>20</v>
      </c>
      <c r="H7606" s="182" t="s">
        <v>20</v>
      </c>
      <c r="I7606" s="182" t="s">
        <v>20</v>
      </c>
      <c r="J7606" s="182" t="s">
        <v>20</v>
      </c>
      <c r="K7606" s="182" t="s">
        <v>20</v>
      </c>
      <c r="L7606" s="182" t="s">
        <v>20</v>
      </c>
      <c r="M7606" s="182" t="s">
        <v>20</v>
      </c>
      <c r="N7606" s="12" t="s">
        <v>22</v>
      </c>
      <c r="O7606" s="37"/>
      <c r="P7606" s="240"/>
      <c r="Q7606" s="211"/>
    </row>
    <row r="7607" spans="1:17" customFormat="1" ht="16">
      <c r="A7607" s="182" t="s">
        <v>7720</v>
      </c>
      <c r="B7607" s="182" t="s">
        <v>3207</v>
      </c>
      <c r="C7607" s="182" t="s">
        <v>1403</v>
      </c>
      <c r="D7607" s="182" t="s">
        <v>7757</v>
      </c>
      <c r="E7607" s="225">
        <v>5.0000000000000001E-4</v>
      </c>
      <c r="F7607" s="174" t="s">
        <v>1352</v>
      </c>
      <c r="G7607" s="182" t="s">
        <v>20</v>
      </c>
      <c r="H7607" s="182" t="s">
        <v>20</v>
      </c>
      <c r="I7607" s="12" t="s">
        <v>34</v>
      </c>
      <c r="J7607" s="182" t="s">
        <v>20</v>
      </c>
      <c r="K7607" s="182" t="s">
        <v>20</v>
      </c>
      <c r="L7607" s="182" t="s">
        <v>20</v>
      </c>
      <c r="M7607" s="182" t="s">
        <v>20</v>
      </c>
      <c r="N7607" s="12" t="s">
        <v>22</v>
      </c>
      <c r="O7607" s="37"/>
      <c r="P7607" s="240"/>
      <c r="Q7607" s="211"/>
    </row>
    <row r="7608" spans="1:17" customFormat="1" ht="16">
      <c r="A7608" s="182" t="s">
        <v>7720</v>
      </c>
      <c r="B7608" s="182" t="s">
        <v>3207</v>
      </c>
      <c r="C7608" s="182" t="s">
        <v>1323</v>
      </c>
      <c r="D7608" s="182" t="s">
        <v>7758</v>
      </c>
      <c r="E7608" s="225">
        <v>5.0000000000000001E-4</v>
      </c>
      <c r="F7608" s="174" t="s">
        <v>1352</v>
      </c>
      <c r="G7608" s="182" t="s">
        <v>20</v>
      </c>
      <c r="H7608" s="182" t="s">
        <v>20</v>
      </c>
      <c r="I7608" s="182" t="s">
        <v>20</v>
      </c>
      <c r="J7608" s="182" t="s">
        <v>20</v>
      </c>
      <c r="K7608" s="182" t="s">
        <v>20</v>
      </c>
      <c r="L7608" s="182" t="s">
        <v>20</v>
      </c>
      <c r="M7608" s="182" t="s">
        <v>20</v>
      </c>
      <c r="N7608" s="12" t="s">
        <v>22</v>
      </c>
      <c r="O7608" s="37"/>
      <c r="P7608" s="240"/>
      <c r="Q7608" s="211"/>
    </row>
    <row r="7609" spans="1:17" customFormat="1" ht="16">
      <c r="A7609" s="182" t="s">
        <v>7759</v>
      </c>
      <c r="B7609" s="182" t="s">
        <v>7760</v>
      </c>
      <c r="C7609" s="174"/>
      <c r="D7609" s="182" t="s">
        <v>6467</v>
      </c>
      <c r="E7609" s="182" t="s">
        <v>5183</v>
      </c>
      <c r="F7609" s="174" t="s">
        <v>1352</v>
      </c>
      <c r="G7609" s="182"/>
      <c r="H7609" s="182"/>
      <c r="I7609" s="182"/>
      <c r="J7609" s="182"/>
      <c r="K7609" s="182"/>
      <c r="L7609" s="182"/>
      <c r="M7609" s="182"/>
      <c r="N7609" s="182"/>
      <c r="O7609" s="37"/>
      <c r="P7609" s="240"/>
      <c r="Q7609" s="211"/>
    </row>
    <row r="7610" spans="1:17" customFormat="1" ht="16">
      <c r="A7610" s="182" t="s">
        <v>7759</v>
      </c>
      <c r="B7610" s="206" t="s">
        <v>2714</v>
      </c>
      <c r="C7610" s="206" t="s">
        <v>7754</v>
      </c>
      <c r="D7610" s="206" t="s">
        <v>6467</v>
      </c>
      <c r="E7610" s="320">
        <v>25</v>
      </c>
      <c r="F7610" s="174" t="s">
        <v>1352</v>
      </c>
      <c r="G7610" s="182"/>
      <c r="H7610" s="182"/>
      <c r="I7610" s="182"/>
      <c r="J7610" s="182"/>
      <c r="K7610" s="182"/>
      <c r="L7610" s="182"/>
      <c r="M7610" s="182"/>
      <c r="N7610" s="182"/>
      <c r="O7610" s="37"/>
      <c r="P7610" s="240"/>
      <c r="Q7610" s="211"/>
    </row>
    <row r="7611" spans="1:17" customFormat="1" ht="16">
      <c r="A7611" s="182" t="s">
        <v>7759</v>
      </c>
      <c r="B7611" s="182" t="s">
        <v>3207</v>
      </c>
      <c r="C7611" s="182" t="s">
        <v>259</v>
      </c>
      <c r="D7611" s="182" t="s">
        <v>6468</v>
      </c>
      <c r="E7611" s="225">
        <v>97.994500000000002</v>
      </c>
      <c r="F7611" s="174" t="s">
        <v>1352</v>
      </c>
      <c r="G7611" s="182" t="s">
        <v>20</v>
      </c>
      <c r="H7611" s="12" t="s">
        <v>20</v>
      </c>
      <c r="I7611" s="12" t="s">
        <v>20</v>
      </c>
      <c r="J7611" s="12" t="s">
        <v>20</v>
      </c>
      <c r="K7611" s="12" t="s">
        <v>20</v>
      </c>
      <c r="L7611" s="12" t="s">
        <v>20</v>
      </c>
      <c r="M7611" s="12" t="s">
        <v>21</v>
      </c>
      <c r="N7611" s="12" t="s">
        <v>22</v>
      </c>
      <c r="O7611" s="37"/>
      <c r="P7611" s="240"/>
      <c r="Q7611" s="211"/>
    </row>
    <row r="7612" spans="1:17" customFormat="1" ht="16">
      <c r="A7612" s="182" t="s">
        <v>7759</v>
      </c>
      <c r="B7612" s="182" t="s">
        <v>3207</v>
      </c>
      <c r="C7612" s="182" t="s">
        <v>5206</v>
      </c>
      <c r="D7612" s="182" t="s">
        <v>7755</v>
      </c>
      <c r="E7612" s="225">
        <v>5.0000000000000001E-4</v>
      </c>
      <c r="F7612" s="174" t="s">
        <v>1352</v>
      </c>
      <c r="G7612" s="182" t="s">
        <v>20</v>
      </c>
      <c r="H7612" s="182" t="s">
        <v>20</v>
      </c>
      <c r="I7612" s="182" t="s">
        <v>20</v>
      </c>
      <c r="J7612" s="182" t="s">
        <v>20</v>
      </c>
      <c r="K7612" s="182" t="s">
        <v>20</v>
      </c>
      <c r="L7612" s="182" t="s">
        <v>20</v>
      </c>
      <c r="M7612" s="182" t="s">
        <v>20</v>
      </c>
      <c r="N7612" s="12" t="s">
        <v>22</v>
      </c>
      <c r="O7612" s="37"/>
      <c r="P7612" s="240"/>
      <c r="Q7612" s="211"/>
    </row>
    <row r="7613" spans="1:17" customFormat="1" ht="16">
      <c r="A7613" s="182" t="s">
        <v>7759</v>
      </c>
      <c r="B7613" s="182" t="s">
        <v>3207</v>
      </c>
      <c r="C7613" s="182" t="s">
        <v>2157</v>
      </c>
      <c r="D7613" s="182" t="s">
        <v>7756</v>
      </c>
      <c r="E7613" s="225">
        <v>1E-3</v>
      </c>
      <c r="F7613" s="174" t="s">
        <v>1352</v>
      </c>
      <c r="G7613" s="182" t="s">
        <v>20</v>
      </c>
      <c r="H7613" s="182" t="s">
        <v>20</v>
      </c>
      <c r="I7613" s="182" t="s">
        <v>20</v>
      </c>
      <c r="J7613" s="182" t="s">
        <v>20</v>
      </c>
      <c r="K7613" s="182" t="s">
        <v>20</v>
      </c>
      <c r="L7613" s="182" t="s">
        <v>20</v>
      </c>
      <c r="M7613" s="182" t="s">
        <v>20</v>
      </c>
      <c r="N7613" s="12" t="s">
        <v>22</v>
      </c>
      <c r="O7613" s="37"/>
      <c r="P7613" s="240"/>
      <c r="Q7613" s="211"/>
    </row>
    <row r="7614" spans="1:17" customFormat="1" ht="16">
      <c r="A7614" s="182" t="s">
        <v>7759</v>
      </c>
      <c r="B7614" s="182" t="s">
        <v>3207</v>
      </c>
      <c r="C7614" s="182" t="s">
        <v>288</v>
      </c>
      <c r="D7614" s="182" t="s">
        <v>7731</v>
      </c>
      <c r="E7614" s="225">
        <v>1.9</v>
      </c>
      <c r="F7614" s="174" t="s">
        <v>1352</v>
      </c>
      <c r="G7614" s="182" t="s">
        <v>20</v>
      </c>
      <c r="H7614" s="182" t="s">
        <v>20</v>
      </c>
      <c r="I7614" s="12" t="s">
        <v>34</v>
      </c>
      <c r="J7614" s="182" t="s">
        <v>20</v>
      </c>
      <c r="K7614" s="182" t="s">
        <v>20</v>
      </c>
      <c r="L7614" s="182" t="s">
        <v>20</v>
      </c>
      <c r="M7614" s="182" t="s">
        <v>20</v>
      </c>
      <c r="N7614" s="12" t="s">
        <v>22</v>
      </c>
      <c r="O7614" s="37"/>
      <c r="P7614" s="240"/>
      <c r="Q7614" s="211"/>
    </row>
    <row r="7615" spans="1:17" customFormat="1" ht="16">
      <c r="A7615" s="182" t="s">
        <v>7759</v>
      </c>
      <c r="B7615" s="182" t="s">
        <v>3207</v>
      </c>
      <c r="C7615" s="182" t="s">
        <v>348</v>
      </c>
      <c r="D7615" s="182" t="s">
        <v>7746</v>
      </c>
      <c r="E7615" s="225">
        <v>0.1</v>
      </c>
      <c r="F7615" s="174" t="s">
        <v>1352</v>
      </c>
      <c r="G7615" s="182" t="s">
        <v>20</v>
      </c>
      <c r="H7615" s="21" t="s">
        <v>324</v>
      </c>
      <c r="I7615" s="12" t="s">
        <v>34</v>
      </c>
      <c r="J7615" s="182" t="s">
        <v>20</v>
      </c>
      <c r="K7615" s="182" t="s">
        <v>20</v>
      </c>
      <c r="L7615" s="182" t="s">
        <v>20</v>
      </c>
      <c r="M7615" s="182" t="s">
        <v>20</v>
      </c>
      <c r="N7615" s="12" t="s">
        <v>22</v>
      </c>
      <c r="O7615" s="37"/>
      <c r="P7615" s="240"/>
      <c r="Q7615" s="211"/>
    </row>
    <row r="7616" spans="1:17" customFormat="1" ht="16">
      <c r="A7616" s="182" t="s">
        <v>7759</v>
      </c>
      <c r="B7616" s="182" t="s">
        <v>3207</v>
      </c>
      <c r="C7616" s="182" t="s">
        <v>1452</v>
      </c>
      <c r="D7616" s="182" t="s">
        <v>5313</v>
      </c>
      <c r="E7616" s="225">
        <v>5.0000000000000001E-4</v>
      </c>
      <c r="F7616" s="174" t="s">
        <v>1352</v>
      </c>
      <c r="G7616" s="182" t="s">
        <v>20</v>
      </c>
      <c r="H7616" s="182" t="s">
        <v>20</v>
      </c>
      <c r="I7616" s="182" t="s">
        <v>20</v>
      </c>
      <c r="J7616" s="182" t="s">
        <v>20</v>
      </c>
      <c r="K7616" s="182" t="s">
        <v>20</v>
      </c>
      <c r="L7616" s="182" t="s">
        <v>20</v>
      </c>
      <c r="M7616" s="182" t="s">
        <v>20</v>
      </c>
      <c r="N7616" s="12" t="s">
        <v>22</v>
      </c>
      <c r="O7616" s="37"/>
      <c r="P7616" s="240"/>
      <c r="Q7616" s="211"/>
    </row>
    <row r="7617" spans="1:17" customFormat="1" ht="16">
      <c r="A7617" s="182" t="s">
        <v>7759</v>
      </c>
      <c r="B7617" s="182" t="s">
        <v>3207</v>
      </c>
      <c r="C7617" s="182" t="s">
        <v>2510</v>
      </c>
      <c r="D7617" s="182" t="s">
        <v>5334</v>
      </c>
      <c r="E7617" s="225">
        <v>2.5000000000000001E-3</v>
      </c>
      <c r="F7617" s="174" t="s">
        <v>1352</v>
      </c>
      <c r="G7617" s="182" t="s">
        <v>20</v>
      </c>
      <c r="H7617" s="182" t="s">
        <v>20</v>
      </c>
      <c r="I7617" s="182" t="s">
        <v>20</v>
      </c>
      <c r="J7617" s="182" t="s">
        <v>20</v>
      </c>
      <c r="K7617" s="182" t="s">
        <v>20</v>
      </c>
      <c r="L7617" s="182" t="s">
        <v>20</v>
      </c>
      <c r="M7617" s="182" t="s">
        <v>20</v>
      </c>
      <c r="N7617" s="12" t="s">
        <v>22</v>
      </c>
      <c r="O7617" s="37"/>
      <c r="P7617" s="240"/>
      <c r="Q7617" s="211"/>
    </row>
    <row r="7618" spans="1:17" customFormat="1" ht="16">
      <c r="A7618" s="182" t="s">
        <v>7759</v>
      </c>
      <c r="B7618" s="182" t="s">
        <v>3207</v>
      </c>
      <c r="C7618" s="182" t="s">
        <v>1403</v>
      </c>
      <c r="D7618" s="182" t="s">
        <v>7757</v>
      </c>
      <c r="E7618" s="225">
        <v>5.0000000000000001E-4</v>
      </c>
      <c r="F7618" s="174" t="s">
        <v>1352</v>
      </c>
      <c r="G7618" s="182" t="s">
        <v>20</v>
      </c>
      <c r="H7618" s="182" t="s">
        <v>20</v>
      </c>
      <c r="I7618" s="12" t="s">
        <v>34</v>
      </c>
      <c r="J7618" s="182" t="s">
        <v>20</v>
      </c>
      <c r="K7618" s="182" t="s">
        <v>20</v>
      </c>
      <c r="L7618" s="182" t="s">
        <v>20</v>
      </c>
      <c r="M7618" s="182" t="s">
        <v>20</v>
      </c>
      <c r="N7618" s="12" t="s">
        <v>22</v>
      </c>
      <c r="O7618" s="37"/>
      <c r="P7618" s="240"/>
      <c r="Q7618" s="211"/>
    </row>
    <row r="7619" spans="1:17" customFormat="1" ht="16">
      <c r="A7619" s="182" t="s">
        <v>7759</v>
      </c>
      <c r="B7619" s="182" t="s">
        <v>3207</v>
      </c>
      <c r="C7619" s="182" t="s">
        <v>1323</v>
      </c>
      <c r="D7619" s="182" t="s">
        <v>7758</v>
      </c>
      <c r="E7619" s="225">
        <v>5.0000000000000001E-4</v>
      </c>
      <c r="F7619" s="174" t="s">
        <v>1352</v>
      </c>
      <c r="G7619" s="182" t="s">
        <v>20</v>
      </c>
      <c r="H7619" s="182" t="s">
        <v>20</v>
      </c>
      <c r="I7619" s="182" t="s">
        <v>20</v>
      </c>
      <c r="J7619" s="182" t="s">
        <v>20</v>
      </c>
      <c r="K7619" s="182" t="s">
        <v>20</v>
      </c>
      <c r="L7619" s="182" t="s">
        <v>20</v>
      </c>
      <c r="M7619" s="182" t="s">
        <v>20</v>
      </c>
      <c r="N7619" s="12" t="s">
        <v>22</v>
      </c>
      <c r="O7619" s="37"/>
      <c r="P7619" s="240"/>
      <c r="Q7619" s="211"/>
    </row>
    <row r="7620" spans="1:17" customFormat="1" ht="16">
      <c r="A7620" s="182" t="s">
        <v>7759</v>
      </c>
      <c r="B7620" s="206" t="s">
        <v>7761</v>
      </c>
      <c r="C7620" s="206" t="s">
        <v>7762</v>
      </c>
      <c r="D7620" s="206" t="s">
        <v>6467</v>
      </c>
      <c r="E7620" s="320">
        <v>25</v>
      </c>
      <c r="F7620" s="174" t="s">
        <v>1352</v>
      </c>
      <c r="G7620" s="182"/>
      <c r="H7620" s="182"/>
      <c r="I7620" s="182"/>
      <c r="J7620" s="182"/>
      <c r="K7620" s="182"/>
      <c r="L7620" s="182"/>
      <c r="M7620" s="182"/>
      <c r="N7620" s="182"/>
      <c r="O7620" s="37"/>
      <c r="P7620" s="240"/>
      <c r="Q7620" s="211"/>
    </row>
    <row r="7621" spans="1:17" customFormat="1" ht="16">
      <c r="A7621" s="182" t="s">
        <v>7759</v>
      </c>
      <c r="B7621" s="182" t="s">
        <v>3207</v>
      </c>
      <c r="C7621" s="182" t="s">
        <v>288</v>
      </c>
      <c r="D7621" s="182" t="s">
        <v>7763</v>
      </c>
      <c r="E7621" s="225">
        <v>1.9</v>
      </c>
      <c r="F7621" s="174" t="s">
        <v>1352</v>
      </c>
      <c r="G7621" s="182" t="s">
        <v>20</v>
      </c>
      <c r="H7621" s="182" t="s">
        <v>20</v>
      </c>
      <c r="I7621" s="12" t="s">
        <v>34</v>
      </c>
      <c r="J7621" s="182" t="s">
        <v>20</v>
      </c>
      <c r="K7621" s="182" t="s">
        <v>20</v>
      </c>
      <c r="L7621" s="182" t="s">
        <v>20</v>
      </c>
      <c r="M7621" s="182" t="s">
        <v>20</v>
      </c>
      <c r="N7621" s="12" t="s">
        <v>22</v>
      </c>
      <c r="O7621" s="37"/>
      <c r="P7621" s="240"/>
      <c r="Q7621" s="211"/>
    </row>
    <row r="7622" spans="1:17" customFormat="1" ht="16">
      <c r="A7622" s="182" t="s">
        <v>7759</v>
      </c>
      <c r="B7622" s="182" t="s">
        <v>3207</v>
      </c>
      <c r="C7622" s="182" t="s">
        <v>259</v>
      </c>
      <c r="D7622" s="182" t="s">
        <v>6468</v>
      </c>
      <c r="E7622" s="225">
        <v>98.093999999999994</v>
      </c>
      <c r="F7622" s="174" t="s">
        <v>1352</v>
      </c>
      <c r="G7622" s="182" t="s">
        <v>20</v>
      </c>
      <c r="H7622" s="12" t="s">
        <v>20</v>
      </c>
      <c r="I7622" s="12" t="s">
        <v>20</v>
      </c>
      <c r="J7622" s="12" t="s">
        <v>20</v>
      </c>
      <c r="K7622" s="12" t="s">
        <v>20</v>
      </c>
      <c r="L7622" s="12" t="s">
        <v>20</v>
      </c>
      <c r="M7622" s="12" t="s">
        <v>21</v>
      </c>
      <c r="N7622" s="12" t="s">
        <v>22</v>
      </c>
      <c r="O7622" s="37"/>
      <c r="P7622" s="240"/>
      <c r="Q7622" s="211"/>
    </row>
    <row r="7623" spans="1:17" customFormat="1" ht="16">
      <c r="A7623" s="182" t="s">
        <v>7759</v>
      </c>
      <c r="B7623" s="182" t="s">
        <v>3207</v>
      </c>
      <c r="C7623" s="182" t="s">
        <v>1384</v>
      </c>
      <c r="D7623" s="182" t="s">
        <v>7764</v>
      </c>
      <c r="E7623" s="225">
        <v>2E-3</v>
      </c>
      <c r="F7623" s="174" t="s">
        <v>1352</v>
      </c>
      <c r="G7623" s="182" t="s">
        <v>20</v>
      </c>
      <c r="H7623" s="182" t="s">
        <v>20</v>
      </c>
      <c r="I7623" s="12" t="s">
        <v>34</v>
      </c>
      <c r="J7623" s="182" t="s">
        <v>20</v>
      </c>
      <c r="K7623" s="182" t="s">
        <v>20</v>
      </c>
      <c r="L7623" s="182" t="s">
        <v>20</v>
      </c>
      <c r="M7623" s="182" t="s">
        <v>20</v>
      </c>
      <c r="N7623" s="12" t="s">
        <v>22</v>
      </c>
      <c r="O7623" s="37"/>
      <c r="P7623" s="240"/>
      <c r="Q7623" s="211"/>
    </row>
    <row r="7624" spans="1:17" customFormat="1" ht="16">
      <c r="A7624" s="182" t="s">
        <v>7759</v>
      </c>
      <c r="B7624" s="182" t="s">
        <v>3207</v>
      </c>
      <c r="C7624" s="182" t="s">
        <v>1378</v>
      </c>
      <c r="D7624" s="182" t="s">
        <v>7735</v>
      </c>
      <c r="E7624" s="225">
        <v>5.0000000000000001E-4</v>
      </c>
      <c r="F7624" s="174" t="s">
        <v>1352</v>
      </c>
      <c r="G7624" s="182" t="s">
        <v>20</v>
      </c>
      <c r="H7624" s="182" t="s">
        <v>20</v>
      </c>
      <c r="I7624" s="12" t="s">
        <v>1203</v>
      </c>
      <c r="J7624" s="182" t="s">
        <v>20</v>
      </c>
      <c r="K7624" s="182" t="s">
        <v>20</v>
      </c>
      <c r="L7624" s="182" t="s">
        <v>20</v>
      </c>
      <c r="M7624" s="182" t="s">
        <v>20</v>
      </c>
      <c r="N7624" s="12" t="s">
        <v>22</v>
      </c>
      <c r="O7624" s="37"/>
      <c r="P7624" s="240"/>
      <c r="Q7624" s="211"/>
    </row>
    <row r="7625" spans="1:17" customFormat="1" ht="16">
      <c r="A7625" s="182" t="s">
        <v>7759</v>
      </c>
      <c r="B7625" s="182" t="s">
        <v>3207</v>
      </c>
      <c r="C7625" s="182" t="s">
        <v>1363</v>
      </c>
      <c r="D7625" s="182" t="s">
        <v>7765</v>
      </c>
      <c r="E7625" s="225">
        <v>1E-3</v>
      </c>
      <c r="F7625" s="174" t="s">
        <v>1352</v>
      </c>
      <c r="G7625" s="182" t="s">
        <v>20</v>
      </c>
      <c r="H7625" s="182" t="s">
        <v>20</v>
      </c>
      <c r="I7625" s="12" t="s">
        <v>34</v>
      </c>
      <c r="J7625" s="182" t="s">
        <v>20</v>
      </c>
      <c r="K7625" s="182" t="s">
        <v>20</v>
      </c>
      <c r="L7625" s="182" t="s">
        <v>20</v>
      </c>
      <c r="M7625" s="182" t="s">
        <v>20</v>
      </c>
      <c r="N7625" s="12" t="s">
        <v>22</v>
      </c>
      <c r="O7625" s="37"/>
      <c r="P7625" s="240"/>
      <c r="Q7625" s="211"/>
    </row>
    <row r="7626" spans="1:17" customFormat="1" ht="16">
      <c r="A7626" s="182" t="s">
        <v>7759</v>
      </c>
      <c r="B7626" s="182" t="s">
        <v>3207</v>
      </c>
      <c r="C7626" s="182" t="s">
        <v>1629</v>
      </c>
      <c r="D7626" s="182" t="s">
        <v>7732</v>
      </c>
      <c r="E7626" s="225">
        <v>2.9999999999999997E-4</v>
      </c>
      <c r="F7626" s="174" t="s">
        <v>1352</v>
      </c>
      <c r="G7626" s="12" t="s">
        <v>5509</v>
      </c>
      <c r="H7626" s="182" t="s">
        <v>20</v>
      </c>
      <c r="I7626" s="10" t="s">
        <v>53</v>
      </c>
      <c r="J7626" s="182" t="s">
        <v>20</v>
      </c>
      <c r="K7626" s="182" t="s">
        <v>20</v>
      </c>
      <c r="L7626" s="182" t="s">
        <v>20</v>
      </c>
      <c r="M7626" s="182" t="s">
        <v>20</v>
      </c>
      <c r="N7626" s="12" t="s">
        <v>22</v>
      </c>
      <c r="O7626" s="37"/>
      <c r="P7626" s="240"/>
      <c r="Q7626" s="211"/>
    </row>
    <row r="7627" spans="1:17" customFormat="1" ht="16">
      <c r="A7627" s="182" t="s">
        <v>7759</v>
      </c>
      <c r="B7627" s="182" t="s">
        <v>3207</v>
      </c>
      <c r="C7627" s="182" t="s">
        <v>1388</v>
      </c>
      <c r="D7627" s="182" t="s">
        <v>7733</v>
      </c>
      <c r="E7627" s="225">
        <v>1.5E-3</v>
      </c>
      <c r="F7627" s="174" t="s">
        <v>1352</v>
      </c>
      <c r="G7627" s="182" t="s">
        <v>20</v>
      </c>
      <c r="H7627" s="182" t="s">
        <v>20</v>
      </c>
      <c r="I7627" s="12" t="s">
        <v>1203</v>
      </c>
      <c r="J7627" s="182" t="s">
        <v>20</v>
      </c>
      <c r="K7627" s="182" t="s">
        <v>20</v>
      </c>
      <c r="L7627" s="182" t="s">
        <v>20</v>
      </c>
      <c r="M7627" s="182" t="s">
        <v>20</v>
      </c>
      <c r="N7627" s="12" t="s">
        <v>22</v>
      </c>
      <c r="O7627" s="37"/>
      <c r="P7627" s="240"/>
      <c r="Q7627" s="211"/>
    </row>
    <row r="7628" spans="1:17" customFormat="1" ht="16">
      <c r="A7628" s="182" t="s">
        <v>7759</v>
      </c>
      <c r="B7628" s="182" t="s">
        <v>3207</v>
      </c>
      <c r="C7628" s="182" t="s">
        <v>1390</v>
      </c>
      <c r="D7628" s="182" t="s">
        <v>7766</v>
      </c>
      <c r="E7628" s="225">
        <v>2.0000000000000001E-4</v>
      </c>
      <c r="F7628" s="174" t="s">
        <v>1352</v>
      </c>
      <c r="G7628" s="12" t="s">
        <v>1392</v>
      </c>
      <c r="H7628" s="182" t="s">
        <v>20</v>
      </c>
      <c r="I7628" s="12" t="s">
        <v>34</v>
      </c>
      <c r="J7628" s="182" t="s">
        <v>20</v>
      </c>
      <c r="K7628" s="182" t="s">
        <v>20</v>
      </c>
      <c r="L7628" s="182" t="s">
        <v>20</v>
      </c>
      <c r="M7628" s="182" t="s">
        <v>20</v>
      </c>
      <c r="N7628" s="12" t="s">
        <v>22</v>
      </c>
      <c r="O7628" s="37"/>
      <c r="P7628" s="240"/>
      <c r="Q7628" s="211"/>
    </row>
    <row r="7629" spans="1:17" customFormat="1" ht="16">
      <c r="A7629" s="182" t="s">
        <v>7759</v>
      </c>
      <c r="B7629" s="182" t="s">
        <v>3207</v>
      </c>
      <c r="C7629" s="182" t="s">
        <v>1395</v>
      </c>
      <c r="D7629" s="182" t="s">
        <v>7729</v>
      </c>
      <c r="E7629" s="225">
        <v>5.0000000000000001E-4</v>
      </c>
      <c r="F7629" s="174" t="s">
        <v>1352</v>
      </c>
      <c r="G7629" s="182" t="s">
        <v>20</v>
      </c>
      <c r="H7629" s="182" t="s">
        <v>20</v>
      </c>
      <c r="I7629" s="12" t="s">
        <v>34</v>
      </c>
      <c r="J7629" s="182" t="s">
        <v>20</v>
      </c>
      <c r="K7629" s="182" t="s">
        <v>20</v>
      </c>
      <c r="L7629" s="182" t="s">
        <v>20</v>
      </c>
      <c r="M7629" s="182" t="s">
        <v>20</v>
      </c>
      <c r="N7629" s="12" t="s">
        <v>22</v>
      </c>
      <c r="O7629" s="37"/>
      <c r="P7629" s="240"/>
      <c r="Q7629" s="211"/>
    </row>
    <row r="7630" spans="1:17" customFormat="1" ht="16">
      <c r="A7630" s="182" t="s">
        <v>7759</v>
      </c>
      <c r="B7630" s="206" t="s">
        <v>7767</v>
      </c>
      <c r="C7630" s="206" t="s">
        <v>7768</v>
      </c>
      <c r="D7630" s="206" t="s">
        <v>6467</v>
      </c>
      <c r="E7630" s="320">
        <v>25</v>
      </c>
      <c r="F7630" s="174" t="s">
        <v>1352</v>
      </c>
      <c r="G7630" s="182"/>
      <c r="H7630" s="182"/>
      <c r="I7630" s="182"/>
      <c r="J7630" s="182"/>
      <c r="K7630" s="182"/>
      <c r="L7630" s="182"/>
      <c r="M7630" s="182"/>
      <c r="N7630" s="182"/>
      <c r="O7630" s="37"/>
      <c r="P7630" s="240"/>
      <c r="Q7630" s="211"/>
    </row>
    <row r="7631" spans="1:17" customFormat="1" ht="16">
      <c r="A7631" s="182" t="s">
        <v>7759</v>
      </c>
      <c r="B7631" s="182" t="s">
        <v>3207</v>
      </c>
      <c r="C7631" s="182" t="s">
        <v>1841</v>
      </c>
      <c r="D7631" s="182" t="s">
        <v>7750</v>
      </c>
      <c r="E7631" s="225">
        <v>0.15</v>
      </c>
      <c r="F7631" s="174" t="s">
        <v>1352</v>
      </c>
      <c r="G7631" s="182" t="s">
        <v>20</v>
      </c>
      <c r="H7631" s="182" t="s">
        <v>20</v>
      </c>
      <c r="I7631" s="182" t="s">
        <v>20</v>
      </c>
      <c r="J7631" s="182" t="s">
        <v>20</v>
      </c>
      <c r="K7631" s="182" t="s">
        <v>20</v>
      </c>
      <c r="L7631" s="182" t="s">
        <v>20</v>
      </c>
      <c r="M7631" s="182" t="s">
        <v>20</v>
      </c>
      <c r="N7631" s="12" t="s">
        <v>22</v>
      </c>
      <c r="O7631" s="37"/>
      <c r="P7631" s="240"/>
      <c r="Q7631" s="211"/>
    </row>
    <row r="7632" spans="1:17" customFormat="1" ht="16">
      <c r="A7632" s="182" t="s">
        <v>7759</v>
      </c>
      <c r="B7632" s="182" t="s">
        <v>3207</v>
      </c>
      <c r="C7632" s="182" t="s">
        <v>1397</v>
      </c>
      <c r="D7632" s="182" t="s">
        <v>7749</v>
      </c>
      <c r="E7632" s="225">
        <v>0.03</v>
      </c>
      <c r="F7632" s="174" t="s">
        <v>1352</v>
      </c>
      <c r="G7632" s="182" t="s">
        <v>20</v>
      </c>
      <c r="H7632" s="182" t="s">
        <v>20</v>
      </c>
      <c r="I7632" s="182" t="s">
        <v>20</v>
      </c>
      <c r="J7632" s="182" t="s">
        <v>20</v>
      </c>
      <c r="K7632" s="182" t="s">
        <v>20</v>
      </c>
      <c r="L7632" s="182" t="s">
        <v>20</v>
      </c>
      <c r="M7632" s="182" t="s">
        <v>20</v>
      </c>
      <c r="N7632" s="12" t="s">
        <v>22</v>
      </c>
      <c r="O7632" s="37"/>
      <c r="P7632" s="240"/>
      <c r="Q7632" s="211"/>
    </row>
    <row r="7633" spans="1:17" customFormat="1" ht="16">
      <c r="A7633" s="182" t="s">
        <v>7759</v>
      </c>
      <c r="B7633" s="182" t="s">
        <v>3207</v>
      </c>
      <c r="C7633" s="182" t="s">
        <v>7769</v>
      </c>
      <c r="D7633" s="182" t="s">
        <v>7770</v>
      </c>
      <c r="E7633" s="225">
        <v>2.5000000000000001E-2</v>
      </c>
      <c r="F7633" s="174" t="s">
        <v>1352</v>
      </c>
      <c r="G7633" s="182" t="s">
        <v>20</v>
      </c>
      <c r="H7633" s="182" t="s">
        <v>20</v>
      </c>
      <c r="I7633" s="182" t="s">
        <v>20</v>
      </c>
      <c r="J7633" s="182" t="s">
        <v>20</v>
      </c>
      <c r="K7633" s="182" t="s">
        <v>20</v>
      </c>
      <c r="L7633" s="182" t="s">
        <v>20</v>
      </c>
      <c r="M7633" s="182" t="s">
        <v>20</v>
      </c>
      <c r="N7633" s="12" t="s">
        <v>22</v>
      </c>
      <c r="O7633" s="37"/>
      <c r="P7633" s="240"/>
      <c r="Q7633" s="211"/>
    </row>
    <row r="7634" spans="1:17" customFormat="1" ht="16">
      <c r="A7634" s="182" t="s">
        <v>7759</v>
      </c>
      <c r="B7634" s="182" t="s">
        <v>3207</v>
      </c>
      <c r="C7634" s="182" t="s">
        <v>259</v>
      </c>
      <c r="D7634" s="182" t="s">
        <v>6468</v>
      </c>
      <c r="E7634" s="225">
        <v>94.835700000000003</v>
      </c>
      <c r="F7634" s="174" t="s">
        <v>1352</v>
      </c>
      <c r="G7634" s="182" t="s">
        <v>20</v>
      </c>
      <c r="H7634" s="12" t="s">
        <v>20</v>
      </c>
      <c r="I7634" s="12" t="s">
        <v>20</v>
      </c>
      <c r="J7634" s="12" t="s">
        <v>20</v>
      </c>
      <c r="K7634" s="12" t="s">
        <v>20</v>
      </c>
      <c r="L7634" s="12" t="s">
        <v>20</v>
      </c>
      <c r="M7634" s="12" t="s">
        <v>21</v>
      </c>
      <c r="N7634" s="12" t="s">
        <v>22</v>
      </c>
      <c r="O7634" s="37"/>
      <c r="P7634" s="240"/>
      <c r="Q7634" s="211"/>
    </row>
    <row r="7635" spans="1:17" customFormat="1" ht="16">
      <c r="A7635" s="182" t="s">
        <v>7759</v>
      </c>
      <c r="B7635" s="182" t="s">
        <v>3207</v>
      </c>
      <c r="C7635" s="182" t="s">
        <v>288</v>
      </c>
      <c r="D7635" s="182" t="s">
        <v>7731</v>
      </c>
      <c r="E7635" s="225">
        <v>4.5</v>
      </c>
      <c r="F7635" s="174" t="s">
        <v>1352</v>
      </c>
      <c r="G7635" s="182" t="s">
        <v>21</v>
      </c>
      <c r="H7635" s="182" t="s">
        <v>20</v>
      </c>
      <c r="I7635" s="12" t="s">
        <v>34</v>
      </c>
      <c r="J7635" s="182" t="s">
        <v>20</v>
      </c>
      <c r="K7635" s="182" t="s">
        <v>20</v>
      </c>
      <c r="L7635" s="182" t="s">
        <v>20</v>
      </c>
      <c r="M7635" s="182" t="s">
        <v>20</v>
      </c>
      <c r="N7635" s="12" t="s">
        <v>22</v>
      </c>
      <c r="O7635" s="37"/>
      <c r="P7635" s="240"/>
      <c r="Q7635" s="211"/>
    </row>
    <row r="7636" spans="1:17" customFormat="1" ht="16">
      <c r="A7636" s="182" t="s">
        <v>7759</v>
      </c>
      <c r="B7636" s="182" t="s">
        <v>3207</v>
      </c>
      <c r="C7636" s="182" t="s">
        <v>348</v>
      </c>
      <c r="D7636" s="182" t="s">
        <v>7746</v>
      </c>
      <c r="E7636" s="225">
        <v>0.2</v>
      </c>
      <c r="F7636" s="174" t="s">
        <v>1352</v>
      </c>
      <c r="G7636" s="182" t="s">
        <v>20</v>
      </c>
      <c r="H7636" s="21" t="s">
        <v>324</v>
      </c>
      <c r="I7636" s="12" t="s">
        <v>34</v>
      </c>
      <c r="J7636" s="182" t="s">
        <v>20</v>
      </c>
      <c r="K7636" s="182" t="s">
        <v>20</v>
      </c>
      <c r="L7636" s="182" t="s">
        <v>20</v>
      </c>
      <c r="M7636" s="182" t="s">
        <v>20</v>
      </c>
      <c r="N7636" s="12" t="s">
        <v>22</v>
      </c>
      <c r="O7636" s="37"/>
      <c r="P7636" s="240"/>
      <c r="Q7636" s="211"/>
    </row>
    <row r="7637" spans="1:17" customFormat="1" ht="16">
      <c r="A7637" s="182" t="s">
        <v>7759</v>
      </c>
      <c r="B7637" s="182" t="s">
        <v>3207</v>
      </c>
      <c r="C7637" s="197" t="s">
        <v>1199</v>
      </c>
      <c r="D7637" s="182" t="s">
        <v>7771</v>
      </c>
      <c r="E7637" s="225">
        <v>0.11</v>
      </c>
      <c r="F7637" s="174" t="s">
        <v>1352</v>
      </c>
      <c r="G7637" s="182" t="s">
        <v>20</v>
      </c>
      <c r="H7637" s="182" t="s">
        <v>20</v>
      </c>
      <c r="I7637" s="182" t="s">
        <v>20</v>
      </c>
      <c r="J7637" s="182" t="s">
        <v>20</v>
      </c>
      <c r="K7637" s="182" t="s">
        <v>20</v>
      </c>
      <c r="L7637" s="182" t="s">
        <v>20</v>
      </c>
      <c r="M7637" s="182" t="s">
        <v>20</v>
      </c>
      <c r="N7637" s="12" t="s">
        <v>22</v>
      </c>
      <c r="O7637" s="37"/>
      <c r="P7637" s="240"/>
      <c r="Q7637" s="211"/>
    </row>
    <row r="7638" spans="1:17" customFormat="1" ht="16">
      <c r="A7638" s="182" t="s">
        <v>7759</v>
      </c>
      <c r="B7638" s="182" t="s">
        <v>3207</v>
      </c>
      <c r="C7638" s="182" t="s">
        <v>540</v>
      </c>
      <c r="D7638" s="182" t="s">
        <v>7772</v>
      </c>
      <c r="E7638" s="225">
        <v>7.0000000000000007E-2</v>
      </c>
      <c r="F7638" s="174" t="s">
        <v>1352</v>
      </c>
      <c r="G7638" s="182" t="s">
        <v>20</v>
      </c>
      <c r="H7638" s="182" t="s">
        <v>20</v>
      </c>
      <c r="I7638" s="182" t="s">
        <v>20</v>
      </c>
      <c r="J7638" s="182" t="s">
        <v>20</v>
      </c>
      <c r="K7638" s="182" t="s">
        <v>20</v>
      </c>
      <c r="L7638" s="182" t="s">
        <v>20</v>
      </c>
      <c r="M7638" s="182" t="s">
        <v>20</v>
      </c>
      <c r="N7638" s="12" t="s">
        <v>22</v>
      </c>
      <c r="O7638" s="37"/>
      <c r="P7638" s="240"/>
      <c r="Q7638" s="211"/>
    </row>
    <row r="7639" spans="1:17" customFormat="1" ht="16">
      <c r="A7639" s="182" t="s">
        <v>7759</v>
      </c>
      <c r="B7639" s="182" t="s">
        <v>3207</v>
      </c>
      <c r="C7639" s="182" t="s">
        <v>1449</v>
      </c>
      <c r="D7639" s="182" t="s">
        <v>7748</v>
      </c>
      <c r="E7639" s="225">
        <v>0.06</v>
      </c>
      <c r="F7639" s="174" t="s">
        <v>1352</v>
      </c>
      <c r="G7639" s="182" t="s">
        <v>20</v>
      </c>
      <c r="H7639" s="182" t="s">
        <v>20</v>
      </c>
      <c r="I7639" s="182" t="s">
        <v>20</v>
      </c>
      <c r="J7639" s="182" t="s">
        <v>20</v>
      </c>
      <c r="K7639" s="182" t="s">
        <v>20</v>
      </c>
      <c r="L7639" s="182" t="s">
        <v>20</v>
      </c>
      <c r="M7639" s="182" t="s">
        <v>20</v>
      </c>
      <c r="N7639" s="12" t="s">
        <v>22</v>
      </c>
      <c r="O7639" s="37"/>
      <c r="P7639" s="240"/>
      <c r="Q7639" s="211"/>
    </row>
    <row r="7640" spans="1:17" customFormat="1" ht="16">
      <c r="A7640" s="182" t="s">
        <v>7759</v>
      </c>
      <c r="B7640" s="182" t="s">
        <v>3207</v>
      </c>
      <c r="C7640" s="182" t="s">
        <v>1386</v>
      </c>
      <c r="D7640" s="182" t="s">
        <v>7728</v>
      </c>
      <c r="E7640" s="225">
        <v>8.0000000000000004E-4</v>
      </c>
      <c r="F7640" s="174" t="s">
        <v>1352</v>
      </c>
      <c r="G7640" s="182" t="s">
        <v>20</v>
      </c>
      <c r="H7640" s="182" t="s">
        <v>20</v>
      </c>
      <c r="I7640" s="182" t="s">
        <v>20</v>
      </c>
      <c r="J7640" s="182" t="s">
        <v>20</v>
      </c>
      <c r="K7640" s="182" t="s">
        <v>20</v>
      </c>
      <c r="L7640" s="182" t="s">
        <v>20</v>
      </c>
      <c r="M7640" s="182" t="s">
        <v>20</v>
      </c>
      <c r="N7640" s="12" t="s">
        <v>22</v>
      </c>
      <c r="O7640" s="37"/>
      <c r="P7640" s="240"/>
      <c r="Q7640" s="211"/>
    </row>
    <row r="7641" spans="1:17" customFormat="1" ht="16">
      <c r="A7641" s="182" t="s">
        <v>7759</v>
      </c>
      <c r="B7641" s="182" t="s">
        <v>3207</v>
      </c>
      <c r="C7641" s="182" t="s">
        <v>329</v>
      </c>
      <c r="D7641" s="182" t="s">
        <v>7752</v>
      </c>
      <c r="E7641" s="225">
        <v>8.9999999999999993E-3</v>
      </c>
      <c r="F7641" s="174" t="s">
        <v>1352</v>
      </c>
      <c r="G7641" s="182" t="s">
        <v>20</v>
      </c>
      <c r="H7641" s="182" t="s">
        <v>20</v>
      </c>
      <c r="I7641" s="182" t="s">
        <v>20</v>
      </c>
      <c r="J7641" s="182" t="s">
        <v>20</v>
      </c>
      <c r="K7641" s="182" t="s">
        <v>20</v>
      </c>
      <c r="L7641" s="182" t="s">
        <v>20</v>
      </c>
      <c r="M7641" s="182" t="s">
        <v>20</v>
      </c>
      <c r="N7641" s="12" t="s">
        <v>22</v>
      </c>
      <c r="O7641" s="37"/>
      <c r="P7641" s="240"/>
      <c r="Q7641" s="211"/>
    </row>
    <row r="7642" spans="1:17" customFormat="1" ht="16">
      <c r="A7642" s="182" t="s">
        <v>7759</v>
      </c>
      <c r="B7642" s="182" t="s">
        <v>3207</v>
      </c>
      <c r="C7642" s="182" t="s">
        <v>1408</v>
      </c>
      <c r="D7642" s="182" t="s">
        <v>7726</v>
      </c>
      <c r="E7642" s="225">
        <v>8.0000000000000002E-3</v>
      </c>
      <c r="F7642" s="174" t="s">
        <v>1352</v>
      </c>
      <c r="G7642" s="182" t="s">
        <v>20</v>
      </c>
      <c r="H7642" s="182" t="s">
        <v>20</v>
      </c>
      <c r="I7642" s="182" t="s">
        <v>20</v>
      </c>
      <c r="J7642" s="182" t="s">
        <v>20</v>
      </c>
      <c r="K7642" s="182" t="s">
        <v>20</v>
      </c>
      <c r="L7642" s="182" t="s">
        <v>20</v>
      </c>
      <c r="M7642" s="182" t="s">
        <v>20</v>
      </c>
      <c r="N7642" s="12" t="s">
        <v>22</v>
      </c>
      <c r="O7642" s="37"/>
      <c r="P7642" s="240"/>
      <c r="Q7642" s="211"/>
    </row>
    <row r="7643" spans="1:17" customFormat="1" ht="16">
      <c r="A7643" s="182" t="s">
        <v>7759</v>
      </c>
      <c r="B7643" s="182" t="s">
        <v>3207</v>
      </c>
      <c r="C7643" s="182" t="s">
        <v>1447</v>
      </c>
      <c r="D7643" s="182" t="s">
        <v>7725</v>
      </c>
      <c r="E7643" s="225">
        <v>1.5E-3</v>
      </c>
      <c r="F7643" s="174" t="s">
        <v>1352</v>
      </c>
      <c r="G7643" s="182" t="s">
        <v>20</v>
      </c>
      <c r="H7643" s="182" t="s">
        <v>20</v>
      </c>
      <c r="I7643" s="182" t="s">
        <v>20</v>
      </c>
      <c r="J7643" s="182" t="s">
        <v>20</v>
      </c>
      <c r="K7643" s="182" t="s">
        <v>20</v>
      </c>
      <c r="L7643" s="182" t="s">
        <v>20</v>
      </c>
      <c r="M7643" s="182" t="s">
        <v>20</v>
      </c>
      <c r="N7643" s="12" t="s">
        <v>22</v>
      </c>
      <c r="O7643" s="37"/>
      <c r="P7643" s="240"/>
      <c r="Q7643" s="211"/>
    </row>
    <row r="7644" spans="1:17" customFormat="1" ht="16">
      <c r="A7644" s="182" t="s">
        <v>7759</v>
      </c>
      <c r="B7644" s="206" t="s">
        <v>7773</v>
      </c>
      <c r="C7644" s="206" t="s">
        <v>7774</v>
      </c>
      <c r="D7644" s="206" t="s">
        <v>6467</v>
      </c>
      <c r="E7644" s="320">
        <v>25</v>
      </c>
      <c r="F7644" s="174" t="s">
        <v>1352</v>
      </c>
      <c r="G7644" s="182"/>
      <c r="H7644" s="182"/>
      <c r="I7644" s="182"/>
      <c r="J7644" s="182"/>
      <c r="K7644" s="182"/>
      <c r="L7644" s="182"/>
      <c r="M7644" s="182"/>
      <c r="N7644" s="182"/>
      <c r="O7644" s="37"/>
      <c r="P7644" s="240"/>
      <c r="Q7644" s="211"/>
    </row>
    <row r="7645" spans="1:17" customFormat="1" ht="16">
      <c r="A7645" s="182" t="s">
        <v>7759</v>
      </c>
      <c r="B7645" s="182" t="s">
        <v>3207</v>
      </c>
      <c r="C7645" s="199" t="s">
        <v>1956</v>
      </c>
      <c r="D7645" s="182" t="s">
        <v>7775</v>
      </c>
      <c r="E7645" s="225">
        <v>1E-3</v>
      </c>
      <c r="F7645" s="174" t="s">
        <v>1352</v>
      </c>
      <c r="G7645" s="182" t="s">
        <v>20</v>
      </c>
      <c r="H7645" s="182" t="s">
        <v>20</v>
      </c>
      <c r="I7645" s="182" t="s">
        <v>20</v>
      </c>
      <c r="J7645" s="182" t="s">
        <v>20</v>
      </c>
      <c r="K7645" s="182" t="s">
        <v>20</v>
      </c>
      <c r="L7645" s="182" t="s">
        <v>20</v>
      </c>
      <c r="M7645" s="182" t="s">
        <v>20</v>
      </c>
      <c r="N7645" s="12" t="s">
        <v>22</v>
      </c>
      <c r="O7645" s="37"/>
      <c r="P7645" s="240"/>
      <c r="Q7645" s="211"/>
    </row>
    <row r="7646" spans="1:17" customFormat="1" ht="16">
      <c r="A7646" s="182" t="s">
        <v>7759</v>
      </c>
      <c r="B7646" s="182" t="s">
        <v>3207</v>
      </c>
      <c r="C7646" s="182" t="s">
        <v>1951</v>
      </c>
      <c r="D7646" s="182" t="s">
        <v>7744</v>
      </c>
      <c r="E7646" s="225">
        <v>1E-3</v>
      </c>
      <c r="F7646" s="174" t="s">
        <v>1352</v>
      </c>
      <c r="G7646" s="182" t="s">
        <v>20</v>
      </c>
      <c r="H7646" s="182" t="s">
        <v>20</v>
      </c>
      <c r="I7646" s="182" t="s">
        <v>20</v>
      </c>
      <c r="J7646" s="182" t="s">
        <v>20</v>
      </c>
      <c r="K7646" s="182" t="s">
        <v>20</v>
      </c>
      <c r="L7646" s="182" t="s">
        <v>20</v>
      </c>
      <c r="M7646" s="182" t="s">
        <v>20</v>
      </c>
      <c r="N7646" s="12" t="s">
        <v>22</v>
      </c>
      <c r="O7646" s="37"/>
      <c r="P7646" s="240"/>
      <c r="Q7646" s="211"/>
    </row>
    <row r="7647" spans="1:17" customFormat="1" ht="16">
      <c r="A7647" s="182" t="s">
        <v>7759</v>
      </c>
      <c r="B7647" s="182" t="s">
        <v>3207</v>
      </c>
      <c r="C7647" s="182" t="s">
        <v>5007</v>
      </c>
      <c r="D7647" s="182" t="s">
        <v>7743</v>
      </c>
      <c r="E7647" s="225">
        <v>1E-3</v>
      </c>
      <c r="F7647" s="174" t="s">
        <v>1352</v>
      </c>
      <c r="G7647" s="182" t="s">
        <v>20</v>
      </c>
      <c r="H7647" s="182" t="s">
        <v>20</v>
      </c>
      <c r="I7647" s="182" t="s">
        <v>20</v>
      </c>
      <c r="J7647" s="182" t="s">
        <v>20</v>
      </c>
      <c r="K7647" s="182" t="s">
        <v>20</v>
      </c>
      <c r="L7647" s="182" t="s">
        <v>20</v>
      </c>
      <c r="M7647" s="182" t="s">
        <v>20</v>
      </c>
      <c r="N7647" s="12" t="s">
        <v>22</v>
      </c>
      <c r="O7647" s="37"/>
      <c r="P7647" s="240"/>
      <c r="Q7647" s="211"/>
    </row>
    <row r="7648" spans="1:17" customFormat="1" ht="16">
      <c r="A7648" s="182" t="s">
        <v>7759</v>
      </c>
      <c r="B7648" s="182" t="s">
        <v>3207</v>
      </c>
      <c r="C7648" s="182" t="s">
        <v>5009</v>
      </c>
      <c r="D7648" s="182" t="s">
        <v>7742</v>
      </c>
      <c r="E7648" s="225">
        <v>1E-3</v>
      </c>
      <c r="F7648" s="174" t="s">
        <v>1352</v>
      </c>
      <c r="G7648" s="182" t="s">
        <v>20</v>
      </c>
      <c r="H7648" s="182" t="s">
        <v>20</v>
      </c>
      <c r="I7648" s="182" t="s">
        <v>20</v>
      </c>
      <c r="J7648" s="182" t="s">
        <v>20</v>
      </c>
      <c r="K7648" s="182" t="s">
        <v>20</v>
      </c>
      <c r="L7648" s="182" t="s">
        <v>20</v>
      </c>
      <c r="M7648" s="182" t="s">
        <v>20</v>
      </c>
      <c r="N7648" s="12" t="s">
        <v>22</v>
      </c>
      <c r="O7648" s="37"/>
      <c r="P7648" s="240"/>
      <c r="Q7648" s="211"/>
    </row>
    <row r="7649" spans="1:17" customFormat="1" ht="16">
      <c r="A7649" s="182" t="s">
        <v>7759</v>
      </c>
      <c r="B7649" s="182" t="s">
        <v>3207</v>
      </c>
      <c r="C7649" s="182" t="s">
        <v>2451</v>
      </c>
      <c r="D7649" s="182" t="s">
        <v>7741</v>
      </c>
      <c r="E7649" s="225">
        <v>1E-3</v>
      </c>
      <c r="F7649" s="174" t="s">
        <v>1352</v>
      </c>
      <c r="G7649" s="182" t="s">
        <v>20</v>
      </c>
      <c r="H7649" s="182" t="s">
        <v>20</v>
      </c>
      <c r="I7649" s="182" t="s">
        <v>20</v>
      </c>
      <c r="J7649" s="182" t="s">
        <v>20</v>
      </c>
      <c r="K7649" s="182" t="s">
        <v>20</v>
      </c>
      <c r="L7649" s="182" t="s">
        <v>20</v>
      </c>
      <c r="M7649" s="182" t="s">
        <v>20</v>
      </c>
      <c r="N7649" s="12" t="s">
        <v>22</v>
      </c>
      <c r="O7649" s="37"/>
      <c r="P7649" s="240"/>
      <c r="Q7649" s="211"/>
    </row>
    <row r="7650" spans="1:17" customFormat="1" ht="16">
      <c r="A7650" s="182" t="s">
        <v>7759</v>
      </c>
      <c r="B7650" s="182" t="s">
        <v>3207</v>
      </c>
      <c r="C7650" s="199" t="s">
        <v>1953</v>
      </c>
      <c r="D7650" s="182" t="s">
        <v>4786</v>
      </c>
      <c r="E7650" s="225">
        <v>1E-3</v>
      </c>
      <c r="F7650" s="174" t="s">
        <v>1352</v>
      </c>
      <c r="G7650" s="182" t="s">
        <v>20</v>
      </c>
      <c r="H7650" s="182" t="s">
        <v>20</v>
      </c>
      <c r="I7650" s="182" t="s">
        <v>20</v>
      </c>
      <c r="J7650" s="182" t="s">
        <v>20</v>
      </c>
      <c r="K7650" s="182" t="s">
        <v>20</v>
      </c>
      <c r="L7650" s="182" t="s">
        <v>20</v>
      </c>
      <c r="M7650" s="182" t="s">
        <v>20</v>
      </c>
      <c r="N7650" s="12" t="s">
        <v>22</v>
      </c>
      <c r="O7650" s="37"/>
      <c r="P7650" s="240"/>
      <c r="Q7650" s="211"/>
    </row>
    <row r="7651" spans="1:17" customFormat="1" ht="16">
      <c r="A7651" s="182" t="s">
        <v>7759</v>
      </c>
      <c r="B7651" s="182" t="s">
        <v>3207</v>
      </c>
      <c r="C7651" s="182" t="s">
        <v>259</v>
      </c>
      <c r="D7651" s="182" t="s">
        <v>6468</v>
      </c>
      <c r="E7651" s="225">
        <v>94.414000000000001</v>
      </c>
      <c r="F7651" s="174" t="s">
        <v>1352</v>
      </c>
      <c r="G7651" s="182" t="s">
        <v>20</v>
      </c>
      <c r="H7651" s="12" t="s">
        <v>20</v>
      </c>
      <c r="I7651" s="12" t="s">
        <v>20</v>
      </c>
      <c r="J7651" s="12" t="s">
        <v>20</v>
      </c>
      <c r="K7651" s="12" t="s">
        <v>20</v>
      </c>
      <c r="L7651" s="12" t="s">
        <v>20</v>
      </c>
      <c r="M7651" s="12" t="s">
        <v>21</v>
      </c>
      <c r="N7651" s="12" t="s">
        <v>22</v>
      </c>
      <c r="O7651" s="37"/>
      <c r="P7651" s="240"/>
      <c r="Q7651" s="211"/>
    </row>
    <row r="7652" spans="1:17" customFormat="1" ht="16">
      <c r="A7652" s="289" t="s">
        <v>7759</v>
      </c>
      <c r="B7652" s="289" t="s">
        <v>3207</v>
      </c>
      <c r="C7652" s="289" t="s">
        <v>1635</v>
      </c>
      <c r="D7652" s="289" t="s">
        <v>7776</v>
      </c>
      <c r="E7652" s="321">
        <v>5.55</v>
      </c>
      <c r="F7652" s="286" t="s">
        <v>1352</v>
      </c>
      <c r="G7652" s="289" t="s">
        <v>20</v>
      </c>
      <c r="H7652" s="289" t="s">
        <v>20</v>
      </c>
      <c r="I7652" s="171" t="s">
        <v>34</v>
      </c>
      <c r="J7652" s="289" t="s">
        <v>20</v>
      </c>
      <c r="K7652" s="171" t="s">
        <v>38</v>
      </c>
      <c r="L7652" s="289" t="s">
        <v>20</v>
      </c>
      <c r="M7652" s="289" t="s">
        <v>20</v>
      </c>
      <c r="N7652" s="171" t="s">
        <v>22</v>
      </c>
      <c r="O7652" s="37"/>
      <c r="P7652" s="240"/>
      <c r="Q7652" s="211"/>
    </row>
    <row r="7653" spans="1:17" customFormat="1" ht="16">
      <c r="A7653" s="182" t="s">
        <v>7759</v>
      </c>
      <c r="B7653" s="182" t="s">
        <v>3207</v>
      </c>
      <c r="C7653" s="182" t="s">
        <v>1947</v>
      </c>
      <c r="D7653" s="182" t="s">
        <v>7740</v>
      </c>
      <c r="E7653" s="225">
        <v>0.03</v>
      </c>
      <c r="F7653" s="174" t="s">
        <v>1352</v>
      </c>
      <c r="G7653" s="182" t="s">
        <v>20</v>
      </c>
      <c r="H7653" s="182" t="s">
        <v>20</v>
      </c>
      <c r="I7653" s="182" t="s">
        <v>20</v>
      </c>
      <c r="J7653" s="182" t="s">
        <v>20</v>
      </c>
      <c r="K7653" s="182" t="s">
        <v>20</v>
      </c>
      <c r="L7653" s="182" t="s">
        <v>20</v>
      </c>
      <c r="M7653" s="182" t="s">
        <v>20</v>
      </c>
      <c r="N7653" s="12" t="s">
        <v>22</v>
      </c>
      <c r="O7653" s="174"/>
      <c r="P7653" s="11"/>
      <c r="Q7653" s="211"/>
    </row>
    <row r="7654" spans="1:17">
      <c r="A7654" s="10" t="s">
        <v>7777</v>
      </c>
      <c r="B7654" s="10" t="s">
        <v>7778</v>
      </c>
      <c r="C7654" s="10"/>
      <c r="D7654" s="10"/>
      <c r="E7654" s="13"/>
      <c r="F7654" s="10"/>
      <c r="G7654" s="10"/>
      <c r="H7654" s="10"/>
      <c r="I7654" s="10"/>
      <c r="J7654" s="10"/>
      <c r="K7654" s="10"/>
      <c r="L7654" s="10"/>
      <c r="M7654" s="10"/>
      <c r="N7654" s="10"/>
      <c r="O7654" s="13"/>
      <c r="P7654" s="36" t="s">
        <v>7540</v>
      </c>
    </row>
    <row r="7655" spans="1:17">
      <c r="A7655" s="10" t="s">
        <v>7777</v>
      </c>
      <c r="B7655" s="10"/>
      <c r="C7655" s="174" t="s">
        <v>288</v>
      </c>
      <c r="D7655" s="174" t="s">
        <v>7779</v>
      </c>
      <c r="E7655" s="174" t="s">
        <v>7780</v>
      </c>
      <c r="F7655" s="10"/>
      <c r="G7655" s="182" t="s">
        <v>20</v>
      </c>
      <c r="H7655" s="182" t="s">
        <v>20</v>
      </c>
      <c r="I7655" s="12" t="s">
        <v>34</v>
      </c>
      <c r="J7655" s="182" t="s">
        <v>20</v>
      </c>
      <c r="K7655" s="182" t="s">
        <v>20</v>
      </c>
      <c r="L7655" s="182" t="s">
        <v>20</v>
      </c>
      <c r="M7655" s="182" t="s">
        <v>20</v>
      </c>
      <c r="N7655" s="12" t="s">
        <v>22</v>
      </c>
      <c r="O7655" s="13"/>
      <c r="P7655" s="36" t="s">
        <v>7540</v>
      </c>
    </row>
    <row r="7656" spans="1:17">
      <c r="A7656" s="10" t="s">
        <v>7777</v>
      </c>
      <c r="B7656" s="10"/>
      <c r="C7656" s="174" t="s">
        <v>1363</v>
      </c>
      <c r="D7656" s="174" t="s">
        <v>7781</v>
      </c>
      <c r="E7656" s="174" t="s">
        <v>7782</v>
      </c>
      <c r="F7656" s="10"/>
      <c r="G7656" s="182" t="s">
        <v>20</v>
      </c>
      <c r="H7656" s="182" t="s">
        <v>20</v>
      </c>
      <c r="I7656" s="12" t="s">
        <v>34</v>
      </c>
      <c r="J7656" s="182" t="s">
        <v>20</v>
      </c>
      <c r="K7656" s="182" t="s">
        <v>20</v>
      </c>
      <c r="L7656" s="182" t="s">
        <v>20</v>
      </c>
      <c r="M7656" s="182" t="s">
        <v>20</v>
      </c>
      <c r="N7656" s="12" t="s">
        <v>22</v>
      </c>
      <c r="O7656" s="13"/>
      <c r="P7656" s="36" t="s">
        <v>7540</v>
      </c>
    </row>
    <row r="7657" spans="1:17">
      <c r="A7657" s="10" t="s">
        <v>7777</v>
      </c>
      <c r="B7657" s="10"/>
      <c r="C7657" s="174" t="s">
        <v>1408</v>
      </c>
      <c r="D7657" s="174" t="s">
        <v>1409</v>
      </c>
      <c r="E7657" s="174" t="s">
        <v>7782</v>
      </c>
      <c r="F7657" s="10"/>
      <c r="G7657" s="182" t="s">
        <v>20</v>
      </c>
      <c r="H7657" s="182" t="s">
        <v>20</v>
      </c>
      <c r="I7657" s="182" t="s">
        <v>20</v>
      </c>
      <c r="J7657" s="182" t="s">
        <v>20</v>
      </c>
      <c r="K7657" s="182" t="s">
        <v>20</v>
      </c>
      <c r="L7657" s="182" t="s">
        <v>20</v>
      </c>
      <c r="M7657" s="182" t="s">
        <v>20</v>
      </c>
      <c r="N7657" s="12" t="s">
        <v>22</v>
      </c>
      <c r="O7657" s="13"/>
      <c r="P7657" s="36" t="s">
        <v>7540</v>
      </c>
    </row>
    <row r="7658" spans="1:17">
      <c r="A7658" s="10" t="s">
        <v>7777</v>
      </c>
      <c r="B7658" s="10"/>
      <c r="C7658" s="174" t="s">
        <v>1384</v>
      </c>
      <c r="D7658" s="174" t="s">
        <v>5333</v>
      </c>
      <c r="E7658" s="174" t="s">
        <v>7782</v>
      </c>
      <c r="F7658" s="10"/>
      <c r="G7658" s="182" t="s">
        <v>20</v>
      </c>
      <c r="H7658" s="182" t="s">
        <v>20</v>
      </c>
      <c r="I7658" s="12" t="s">
        <v>34</v>
      </c>
      <c r="J7658" s="182" t="s">
        <v>20</v>
      </c>
      <c r="K7658" s="182" t="s">
        <v>20</v>
      </c>
      <c r="L7658" s="182" t="s">
        <v>20</v>
      </c>
      <c r="M7658" s="182" t="s">
        <v>20</v>
      </c>
      <c r="N7658" s="12" t="s">
        <v>22</v>
      </c>
      <c r="O7658" s="13"/>
      <c r="P7658" s="36" t="s">
        <v>7540</v>
      </c>
    </row>
    <row r="7659" spans="1:17">
      <c r="A7659" s="10" t="s">
        <v>7777</v>
      </c>
      <c r="B7659" s="10"/>
      <c r="C7659" s="174" t="s">
        <v>1629</v>
      </c>
      <c r="D7659" s="174" t="s">
        <v>2760</v>
      </c>
      <c r="E7659" s="174" t="s">
        <v>7782</v>
      </c>
      <c r="F7659" s="10"/>
      <c r="G7659" s="12" t="s">
        <v>5509</v>
      </c>
      <c r="H7659" s="182" t="s">
        <v>20</v>
      </c>
      <c r="I7659" s="10" t="s">
        <v>53</v>
      </c>
      <c r="J7659" s="182" t="s">
        <v>20</v>
      </c>
      <c r="K7659" s="182" t="s">
        <v>20</v>
      </c>
      <c r="L7659" s="182" t="s">
        <v>20</v>
      </c>
      <c r="M7659" s="182" t="s">
        <v>20</v>
      </c>
      <c r="N7659" s="12" t="s">
        <v>22</v>
      </c>
      <c r="O7659" s="13"/>
      <c r="P7659" s="36" t="s">
        <v>7540</v>
      </c>
    </row>
    <row r="7660" spans="1:17">
      <c r="A7660" s="10" t="s">
        <v>7777</v>
      </c>
      <c r="B7660" s="10"/>
      <c r="C7660" s="174" t="s">
        <v>4704</v>
      </c>
      <c r="D7660" s="174" t="s">
        <v>7783</v>
      </c>
      <c r="E7660" s="174" t="s">
        <v>7782</v>
      </c>
      <c r="F7660" s="10"/>
      <c r="G7660" s="12" t="s">
        <v>20</v>
      </c>
      <c r="H7660" s="12" t="s">
        <v>20</v>
      </c>
      <c r="I7660" s="12" t="s">
        <v>20</v>
      </c>
      <c r="J7660" s="12" t="s">
        <v>20</v>
      </c>
      <c r="K7660" s="12" t="s">
        <v>20</v>
      </c>
      <c r="L7660" s="12" t="s">
        <v>20</v>
      </c>
      <c r="M7660" s="12" t="s">
        <v>20</v>
      </c>
      <c r="N7660" s="12" t="s">
        <v>22</v>
      </c>
      <c r="O7660" s="13"/>
      <c r="P7660" s="36" t="s">
        <v>7540</v>
      </c>
    </row>
    <row r="7661" spans="1:17">
      <c r="A7661" s="10" t="s">
        <v>7777</v>
      </c>
      <c r="B7661" s="10"/>
      <c r="C7661" s="174" t="s">
        <v>1378</v>
      </c>
      <c r="D7661" s="174" t="s">
        <v>1379</v>
      </c>
      <c r="E7661" s="174" t="s">
        <v>7782</v>
      </c>
      <c r="F7661" s="10"/>
      <c r="G7661" s="182" t="s">
        <v>20</v>
      </c>
      <c r="H7661" s="182" t="s">
        <v>20</v>
      </c>
      <c r="I7661" s="12" t="s">
        <v>1203</v>
      </c>
      <c r="J7661" s="182" t="s">
        <v>20</v>
      </c>
      <c r="K7661" s="182" t="s">
        <v>20</v>
      </c>
      <c r="L7661" s="182" t="s">
        <v>20</v>
      </c>
      <c r="M7661" s="182" t="s">
        <v>20</v>
      </c>
      <c r="N7661" s="12" t="s">
        <v>22</v>
      </c>
      <c r="O7661" s="13"/>
      <c r="P7661" s="36" t="s">
        <v>7540</v>
      </c>
    </row>
    <row r="7662" spans="1:17">
      <c r="A7662" s="10" t="s">
        <v>7777</v>
      </c>
      <c r="B7662" s="10"/>
      <c r="C7662" s="174" t="s">
        <v>345</v>
      </c>
      <c r="D7662" s="174" t="s">
        <v>7784</v>
      </c>
      <c r="E7662" s="174" t="s">
        <v>7782</v>
      </c>
      <c r="F7662" s="10"/>
      <c r="G7662" s="183" t="s">
        <v>20</v>
      </c>
      <c r="H7662" s="183" t="s">
        <v>20</v>
      </c>
      <c r="I7662" s="12" t="s">
        <v>34</v>
      </c>
      <c r="J7662" s="183" t="s">
        <v>20</v>
      </c>
      <c r="K7662" s="183" t="s">
        <v>20</v>
      </c>
      <c r="L7662" s="183" t="s">
        <v>20</v>
      </c>
      <c r="M7662" s="183" t="s">
        <v>20</v>
      </c>
      <c r="N7662" s="12" t="s">
        <v>22</v>
      </c>
      <c r="O7662" s="13"/>
      <c r="P7662" s="36" t="s">
        <v>7540</v>
      </c>
    </row>
    <row r="7663" spans="1:17">
      <c r="A7663" s="10" t="s">
        <v>7777</v>
      </c>
      <c r="B7663" s="10"/>
      <c r="C7663" s="174" t="s">
        <v>1397</v>
      </c>
      <c r="D7663" s="174" t="s">
        <v>1847</v>
      </c>
      <c r="E7663" s="174" t="s">
        <v>7782</v>
      </c>
      <c r="F7663" s="10"/>
      <c r="G7663" s="182" t="s">
        <v>20</v>
      </c>
      <c r="H7663" s="182" t="s">
        <v>20</v>
      </c>
      <c r="I7663" s="182" t="s">
        <v>20</v>
      </c>
      <c r="J7663" s="182" t="s">
        <v>20</v>
      </c>
      <c r="K7663" s="182" t="s">
        <v>20</v>
      </c>
      <c r="L7663" s="182" t="s">
        <v>20</v>
      </c>
      <c r="M7663" s="182" t="s">
        <v>20</v>
      </c>
      <c r="N7663" s="12" t="s">
        <v>22</v>
      </c>
      <c r="O7663" s="13"/>
      <c r="P7663" s="36" t="s">
        <v>7540</v>
      </c>
    </row>
    <row r="7664" spans="1:17">
      <c r="A7664" s="10" t="s">
        <v>7777</v>
      </c>
      <c r="B7664" s="10"/>
      <c r="C7664" s="174" t="s">
        <v>1395</v>
      </c>
      <c r="D7664" s="174" t="s">
        <v>1396</v>
      </c>
      <c r="E7664" s="174" t="s">
        <v>7782</v>
      </c>
      <c r="F7664" s="10"/>
      <c r="G7664" s="182" t="s">
        <v>20</v>
      </c>
      <c r="H7664" s="182" t="s">
        <v>20</v>
      </c>
      <c r="I7664" s="12" t="s">
        <v>34</v>
      </c>
      <c r="J7664" s="182" t="s">
        <v>20</v>
      </c>
      <c r="K7664" s="182" t="s">
        <v>20</v>
      </c>
      <c r="L7664" s="182" t="s">
        <v>20</v>
      </c>
      <c r="M7664" s="182" t="s">
        <v>20</v>
      </c>
      <c r="N7664" s="12" t="s">
        <v>22</v>
      </c>
      <c r="O7664" s="13"/>
      <c r="P7664" s="36" t="s">
        <v>7540</v>
      </c>
    </row>
    <row r="7665" spans="1:16">
      <c r="A7665" s="10" t="s">
        <v>7777</v>
      </c>
      <c r="B7665" s="10"/>
      <c r="C7665" s="196" t="s">
        <v>1199</v>
      </c>
      <c r="D7665" s="174" t="s">
        <v>7785</v>
      </c>
      <c r="E7665" s="174" t="s">
        <v>7782</v>
      </c>
      <c r="F7665" s="10"/>
      <c r="G7665" s="182" t="s">
        <v>20</v>
      </c>
      <c r="H7665" s="182" t="s">
        <v>20</v>
      </c>
      <c r="I7665" s="182" t="s">
        <v>20</v>
      </c>
      <c r="J7665" s="182" t="s">
        <v>20</v>
      </c>
      <c r="K7665" s="182" t="s">
        <v>20</v>
      </c>
      <c r="L7665" s="182" t="s">
        <v>20</v>
      </c>
      <c r="M7665" s="182" t="s">
        <v>20</v>
      </c>
      <c r="N7665" s="12" t="s">
        <v>22</v>
      </c>
      <c r="O7665" s="13"/>
      <c r="P7665" s="36" t="s">
        <v>7540</v>
      </c>
    </row>
    <row r="7666" spans="1:16">
      <c r="A7666" s="10" t="s">
        <v>7777</v>
      </c>
      <c r="B7666" s="10"/>
      <c r="C7666" s="174" t="s">
        <v>1390</v>
      </c>
      <c r="D7666" s="174" t="s">
        <v>7786</v>
      </c>
      <c r="E7666" s="174" t="s">
        <v>7782</v>
      </c>
      <c r="F7666" s="10"/>
      <c r="G7666" s="12" t="s">
        <v>1392</v>
      </c>
      <c r="H7666" s="182" t="s">
        <v>20</v>
      </c>
      <c r="I7666" s="12" t="s">
        <v>34</v>
      </c>
      <c r="J7666" s="182" t="s">
        <v>20</v>
      </c>
      <c r="K7666" s="182" t="s">
        <v>20</v>
      </c>
      <c r="L7666" s="182" t="s">
        <v>20</v>
      </c>
      <c r="M7666" s="182" t="s">
        <v>20</v>
      </c>
      <c r="N7666" s="12" t="s">
        <v>22</v>
      </c>
      <c r="O7666" s="13"/>
      <c r="P7666" s="36" t="s">
        <v>7540</v>
      </c>
    </row>
    <row r="7667" spans="1:16">
      <c r="A7667" s="10" t="s">
        <v>7777</v>
      </c>
      <c r="B7667" s="10"/>
      <c r="C7667" s="174" t="s">
        <v>1388</v>
      </c>
      <c r="D7667" s="174" t="s">
        <v>1844</v>
      </c>
      <c r="E7667" s="174" t="s">
        <v>7782</v>
      </c>
      <c r="F7667" s="10"/>
      <c r="G7667" s="182" t="s">
        <v>20</v>
      </c>
      <c r="H7667" s="182" t="s">
        <v>20</v>
      </c>
      <c r="I7667" s="12" t="s">
        <v>1203</v>
      </c>
      <c r="J7667" s="182" t="s">
        <v>20</v>
      </c>
      <c r="K7667" s="182" t="s">
        <v>20</v>
      </c>
      <c r="L7667" s="182" t="s">
        <v>20</v>
      </c>
      <c r="M7667" s="182" t="s">
        <v>20</v>
      </c>
      <c r="N7667" s="12" t="s">
        <v>22</v>
      </c>
      <c r="O7667" s="13"/>
      <c r="P7667" s="36" t="s">
        <v>7540</v>
      </c>
    </row>
    <row r="7668" spans="1:16">
      <c r="A7668" s="10" t="s">
        <v>7777</v>
      </c>
      <c r="B7668" s="10"/>
      <c r="C7668" s="174"/>
      <c r="D7668" s="174"/>
      <c r="E7668" s="322" t="s">
        <v>7787</v>
      </c>
      <c r="F7668" s="10"/>
      <c r="G7668" s="10"/>
      <c r="H7668" s="10"/>
      <c r="I7668" s="10"/>
      <c r="J7668" s="10"/>
      <c r="K7668" s="10"/>
      <c r="L7668" s="10"/>
      <c r="M7668" s="10"/>
      <c r="N7668" s="10"/>
      <c r="O7668" s="13"/>
      <c r="P7668" s="36" t="s">
        <v>7540</v>
      </c>
    </row>
    <row r="7669" spans="1:16">
      <c r="A7669" s="10" t="s">
        <v>7777</v>
      </c>
      <c r="B7669" s="10"/>
      <c r="C7669" s="174" t="s">
        <v>288</v>
      </c>
      <c r="D7669" s="174" t="s">
        <v>7788</v>
      </c>
      <c r="E7669" s="174" t="s">
        <v>7789</v>
      </c>
      <c r="F7669" s="10"/>
      <c r="G7669" s="182" t="s">
        <v>20</v>
      </c>
      <c r="H7669" s="182" t="s">
        <v>20</v>
      </c>
      <c r="I7669" s="12" t="s">
        <v>34</v>
      </c>
      <c r="J7669" s="182" t="s">
        <v>20</v>
      </c>
      <c r="K7669" s="182" t="s">
        <v>20</v>
      </c>
      <c r="L7669" s="182" t="s">
        <v>20</v>
      </c>
      <c r="M7669" s="182" t="s">
        <v>20</v>
      </c>
      <c r="N7669" s="12" t="s">
        <v>22</v>
      </c>
      <c r="O7669" s="13"/>
      <c r="P7669" s="36" t="s">
        <v>7540</v>
      </c>
    </row>
    <row r="7670" spans="1:16">
      <c r="A7670" s="10" t="s">
        <v>7777</v>
      </c>
      <c r="B7670" s="10"/>
      <c r="C7670" s="174" t="s">
        <v>1363</v>
      </c>
      <c r="D7670" s="174" t="s">
        <v>7781</v>
      </c>
      <c r="E7670" s="174">
        <v>10</v>
      </c>
      <c r="F7670" s="10"/>
      <c r="G7670" s="182" t="s">
        <v>20</v>
      </c>
      <c r="H7670" s="182" t="s">
        <v>20</v>
      </c>
      <c r="I7670" s="12" t="s">
        <v>34</v>
      </c>
      <c r="J7670" s="182" t="s">
        <v>20</v>
      </c>
      <c r="K7670" s="182" t="s">
        <v>20</v>
      </c>
      <c r="L7670" s="182" t="s">
        <v>20</v>
      </c>
      <c r="M7670" s="182" t="s">
        <v>20</v>
      </c>
      <c r="N7670" s="12" t="s">
        <v>22</v>
      </c>
      <c r="O7670" s="13"/>
      <c r="P7670" s="36" t="s">
        <v>7540</v>
      </c>
    </row>
    <row r="7671" spans="1:16">
      <c r="A7671" s="10" t="s">
        <v>7777</v>
      </c>
      <c r="B7671" s="10"/>
      <c r="C7671" s="174" t="s">
        <v>1384</v>
      </c>
      <c r="D7671" s="174" t="s">
        <v>5333</v>
      </c>
      <c r="E7671" s="174">
        <v>9000</v>
      </c>
      <c r="F7671" s="10"/>
      <c r="G7671" s="182" t="s">
        <v>20</v>
      </c>
      <c r="H7671" s="182" t="s">
        <v>20</v>
      </c>
      <c r="I7671" s="12" t="s">
        <v>34</v>
      </c>
      <c r="J7671" s="182" t="s">
        <v>20</v>
      </c>
      <c r="K7671" s="182" t="s">
        <v>20</v>
      </c>
      <c r="L7671" s="182" t="s">
        <v>20</v>
      </c>
      <c r="M7671" s="182" t="s">
        <v>20</v>
      </c>
      <c r="N7671" s="12" t="s">
        <v>22</v>
      </c>
      <c r="O7671" s="13"/>
      <c r="P7671" s="36" t="s">
        <v>7540</v>
      </c>
    </row>
    <row r="7672" spans="1:16">
      <c r="A7672" s="10" t="s">
        <v>7777</v>
      </c>
      <c r="B7672" s="10"/>
      <c r="C7672" s="174" t="s">
        <v>345</v>
      </c>
      <c r="D7672" s="174" t="s">
        <v>7784</v>
      </c>
      <c r="E7672" s="174">
        <v>3250</v>
      </c>
      <c r="F7672" s="10"/>
      <c r="G7672" s="183" t="s">
        <v>20</v>
      </c>
      <c r="H7672" s="183" t="s">
        <v>20</v>
      </c>
      <c r="I7672" s="12" t="s">
        <v>34</v>
      </c>
      <c r="J7672" s="183" t="s">
        <v>20</v>
      </c>
      <c r="K7672" s="183" t="s">
        <v>20</v>
      </c>
      <c r="L7672" s="183" t="s">
        <v>20</v>
      </c>
      <c r="M7672" s="183" t="s">
        <v>20</v>
      </c>
      <c r="N7672" s="12" t="s">
        <v>22</v>
      </c>
      <c r="O7672" s="13"/>
      <c r="P7672" s="36" t="s">
        <v>7540</v>
      </c>
    </row>
    <row r="7673" spans="1:16">
      <c r="A7673" s="10" t="s">
        <v>7777</v>
      </c>
      <c r="B7673" s="10"/>
      <c r="C7673" s="174" t="s">
        <v>1395</v>
      </c>
      <c r="D7673" s="174" t="s">
        <v>1396</v>
      </c>
      <c r="E7673" s="174">
        <v>6171</v>
      </c>
      <c r="F7673" s="10"/>
      <c r="G7673" s="182" t="s">
        <v>20</v>
      </c>
      <c r="H7673" s="182" t="s">
        <v>20</v>
      </c>
      <c r="I7673" s="12" t="s">
        <v>34</v>
      </c>
      <c r="J7673" s="182" t="s">
        <v>20</v>
      </c>
      <c r="K7673" s="182" t="s">
        <v>20</v>
      </c>
      <c r="L7673" s="182" t="s">
        <v>20</v>
      </c>
      <c r="M7673" s="182" t="s">
        <v>20</v>
      </c>
      <c r="N7673" s="12" t="s">
        <v>22</v>
      </c>
      <c r="O7673" s="13"/>
      <c r="P7673" s="36" t="s">
        <v>7540</v>
      </c>
    </row>
    <row r="7674" spans="1:16">
      <c r="A7674" s="10" t="s">
        <v>7777</v>
      </c>
      <c r="B7674" s="10"/>
      <c r="C7674" s="196" t="s">
        <v>1199</v>
      </c>
      <c r="D7674" s="174" t="s">
        <v>7785</v>
      </c>
      <c r="E7674" s="174">
        <v>3250</v>
      </c>
      <c r="F7674" s="10"/>
      <c r="G7674" s="182" t="s">
        <v>20</v>
      </c>
      <c r="H7674" s="182" t="s">
        <v>20</v>
      </c>
      <c r="I7674" s="182" t="s">
        <v>20</v>
      </c>
      <c r="J7674" s="182" t="s">
        <v>20</v>
      </c>
      <c r="K7674" s="182" t="s">
        <v>20</v>
      </c>
      <c r="L7674" s="182" t="s">
        <v>20</v>
      </c>
      <c r="M7674" s="182" t="s">
        <v>20</v>
      </c>
      <c r="N7674" s="12" t="s">
        <v>22</v>
      </c>
      <c r="O7674" s="13"/>
      <c r="P7674" s="36" t="s">
        <v>7540</v>
      </c>
    </row>
    <row r="7675" spans="1:16">
      <c r="A7675" s="10" t="s">
        <v>7777</v>
      </c>
      <c r="B7675" s="10"/>
      <c r="C7675" s="174" t="s">
        <v>1390</v>
      </c>
      <c r="D7675" s="174" t="s">
        <v>7786</v>
      </c>
      <c r="E7675" s="174">
        <v>1140</v>
      </c>
      <c r="F7675" s="10"/>
      <c r="G7675" s="12" t="s">
        <v>1392</v>
      </c>
      <c r="H7675" s="182" t="s">
        <v>20</v>
      </c>
      <c r="I7675" s="12" t="s">
        <v>34</v>
      </c>
      <c r="J7675" s="182" t="s">
        <v>20</v>
      </c>
      <c r="K7675" s="182" t="s">
        <v>20</v>
      </c>
      <c r="L7675" s="182" t="s">
        <v>20</v>
      </c>
      <c r="M7675" s="182" t="s">
        <v>20</v>
      </c>
      <c r="N7675" s="12" t="s">
        <v>22</v>
      </c>
      <c r="O7675" s="13"/>
      <c r="P7675" s="36" t="s">
        <v>7540</v>
      </c>
    </row>
    <row r="7676" spans="1:16">
      <c r="A7676" s="10" t="s">
        <v>7777</v>
      </c>
      <c r="B7676" s="10"/>
      <c r="C7676" s="174" t="s">
        <v>1388</v>
      </c>
      <c r="D7676" s="174" t="s">
        <v>1844</v>
      </c>
      <c r="E7676" s="174">
        <v>15</v>
      </c>
      <c r="F7676" s="10"/>
      <c r="G7676" s="182" t="s">
        <v>20</v>
      </c>
      <c r="H7676" s="182" t="s">
        <v>20</v>
      </c>
      <c r="I7676" s="12" t="s">
        <v>1203</v>
      </c>
      <c r="J7676" s="182" t="s">
        <v>20</v>
      </c>
      <c r="K7676" s="182" t="s">
        <v>20</v>
      </c>
      <c r="L7676" s="182" t="s">
        <v>20</v>
      </c>
      <c r="M7676" s="182" t="s">
        <v>20</v>
      </c>
      <c r="N7676" s="12" t="s">
        <v>22</v>
      </c>
      <c r="O7676" s="13"/>
      <c r="P7676" s="36" t="s">
        <v>7540</v>
      </c>
    </row>
    <row r="7677" spans="1:16">
      <c r="A7677" s="10" t="s">
        <v>7790</v>
      </c>
      <c r="B7677" s="10"/>
      <c r="C7677" s="10" t="s">
        <v>7791</v>
      </c>
      <c r="D7677" s="10" t="s">
        <v>7792</v>
      </c>
      <c r="E7677" s="13">
        <v>97</v>
      </c>
      <c r="F7677" s="10" t="s">
        <v>1352</v>
      </c>
      <c r="G7677" s="12" t="s">
        <v>20</v>
      </c>
      <c r="H7677" s="12" t="s">
        <v>21</v>
      </c>
      <c r="I7677" s="12" t="s">
        <v>20</v>
      </c>
      <c r="J7677" s="12" t="s">
        <v>20</v>
      </c>
      <c r="K7677" s="12" t="s">
        <v>20</v>
      </c>
      <c r="L7677" s="12" t="s">
        <v>20</v>
      </c>
      <c r="M7677" s="12" t="s">
        <v>20</v>
      </c>
      <c r="N7677" s="12" t="s">
        <v>22</v>
      </c>
      <c r="O7677" s="13"/>
      <c r="P7677" s="14" t="s">
        <v>7793</v>
      </c>
    </row>
    <row r="7678" spans="1:16">
      <c r="A7678" s="10" t="s">
        <v>7790</v>
      </c>
      <c r="B7678" s="10"/>
      <c r="C7678" s="10" t="s">
        <v>7794</v>
      </c>
      <c r="D7678" s="10" t="s">
        <v>7795</v>
      </c>
      <c r="E7678" s="20" t="s">
        <v>7796</v>
      </c>
      <c r="F7678" s="10" t="s">
        <v>1352</v>
      </c>
      <c r="G7678" s="12" t="s">
        <v>20</v>
      </c>
      <c r="H7678" s="12" t="s">
        <v>20</v>
      </c>
      <c r="I7678" s="12" t="s">
        <v>20</v>
      </c>
      <c r="J7678" s="12" t="s">
        <v>20</v>
      </c>
      <c r="K7678" s="12" t="s">
        <v>20</v>
      </c>
      <c r="L7678" s="12" t="s">
        <v>20</v>
      </c>
      <c r="M7678" s="12" t="s">
        <v>20</v>
      </c>
      <c r="N7678" s="12" t="s">
        <v>22</v>
      </c>
      <c r="O7678" s="13"/>
      <c r="P7678" s="14" t="s">
        <v>7793</v>
      </c>
    </row>
    <row r="7679" spans="1:16" ht="16">
      <c r="A7679" s="10" t="s">
        <v>7797</v>
      </c>
      <c r="B7679" s="10" t="s">
        <v>7798</v>
      </c>
      <c r="C7679" s="174" t="s">
        <v>288</v>
      </c>
      <c r="D7679" s="174" t="s">
        <v>7788</v>
      </c>
      <c r="E7679" s="174"/>
      <c r="F7679" s="10"/>
      <c r="G7679" s="182" t="s">
        <v>20</v>
      </c>
      <c r="H7679" s="182" t="s">
        <v>20</v>
      </c>
      <c r="I7679" s="12" t="s">
        <v>34</v>
      </c>
      <c r="J7679" s="182" t="s">
        <v>20</v>
      </c>
      <c r="K7679" s="182" t="s">
        <v>20</v>
      </c>
      <c r="L7679" s="182" t="s">
        <v>20</v>
      </c>
      <c r="M7679" s="182" t="s">
        <v>20</v>
      </c>
      <c r="N7679" s="12" t="s">
        <v>22</v>
      </c>
      <c r="O7679" s="13"/>
      <c r="P7679" s="14" t="s">
        <v>7690</v>
      </c>
    </row>
    <row r="7680" spans="1:16" ht="16.5" customHeight="1">
      <c r="A7680" s="182" t="s">
        <v>7799</v>
      </c>
      <c r="B7680" s="173"/>
      <c r="C7680" s="197" t="s">
        <v>2809</v>
      </c>
      <c r="D7680" s="182" t="s">
        <v>6193</v>
      </c>
      <c r="E7680" s="182">
        <v>100</v>
      </c>
      <c r="F7680" s="183" t="s">
        <v>1352</v>
      </c>
      <c r="G7680" s="193" t="s">
        <v>20</v>
      </c>
      <c r="H7680" s="183" t="s">
        <v>20</v>
      </c>
      <c r="I7680" s="183" t="s">
        <v>20</v>
      </c>
      <c r="J7680" s="193" t="s">
        <v>20</v>
      </c>
      <c r="K7680" s="193" t="s">
        <v>20</v>
      </c>
      <c r="L7680" s="193" t="s">
        <v>20</v>
      </c>
      <c r="M7680" s="193" t="s">
        <v>20</v>
      </c>
      <c r="N7680" s="12" t="s">
        <v>22</v>
      </c>
      <c r="O7680" s="174"/>
      <c r="P7680" s="36"/>
    </row>
    <row r="7681" spans="1:16" ht="16.5" customHeight="1">
      <c r="A7681" s="182" t="s">
        <v>7800</v>
      </c>
      <c r="B7681" s="173"/>
      <c r="C7681" s="197" t="s">
        <v>2809</v>
      </c>
      <c r="D7681" s="182" t="s">
        <v>6193</v>
      </c>
      <c r="E7681" s="182">
        <v>100</v>
      </c>
      <c r="F7681" s="183" t="s">
        <v>1352</v>
      </c>
      <c r="G7681" s="193" t="s">
        <v>20</v>
      </c>
      <c r="H7681" s="183" t="s">
        <v>20</v>
      </c>
      <c r="I7681" s="183" t="s">
        <v>20</v>
      </c>
      <c r="J7681" s="193" t="s">
        <v>20</v>
      </c>
      <c r="K7681" s="193" t="s">
        <v>20</v>
      </c>
      <c r="L7681" s="193" t="s">
        <v>20</v>
      </c>
      <c r="M7681" s="193" t="s">
        <v>20</v>
      </c>
      <c r="N7681" s="12" t="s">
        <v>22</v>
      </c>
      <c r="O7681" s="174"/>
      <c r="P7681" s="36"/>
    </row>
    <row r="7682" spans="1:16">
      <c r="A7682" s="10" t="s">
        <v>7801</v>
      </c>
      <c r="B7682" s="173"/>
      <c r="C7682" s="197" t="s">
        <v>2809</v>
      </c>
      <c r="D7682" s="182" t="s">
        <v>6193</v>
      </c>
      <c r="E7682" s="182">
        <v>100</v>
      </c>
      <c r="F7682" s="183" t="s">
        <v>1352</v>
      </c>
      <c r="G7682" s="193" t="s">
        <v>20</v>
      </c>
      <c r="H7682" s="183" t="s">
        <v>20</v>
      </c>
      <c r="I7682" s="183" t="s">
        <v>20</v>
      </c>
      <c r="J7682" s="193" t="s">
        <v>20</v>
      </c>
      <c r="K7682" s="193" t="s">
        <v>20</v>
      </c>
      <c r="L7682" s="193" t="s">
        <v>20</v>
      </c>
      <c r="M7682" s="193" t="s">
        <v>20</v>
      </c>
      <c r="N7682" s="12" t="s">
        <v>22</v>
      </c>
      <c r="O7682" s="174"/>
      <c r="P7682" s="36"/>
    </row>
    <row r="7683" spans="1:16">
      <c r="A7683" s="10" t="s">
        <v>7802</v>
      </c>
      <c r="B7683" s="173"/>
      <c r="C7683" s="197" t="s">
        <v>2809</v>
      </c>
      <c r="D7683" s="182" t="s">
        <v>6193</v>
      </c>
      <c r="E7683" s="182">
        <v>100</v>
      </c>
      <c r="F7683" s="183" t="s">
        <v>1352</v>
      </c>
      <c r="G7683" s="193" t="s">
        <v>20</v>
      </c>
      <c r="H7683" s="183" t="s">
        <v>20</v>
      </c>
      <c r="I7683" s="183" t="s">
        <v>20</v>
      </c>
      <c r="J7683" s="193" t="s">
        <v>20</v>
      </c>
      <c r="K7683" s="193" t="s">
        <v>20</v>
      </c>
      <c r="L7683" s="193" t="s">
        <v>20</v>
      </c>
      <c r="M7683" s="193" t="s">
        <v>20</v>
      </c>
      <c r="N7683" s="12" t="s">
        <v>22</v>
      </c>
      <c r="O7683" s="174"/>
      <c r="P7683" s="36"/>
    </row>
    <row r="7684" spans="1:16">
      <c r="A7684" s="10" t="s">
        <v>7803</v>
      </c>
      <c r="B7684" s="173"/>
      <c r="C7684" s="197" t="s">
        <v>2809</v>
      </c>
      <c r="D7684" s="182" t="s">
        <v>6193</v>
      </c>
      <c r="E7684" s="182">
        <v>100</v>
      </c>
      <c r="F7684" s="183" t="s">
        <v>1352</v>
      </c>
      <c r="G7684" s="193" t="s">
        <v>20</v>
      </c>
      <c r="H7684" s="183" t="s">
        <v>20</v>
      </c>
      <c r="I7684" s="183" t="s">
        <v>20</v>
      </c>
      <c r="J7684" s="193" t="s">
        <v>20</v>
      </c>
      <c r="K7684" s="193" t="s">
        <v>20</v>
      </c>
      <c r="L7684" s="193" t="s">
        <v>20</v>
      </c>
      <c r="M7684" s="193" t="s">
        <v>20</v>
      </c>
      <c r="N7684" s="12" t="s">
        <v>22</v>
      </c>
      <c r="O7684" s="174"/>
      <c r="P7684" s="36"/>
    </row>
    <row r="7685" spans="1:16">
      <c r="A7685" s="10" t="s">
        <v>7804</v>
      </c>
      <c r="B7685" s="173"/>
      <c r="C7685" s="197" t="s">
        <v>2809</v>
      </c>
      <c r="D7685" s="182" t="s">
        <v>6193</v>
      </c>
      <c r="E7685" s="182">
        <v>100</v>
      </c>
      <c r="F7685" s="183" t="s">
        <v>1352</v>
      </c>
      <c r="G7685" s="193" t="s">
        <v>20</v>
      </c>
      <c r="H7685" s="183" t="s">
        <v>20</v>
      </c>
      <c r="I7685" s="183" t="s">
        <v>20</v>
      </c>
      <c r="J7685" s="193" t="s">
        <v>20</v>
      </c>
      <c r="K7685" s="193" t="s">
        <v>20</v>
      </c>
      <c r="L7685" s="193" t="s">
        <v>20</v>
      </c>
      <c r="M7685" s="193" t="s">
        <v>20</v>
      </c>
      <c r="N7685" s="12" t="s">
        <v>22</v>
      </c>
      <c r="O7685" s="174"/>
      <c r="P7685" s="36"/>
    </row>
    <row r="7686" spans="1:16" ht="36" customHeight="1">
      <c r="A7686" s="10" t="s">
        <v>7805</v>
      </c>
      <c r="B7686" s="10"/>
      <c r="C7686" s="182" t="s">
        <v>69</v>
      </c>
      <c r="D7686" s="182" t="s">
        <v>7806</v>
      </c>
      <c r="E7686" s="323" t="s">
        <v>7807</v>
      </c>
      <c r="F7686" s="182" t="s">
        <v>2340</v>
      </c>
      <c r="G7686" s="185" t="s">
        <v>6830</v>
      </c>
      <c r="H7686" s="12" t="s">
        <v>21</v>
      </c>
      <c r="I7686" s="12" t="s">
        <v>34</v>
      </c>
      <c r="J7686" s="12" t="s">
        <v>20</v>
      </c>
      <c r="K7686" s="12" t="s">
        <v>20</v>
      </c>
      <c r="L7686" s="12" t="s">
        <v>20</v>
      </c>
      <c r="M7686" s="12" t="s">
        <v>20</v>
      </c>
      <c r="N7686" s="12" t="s">
        <v>22</v>
      </c>
      <c r="O7686" s="174"/>
      <c r="P7686" s="36" t="s">
        <v>7808</v>
      </c>
    </row>
    <row r="7687" spans="1:16" ht="16">
      <c r="A7687" s="174" t="s">
        <v>7809</v>
      </c>
      <c r="B7687" s="174" t="s">
        <v>7810</v>
      </c>
      <c r="C7687" s="174" t="s">
        <v>7811</v>
      </c>
      <c r="D7687" s="174" t="s">
        <v>1298</v>
      </c>
      <c r="E7687" s="210">
        <v>60</v>
      </c>
      <c r="F7687" s="174" t="s">
        <v>1352</v>
      </c>
      <c r="G7687" s="174" t="s">
        <v>20</v>
      </c>
      <c r="H7687" s="174" t="s">
        <v>21</v>
      </c>
      <c r="I7687" s="174" t="s">
        <v>20</v>
      </c>
      <c r="J7687" s="174" t="s">
        <v>20</v>
      </c>
      <c r="K7687" s="12" t="s">
        <v>20</v>
      </c>
      <c r="L7687" s="174" t="s">
        <v>20</v>
      </c>
      <c r="M7687" s="174" t="s">
        <v>20</v>
      </c>
      <c r="N7687" s="12" t="s">
        <v>22</v>
      </c>
      <c r="O7687" s="13"/>
      <c r="P7687" s="14" t="s">
        <v>7812</v>
      </c>
    </row>
    <row r="7688" spans="1:16" ht="16">
      <c r="A7688" s="174" t="s">
        <v>7809</v>
      </c>
      <c r="B7688" s="174" t="s">
        <v>7813</v>
      </c>
      <c r="C7688" s="174" t="s">
        <v>259</v>
      </c>
      <c r="D7688" s="174" t="s">
        <v>1155</v>
      </c>
      <c r="E7688" s="210">
        <v>29.59</v>
      </c>
      <c r="F7688" s="174" t="s">
        <v>1352</v>
      </c>
      <c r="G7688" s="174" t="s">
        <v>20</v>
      </c>
      <c r="H7688" s="174" t="s">
        <v>20</v>
      </c>
      <c r="I7688" s="174" t="s">
        <v>20</v>
      </c>
      <c r="J7688" s="174" t="s">
        <v>20</v>
      </c>
      <c r="K7688" s="12" t="s">
        <v>20</v>
      </c>
      <c r="L7688" s="174" t="s">
        <v>20</v>
      </c>
      <c r="M7688" s="174" t="s">
        <v>20</v>
      </c>
      <c r="N7688" s="12" t="s">
        <v>22</v>
      </c>
      <c r="O7688" s="13"/>
      <c r="P7688" s="14" t="s">
        <v>7812</v>
      </c>
    </row>
    <row r="7689" spans="1:16" ht="16">
      <c r="A7689" s="174" t="s">
        <v>7809</v>
      </c>
      <c r="B7689" s="174" t="s">
        <v>7813</v>
      </c>
      <c r="C7689" s="196" t="s">
        <v>1301</v>
      </c>
      <c r="D7689" s="174" t="s">
        <v>1302</v>
      </c>
      <c r="E7689" s="210">
        <v>5.35</v>
      </c>
      <c r="F7689" s="174" t="s">
        <v>1352</v>
      </c>
      <c r="G7689" s="174" t="s">
        <v>20</v>
      </c>
      <c r="H7689" s="174" t="s">
        <v>20</v>
      </c>
      <c r="I7689" s="174" t="s">
        <v>20</v>
      </c>
      <c r="J7689" s="174" t="s">
        <v>20</v>
      </c>
      <c r="K7689" s="12" t="s">
        <v>20</v>
      </c>
      <c r="L7689" s="12" t="s">
        <v>20</v>
      </c>
      <c r="M7689" s="12" t="s">
        <v>20</v>
      </c>
      <c r="N7689" s="12" t="s">
        <v>22</v>
      </c>
      <c r="O7689" s="13"/>
      <c r="P7689" s="14" t="s">
        <v>7812</v>
      </c>
    </row>
    <row r="7690" spans="1:16" ht="16">
      <c r="A7690" s="174" t="s">
        <v>7809</v>
      </c>
      <c r="B7690" s="174" t="s">
        <v>7813</v>
      </c>
      <c r="C7690" s="174" t="s">
        <v>273</v>
      </c>
      <c r="D7690" s="174" t="s">
        <v>1303</v>
      </c>
      <c r="E7690" s="210">
        <v>2.62</v>
      </c>
      <c r="F7690" s="174" t="s">
        <v>1352</v>
      </c>
      <c r="G7690" s="174" t="s">
        <v>20</v>
      </c>
      <c r="H7690" s="174" t="s">
        <v>20</v>
      </c>
      <c r="I7690" s="174" t="s">
        <v>20</v>
      </c>
      <c r="J7690" s="174" t="s">
        <v>20</v>
      </c>
      <c r="K7690" s="182" t="s">
        <v>20</v>
      </c>
      <c r="L7690" s="182" t="s">
        <v>20</v>
      </c>
      <c r="M7690" s="182" t="s">
        <v>20</v>
      </c>
      <c r="N7690" s="12" t="s">
        <v>22</v>
      </c>
      <c r="O7690" s="13"/>
      <c r="P7690" s="14" t="s">
        <v>7812</v>
      </c>
    </row>
    <row r="7691" spans="1:16" ht="16">
      <c r="A7691" s="174" t="s">
        <v>7809</v>
      </c>
      <c r="B7691" s="174" t="s">
        <v>7813</v>
      </c>
      <c r="C7691" s="174" t="s">
        <v>1304</v>
      </c>
      <c r="D7691" s="174" t="s">
        <v>1504</v>
      </c>
      <c r="E7691" s="210">
        <v>2</v>
      </c>
      <c r="F7691" s="174" t="s">
        <v>1352</v>
      </c>
      <c r="G7691" s="174" t="s">
        <v>20</v>
      </c>
      <c r="H7691" s="174" t="s">
        <v>20</v>
      </c>
      <c r="I7691" s="174" t="s">
        <v>20</v>
      </c>
      <c r="J7691" s="174" t="s">
        <v>20</v>
      </c>
      <c r="K7691" s="12" t="s">
        <v>20</v>
      </c>
      <c r="L7691" s="12" t="s">
        <v>20</v>
      </c>
      <c r="M7691" s="12" t="s">
        <v>20</v>
      </c>
      <c r="N7691" s="12" t="s">
        <v>22</v>
      </c>
      <c r="O7691" s="13"/>
      <c r="P7691" s="14" t="s">
        <v>7812</v>
      </c>
    </row>
    <row r="7692" spans="1:16" ht="16">
      <c r="A7692" s="174" t="s">
        <v>7809</v>
      </c>
      <c r="B7692" s="174" t="s">
        <v>7813</v>
      </c>
      <c r="C7692" s="174" t="s">
        <v>583</v>
      </c>
      <c r="D7692" s="174" t="s">
        <v>584</v>
      </c>
      <c r="E7692" s="210">
        <v>0.44</v>
      </c>
      <c r="F7692" s="174" t="s">
        <v>1352</v>
      </c>
      <c r="G7692" s="174" t="s">
        <v>20</v>
      </c>
      <c r="H7692" s="174" t="s">
        <v>20</v>
      </c>
      <c r="I7692" s="174" t="s">
        <v>20</v>
      </c>
      <c r="J7692" s="174" t="s">
        <v>20</v>
      </c>
      <c r="K7692" s="182" t="s">
        <v>20</v>
      </c>
      <c r="L7692" s="182" t="s">
        <v>20</v>
      </c>
      <c r="M7692" s="182" t="s">
        <v>20</v>
      </c>
      <c r="N7692" s="12" t="s">
        <v>22</v>
      </c>
      <c r="O7692" s="13"/>
      <c r="P7692" s="14" t="s">
        <v>7812</v>
      </c>
    </row>
    <row r="7693" spans="1:16">
      <c r="A7693" s="182" t="s">
        <v>7814</v>
      </c>
      <c r="B7693" s="182" t="s">
        <v>7815</v>
      </c>
      <c r="C7693" s="182" t="s">
        <v>1092</v>
      </c>
      <c r="D7693" s="182" t="s">
        <v>33</v>
      </c>
      <c r="E7693" s="182">
        <v>99.873599999999996</v>
      </c>
      <c r="F7693" s="182" t="s">
        <v>19</v>
      </c>
      <c r="G7693" s="12" t="s">
        <v>20</v>
      </c>
      <c r="H7693" s="12" t="s">
        <v>21</v>
      </c>
      <c r="I7693" s="12" t="s">
        <v>34</v>
      </c>
      <c r="J7693" s="12" t="s">
        <v>20</v>
      </c>
      <c r="K7693" s="12" t="s">
        <v>20</v>
      </c>
      <c r="L7693" s="12" t="s">
        <v>20</v>
      </c>
      <c r="M7693" s="12" t="s">
        <v>20</v>
      </c>
      <c r="N7693" s="12" t="s">
        <v>22</v>
      </c>
      <c r="O7693" s="174"/>
      <c r="P7693" s="11"/>
    </row>
    <row r="7694" spans="1:16">
      <c r="A7694" s="182" t="s">
        <v>7816</v>
      </c>
      <c r="B7694" s="182" t="s">
        <v>7815</v>
      </c>
      <c r="C7694" s="182" t="s">
        <v>686</v>
      </c>
      <c r="D7694" s="182" t="s">
        <v>687</v>
      </c>
      <c r="E7694" s="182">
        <v>0.12640000000000001</v>
      </c>
      <c r="F7694" s="182" t="s">
        <v>19</v>
      </c>
      <c r="G7694" s="12" t="s">
        <v>623</v>
      </c>
      <c r="H7694" s="12" t="s">
        <v>21</v>
      </c>
      <c r="I7694" s="12" t="s">
        <v>20</v>
      </c>
      <c r="J7694" s="12" t="s">
        <v>20</v>
      </c>
      <c r="K7694" s="12" t="s">
        <v>20</v>
      </c>
      <c r="L7694" s="12" t="s">
        <v>20</v>
      </c>
      <c r="M7694" s="12" t="s">
        <v>20</v>
      </c>
      <c r="N7694" s="12" t="s">
        <v>22</v>
      </c>
      <c r="O7694" s="11" t="s">
        <v>688</v>
      </c>
      <c r="P7694" s="11"/>
    </row>
    <row r="7695" spans="1:16" ht="16.5" customHeight="1">
      <c r="A7695" s="10" t="s">
        <v>7817</v>
      </c>
      <c r="B7695" s="10" t="s">
        <v>7818</v>
      </c>
      <c r="C7695" s="10" t="s">
        <v>5735</v>
      </c>
      <c r="D7695" s="10"/>
      <c r="E7695" s="13">
        <v>99.9</v>
      </c>
      <c r="F7695" s="10" t="s">
        <v>1352</v>
      </c>
      <c r="G7695" s="167" t="s">
        <v>465</v>
      </c>
      <c r="H7695" s="166" t="s">
        <v>21</v>
      </c>
      <c r="I7695" s="166" t="s">
        <v>34</v>
      </c>
      <c r="J7695" s="166" t="s">
        <v>20</v>
      </c>
      <c r="K7695" s="166" t="s">
        <v>20</v>
      </c>
      <c r="L7695" s="166" t="s">
        <v>20</v>
      </c>
      <c r="M7695" s="166" t="s">
        <v>20</v>
      </c>
      <c r="N7695" s="166" t="s">
        <v>22</v>
      </c>
      <c r="O7695" s="149" t="s">
        <v>7819</v>
      </c>
      <c r="P7695" s="36" t="s">
        <v>7540</v>
      </c>
    </row>
    <row r="7696" spans="1:16" ht="16.5" customHeight="1">
      <c r="A7696" s="10" t="s">
        <v>7820</v>
      </c>
      <c r="B7696" s="6" t="s">
        <v>7821</v>
      </c>
      <c r="C7696" s="10" t="s">
        <v>7822</v>
      </c>
      <c r="D7696" s="10"/>
      <c r="E7696" s="13"/>
      <c r="F7696" s="10"/>
      <c r="G7696" s="12" t="s">
        <v>20</v>
      </c>
      <c r="H7696" s="12" t="s">
        <v>20</v>
      </c>
      <c r="I7696" s="12" t="s">
        <v>20</v>
      </c>
      <c r="J7696" s="12" t="s">
        <v>20</v>
      </c>
      <c r="K7696" s="12" t="s">
        <v>20</v>
      </c>
      <c r="L7696" s="12" t="s">
        <v>20</v>
      </c>
      <c r="M7696" s="12" t="s">
        <v>20</v>
      </c>
      <c r="N7696" s="12" t="s">
        <v>22</v>
      </c>
      <c r="O7696" s="13"/>
      <c r="P7696" s="36" t="s">
        <v>7823</v>
      </c>
    </row>
    <row r="7697" spans="1:16" ht="16.5" customHeight="1">
      <c r="A7697" s="10" t="s">
        <v>7824</v>
      </c>
      <c r="B7697" s="10" t="s">
        <v>7825</v>
      </c>
      <c r="C7697" s="10" t="s">
        <v>3514</v>
      </c>
      <c r="D7697" s="10"/>
      <c r="E7697" s="13"/>
      <c r="F7697" s="10"/>
      <c r="G7697" s="183" t="s">
        <v>21</v>
      </c>
      <c r="H7697" s="183" t="s">
        <v>20</v>
      </c>
      <c r="I7697" s="183" t="s">
        <v>21</v>
      </c>
      <c r="J7697" s="183" t="s">
        <v>20</v>
      </c>
      <c r="K7697" s="183" t="s">
        <v>20</v>
      </c>
      <c r="L7697" s="183" t="s">
        <v>20</v>
      </c>
      <c r="M7697" s="183" t="s">
        <v>20</v>
      </c>
      <c r="N7697" s="12" t="s">
        <v>39</v>
      </c>
      <c r="O7697" s="13"/>
      <c r="P7697" s="36" t="s">
        <v>7826</v>
      </c>
    </row>
    <row r="7698" spans="1:16" ht="16.5" customHeight="1">
      <c r="A7698" s="10" t="s">
        <v>7827</v>
      </c>
      <c r="B7698" s="10" t="s">
        <v>7828</v>
      </c>
      <c r="C7698" s="10" t="s">
        <v>3514</v>
      </c>
      <c r="D7698" s="10"/>
      <c r="E7698" s="13"/>
      <c r="F7698" s="10"/>
      <c r="G7698" s="183" t="s">
        <v>21</v>
      </c>
      <c r="H7698" s="183" t="s">
        <v>20</v>
      </c>
      <c r="I7698" s="183" t="s">
        <v>20</v>
      </c>
      <c r="J7698" s="183" t="s">
        <v>20</v>
      </c>
      <c r="K7698" s="183" t="s">
        <v>20</v>
      </c>
      <c r="L7698" s="183" t="s">
        <v>20</v>
      </c>
      <c r="M7698" s="183" t="s">
        <v>20</v>
      </c>
      <c r="N7698" s="12" t="s">
        <v>39</v>
      </c>
      <c r="O7698" s="13"/>
      <c r="P7698" s="36" t="s">
        <v>7826</v>
      </c>
    </row>
    <row r="7699" spans="1:16" ht="16">
      <c r="A7699" s="10" t="s">
        <v>7829</v>
      </c>
      <c r="B7699" s="10" t="s">
        <v>7830</v>
      </c>
      <c r="C7699" s="6" t="s">
        <v>2728</v>
      </c>
      <c r="D7699" s="10" t="s">
        <v>7831</v>
      </c>
      <c r="E7699" s="20">
        <v>99.4</v>
      </c>
      <c r="F7699" s="10" t="s">
        <v>1352</v>
      </c>
      <c r="G7699" s="174" t="s">
        <v>20</v>
      </c>
      <c r="H7699" s="174" t="s">
        <v>20</v>
      </c>
      <c r="I7699" s="174" t="s">
        <v>20</v>
      </c>
      <c r="J7699" s="174" t="s">
        <v>20</v>
      </c>
      <c r="K7699" s="12" t="s">
        <v>20</v>
      </c>
      <c r="L7699" s="174" t="s">
        <v>20</v>
      </c>
      <c r="M7699" s="174" t="s">
        <v>20</v>
      </c>
      <c r="N7699" s="12" t="s">
        <v>22</v>
      </c>
      <c r="O7699" s="13"/>
      <c r="P7699" s="14" t="s">
        <v>7832</v>
      </c>
    </row>
    <row r="7700" spans="1:16" ht="16">
      <c r="A7700" s="10" t="s">
        <v>7829</v>
      </c>
      <c r="B7700" s="10" t="s">
        <v>7830</v>
      </c>
      <c r="C7700" s="10" t="s">
        <v>1325</v>
      </c>
      <c r="D7700" s="10" t="s">
        <v>7833</v>
      </c>
      <c r="E7700" s="20">
        <v>0.1</v>
      </c>
      <c r="F7700" s="10" t="s">
        <v>1352</v>
      </c>
      <c r="G7700" s="12" t="s">
        <v>20</v>
      </c>
      <c r="H7700" s="12" t="s">
        <v>20</v>
      </c>
      <c r="I7700" s="12" t="s">
        <v>34</v>
      </c>
      <c r="J7700" s="12" t="s">
        <v>20</v>
      </c>
      <c r="K7700" s="12" t="s">
        <v>20</v>
      </c>
      <c r="L7700" s="12" t="s">
        <v>20</v>
      </c>
      <c r="M7700" s="12" t="s">
        <v>20</v>
      </c>
      <c r="N7700" s="12" t="s">
        <v>22</v>
      </c>
      <c r="O7700" s="13"/>
      <c r="P7700" s="14" t="s">
        <v>7832</v>
      </c>
    </row>
    <row r="7701" spans="1:16" ht="16">
      <c r="A7701" s="10" t="s">
        <v>7829</v>
      </c>
      <c r="B7701" s="10" t="s">
        <v>7830</v>
      </c>
      <c r="C7701" s="10" t="s">
        <v>7834</v>
      </c>
      <c r="D7701" s="10" t="s">
        <v>7835</v>
      </c>
      <c r="E7701" s="20">
        <v>0.1</v>
      </c>
      <c r="F7701" s="10" t="s">
        <v>1352</v>
      </c>
      <c r="G7701" s="174" t="s">
        <v>20</v>
      </c>
      <c r="H7701" s="174" t="s">
        <v>20</v>
      </c>
      <c r="I7701" s="174" t="s">
        <v>20</v>
      </c>
      <c r="J7701" s="174" t="s">
        <v>20</v>
      </c>
      <c r="K7701" s="182" t="s">
        <v>20</v>
      </c>
      <c r="L7701" s="182" t="s">
        <v>20</v>
      </c>
      <c r="M7701" s="182" t="s">
        <v>20</v>
      </c>
      <c r="N7701" s="12" t="s">
        <v>22</v>
      </c>
      <c r="O7701" s="13"/>
      <c r="P7701" s="14" t="s">
        <v>7832</v>
      </c>
    </row>
    <row r="7702" spans="1:16" ht="16">
      <c r="A7702" s="10" t="s">
        <v>7829</v>
      </c>
      <c r="B7702" s="10" t="s">
        <v>7830</v>
      </c>
      <c r="C7702" s="10" t="s">
        <v>7836</v>
      </c>
      <c r="D7702" s="10" t="s">
        <v>7837</v>
      </c>
      <c r="E7702" s="20">
        <v>0.1</v>
      </c>
      <c r="F7702" s="10" t="s">
        <v>1352</v>
      </c>
      <c r="G7702" s="12" t="s">
        <v>20</v>
      </c>
      <c r="H7702" s="12" t="s">
        <v>20</v>
      </c>
      <c r="I7702" s="12" t="s">
        <v>20</v>
      </c>
      <c r="J7702" s="12" t="s">
        <v>20</v>
      </c>
      <c r="K7702" s="12" t="s">
        <v>20</v>
      </c>
      <c r="L7702" s="12" t="s">
        <v>20</v>
      </c>
      <c r="M7702" s="12" t="s">
        <v>20</v>
      </c>
      <c r="N7702" s="12" t="s">
        <v>22</v>
      </c>
      <c r="O7702" s="13"/>
      <c r="P7702" s="14" t="s">
        <v>7832</v>
      </c>
    </row>
    <row r="7703" spans="1:16" ht="16">
      <c r="A7703" s="10" t="s">
        <v>7829</v>
      </c>
      <c r="B7703" s="10" t="s">
        <v>7830</v>
      </c>
      <c r="C7703" s="10" t="s">
        <v>7838</v>
      </c>
      <c r="D7703" s="10" t="s">
        <v>7839</v>
      </c>
      <c r="E7703" s="20">
        <v>0.1</v>
      </c>
      <c r="F7703" s="10" t="s">
        <v>1352</v>
      </c>
      <c r="G7703" s="12" t="s">
        <v>20</v>
      </c>
      <c r="H7703" s="12" t="s">
        <v>20</v>
      </c>
      <c r="I7703" s="12" t="s">
        <v>34</v>
      </c>
      <c r="J7703" s="12" t="s">
        <v>20</v>
      </c>
      <c r="K7703" s="12" t="s">
        <v>20</v>
      </c>
      <c r="L7703" s="12" t="s">
        <v>20</v>
      </c>
      <c r="M7703" s="12" t="s">
        <v>20</v>
      </c>
      <c r="N7703" s="12" t="s">
        <v>39</v>
      </c>
      <c r="O7703" s="13"/>
      <c r="P7703" s="14" t="s">
        <v>7832</v>
      </c>
    </row>
    <row r="7704" spans="1:16" ht="16">
      <c r="A7704" s="10" t="s">
        <v>7829</v>
      </c>
      <c r="B7704" s="10" t="s">
        <v>7830</v>
      </c>
      <c r="C7704" s="10" t="s">
        <v>7840</v>
      </c>
      <c r="D7704" s="10" t="s">
        <v>7841</v>
      </c>
      <c r="E7704" s="20">
        <v>0.1</v>
      </c>
      <c r="F7704" s="10" t="s">
        <v>1352</v>
      </c>
      <c r="G7704" s="183" t="s">
        <v>20</v>
      </c>
      <c r="H7704" s="183" t="s">
        <v>20</v>
      </c>
      <c r="I7704" s="183" t="s">
        <v>20</v>
      </c>
      <c r="J7704" s="183" t="s">
        <v>20</v>
      </c>
      <c r="K7704" s="183" t="s">
        <v>20</v>
      </c>
      <c r="L7704" s="183" t="s">
        <v>20</v>
      </c>
      <c r="M7704" s="183" t="s">
        <v>20</v>
      </c>
      <c r="N7704" s="12" t="s">
        <v>22</v>
      </c>
      <c r="O7704" s="13"/>
      <c r="P7704" s="14" t="s">
        <v>7832</v>
      </c>
    </row>
    <row r="7705" spans="1:16" ht="16">
      <c r="A7705" s="10" t="s">
        <v>7829</v>
      </c>
      <c r="B7705" s="10" t="s">
        <v>7830</v>
      </c>
      <c r="C7705" s="10" t="s">
        <v>7842</v>
      </c>
      <c r="D7705" s="10" t="s">
        <v>7843</v>
      </c>
      <c r="E7705" s="20">
        <v>0.1</v>
      </c>
      <c r="F7705" s="10" t="s">
        <v>1352</v>
      </c>
      <c r="G7705" s="12" t="s">
        <v>20</v>
      </c>
      <c r="H7705" s="12" t="s">
        <v>21</v>
      </c>
      <c r="I7705" s="12" t="s">
        <v>21</v>
      </c>
      <c r="J7705" s="12" t="s">
        <v>20</v>
      </c>
      <c r="K7705" s="12" t="s">
        <v>20</v>
      </c>
      <c r="L7705" s="12" t="s">
        <v>20</v>
      </c>
      <c r="M7705" s="12" t="s">
        <v>20</v>
      </c>
      <c r="N7705" s="12" t="s">
        <v>22</v>
      </c>
      <c r="O7705" s="13"/>
      <c r="P7705" s="14" t="s">
        <v>7832</v>
      </c>
    </row>
    <row r="7706" spans="1:16">
      <c r="A7706" s="182" t="s">
        <v>7844</v>
      </c>
      <c r="B7706" s="182" t="s">
        <v>7845</v>
      </c>
      <c r="C7706" s="197" t="s">
        <v>463</v>
      </c>
      <c r="D7706" s="182" t="s">
        <v>1157</v>
      </c>
      <c r="E7706" s="174">
        <v>100</v>
      </c>
      <c r="F7706" s="174" t="s">
        <v>1352</v>
      </c>
      <c r="G7706" s="21" t="s">
        <v>465</v>
      </c>
      <c r="H7706" s="12" t="s">
        <v>21</v>
      </c>
      <c r="I7706" s="12" t="s">
        <v>20</v>
      </c>
      <c r="J7706" s="12" t="s">
        <v>20</v>
      </c>
      <c r="K7706" s="12" t="s">
        <v>20</v>
      </c>
      <c r="L7706" s="12" t="s">
        <v>20</v>
      </c>
      <c r="M7706" s="12" t="s">
        <v>20</v>
      </c>
      <c r="N7706" s="12" t="s">
        <v>22</v>
      </c>
      <c r="O7706" s="182"/>
      <c r="P7706" s="11"/>
    </row>
    <row r="7707" spans="1:16">
      <c r="A7707" s="182" t="s">
        <v>7846</v>
      </c>
      <c r="B7707" s="182" t="s">
        <v>7847</v>
      </c>
      <c r="C7707" s="182" t="s">
        <v>32</v>
      </c>
      <c r="D7707" s="182" t="s">
        <v>1765</v>
      </c>
      <c r="E7707" s="174">
        <v>100</v>
      </c>
      <c r="F7707" s="174" t="s">
        <v>1352</v>
      </c>
      <c r="G7707" s="10" t="s">
        <v>20</v>
      </c>
      <c r="H7707" s="12" t="s">
        <v>21</v>
      </c>
      <c r="I7707" s="12" t="s">
        <v>34</v>
      </c>
      <c r="J7707" s="10" t="s">
        <v>20</v>
      </c>
      <c r="K7707" s="10" t="s">
        <v>20</v>
      </c>
      <c r="L7707" s="10" t="s">
        <v>21</v>
      </c>
      <c r="M7707" s="10" t="s">
        <v>20</v>
      </c>
      <c r="N7707" s="12" t="s">
        <v>22</v>
      </c>
      <c r="O7707" s="182"/>
      <c r="P7707" s="11"/>
    </row>
    <row r="7708" spans="1:16">
      <c r="A7708" s="10" t="s">
        <v>7848</v>
      </c>
      <c r="B7708" s="10"/>
      <c r="C7708" s="10" t="s">
        <v>7849</v>
      </c>
      <c r="D7708" s="10" t="s">
        <v>7850</v>
      </c>
      <c r="E7708" s="174">
        <v>100</v>
      </c>
      <c r="F7708" s="174" t="s">
        <v>1352</v>
      </c>
      <c r="G7708" s="183" t="s">
        <v>20</v>
      </c>
      <c r="H7708" s="183" t="s">
        <v>20</v>
      </c>
      <c r="I7708" s="183" t="s">
        <v>20</v>
      </c>
      <c r="J7708" s="183" t="s">
        <v>20</v>
      </c>
      <c r="K7708" s="183" t="s">
        <v>20</v>
      </c>
      <c r="L7708" s="183" t="s">
        <v>20</v>
      </c>
      <c r="M7708" s="183" t="s">
        <v>20</v>
      </c>
      <c r="N7708" s="12" t="s">
        <v>22</v>
      </c>
      <c r="O7708" s="13"/>
      <c r="P7708" s="14"/>
    </row>
    <row r="7709" spans="1:16">
      <c r="A7709" s="10" t="s">
        <v>7851</v>
      </c>
      <c r="B7709" s="10"/>
      <c r="C7709" s="10" t="s">
        <v>7849</v>
      </c>
      <c r="D7709" s="10" t="s">
        <v>7850</v>
      </c>
      <c r="E7709" s="174">
        <v>100</v>
      </c>
      <c r="F7709" s="174" t="s">
        <v>1352</v>
      </c>
      <c r="G7709" s="183" t="s">
        <v>20</v>
      </c>
      <c r="H7709" s="183" t="s">
        <v>20</v>
      </c>
      <c r="I7709" s="183" t="s">
        <v>20</v>
      </c>
      <c r="J7709" s="183" t="s">
        <v>20</v>
      </c>
      <c r="K7709" s="183" t="s">
        <v>20</v>
      </c>
      <c r="L7709" s="183" t="s">
        <v>20</v>
      </c>
      <c r="M7709" s="183" t="s">
        <v>20</v>
      </c>
      <c r="N7709" s="12" t="s">
        <v>22</v>
      </c>
      <c r="O7709" s="13"/>
      <c r="P7709" s="14"/>
    </row>
    <row r="7710" spans="1:16">
      <c r="A7710" s="10" t="s">
        <v>7852</v>
      </c>
      <c r="B7710" s="10"/>
      <c r="C7710" s="10" t="s">
        <v>7849</v>
      </c>
      <c r="D7710" s="10" t="s">
        <v>7850</v>
      </c>
      <c r="E7710" s="174">
        <v>100</v>
      </c>
      <c r="F7710" s="174" t="s">
        <v>1352</v>
      </c>
      <c r="G7710" s="183" t="s">
        <v>20</v>
      </c>
      <c r="H7710" s="183" t="s">
        <v>20</v>
      </c>
      <c r="I7710" s="183" t="s">
        <v>20</v>
      </c>
      <c r="J7710" s="183" t="s">
        <v>20</v>
      </c>
      <c r="K7710" s="183" t="s">
        <v>20</v>
      </c>
      <c r="L7710" s="183" t="s">
        <v>20</v>
      </c>
      <c r="M7710" s="183" t="s">
        <v>20</v>
      </c>
      <c r="N7710" s="12" t="s">
        <v>22</v>
      </c>
      <c r="O7710" s="13"/>
      <c r="P7710" s="14"/>
    </row>
    <row r="7711" spans="1:16">
      <c r="A7711" s="10" t="s">
        <v>7853</v>
      </c>
      <c r="B7711" s="10"/>
      <c r="C7711" s="10" t="s">
        <v>7849</v>
      </c>
      <c r="D7711" s="10" t="s">
        <v>7850</v>
      </c>
      <c r="E7711" s="174">
        <v>100</v>
      </c>
      <c r="F7711" s="174" t="s">
        <v>1352</v>
      </c>
      <c r="G7711" s="183" t="s">
        <v>20</v>
      </c>
      <c r="H7711" s="183" t="s">
        <v>20</v>
      </c>
      <c r="I7711" s="183" t="s">
        <v>20</v>
      </c>
      <c r="J7711" s="183" t="s">
        <v>20</v>
      </c>
      <c r="K7711" s="183" t="s">
        <v>20</v>
      </c>
      <c r="L7711" s="183" t="s">
        <v>20</v>
      </c>
      <c r="M7711" s="183" t="s">
        <v>20</v>
      </c>
      <c r="N7711" s="12" t="s">
        <v>22</v>
      </c>
      <c r="O7711" s="13"/>
      <c r="P7711" s="14"/>
    </row>
    <row r="7712" spans="1:16">
      <c r="A7712" s="10" t="s">
        <v>7854</v>
      </c>
      <c r="B7712" s="10"/>
      <c r="C7712" s="10" t="s">
        <v>32</v>
      </c>
      <c r="D7712" s="10" t="s">
        <v>41</v>
      </c>
      <c r="E7712" s="13">
        <v>99.747</v>
      </c>
      <c r="F7712" s="10"/>
      <c r="G7712" s="10" t="s">
        <v>20</v>
      </c>
      <c r="H7712" s="12" t="s">
        <v>21</v>
      </c>
      <c r="I7712" s="12" t="s">
        <v>34</v>
      </c>
      <c r="J7712" s="10" t="s">
        <v>20</v>
      </c>
      <c r="K7712" s="10" t="s">
        <v>20</v>
      </c>
      <c r="L7712" s="10" t="s">
        <v>21</v>
      </c>
      <c r="M7712" s="10" t="s">
        <v>20</v>
      </c>
      <c r="N7712" s="12" t="s">
        <v>22</v>
      </c>
      <c r="O7712" s="13"/>
      <c r="P7712" s="14"/>
    </row>
    <row r="7713" spans="1:16">
      <c r="A7713" s="10" t="s">
        <v>7854</v>
      </c>
      <c r="B7713" s="10"/>
      <c r="C7713" s="10" t="s">
        <v>891</v>
      </c>
      <c r="D7713" s="10" t="s">
        <v>892</v>
      </c>
      <c r="E7713" s="13">
        <v>0.253</v>
      </c>
      <c r="F7713" s="10" t="s">
        <v>1352</v>
      </c>
      <c r="G7713" s="12" t="s">
        <v>20</v>
      </c>
      <c r="H7713" s="12" t="s">
        <v>21</v>
      </c>
      <c r="I7713" s="12" t="s">
        <v>21</v>
      </c>
      <c r="J7713" s="12" t="s">
        <v>20</v>
      </c>
      <c r="K7713" s="12" t="s">
        <v>38</v>
      </c>
      <c r="L7713" s="12" t="s">
        <v>20</v>
      </c>
      <c r="M7713" s="12" t="s">
        <v>20</v>
      </c>
      <c r="N7713" s="12" t="s">
        <v>22</v>
      </c>
      <c r="O7713" s="13"/>
      <c r="P7713" s="13" t="s">
        <v>372</v>
      </c>
    </row>
    <row r="7714" spans="1:16">
      <c r="A7714" s="174" t="s">
        <v>7855</v>
      </c>
      <c r="B7714" s="10"/>
      <c r="C7714" s="182" t="s">
        <v>6882</v>
      </c>
      <c r="D7714" s="182" t="s">
        <v>5432</v>
      </c>
      <c r="E7714" s="182">
        <v>4.7E-2</v>
      </c>
      <c r="F7714" s="182" t="s">
        <v>7856</v>
      </c>
      <c r="G7714" s="12" t="s">
        <v>20</v>
      </c>
      <c r="H7714" s="12" t="s">
        <v>20</v>
      </c>
      <c r="I7714" s="12" t="s">
        <v>20</v>
      </c>
      <c r="J7714" s="12" t="s">
        <v>20</v>
      </c>
      <c r="K7714" s="12" t="s">
        <v>20</v>
      </c>
      <c r="L7714" s="12" t="s">
        <v>20</v>
      </c>
      <c r="M7714" s="12" t="s">
        <v>20</v>
      </c>
      <c r="N7714" s="12" t="s">
        <v>22</v>
      </c>
      <c r="O7714" s="174"/>
      <c r="P7714" s="11"/>
    </row>
    <row r="7715" spans="1:16">
      <c r="A7715" s="174" t="s">
        <v>7855</v>
      </c>
      <c r="B7715" s="10"/>
      <c r="C7715" s="182" t="s">
        <v>6861</v>
      </c>
      <c r="D7715" s="182" t="s">
        <v>5431</v>
      </c>
      <c r="E7715" s="182">
        <v>13.12</v>
      </c>
      <c r="F7715" s="182" t="s">
        <v>7856</v>
      </c>
      <c r="G7715" s="183" t="s">
        <v>20</v>
      </c>
      <c r="H7715" s="183" t="s">
        <v>20</v>
      </c>
      <c r="I7715" s="183" t="s">
        <v>20</v>
      </c>
      <c r="J7715" s="183" t="s">
        <v>20</v>
      </c>
      <c r="K7715" s="183" t="s">
        <v>20</v>
      </c>
      <c r="L7715" s="183" t="s">
        <v>20</v>
      </c>
      <c r="M7715" s="183" t="s">
        <v>20</v>
      </c>
      <c r="N7715" s="12" t="s">
        <v>22</v>
      </c>
      <c r="O7715" s="174"/>
      <c r="P7715" s="11"/>
    </row>
    <row r="7716" spans="1:16">
      <c r="A7716" s="174" t="s">
        <v>7855</v>
      </c>
      <c r="B7716" s="10"/>
      <c r="C7716" s="182" t="s">
        <v>6883</v>
      </c>
      <c r="D7716" s="182" t="s">
        <v>5433</v>
      </c>
      <c r="E7716" s="182">
        <v>3.2000000000000002E-3</v>
      </c>
      <c r="F7716" s="182" t="s">
        <v>7856</v>
      </c>
      <c r="G7716" s="12" t="s">
        <v>20</v>
      </c>
      <c r="H7716" s="12" t="s">
        <v>20</v>
      </c>
      <c r="I7716" s="12" t="s">
        <v>20</v>
      </c>
      <c r="J7716" s="12" t="s">
        <v>20</v>
      </c>
      <c r="K7716" s="12" t="s">
        <v>20</v>
      </c>
      <c r="L7716" s="12" t="s">
        <v>20</v>
      </c>
      <c r="M7716" s="12" t="s">
        <v>20</v>
      </c>
      <c r="N7716" s="12" t="s">
        <v>22</v>
      </c>
      <c r="O7716" s="174"/>
      <c r="P7716" s="11"/>
    </row>
    <row r="7717" spans="1:16">
      <c r="A7717" s="174" t="s">
        <v>7855</v>
      </c>
      <c r="B7717" s="10"/>
      <c r="C7717" s="182" t="s">
        <v>6881</v>
      </c>
      <c r="D7717" s="182" t="s">
        <v>5435</v>
      </c>
      <c r="E7717" s="182">
        <v>0.47</v>
      </c>
      <c r="F7717" s="182" t="s">
        <v>7856</v>
      </c>
      <c r="G7717" s="12" t="s">
        <v>20</v>
      </c>
      <c r="H7717" s="12" t="s">
        <v>20</v>
      </c>
      <c r="I7717" s="12" t="s">
        <v>20</v>
      </c>
      <c r="J7717" s="12" t="s">
        <v>20</v>
      </c>
      <c r="K7717" s="12" t="s">
        <v>20</v>
      </c>
      <c r="L7717" s="12" t="s">
        <v>20</v>
      </c>
      <c r="M7717" s="12" t="s">
        <v>20</v>
      </c>
      <c r="N7717" s="12" t="s">
        <v>22</v>
      </c>
      <c r="O7717" s="174"/>
      <c r="P7717" s="11"/>
    </row>
    <row r="7718" spans="1:16">
      <c r="A7718" s="174" t="s">
        <v>7855</v>
      </c>
      <c r="B7718" s="10"/>
      <c r="C7718" s="182" t="s">
        <v>6875</v>
      </c>
      <c r="D7718" s="182" t="s">
        <v>5436</v>
      </c>
      <c r="E7718" s="182">
        <v>1.02</v>
      </c>
      <c r="F7718" s="182" t="s">
        <v>7856</v>
      </c>
      <c r="G7718" s="12" t="s">
        <v>20</v>
      </c>
      <c r="H7718" s="12" t="s">
        <v>20</v>
      </c>
      <c r="I7718" s="12" t="s">
        <v>20</v>
      </c>
      <c r="J7718" s="12" t="s">
        <v>20</v>
      </c>
      <c r="K7718" s="12" t="s">
        <v>20</v>
      </c>
      <c r="L7718" s="12" t="s">
        <v>20</v>
      </c>
      <c r="M7718" s="12" t="s">
        <v>20</v>
      </c>
      <c r="N7718" s="12" t="s">
        <v>22</v>
      </c>
      <c r="O7718" s="174"/>
      <c r="P7718" s="11"/>
    </row>
    <row r="7719" spans="1:16">
      <c r="A7719" s="174" t="s">
        <v>7855</v>
      </c>
      <c r="B7719" s="10"/>
      <c r="C7719" s="182" t="s">
        <v>6869</v>
      </c>
      <c r="D7719" s="182" t="s">
        <v>5437</v>
      </c>
      <c r="E7719" s="182">
        <v>2.0499999999999998</v>
      </c>
      <c r="F7719" s="182" t="s">
        <v>7856</v>
      </c>
      <c r="G7719" s="183" t="s">
        <v>20</v>
      </c>
      <c r="H7719" s="183" t="s">
        <v>20</v>
      </c>
      <c r="I7719" s="183" t="s">
        <v>20</v>
      </c>
      <c r="J7719" s="183" t="s">
        <v>20</v>
      </c>
      <c r="K7719" s="183" t="s">
        <v>20</v>
      </c>
      <c r="L7719" s="183" t="s">
        <v>20</v>
      </c>
      <c r="M7719" s="183" t="s">
        <v>20</v>
      </c>
      <c r="N7719" s="12" t="s">
        <v>22</v>
      </c>
      <c r="O7719" s="174"/>
      <c r="P7719" s="11"/>
    </row>
    <row r="7720" spans="1:16">
      <c r="A7720" s="174" t="s">
        <v>7855</v>
      </c>
      <c r="B7720" s="10"/>
      <c r="C7720" s="182" t="s">
        <v>6867</v>
      </c>
      <c r="D7720" s="182" t="s">
        <v>5438</v>
      </c>
      <c r="E7720" s="182">
        <v>3.18</v>
      </c>
      <c r="F7720" s="182" t="s">
        <v>7856</v>
      </c>
      <c r="G7720" s="182" t="s">
        <v>20</v>
      </c>
      <c r="H7720" s="182" t="s">
        <v>20</v>
      </c>
      <c r="I7720" s="182" t="s">
        <v>20</v>
      </c>
      <c r="J7720" s="182" t="s">
        <v>20</v>
      </c>
      <c r="K7720" s="182" t="s">
        <v>20</v>
      </c>
      <c r="L7720" s="182" t="s">
        <v>20</v>
      </c>
      <c r="M7720" s="182" t="s">
        <v>20</v>
      </c>
      <c r="N7720" s="12" t="s">
        <v>22</v>
      </c>
      <c r="O7720" s="174"/>
      <c r="P7720" s="11"/>
    </row>
    <row r="7721" spans="1:16">
      <c r="A7721" s="174" t="s">
        <v>7855</v>
      </c>
      <c r="B7721" s="10"/>
      <c r="C7721" s="182" t="s">
        <v>6863</v>
      </c>
      <c r="D7721" s="182" t="s">
        <v>5439</v>
      </c>
      <c r="E7721" s="182">
        <v>6.26</v>
      </c>
      <c r="F7721" s="182" t="s">
        <v>7856</v>
      </c>
      <c r="G7721" s="182" t="s">
        <v>20</v>
      </c>
      <c r="H7721" s="182" t="s">
        <v>20</v>
      </c>
      <c r="I7721" s="182" t="s">
        <v>20</v>
      </c>
      <c r="J7721" s="182" t="s">
        <v>20</v>
      </c>
      <c r="K7721" s="182" t="s">
        <v>20</v>
      </c>
      <c r="L7721" s="182" t="s">
        <v>20</v>
      </c>
      <c r="M7721" s="182" t="s">
        <v>20</v>
      </c>
      <c r="N7721" s="12" t="s">
        <v>22</v>
      </c>
      <c r="O7721" s="174"/>
      <c r="P7721" s="11"/>
    </row>
    <row r="7722" spans="1:16">
      <c r="A7722" s="174" t="s">
        <v>7855</v>
      </c>
      <c r="B7722" s="10"/>
      <c r="C7722" s="182" t="s">
        <v>6873</v>
      </c>
      <c r="D7722" s="182" t="s">
        <v>7857</v>
      </c>
      <c r="E7722" s="182">
        <v>1.32</v>
      </c>
      <c r="F7722" s="182" t="s">
        <v>7856</v>
      </c>
      <c r="G7722" s="182" t="s">
        <v>20</v>
      </c>
      <c r="H7722" s="182" t="s">
        <v>20</v>
      </c>
      <c r="I7722" s="182" t="s">
        <v>20</v>
      </c>
      <c r="J7722" s="182" t="s">
        <v>20</v>
      </c>
      <c r="K7722" s="182" t="s">
        <v>20</v>
      </c>
      <c r="L7722" s="218" t="s">
        <v>47</v>
      </c>
      <c r="M7722" s="182" t="s">
        <v>20</v>
      </c>
      <c r="N7722" s="182" t="s">
        <v>20</v>
      </c>
      <c r="O7722" s="174"/>
      <c r="P7722" s="11"/>
    </row>
    <row r="7723" spans="1:16">
      <c r="A7723" s="174" t="s">
        <v>7855</v>
      </c>
      <c r="B7723" s="10"/>
      <c r="C7723" s="182" t="s">
        <v>6871</v>
      </c>
      <c r="D7723" s="182" t="s">
        <v>7858</v>
      </c>
      <c r="E7723" s="182">
        <v>1.68</v>
      </c>
      <c r="F7723" s="182" t="s">
        <v>7856</v>
      </c>
      <c r="G7723" s="182" t="s">
        <v>20</v>
      </c>
      <c r="H7723" s="182" t="s">
        <v>20</v>
      </c>
      <c r="I7723" s="182" t="s">
        <v>20</v>
      </c>
      <c r="J7723" s="182" t="s">
        <v>20</v>
      </c>
      <c r="K7723" s="182" t="s">
        <v>20</v>
      </c>
      <c r="L7723" s="218" t="s">
        <v>47</v>
      </c>
      <c r="M7723" s="182" t="s">
        <v>20</v>
      </c>
      <c r="N7723" s="182" t="s">
        <v>20</v>
      </c>
      <c r="O7723" s="174"/>
      <c r="P7723" s="11"/>
    </row>
    <row r="7724" spans="1:16">
      <c r="A7724" s="174" t="s">
        <v>7855</v>
      </c>
      <c r="B7724" s="10"/>
      <c r="C7724" s="182" t="s">
        <v>6865</v>
      </c>
      <c r="D7724" s="182" t="s">
        <v>7859</v>
      </c>
      <c r="E7724" s="182">
        <v>3.95</v>
      </c>
      <c r="F7724" s="182" t="s">
        <v>7856</v>
      </c>
      <c r="G7724" s="12" t="s">
        <v>20</v>
      </c>
      <c r="H7724" s="12" t="s">
        <v>20</v>
      </c>
      <c r="I7724" s="12" t="s">
        <v>20</v>
      </c>
      <c r="J7724" s="12" t="s">
        <v>20</v>
      </c>
      <c r="K7724" s="12" t="s">
        <v>20</v>
      </c>
      <c r="L7724" s="21" t="s">
        <v>47</v>
      </c>
      <c r="M7724" s="12" t="s">
        <v>20</v>
      </c>
      <c r="N7724" s="12" t="s">
        <v>20</v>
      </c>
      <c r="O7724" s="174"/>
      <c r="P7724" s="11"/>
    </row>
    <row r="7725" spans="1:16">
      <c r="A7725" s="174" t="s">
        <v>7855</v>
      </c>
      <c r="B7725" s="10"/>
      <c r="C7725" s="182" t="s">
        <v>2348</v>
      </c>
      <c r="D7725" s="182" t="s">
        <v>7860</v>
      </c>
      <c r="E7725" s="182">
        <v>0.48</v>
      </c>
      <c r="F7725" s="182" t="s">
        <v>7856</v>
      </c>
      <c r="G7725" s="182" t="s">
        <v>20</v>
      </c>
      <c r="H7725" s="182" t="s">
        <v>20</v>
      </c>
      <c r="I7725" s="182" t="s">
        <v>20</v>
      </c>
      <c r="J7725" s="182" t="s">
        <v>20</v>
      </c>
      <c r="K7725" s="182" t="s">
        <v>20</v>
      </c>
      <c r="L7725" s="182" t="s">
        <v>20</v>
      </c>
      <c r="M7725" s="182" t="s">
        <v>20</v>
      </c>
      <c r="N7725" s="12" t="s">
        <v>22</v>
      </c>
      <c r="O7725" s="174"/>
      <c r="P7725" s="11"/>
    </row>
    <row r="7726" spans="1:16">
      <c r="A7726" s="174" t="s">
        <v>7855</v>
      </c>
      <c r="B7726" s="10"/>
      <c r="C7726" s="182" t="s">
        <v>6878</v>
      </c>
      <c r="D7726" s="182" t="s">
        <v>5434</v>
      </c>
      <c r="E7726" s="182">
        <v>0.55000000000000004</v>
      </c>
      <c r="F7726" s="182" t="s">
        <v>7856</v>
      </c>
      <c r="G7726" s="182" t="s">
        <v>20</v>
      </c>
      <c r="H7726" s="182" t="s">
        <v>20</v>
      </c>
      <c r="I7726" s="182" t="s">
        <v>20</v>
      </c>
      <c r="J7726" s="182" t="s">
        <v>20</v>
      </c>
      <c r="K7726" s="182" t="s">
        <v>20</v>
      </c>
      <c r="L7726" s="182" t="s">
        <v>20</v>
      </c>
      <c r="M7726" s="182" t="s">
        <v>20</v>
      </c>
      <c r="N7726" s="12" t="s">
        <v>22</v>
      </c>
      <c r="O7726" s="174"/>
      <c r="P7726" s="11"/>
    </row>
    <row r="7727" spans="1:16">
      <c r="A7727" s="174" t="s">
        <v>7855</v>
      </c>
      <c r="B7727" s="10"/>
      <c r="C7727" s="191" t="s">
        <v>32</v>
      </c>
      <c r="D7727" s="182" t="s">
        <v>41</v>
      </c>
      <c r="E7727" s="173"/>
      <c r="F7727" s="173"/>
      <c r="G7727" s="10" t="s">
        <v>20</v>
      </c>
      <c r="H7727" s="12" t="s">
        <v>21</v>
      </c>
      <c r="I7727" s="12" t="s">
        <v>34</v>
      </c>
      <c r="J7727" s="10" t="s">
        <v>20</v>
      </c>
      <c r="K7727" s="10" t="s">
        <v>20</v>
      </c>
      <c r="L7727" s="10" t="s">
        <v>21</v>
      </c>
      <c r="M7727" s="10" t="s">
        <v>20</v>
      </c>
      <c r="N7727" s="12" t="s">
        <v>22</v>
      </c>
      <c r="O7727" s="174"/>
      <c r="P7727" s="11"/>
    </row>
    <row r="7728" spans="1:16" ht="16">
      <c r="A7728" s="10" t="s">
        <v>7861</v>
      </c>
      <c r="B7728" s="10" t="s">
        <v>7862</v>
      </c>
      <c r="C7728" s="10" t="s">
        <v>7863</v>
      </c>
      <c r="D7728" s="10" t="s">
        <v>7864</v>
      </c>
      <c r="E7728" s="13">
        <v>0.15</v>
      </c>
      <c r="F7728" s="10" t="s">
        <v>1352</v>
      </c>
      <c r="G7728" s="183" t="s">
        <v>20</v>
      </c>
      <c r="H7728" s="183" t="s">
        <v>20</v>
      </c>
      <c r="I7728" s="12" t="s">
        <v>34</v>
      </c>
      <c r="J7728" s="183" t="s">
        <v>20</v>
      </c>
      <c r="K7728" s="183" t="s">
        <v>20</v>
      </c>
      <c r="L7728" s="183" t="s">
        <v>20</v>
      </c>
      <c r="M7728" s="183" t="s">
        <v>20</v>
      </c>
      <c r="N7728" s="12" t="s">
        <v>22</v>
      </c>
      <c r="O7728" s="13"/>
      <c r="P7728" s="36" t="s">
        <v>7540</v>
      </c>
    </row>
    <row r="7729" spans="1:16" ht="16">
      <c r="A7729" s="10" t="s">
        <v>7861</v>
      </c>
      <c r="B7729" s="10" t="s">
        <v>7862</v>
      </c>
      <c r="C7729" s="10" t="s">
        <v>2728</v>
      </c>
      <c r="D7729" s="10" t="s">
        <v>7150</v>
      </c>
      <c r="E7729" s="13">
        <v>99.85</v>
      </c>
      <c r="F7729" s="10" t="s">
        <v>1352</v>
      </c>
      <c r="G7729" s="174" t="s">
        <v>20</v>
      </c>
      <c r="H7729" s="174" t="s">
        <v>20</v>
      </c>
      <c r="I7729" s="174" t="s">
        <v>20</v>
      </c>
      <c r="J7729" s="174" t="s">
        <v>20</v>
      </c>
      <c r="K7729" s="12" t="s">
        <v>20</v>
      </c>
      <c r="L7729" s="174" t="s">
        <v>20</v>
      </c>
      <c r="M7729" s="174" t="s">
        <v>20</v>
      </c>
      <c r="N7729" s="12" t="s">
        <v>22</v>
      </c>
      <c r="O7729" s="13"/>
      <c r="P7729" s="36" t="s">
        <v>7540</v>
      </c>
    </row>
    <row r="7730" spans="1:16" ht="16">
      <c r="A7730" s="182" t="s">
        <v>7865</v>
      </c>
      <c r="B7730" s="182" t="s">
        <v>2456</v>
      </c>
      <c r="C7730" s="182" t="s">
        <v>2163</v>
      </c>
      <c r="D7730" s="182" t="s">
        <v>7866</v>
      </c>
      <c r="E7730" s="174">
        <v>0.1</v>
      </c>
      <c r="F7730" s="10" t="s">
        <v>1352</v>
      </c>
      <c r="G7730" s="183" t="s">
        <v>20</v>
      </c>
      <c r="H7730" s="183" t="s">
        <v>20</v>
      </c>
      <c r="I7730" s="183" t="s">
        <v>20</v>
      </c>
      <c r="J7730" s="183" t="s">
        <v>20</v>
      </c>
      <c r="K7730" s="183" t="s">
        <v>20</v>
      </c>
      <c r="L7730" s="183" t="s">
        <v>20</v>
      </c>
      <c r="M7730" s="183" t="s">
        <v>20</v>
      </c>
      <c r="N7730" s="12" t="s">
        <v>22</v>
      </c>
      <c r="O7730" s="13"/>
      <c r="P7730" s="14" t="s">
        <v>7867</v>
      </c>
    </row>
    <row r="7731" spans="1:16" ht="16">
      <c r="A7731" s="182" t="s">
        <v>7865</v>
      </c>
      <c r="B7731" s="182" t="s">
        <v>2456</v>
      </c>
      <c r="C7731" s="182" t="s">
        <v>288</v>
      </c>
      <c r="D7731" s="182" t="s">
        <v>1355</v>
      </c>
      <c r="E7731" s="174">
        <v>4</v>
      </c>
      <c r="F7731" s="10" t="s">
        <v>1352</v>
      </c>
      <c r="G7731" s="182" t="s">
        <v>20</v>
      </c>
      <c r="H7731" s="182" t="s">
        <v>20</v>
      </c>
      <c r="I7731" s="12" t="s">
        <v>34</v>
      </c>
      <c r="J7731" s="182" t="s">
        <v>20</v>
      </c>
      <c r="K7731" s="182" t="s">
        <v>20</v>
      </c>
      <c r="L7731" s="182" t="s">
        <v>20</v>
      </c>
      <c r="M7731" s="182" t="s">
        <v>20</v>
      </c>
      <c r="N7731" s="12" t="s">
        <v>22</v>
      </c>
      <c r="O7731" s="13"/>
      <c r="P7731" s="14" t="s">
        <v>7867</v>
      </c>
    </row>
    <row r="7732" spans="1:16" ht="16">
      <c r="A7732" s="182" t="s">
        <v>7865</v>
      </c>
      <c r="B7732" s="182" t="s">
        <v>2456</v>
      </c>
      <c r="C7732" s="182" t="s">
        <v>259</v>
      </c>
      <c r="D7732" s="182" t="s">
        <v>1849</v>
      </c>
      <c r="E7732" s="174">
        <v>95.9</v>
      </c>
      <c r="F7732" s="10"/>
      <c r="G7732" s="174" t="s">
        <v>20</v>
      </c>
      <c r="H7732" s="174" t="s">
        <v>20</v>
      </c>
      <c r="I7732" s="174" t="s">
        <v>20</v>
      </c>
      <c r="J7732" s="174" t="s">
        <v>20</v>
      </c>
      <c r="K7732" s="12" t="s">
        <v>20</v>
      </c>
      <c r="L7732" s="174" t="s">
        <v>20</v>
      </c>
      <c r="M7732" s="174" t="s">
        <v>20</v>
      </c>
      <c r="N7732" s="12" t="s">
        <v>22</v>
      </c>
      <c r="O7732" s="13"/>
      <c r="P7732" s="14" t="s">
        <v>7867</v>
      </c>
    </row>
    <row r="7733" spans="1:16">
      <c r="A7733" s="10" t="s">
        <v>7868</v>
      </c>
      <c r="B7733" s="10"/>
      <c r="C7733" s="10" t="s">
        <v>6643</v>
      </c>
      <c r="D7733" s="10"/>
      <c r="E7733" s="13">
        <v>100</v>
      </c>
      <c r="F7733" s="10" t="s">
        <v>1352</v>
      </c>
      <c r="G7733" s="183" t="s">
        <v>20</v>
      </c>
      <c r="H7733" s="183" t="s">
        <v>20</v>
      </c>
      <c r="I7733" s="183" t="s">
        <v>20</v>
      </c>
      <c r="J7733" s="183" t="s">
        <v>20</v>
      </c>
      <c r="K7733" s="183" t="s">
        <v>20</v>
      </c>
      <c r="L7733" s="183" t="s">
        <v>20</v>
      </c>
      <c r="M7733" s="183" t="s">
        <v>20</v>
      </c>
      <c r="N7733" s="12" t="s">
        <v>22</v>
      </c>
      <c r="O7733" s="13"/>
      <c r="P7733" s="14"/>
    </row>
    <row r="7734" spans="1:16">
      <c r="A7734" s="10" t="s">
        <v>7869</v>
      </c>
      <c r="B7734" s="10"/>
      <c r="C7734" s="10" t="s">
        <v>6643</v>
      </c>
      <c r="D7734" s="10"/>
      <c r="E7734" s="13">
        <v>100</v>
      </c>
      <c r="F7734" s="10" t="s">
        <v>1352</v>
      </c>
      <c r="G7734" s="183" t="s">
        <v>20</v>
      </c>
      <c r="H7734" s="183" t="s">
        <v>20</v>
      </c>
      <c r="I7734" s="183" t="s">
        <v>20</v>
      </c>
      <c r="J7734" s="183" t="s">
        <v>20</v>
      </c>
      <c r="K7734" s="183" t="s">
        <v>20</v>
      </c>
      <c r="L7734" s="183" t="s">
        <v>20</v>
      </c>
      <c r="M7734" s="183" t="s">
        <v>20</v>
      </c>
      <c r="N7734" s="12" t="s">
        <v>22</v>
      </c>
      <c r="O7734" s="13"/>
      <c r="P7734" s="14"/>
    </row>
    <row r="7735" spans="1:16">
      <c r="A7735" s="10" t="s">
        <v>7870</v>
      </c>
      <c r="B7735" s="10"/>
      <c r="C7735" s="10" t="s">
        <v>6643</v>
      </c>
      <c r="D7735" s="10"/>
      <c r="E7735" s="13">
        <v>100</v>
      </c>
      <c r="F7735" s="10" t="s">
        <v>1352</v>
      </c>
      <c r="G7735" s="183" t="s">
        <v>20</v>
      </c>
      <c r="H7735" s="183" t="s">
        <v>20</v>
      </c>
      <c r="I7735" s="183" t="s">
        <v>20</v>
      </c>
      <c r="J7735" s="183" t="s">
        <v>20</v>
      </c>
      <c r="K7735" s="183" t="s">
        <v>20</v>
      </c>
      <c r="L7735" s="183" t="s">
        <v>20</v>
      </c>
      <c r="M7735" s="183" t="s">
        <v>20</v>
      </c>
      <c r="N7735" s="12" t="s">
        <v>22</v>
      </c>
      <c r="O7735" s="13"/>
      <c r="P7735" s="14"/>
    </row>
    <row r="7736" spans="1:16">
      <c r="A7736" s="10" t="s">
        <v>7871</v>
      </c>
      <c r="B7736" s="10" t="s">
        <v>7872</v>
      </c>
      <c r="C7736" s="10"/>
      <c r="D7736" s="10"/>
      <c r="E7736" s="13"/>
      <c r="F7736" s="10"/>
      <c r="G7736" s="10"/>
      <c r="H7736" s="10"/>
      <c r="I7736" s="10"/>
      <c r="J7736" s="10"/>
      <c r="K7736" s="10"/>
      <c r="L7736" s="10"/>
      <c r="M7736" s="10"/>
      <c r="N7736" s="10"/>
      <c r="O7736" s="13"/>
      <c r="P7736" s="14"/>
    </row>
    <row r="7737" spans="1:16">
      <c r="A7737" s="10" t="s">
        <v>7873</v>
      </c>
      <c r="B7737" s="10"/>
      <c r="C7737" s="10" t="s">
        <v>5671</v>
      </c>
      <c r="D7737" s="10" t="s">
        <v>5672</v>
      </c>
      <c r="E7737" s="11">
        <v>100</v>
      </c>
      <c r="F7737" s="12" t="s">
        <v>1352</v>
      </c>
      <c r="G7737" s="12" t="s">
        <v>20</v>
      </c>
      <c r="H7737" s="12" t="s">
        <v>20</v>
      </c>
      <c r="I7737" s="12" t="s">
        <v>20</v>
      </c>
      <c r="J7737" s="12" t="s">
        <v>20</v>
      </c>
      <c r="K7737" s="12" t="s">
        <v>20</v>
      </c>
      <c r="L7737" s="12" t="s">
        <v>20</v>
      </c>
      <c r="M7737" s="12" t="s">
        <v>20</v>
      </c>
      <c r="N7737" s="12" t="s">
        <v>22</v>
      </c>
      <c r="O7737" s="11"/>
      <c r="P7737" s="11"/>
    </row>
    <row r="7738" spans="1:16" ht="16">
      <c r="A7738" s="10" t="s">
        <v>7874</v>
      </c>
      <c r="B7738" s="10" t="s">
        <v>7875</v>
      </c>
      <c r="C7738" s="10" t="s">
        <v>6037</v>
      </c>
      <c r="D7738" s="182" t="s">
        <v>6038</v>
      </c>
      <c r="E7738" s="13" t="s">
        <v>7876</v>
      </c>
      <c r="F7738" s="10"/>
      <c r="G7738" s="218" t="s">
        <v>7646</v>
      </c>
      <c r="H7738" s="182" t="s">
        <v>20</v>
      </c>
      <c r="I7738" s="182" t="s">
        <v>20</v>
      </c>
      <c r="J7738" s="182" t="s">
        <v>20</v>
      </c>
      <c r="K7738" s="182" t="s">
        <v>20</v>
      </c>
      <c r="L7738" s="182" t="s">
        <v>20</v>
      </c>
      <c r="M7738" s="182" t="s">
        <v>20</v>
      </c>
      <c r="N7738" s="12" t="s">
        <v>7421</v>
      </c>
      <c r="O7738" s="11" t="s">
        <v>7877</v>
      </c>
      <c r="P7738" s="36" t="s">
        <v>7238</v>
      </c>
    </row>
    <row r="7739" spans="1:16" ht="16">
      <c r="A7739" s="10" t="s">
        <v>7874</v>
      </c>
      <c r="B7739" s="10" t="s">
        <v>7875</v>
      </c>
      <c r="C7739" s="10" t="s">
        <v>6041</v>
      </c>
      <c r="D7739" s="182" t="s">
        <v>6042</v>
      </c>
      <c r="E7739" s="13" t="s">
        <v>7876</v>
      </c>
      <c r="F7739" s="10"/>
      <c r="G7739" s="218" t="s">
        <v>7644</v>
      </c>
      <c r="H7739" s="182" t="s">
        <v>20</v>
      </c>
      <c r="I7739" s="182" t="s">
        <v>20</v>
      </c>
      <c r="J7739" s="182" t="s">
        <v>20</v>
      </c>
      <c r="K7739" s="182" t="s">
        <v>20</v>
      </c>
      <c r="L7739" s="182" t="s">
        <v>20</v>
      </c>
      <c r="M7739" s="182" t="s">
        <v>20</v>
      </c>
      <c r="N7739" s="12" t="s">
        <v>7421</v>
      </c>
      <c r="O7739" s="11" t="s">
        <v>7878</v>
      </c>
      <c r="P7739" s="36" t="s">
        <v>7238</v>
      </c>
    </row>
    <row r="7740" spans="1:16" ht="16">
      <c r="A7740" s="10" t="s">
        <v>7874</v>
      </c>
      <c r="B7740" s="10" t="s">
        <v>7875</v>
      </c>
      <c r="C7740" s="10" t="s">
        <v>7879</v>
      </c>
      <c r="D7740" s="182" t="s">
        <v>7584</v>
      </c>
      <c r="E7740" s="13" t="s">
        <v>7876</v>
      </c>
      <c r="F7740" s="10"/>
      <c r="G7740" s="218" t="s">
        <v>6515</v>
      </c>
      <c r="H7740" s="182" t="s">
        <v>20</v>
      </c>
      <c r="I7740" s="182" t="s">
        <v>20</v>
      </c>
      <c r="J7740" s="182" t="s">
        <v>20</v>
      </c>
      <c r="K7740" s="182" t="s">
        <v>20</v>
      </c>
      <c r="L7740" s="182" t="s">
        <v>20</v>
      </c>
      <c r="M7740" s="182" t="s">
        <v>20</v>
      </c>
      <c r="N7740" s="12" t="s">
        <v>22</v>
      </c>
      <c r="O7740" s="11" t="s">
        <v>7880</v>
      </c>
      <c r="P7740" s="36" t="s">
        <v>7238</v>
      </c>
    </row>
    <row r="7741" spans="1:16" ht="16">
      <c r="A7741" s="10" t="s">
        <v>7874</v>
      </c>
      <c r="B7741" s="10" t="s">
        <v>7875</v>
      </c>
      <c r="C7741" s="10" t="s">
        <v>6497</v>
      </c>
      <c r="D7741" s="182" t="s">
        <v>6035</v>
      </c>
      <c r="E7741" s="13" t="s">
        <v>7876</v>
      </c>
      <c r="F7741" s="10"/>
      <c r="G7741" s="182" t="s">
        <v>21</v>
      </c>
      <c r="H7741" s="182" t="s">
        <v>20</v>
      </c>
      <c r="I7741" s="182" t="s">
        <v>20</v>
      </c>
      <c r="J7741" s="182" t="s">
        <v>20</v>
      </c>
      <c r="K7741" s="182" t="s">
        <v>20</v>
      </c>
      <c r="L7741" s="182" t="s">
        <v>20</v>
      </c>
      <c r="M7741" s="182" t="s">
        <v>20</v>
      </c>
      <c r="N7741" s="12" t="s">
        <v>7421</v>
      </c>
      <c r="O7741" s="11"/>
      <c r="P7741" s="36" t="s">
        <v>7238</v>
      </c>
    </row>
    <row r="7742" spans="1:16" ht="16">
      <c r="A7742" s="10" t="s">
        <v>7874</v>
      </c>
      <c r="B7742" s="10" t="s">
        <v>7875</v>
      </c>
      <c r="C7742" s="10" t="s">
        <v>6495</v>
      </c>
      <c r="D7742" s="182" t="s">
        <v>6029</v>
      </c>
      <c r="E7742" s="13" t="s">
        <v>7876</v>
      </c>
      <c r="F7742" s="10"/>
      <c r="G7742" s="182" t="s">
        <v>20</v>
      </c>
      <c r="H7742" s="182" t="s">
        <v>20</v>
      </c>
      <c r="I7742" s="182" t="s">
        <v>20</v>
      </c>
      <c r="J7742" s="182" t="s">
        <v>20</v>
      </c>
      <c r="K7742" s="182" t="s">
        <v>20</v>
      </c>
      <c r="L7742" s="182" t="s">
        <v>20</v>
      </c>
      <c r="M7742" s="182" t="s">
        <v>20</v>
      </c>
      <c r="N7742" s="12" t="s">
        <v>7421</v>
      </c>
      <c r="O7742" s="174"/>
      <c r="P7742" s="36" t="s">
        <v>7238</v>
      </c>
    </row>
    <row r="7743" spans="1:16">
      <c r="A7743" s="10" t="s">
        <v>7874</v>
      </c>
      <c r="B7743" s="10" t="s">
        <v>7875</v>
      </c>
      <c r="C7743" s="10" t="s">
        <v>7881</v>
      </c>
      <c r="D7743" s="182" t="s">
        <v>7882</v>
      </c>
      <c r="E7743" s="13" t="s">
        <v>7876</v>
      </c>
      <c r="F7743" s="10"/>
      <c r="G7743" s="182" t="s">
        <v>20</v>
      </c>
      <c r="H7743" s="182" t="s">
        <v>20</v>
      </c>
      <c r="I7743" s="182" t="s">
        <v>20</v>
      </c>
      <c r="J7743" s="182" t="s">
        <v>20</v>
      </c>
      <c r="K7743" s="182" t="s">
        <v>20</v>
      </c>
      <c r="L7743" s="182" t="s">
        <v>20</v>
      </c>
      <c r="M7743" s="182" t="s">
        <v>20</v>
      </c>
      <c r="N7743" s="12" t="s">
        <v>22</v>
      </c>
      <c r="O7743" s="174"/>
      <c r="P7743" s="36" t="s">
        <v>7238</v>
      </c>
    </row>
    <row r="7744" spans="1:16" ht="16">
      <c r="A7744" s="10" t="s">
        <v>7883</v>
      </c>
      <c r="B7744" s="10" t="s">
        <v>7884</v>
      </c>
      <c r="C7744" s="10" t="s">
        <v>3514</v>
      </c>
      <c r="D7744" s="10"/>
      <c r="E7744" s="13"/>
      <c r="F7744" s="10"/>
      <c r="G7744" s="183" t="s">
        <v>21</v>
      </c>
      <c r="H7744" s="183" t="s">
        <v>20</v>
      </c>
      <c r="I7744" s="183" t="s">
        <v>20</v>
      </c>
      <c r="J7744" s="183" t="s">
        <v>20</v>
      </c>
      <c r="K7744" s="183" t="s">
        <v>20</v>
      </c>
      <c r="L7744" s="183" t="s">
        <v>20</v>
      </c>
      <c r="M7744" s="183" t="s">
        <v>20</v>
      </c>
      <c r="N7744" s="12" t="s">
        <v>39</v>
      </c>
      <c r="O7744" s="13"/>
      <c r="P7744" s="36" t="s">
        <v>7826</v>
      </c>
    </row>
    <row r="7745" spans="1:16" ht="16.5" customHeight="1">
      <c r="A7745" s="10" t="s">
        <v>7885</v>
      </c>
      <c r="B7745" s="10" t="s">
        <v>7886</v>
      </c>
      <c r="C7745" s="10" t="s">
        <v>5735</v>
      </c>
      <c r="D7745" s="10"/>
      <c r="E7745" s="20">
        <v>99.7</v>
      </c>
      <c r="F7745" s="10" t="s">
        <v>1352</v>
      </c>
      <c r="G7745" s="167" t="s">
        <v>465</v>
      </c>
      <c r="H7745" s="166" t="s">
        <v>21</v>
      </c>
      <c r="I7745" s="166" t="s">
        <v>34</v>
      </c>
      <c r="J7745" s="166" t="s">
        <v>20</v>
      </c>
      <c r="K7745" s="166" t="s">
        <v>20</v>
      </c>
      <c r="L7745" s="166" t="s">
        <v>20</v>
      </c>
      <c r="M7745" s="166" t="s">
        <v>20</v>
      </c>
      <c r="N7745" s="166" t="s">
        <v>22</v>
      </c>
      <c r="O7745" s="149" t="s">
        <v>7887</v>
      </c>
      <c r="P7745" s="36" t="s">
        <v>7540</v>
      </c>
    </row>
    <row r="7746" spans="1:16">
      <c r="A7746" s="10" t="s">
        <v>7885</v>
      </c>
      <c r="B7746" s="10"/>
      <c r="C7746" s="10" t="s">
        <v>7888</v>
      </c>
      <c r="D7746" s="10" t="s">
        <v>5077</v>
      </c>
      <c r="E7746" s="13">
        <v>0.05</v>
      </c>
      <c r="F7746" s="10"/>
      <c r="G7746" s="12" t="s">
        <v>94</v>
      </c>
      <c r="H7746" s="12" t="s">
        <v>20</v>
      </c>
      <c r="I7746" s="12" t="s">
        <v>20</v>
      </c>
      <c r="J7746" s="12" t="s">
        <v>20</v>
      </c>
      <c r="K7746" s="12" t="s">
        <v>20</v>
      </c>
      <c r="L7746" s="12" t="s">
        <v>20</v>
      </c>
      <c r="M7746" s="12" t="s">
        <v>20</v>
      </c>
      <c r="N7746" s="12" t="s">
        <v>22</v>
      </c>
      <c r="O7746" s="13"/>
      <c r="P7746" s="36" t="s">
        <v>7540</v>
      </c>
    </row>
    <row r="7747" spans="1:16">
      <c r="A7747" s="10" t="s">
        <v>7885</v>
      </c>
      <c r="B7747" s="10"/>
      <c r="C7747" s="10" t="s">
        <v>5078</v>
      </c>
      <c r="D7747" s="10" t="s">
        <v>4569</v>
      </c>
      <c r="E7747" s="13">
        <v>0.05</v>
      </c>
      <c r="F7747" s="10"/>
      <c r="G7747" s="12" t="s">
        <v>94</v>
      </c>
      <c r="H7747" s="12" t="s">
        <v>20</v>
      </c>
      <c r="I7747" s="12" t="s">
        <v>20</v>
      </c>
      <c r="J7747" s="12" t="s">
        <v>20</v>
      </c>
      <c r="K7747" s="12" t="s">
        <v>21</v>
      </c>
      <c r="L7747" s="12" t="s">
        <v>20</v>
      </c>
      <c r="M7747" s="12" t="s">
        <v>20</v>
      </c>
      <c r="N7747" s="12" t="s">
        <v>22</v>
      </c>
      <c r="O7747" s="13"/>
      <c r="P7747" s="36" t="s">
        <v>7540</v>
      </c>
    </row>
    <row r="7748" spans="1:16">
      <c r="A7748" s="10" t="s">
        <v>7885</v>
      </c>
      <c r="B7748" s="10"/>
      <c r="C7748" s="10" t="s">
        <v>1048</v>
      </c>
      <c r="D7748" s="10" t="s">
        <v>5076</v>
      </c>
      <c r="E7748" s="13">
        <v>0.05</v>
      </c>
      <c r="F7748" s="10"/>
      <c r="G7748" s="12" t="s">
        <v>433</v>
      </c>
      <c r="H7748" s="12" t="s">
        <v>20</v>
      </c>
      <c r="I7748" s="12" t="s">
        <v>20</v>
      </c>
      <c r="J7748" s="12" t="s">
        <v>20</v>
      </c>
      <c r="K7748" s="12" t="s">
        <v>20</v>
      </c>
      <c r="L7748" s="12" t="s">
        <v>20</v>
      </c>
      <c r="M7748" s="12" t="s">
        <v>20</v>
      </c>
      <c r="N7748" s="12" t="s">
        <v>22</v>
      </c>
      <c r="O7748" s="13"/>
      <c r="P7748" s="36" t="s">
        <v>7540</v>
      </c>
    </row>
    <row r="7749" spans="1:16" ht="16">
      <c r="A7749" s="10" t="s">
        <v>7885</v>
      </c>
      <c r="B7749" s="10"/>
      <c r="C7749" s="10" t="s">
        <v>7889</v>
      </c>
      <c r="D7749" s="10" t="s">
        <v>7890</v>
      </c>
      <c r="E7749" s="13">
        <v>0.05</v>
      </c>
      <c r="F7749" s="10"/>
      <c r="G7749" s="12" t="s">
        <v>433</v>
      </c>
      <c r="H7749" s="12" t="s">
        <v>20</v>
      </c>
      <c r="I7749" s="12" t="s">
        <v>20</v>
      </c>
      <c r="J7749" s="12" t="s">
        <v>20</v>
      </c>
      <c r="K7749" s="12" t="s">
        <v>20</v>
      </c>
      <c r="L7749" s="12" t="s">
        <v>20</v>
      </c>
      <c r="M7749" s="12" t="s">
        <v>20</v>
      </c>
      <c r="N7749" s="12" t="s">
        <v>22</v>
      </c>
      <c r="O7749" s="13" t="s">
        <v>7891</v>
      </c>
      <c r="P7749" s="36" t="s">
        <v>7540</v>
      </c>
    </row>
    <row r="7750" spans="1:16" ht="16">
      <c r="A7750" s="10" t="s">
        <v>7885</v>
      </c>
      <c r="B7750" s="10"/>
      <c r="C7750" s="10" t="s">
        <v>7892</v>
      </c>
      <c r="D7750" s="10" t="s">
        <v>7893</v>
      </c>
      <c r="E7750" s="13">
        <v>0.05</v>
      </c>
      <c r="F7750" s="10"/>
      <c r="G7750" s="12" t="s">
        <v>433</v>
      </c>
      <c r="H7750" s="12" t="s">
        <v>20</v>
      </c>
      <c r="I7750" s="12" t="s">
        <v>20</v>
      </c>
      <c r="J7750" s="12" t="s">
        <v>20</v>
      </c>
      <c r="K7750" s="12" t="s">
        <v>20</v>
      </c>
      <c r="L7750" s="12" t="s">
        <v>20</v>
      </c>
      <c r="M7750" s="12" t="s">
        <v>20</v>
      </c>
      <c r="N7750" s="12" t="s">
        <v>7421</v>
      </c>
      <c r="O7750" s="13" t="s">
        <v>7894</v>
      </c>
      <c r="P7750" s="36" t="s">
        <v>7540</v>
      </c>
    </row>
    <row r="7751" spans="1:16">
      <c r="A7751" s="10" t="s">
        <v>7885</v>
      </c>
      <c r="B7751" s="10"/>
      <c r="C7751" s="10" t="s">
        <v>7895</v>
      </c>
      <c r="D7751" s="10" t="s">
        <v>7896</v>
      </c>
      <c r="E7751" s="13">
        <v>0.05</v>
      </c>
      <c r="F7751" s="10"/>
      <c r="G7751" s="12" t="s">
        <v>94</v>
      </c>
      <c r="H7751" s="12" t="s">
        <v>20</v>
      </c>
      <c r="I7751" s="12" t="s">
        <v>20</v>
      </c>
      <c r="J7751" s="12" t="s">
        <v>20</v>
      </c>
      <c r="K7751" s="12" t="s">
        <v>20</v>
      </c>
      <c r="L7751" s="12" t="s">
        <v>20</v>
      </c>
      <c r="M7751" s="12" t="s">
        <v>20</v>
      </c>
      <c r="N7751" s="12" t="s">
        <v>22</v>
      </c>
      <c r="O7751" s="13"/>
      <c r="P7751" s="36" t="s">
        <v>7540</v>
      </c>
    </row>
    <row r="7752" spans="1:16">
      <c r="A7752" s="10" t="s">
        <v>7897</v>
      </c>
      <c r="B7752" s="10"/>
      <c r="C7752" s="10" t="s">
        <v>1116</v>
      </c>
      <c r="D7752" s="10" t="s">
        <v>7094</v>
      </c>
      <c r="E7752" s="13" t="s">
        <v>7272</v>
      </c>
      <c r="F7752" s="10"/>
      <c r="G7752" s="12" t="s">
        <v>20</v>
      </c>
      <c r="H7752" s="12" t="s">
        <v>21</v>
      </c>
      <c r="I7752" s="12" t="s">
        <v>34</v>
      </c>
      <c r="J7752" s="12" t="s">
        <v>20</v>
      </c>
      <c r="K7752" s="12" t="s">
        <v>20</v>
      </c>
      <c r="L7752" s="12" t="s">
        <v>20</v>
      </c>
      <c r="M7752" s="12" t="s">
        <v>20</v>
      </c>
      <c r="N7752" s="12" t="s">
        <v>39</v>
      </c>
      <c r="O7752" s="13"/>
      <c r="P7752" s="36" t="s">
        <v>7273</v>
      </c>
    </row>
    <row r="7753" spans="1:16">
      <c r="A7753" s="10" t="s">
        <v>7897</v>
      </c>
      <c r="B7753" s="10"/>
      <c r="C7753" s="10" t="s">
        <v>5953</v>
      </c>
      <c r="D7753" s="10" t="s">
        <v>7898</v>
      </c>
      <c r="E7753" s="13" t="s">
        <v>7274</v>
      </c>
      <c r="F7753" s="10"/>
      <c r="G7753" s="183" t="s">
        <v>20</v>
      </c>
      <c r="H7753" s="183" t="s">
        <v>20</v>
      </c>
      <c r="I7753" s="183" t="s">
        <v>20</v>
      </c>
      <c r="J7753" s="183" t="s">
        <v>20</v>
      </c>
      <c r="K7753" s="183" t="s">
        <v>20</v>
      </c>
      <c r="L7753" s="183" t="s">
        <v>20</v>
      </c>
      <c r="M7753" s="183" t="s">
        <v>20</v>
      </c>
      <c r="N7753" s="166" t="s">
        <v>5751</v>
      </c>
      <c r="O7753" s="13"/>
      <c r="P7753" s="36" t="s">
        <v>7273</v>
      </c>
    </row>
    <row r="7754" spans="1:16">
      <c r="A7754" s="10" t="s">
        <v>7897</v>
      </c>
      <c r="B7754" s="10"/>
      <c r="C7754" s="10" t="s">
        <v>5890</v>
      </c>
      <c r="D7754" s="10" t="s">
        <v>1112</v>
      </c>
      <c r="E7754" s="13" t="s">
        <v>7274</v>
      </c>
      <c r="F7754" s="10"/>
      <c r="G7754" s="166" t="s">
        <v>20</v>
      </c>
      <c r="H7754" s="166" t="s">
        <v>21</v>
      </c>
      <c r="I7754" s="166" t="s">
        <v>20</v>
      </c>
      <c r="J7754" s="166" t="s">
        <v>20</v>
      </c>
      <c r="K7754" s="166" t="s">
        <v>20</v>
      </c>
      <c r="L7754" s="166" t="s">
        <v>20</v>
      </c>
      <c r="M7754" s="166" t="s">
        <v>20</v>
      </c>
      <c r="N7754" s="166" t="s">
        <v>5751</v>
      </c>
      <c r="O7754" s="13"/>
      <c r="P7754" s="36" t="s">
        <v>7273</v>
      </c>
    </row>
    <row r="7755" spans="1:16">
      <c r="A7755" s="10" t="s">
        <v>7897</v>
      </c>
      <c r="B7755" s="10"/>
      <c r="C7755" s="10" t="s">
        <v>5874</v>
      </c>
      <c r="D7755" s="10" t="s">
        <v>7275</v>
      </c>
      <c r="E7755" s="20" t="s">
        <v>7274</v>
      </c>
      <c r="F7755" s="10"/>
      <c r="G7755" s="12" t="s">
        <v>20</v>
      </c>
      <c r="H7755" s="12" t="s">
        <v>21</v>
      </c>
      <c r="I7755" s="12" t="s">
        <v>20</v>
      </c>
      <c r="J7755" s="12" t="s">
        <v>20</v>
      </c>
      <c r="K7755" s="12" t="s">
        <v>20</v>
      </c>
      <c r="L7755" s="12" t="s">
        <v>20</v>
      </c>
      <c r="M7755" s="12" t="s">
        <v>20</v>
      </c>
      <c r="N7755" s="12" t="s">
        <v>39</v>
      </c>
      <c r="O7755" s="13"/>
      <c r="P7755" s="36" t="s">
        <v>7273</v>
      </c>
    </row>
    <row r="7756" spans="1:16" ht="28">
      <c r="A7756" s="10" t="s">
        <v>7899</v>
      </c>
      <c r="B7756" s="10" t="s">
        <v>7900</v>
      </c>
      <c r="C7756" s="6" t="s">
        <v>3461</v>
      </c>
      <c r="D7756" s="10" t="s">
        <v>7901</v>
      </c>
      <c r="E7756" s="13"/>
      <c r="F7756" s="10"/>
      <c r="G7756" s="167" t="s">
        <v>7267</v>
      </c>
      <c r="H7756" s="12" t="s">
        <v>20</v>
      </c>
      <c r="I7756" s="166" t="s">
        <v>20</v>
      </c>
      <c r="J7756" s="12" t="s">
        <v>20</v>
      </c>
      <c r="K7756" s="12" t="s">
        <v>20</v>
      </c>
      <c r="L7756" s="12" t="s">
        <v>20</v>
      </c>
      <c r="M7756" s="12" t="s">
        <v>20</v>
      </c>
      <c r="N7756" s="12" t="s">
        <v>5751</v>
      </c>
      <c r="O7756" s="13"/>
      <c r="P7756" s="324" t="s">
        <v>7902</v>
      </c>
    </row>
    <row r="7757" spans="1:16">
      <c r="A7757" s="10" t="s">
        <v>7903</v>
      </c>
      <c r="B7757" s="10" t="s">
        <v>7904</v>
      </c>
      <c r="C7757" s="41" t="s">
        <v>5890</v>
      </c>
      <c r="D7757" s="10" t="s">
        <v>7905</v>
      </c>
      <c r="E7757" s="13">
        <v>0.05</v>
      </c>
      <c r="F7757" s="10"/>
      <c r="G7757" s="166" t="s">
        <v>20</v>
      </c>
      <c r="H7757" s="166" t="s">
        <v>21</v>
      </c>
      <c r="I7757" s="166" t="s">
        <v>20</v>
      </c>
      <c r="J7757" s="166" t="s">
        <v>20</v>
      </c>
      <c r="K7757" s="166" t="s">
        <v>20</v>
      </c>
      <c r="L7757" s="166" t="s">
        <v>20</v>
      </c>
      <c r="M7757" s="166" t="s">
        <v>20</v>
      </c>
      <c r="N7757" s="166" t="s">
        <v>5751</v>
      </c>
      <c r="O7757" s="13"/>
      <c r="P7757" s="36" t="s">
        <v>7540</v>
      </c>
    </row>
    <row r="7758" spans="1:16">
      <c r="A7758" s="10" t="s">
        <v>7903</v>
      </c>
      <c r="B7758" s="10" t="s">
        <v>7906</v>
      </c>
      <c r="C7758" s="41" t="s">
        <v>5953</v>
      </c>
      <c r="D7758" s="10" t="s">
        <v>7907</v>
      </c>
      <c r="E7758" s="13">
        <v>0.05</v>
      </c>
      <c r="F7758" s="10"/>
      <c r="G7758" s="183" t="s">
        <v>20</v>
      </c>
      <c r="H7758" s="183" t="s">
        <v>20</v>
      </c>
      <c r="I7758" s="183" t="s">
        <v>20</v>
      </c>
      <c r="J7758" s="183" t="s">
        <v>20</v>
      </c>
      <c r="K7758" s="183" t="s">
        <v>20</v>
      </c>
      <c r="L7758" s="183" t="s">
        <v>20</v>
      </c>
      <c r="M7758" s="183" t="s">
        <v>20</v>
      </c>
      <c r="N7758" s="166" t="s">
        <v>5751</v>
      </c>
      <c r="O7758" s="13"/>
      <c r="P7758" s="36" t="s">
        <v>7540</v>
      </c>
    </row>
    <row r="7759" spans="1:16">
      <c r="A7759" s="10" t="s">
        <v>7903</v>
      </c>
      <c r="B7759" s="10" t="s">
        <v>7906</v>
      </c>
      <c r="C7759" s="41" t="s">
        <v>879</v>
      </c>
      <c r="D7759" s="10" t="s">
        <v>7276</v>
      </c>
      <c r="E7759" s="13">
        <v>0.05</v>
      </c>
      <c r="F7759" s="10"/>
      <c r="G7759" s="182" t="s">
        <v>20</v>
      </c>
      <c r="H7759" s="182" t="s">
        <v>20</v>
      </c>
      <c r="I7759" s="182" t="s">
        <v>20</v>
      </c>
      <c r="J7759" s="182" t="s">
        <v>20</v>
      </c>
      <c r="K7759" s="182" t="s">
        <v>20</v>
      </c>
      <c r="L7759" s="182" t="s">
        <v>20</v>
      </c>
      <c r="M7759" s="182" t="s">
        <v>20</v>
      </c>
      <c r="N7759" s="12" t="s">
        <v>22</v>
      </c>
      <c r="O7759" s="13"/>
      <c r="P7759" s="36" t="s">
        <v>7540</v>
      </c>
    </row>
    <row r="7760" spans="1:16">
      <c r="A7760" s="10" t="s">
        <v>7903</v>
      </c>
      <c r="B7760" s="10" t="s">
        <v>7906</v>
      </c>
      <c r="C7760" s="41" t="s">
        <v>4759</v>
      </c>
      <c r="D7760" s="10" t="s">
        <v>7908</v>
      </c>
      <c r="E7760" s="13">
        <v>0.05</v>
      </c>
      <c r="F7760" s="10"/>
      <c r="G7760" s="183" t="s">
        <v>20</v>
      </c>
      <c r="H7760" s="183" t="s">
        <v>20</v>
      </c>
      <c r="I7760" s="183" t="s">
        <v>20</v>
      </c>
      <c r="J7760" s="183" t="s">
        <v>20</v>
      </c>
      <c r="K7760" s="183" t="s">
        <v>20</v>
      </c>
      <c r="L7760" s="183" t="s">
        <v>20</v>
      </c>
      <c r="M7760" s="183" t="s">
        <v>20</v>
      </c>
      <c r="N7760" s="12" t="s">
        <v>22</v>
      </c>
      <c r="O7760" s="13"/>
      <c r="P7760" s="36" t="s">
        <v>7540</v>
      </c>
    </row>
    <row r="7761" spans="1:16">
      <c r="A7761" s="10" t="s">
        <v>7903</v>
      </c>
      <c r="B7761" s="10" t="s">
        <v>7906</v>
      </c>
      <c r="C7761" s="41" t="s">
        <v>881</v>
      </c>
      <c r="D7761" s="10" t="s">
        <v>7909</v>
      </c>
      <c r="E7761" s="13">
        <v>0.05</v>
      </c>
      <c r="F7761" s="10"/>
      <c r="G7761" s="183" t="s">
        <v>20</v>
      </c>
      <c r="H7761" s="183" t="s">
        <v>20</v>
      </c>
      <c r="I7761" s="183" t="s">
        <v>20</v>
      </c>
      <c r="J7761" s="183" t="s">
        <v>20</v>
      </c>
      <c r="K7761" s="183" t="s">
        <v>20</v>
      </c>
      <c r="L7761" s="183" t="s">
        <v>20</v>
      </c>
      <c r="M7761" s="183" t="s">
        <v>20</v>
      </c>
      <c r="N7761" s="12" t="s">
        <v>22</v>
      </c>
      <c r="O7761" s="13"/>
      <c r="P7761" s="36" t="s">
        <v>7540</v>
      </c>
    </row>
    <row r="7762" spans="1:16">
      <c r="A7762" s="10" t="s">
        <v>7903</v>
      </c>
      <c r="B7762" s="10" t="s">
        <v>7906</v>
      </c>
      <c r="C7762" s="41" t="s">
        <v>1931</v>
      </c>
      <c r="D7762" s="10" t="s">
        <v>7277</v>
      </c>
      <c r="E7762" s="13">
        <v>0.05</v>
      </c>
      <c r="F7762" s="10"/>
      <c r="G7762" s="183" t="s">
        <v>20</v>
      </c>
      <c r="H7762" s="183" t="s">
        <v>20</v>
      </c>
      <c r="I7762" s="183" t="s">
        <v>20</v>
      </c>
      <c r="J7762" s="183" t="s">
        <v>20</v>
      </c>
      <c r="K7762" s="183" t="s">
        <v>20</v>
      </c>
      <c r="L7762" s="183" t="s">
        <v>20</v>
      </c>
      <c r="M7762" s="183" t="s">
        <v>20</v>
      </c>
      <c r="N7762" s="12" t="s">
        <v>22</v>
      </c>
      <c r="O7762" s="13"/>
      <c r="P7762" s="36" t="s">
        <v>7540</v>
      </c>
    </row>
    <row r="7763" spans="1:16">
      <c r="A7763" s="10" t="s">
        <v>7903</v>
      </c>
      <c r="B7763" s="10" t="s">
        <v>7906</v>
      </c>
      <c r="C7763" s="41" t="s">
        <v>883</v>
      </c>
      <c r="D7763" s="10" t="s">
        <v>2801</v>
      </c>
      <c r="E7763" s="13">
        <v>0.05</v>
      </c>
      <c r="F7763" s="10"/>
      <c r="G7763" s="183" t="s">
        <v>20</v>
      </c>
      <c r="H7763" s="183" t="s">
        <v>20</v>
      </c>
      <c r="I7763" s="183" t="s">
        <v>20</v>
      </c>
      <c r="J7763" s="183" t="s">
        <v>20</v>
      </c>
      <c r="K7763" s="183" t="s">
        <v>20</v>
      </c>
      <c r="L7763" s="183" t="s">
        <v>20</v>
      </c>
      <c r="M7763" s="183" t="s">
        <v>20</v>
      </c>
      <c r="N7763" s="12" t="s">
        <v>22</v>
      </c>
      <c r="O7763" s="13"/>
      <c r="P7763" s="36" t="s">
        <v>7540</v>
      </c>
    </row>
    <row r="7764" spans="1:16">
      <c r="A7764" s="10" t="s">
        <v>7903</v>
      </c>
      <c r="B7764" s="10" t="s">
        <v>7906</v>
      </c>
      <c r="C7764" s="41" t="s">
        <v>2802</v>
      </c>
      <c r="D7764" s="10" t="s">
        <v>2803</v>
      </c>
      <c r="E7764" s="13">
        <v>0.05</v>
      </c>
      <c r="F7764" s="10"/>
      <c r="G7764" s="182" t="s">
        <v>21</v>
      </c>
      <c r="H7764" s="182" t="s">
        <v>20</v>
      </c>
      <c r="I7764" s="182" t="s">
        <v>20</v>
      </c>
      <c r="J7764" s="182" t="s">
        <v>20</v>
      </c>
      <c r="K7764" s="182" t="s">
        <v>20</v>
      </c>
      <c r="L7764" s="182" t="s">
        <v>20</v>
      </c>
      <c r="M7764" s="182" t="s">
        <v>20</v>
      </c>
      <c r="N7764" s="12" t="s">
        <v>22</v>
      </c>
      <c r="O7764" s="13"/>
      <c r="P7764" s="36" t="s">
        <v>7540</v>
      </c>
    </row>
    <row r="7765" spans="1:16">
      <c r="A7765" s="10" t="s">
        <v>7903</v>
      </c>
      <c r="B7765" s="10" t="s">
        <v>7906</v>
      </c>
      <c r="C7765" s="41" t="s">
        <v>885</v>
      </c>
      <c r="D7765" s="10" t="s">
        <v>2804</v>
      </c>
      <c r="E7765" s="13">
        <v>0.05</v>
      </c>
      <c r="F7765" s="10"/>
      <c r="G7765" s="182" t="s">
        <v>20</v>
      </c>
      <c r="H7765" s="182" t="s">
        <v>20</v>
      </c>
      <c r="I7765" s="182" t="s">
        <v>20</v>
      </c>
      <c r="J7765" s="182" t="s">
        <v>20</v>
      </c>
      <c r="K7765" s="182" t="s">
        <v>20</v>
      </c>
      <c r="L7765" s="182" t="s">
        <v>20</v>
      </c>
      <c r="M7765" s="182" t="s">
        <v>20</v>
      </c>
      <c r="N7765" s="12" t="s">
        <v>22</v>
      </c>
      <c r="O7765" s="13"/>
      <c r="P7765" s="36" t="s">
        <v>7540</v>
      </c>
    </row>
    <row r="7766" spans="1:16">
      <c r="A7766" s="10" t="s">
        <v>7903</v>
      </c>
      <c r="B7766" s="10" t="s">
        <v>7906</v>
      </c>
      <c r="C7766" s="41" t="s">
        <v>4737</v>
      </c>
      <c r="D7766" s="10" t="s">
        <v>7910</v>
      </c>
      <c r="E7766" s="13">
        <v>0.05</v>
      </c>
      <c r="F7766" s="10"/>
      <c r="G7766" s="182" t="s">
        <v>21</v>
      </c>
      <c r="H7766" s="182" t="s">
        <v>20</v>
      </c>
      <c r="I7766" s="182" t="s">
        <v>20</v>
      </c>
      <c r="J7766" s="182" t="s">
        <v>20</v>
      </c>
      <c r="K7766" s="182" t="s">
        <v>20</v>
      </c>
      <c r="L7766" s="182" t="s">
        <v>20</v>
      </c>
      <c r="M7766" s="182" t="s">
        <v>20</v>
      </c>
      <c r="N7766" s="166" t="s">
        <v>5751</v>
      </c>
      <c r="O7766" s="13"/>
      <c r="P7766" s="36" t="s">
        <v>7540</v>
      </c>
    </row>
    <row r="7767" spans="1:16">
      <c r="A7767" s="10" t="s">
        <v>7903</v>
      </c>
      <c r="B7767" s="10" t="s">
        <v>7906</v>
      </c>
      <c r="C7767" s="41" t="s">
        <v>887</v>
      </c>
      <c r="D7767" s="10" t="s">
        <v>7911</v>
      </c>
      <c r="E7767" s="13">
        <v>0.05</v>
      </c>
      <c r="F7767" s="10"/>
      <c r="G7767" s="182" t="s">
        <v>20</v>
      </c>
      <c r="H7767" s="182" t="s">
        <v>20</v>
      </c>
      <c r="I7767" s="182" t="s">
        <v>20</v>
      </c>
      <c r="J7767" s="182" t="s">
        <v>20</v>
      </c>
      <c r="K7767" s="182" t="s">
        <v>20</v>
      </c>
      <c r="L7767" s="182" t="s">
        <v>20</v>
      </c>
      <c r="M7767" s="182" t="s">
        <v>20</v>
      </c>
      <c r="N7767" s="12" t="s">
        <v>22</v>
      </c>
      <c r="O7767" s="13"/>
      <c r="P7767" s="36" t="s">
        <v>7540</v>
      </c>
    </row>
    <row r="7768" spans="1:16">
      <c r="A7768" s="10" t="s">
        <v>7903</v>
      </c>
      <c r="B7768" s="10" t="s">
        <v>7906</v>
      </c>
      <c r="C7768" s="41" t="s">
        <v>4739</v>
      </c>
      <c r="D7768" s="10" t="s">
        <v>7912</v>
      </c>
      <c r="E7768" s="13">
        <v>0.05</v>
      </c>
      <c r="F7768" s="10"/>
      <c r="G7768" s="182" t="s">
        <v>20</v>
      </c>
      <c r="H7768" s="182" t="s">
        <v>20</v>
      </c>
      <c r="I7768" s="182" t="s">
        <v>20</v>
      </c>
      <c r="J7768" s="182" t="s">
        <v>20</v>
      </c>
      <c r="K7768" s="182" t="s">
        <v>20</v>
      </c>
      <c r="L7768" s="182" t="s">
        <v>20</v>
      </c>
      <c r="M7768" s="182" t="s">
        <v>20</v>
      </c>
      <c r="N7768" s="12" t="s">
        <v>22</v>
      </c>
      <c r="O7768" s="13"/>
      <c r="P7768" s="36" t="s">
        <v>7540</v>
      </c>
    </row>
    <row r="7769" spans="1:16">
      <c r="A7769" s="10" t="s">
        <v>7903</v>
      </c>
      <c r="B7769" s="10" t="s">
        <v>7906</v>
      </c>
      <c r="C7769" s="41" t="s">
        <v>868</v>
      </c>
      <c r="D7769" s="10" t="s">
        <v>7913</v>
      </c>
      <c r="E7769" s="13">
        <v>0.05</v>
      </c>
      <c r="F7769" s="10"/>
      <c r="G7769" s="182" t="s">
        <v>20</v>
      </c>
      <c r="H7769" s="182" t="s">
        <v>20</v>
      </c>
      <c r="I7769" s="182" t="s">
        <v>20</v>
      </c>
      <c r="J7769" s="182" t="s">
        <v>20</v>
      </c>
      <c r="K7769" s="182" t="s">
        <v>20</v>
      </c>
      <c r="L7769" s="182" t="s">
        <v>20</v>
      </c>
      <c r="M7769" s="182" t="s">
        <v>20</v>
      </c>
      <c r="N7769" s="12" t="s">
        <v>22</v>
      </c>
      <c r="O7769" s="13"/>
      <c r="P7769" s="36" t="s">
        <v>7540</v>
      </c>
    </row>
    <row r="7770" spans="1:16">
      <c r="A7770" s="10" t="s">
        <v>7903</v>
      </c>
      <c r="B7770" s="10" t="s">
        <v>7906</v>
      </c>
      <c r="C7770" s="41" t="s">
        <v>871</v>
      </c>
      <c r="D7770" s="10" t="s">
        <v>7914</v>
      </c>
      <c r="E7770" s="13">
        <v>0.05</v>
      </c>
      <c r="F7770" s="10"/>
      <c r="G7770" s="182" t="s">
        <v>20</v>
      </c>
      <c r="H7770" s="182" t="s">
        <v>20</v>
      </c>
      <c r="I7770" s="182" t="s">
        <v>20</v>
      </c>
      <c r="J7770" s="182" t="s">
        <v>20</v>
      </c>
      <c r="K7770" s="182" t="s">
        <v>20</v>
      </c>
      <c r="L7770" s="182" t="s">
        <v>20</v>
      </c>
      <c r="M7770" s="182" t="s">
        <v>20</v>
      </c>
      <c r="N7770" s="12" t="s">
        <v>22</v>
      </c>
      <c r="O7770" s="13"/>
      <c r="P7770" s="36" t="s">
        <v>7540</v>
      </c>
    </row>
    <row r="7771" spans="1:16">
      <c r="A7771" s="10" t="s">
        <v>7903</v>
      </c>
      <c r="B7771" s="10" t="s">
        <v>7906</v>
      </c>
      <c r="C7771" s="41" t="s">
        <v>873</v>
      </c>
      <c r="D7771" s="10" t="s">
        <v>5778</v>
      </c>
      <c r="E7771" s="13">
        <v>0.05</v>
      </c>
      <c r="F7771" s="10"/>
      <c r="G7771" s="182" t="s">
        <v>20</v>
      </c>
      <c r="H7771" s="182" t="s">
        <v>20</v>
      </c>
      <c r="I7771" s="182" t="s">
        <v>20</v>
      </c>
      <c r="J7771" s="182" t="s">
        <v>20</v>
      </c>
      <c r="K7771" s="182" t="s">
        <v>20</v>
      </c>
      <c r="L7771" s="182" t="s">
        <v>20</v>
      </c>
      <c r="M7771" s="182" t="s">
        <v>20</v>
      </c>
      <c r="N7771" s="12" t="s">
        <v>22</v>
      </c>
      <c r="O7771" s="13"/>
      <c r="P7771" s="36" t="s">
        <v>7540</v>
      </c>
    </row>
    <row r="7772" spans="1:16">
      <c r="A7772" s="10" t="s">
        <v>7903</v>
      </c>
      <c r="B7772" s="10" t="s">
        <v>7906</v>
      </c>
      <c r="C7772" s="41" t="s">
        <v>877</v>
      </c>
      <c r="D7772" s="10" t="s">
        <v>5780</v>
      </c>
      <c r="E7772" s="13">
        <v>0.05</v>
      </c>
      <c r="F7772" s="10"/>
      <c r="G7772" s="182" t="s">
        <v>20</v>
      </c>
      <c r="H7772" s="182" t="s">
        <v>20</v>
      </c>
      <c r="I7772" s="182" t="s">
        <v>20</v>
      </c>
      <c r="J7772" s="182" t="s">
        <v>20</v>
      </c>
      <c r="K7772" s="182" t="s">
        <v>20</v>
      </c>
      <c r="L7772" s="182" t="s">
        <v>20</v>
      </c>
      <c r="M7772" s="182" t="s">
        <v>20</v>
      </c>
      <c r="N7772" s="12" t="s">
        <v>22</v>
      </c>
      <c r="O7772" s="13"/>
      <c r="P7772" s="36" t="s">
        <v>7540</v>
      </c>
    </row>
    <row r="7773" spans="1:16">
      <c r="A7773" s="10" t="s">
        <v>7903</v>
      </c>
      <c r="B7773" s="10" t="s">
        <v>7906</v>
      </c>
      <c r="C7773" s="41" t="s">
        <v>875</v>
      </c>
      <c r="D7773" s="10" t="s">
        <v>5782</v>
      </c>
      <c r="E7773" s="13">
        <v>0.05</v>
      </c>
      <c r="F7773" s="10"/>
      <c r="G7773" s="182" t="s">
        <v>20</v>
      </c>
      <c r="H7773" s="182" t="s">
        <v>20</v>
      </c>
      <c r="I7773" s="182" t="s">
        <v>20</v>
      </c>
      <c r="J7773" s="182" t="s">
        <v>20</v>
      </c>
      <c r="K7773" s="182" t="s">
        <v>20</v>
      </c>
      <c r="L7773" s="182" t="s">
        <v>20</v>
      </c>
      <c r="M7773" s="182" t="s">
        <v>20</v>
      </c>
      <c r="N7773" s="12" t="s">
        <v>22</v>
      </c>
      <c r="O7773" s="13"/>
      <c r="P7773" s="36" t="s">
        <v>7540</v>
      </c>
    </row>
    <row r="7774" spans="1:16">
      <c r="A7774" s="10" t="s">
        <v>7903</v>
      </c>
      <c r="B7774" s="10" t="s">
        <v>7906</v>
      </c>
      <c r="C7774" s="41" t="s">
        <v>1146</v>
      </c>
      <c r="D7774" s="10" t="s">
        <v>5784</v>
      </c>
      <c r="E7774" s="13">
        <v>0.05</v>
      </c>
      <c r="F7774" s="10"/>
      <c r="G7774" s="182" t="s">
        <v>20</v>
      </c>
      <c r="H7774" s="182" t="s">
        <v>20</v>
      </c>
      <c r="I7774" s="182" t="s">
        <v>20</v>
      </c>
      <c r="J7774" s="182" t="s">
        <v>20</v>
      </c>
      <c r="K7774" s="182" t="s">
        <v>20</v>
      </c>
      <c r="L7774" s="182" t="s">
        <v>20</v>
      </c>
      <c r="M7774" s="182" t="s">
        <v>20</v>
      </c>
      <c r="N7774" s="12" t="s">
        <v>22</v>
      </c>
      <c r="O7774" s="13"/>
      <c r="P7774" s="36" t="s">
        <v>7540</v>
      </c>
    </row>
    <row r="7775" spans="1:16">
      <c r="A7775" s="10" t="s">
        <v>7903</v>
      </c>
      <c r="B7775" s="10" t="s">
        <v>7906</v>
      </c>
      <c r="C7775" s="41" t="s">
        <v>1140</v>
      </c>
      <c r="D7775" s="10" t="s">
        <v>5786</v>
      </c>
      <c r="E7775" s="13">
        <v>0.05</v>
      </c>
      <c r="F7775" s="10"/>
      <c r="G7775" s="182" t="s">
        <v>20</v>
      </c>
      <c r="H7775" s="182" t="s">
        <v>20</v>
      </c>
      <c r="I7775" s="182" t="s">
        <v>20</v>
      </c>
      <c r="J7775" s="182" t="s">
        <v>20</v>
      </c>
      <c r="K7775" s="182" t="s">
        <v>20</v>
      </c>
      <c r="L7775" s="182" t="s">
        <v>20</v>
      </c>
      <c r="M7775" s="182" t="s">
        <v>20</v>
      </c>
      <c r="N7775" s="12" t="s">
        <v>22</v>
      </c>
      <c r="O7775" s="13"/>
      <c r="P7775" s="36" t="s">
        <v>7540</v>
      </c>
    </row>
    <row r="7776" spans="1:16">
      <c r="A7776" s="10" t="s">
        <v>7903</v>
      </c>
      <c r="B7776" s="10" t="s">
        <v>7906</v>
      </c>
      <c r="C7776" s="41" t="s">
        <v>1142</v>
      </c>
      <c r="D7776" s="10" t="s">
        <v>5788</v>
      </c>
      <c r="E7776" s="13">
        <v>0.05</v>
      </c>
      <c r="F7776" s="10"/>
      <c r="G7776" s="182" t="s">
        <v>20</v>
      </c>
      <c r="H7776" s="182" t="s">
        <v>20</v>
      </c>
      <c r="I7776" s="182" t="s">
        <v>20</v>
      </c>
      <c r="J7776" s="182" t="s">
        <v>20</v>
      </c>
      <c r="K7776" s="182" t="s">
        <v>20</v>
      </c>
      <c r="L7776" s="182" t="s">
        <v>20</v>
      </c>
      <c r="M7776" s="182" t="s">
        <v>20</v>
      </c>
      <c r="N7776" s="12" t="s">
        <v>22</v>
      </c>
      <c r="O7776" s="13"/>
      <c r="P7776" s="36" t="s">
        <v>7540</v>
      </c>
    </row>
    <row r="7777" spans="1:16">
      <c r="A7777" s="10" t="s">
        <v>7903</v>
      </c>
      <c r="B7777" s="10" t="s">
        <v>7906</v>
      </c>
      <c r="C7777" s="41" t="s">
        <v>1144</v>
      </c>
      <c r="D7777" s="10" t="s">
        <v>7915</v>
      </c>
      <c r="E7777" s="13">
        <v>0.05</v>
      </c>
      <c r="F7777" s="10"/>
      <c r="G7777" s="182" t="s">
        <v>20</v>
      </c>
      <c r="H7777" s="182" t="s">
        <v>20</v>
      </c>
      <c r="I7777" s="182" t="s">
        <v>20</v>
      </c>
      <c r="J7777" s="182" t="s">
        <v>20</v>
      </c>
      <c r="K7777" s="182" t="s">
        <v>20</v>
      </c>
      <c r="L7777" s="182" t="s">
        <v>20</v>
      </c>
      <c r="M7777" s="182" t="s">
        <v>20</v>
      </c>
      <c r="N7777" s="12" t="s">
        <v>22</v>
      </c>
      <c r="O7777" s="13"/>
      <c r="P7777" s="36" t="s">
        <v>7540</v>
      </c>
    </row>
    <row r="7778" spans="1:16">
      <c r="A7778" s="10" t="s">
        <v>7903</v>
      </c>
      <c r="B7778" s="10" t="s">
        <v>7906</v>
      </c>
      <c r="C7778" s="41" t="s">
        <v>1148</v>
      </c>
      <c r="D7778" s="10" t="s">
        <v>7916</v>
      </c>
      <c r="E7778" s="13">
        <v>0.05</v>
      </c>
      <c r="F7778" s="10"/>
      <c r="G7778" s="182" t="s">
        <v>20</v>
      </c>
      <c r="H7778" s="182" t="s">
        <v>20</v>
      </c>
      <c r="I7778" s="182" t="s">
        <v>20</v>
      </c>
      <c r="J7778" s="182" t="s">
        <v>20</v>
      </c>
      <c r="K7778" s="182" t="s">
        <v>20</v>
      </c>
      <c r="L7778" s="182" t="s">
        <v>20</v>
      </c>
      <c r="M7778" s="182" t="s">
        <v>20</v>
      </c>
      <c r="N7778" s="12" t="s">
        <v>22</v>
      </c>
      <c r="O7778" s="13"/>
      <c r="P7778" s="36" t="s">
        <v>7540</v>
      </c>
    </row>
    <row r="7779" spans="1:16">
      <c r="A7779" s="10" t="s">
        <v>7903</v>
      </c>
      <c r="B7779" s="10" t="s">
        <v>7906</v>
      </c>
      <c r="C7779" s="41" t="s">
        <v>1150</v>
      </c>
      <c r="D7779" s="10" t="s">
        <v>5794</v>
      </c>
      <c r="E7779" s="13">
        <v>0.05</v>
      </c>
      <c r="F7779" s="10"/>
      <c r="G7779" s="182" t="s">
        <v>20</v>
      </c>
      <c r="H7779" s="182" t="s">
        <v>20</v>
      </c>
      <c r="I7779" s="182" t="s">
        <v>20</v>
      </c>
      <c r="J7779" s="182" t="s">
        <v>20</v>
      </c>
      <c r="K7779" s="182" t="s">
        <v>20</v>
      </c>
      <c r="L7779" s="182" t="s">
        <v>20</v>
      </c>
      <c r="M7779" s="182" t="s">
        <v>20</v>
      </c>
      <c r="N7779" s="12" t="s">
        <v>22</v>
      </c>
      <c r="O7779" s="13"/>
      <c r="P7779" s="36" t="s">
        <v>7540</v>
      </c>
    </row>
    <row r="7780" spans="1:16">
      <c r="A7780" s="10" t="s">
        <v>7903</v>
      </c>
      <c r="B7780" s="10" t="s">
        <v>7906</v>
      </c>
      <c r="C7780" s="41" t="s">
        <v>1116</v>
      </c>
      <c r="D7780" s="10" t="s">
        <v>5950</v>
      </c>
      <c r="E7780" s="13">
        <v>98.85</v>
      </c>
      <c r="F7780" s="10"/>
      <c r="G7780" s="12" t="s">
        <v>20</v>
      </c>
      <c r="H7780" s="12" t="s">
        <v>21</v>
      </c>
      <c r="I7780" s="12" t="s">
        <v>34</v>
      </c>
      <c r="J7780" s="12" t="s">
        <v>20</v>
      </c>
      <c r="K7780" s="12" t="s">
        <v>20</v>
      </c>
      <c r="L7780" s="12" t="s">
        <v>20</v>
      </c>
      <c r="M7780" s="12" t="s">
        <v>20</v>
      </c>
      <c r="N7780" s="12" t="s">
        <v>39</v>
      </c>
      <c r="O7780" s="13"/>
      <c r="P7780" s="36" t="s">
        <v>7540</v>
      </c>
    </row>
    <row r="7781" spans="1:16">
      <c r="A7781" s="10" t="s">
        <v>7917</v>
      </c>
      <c r="B7781" s="10" t="s">
        <v>7918</v>
      </c>
      <c r="C7781" s="10" t="s">
        <v>5797</v>
      </c>
      <c r="D7781" s="10"/>
      <c r="E7781" s="20"/>
      <c r="F7781" s="10"/>
      <c r="G7781" s="166" t="s">
        <v>20</v>
      </c>
      <c r="H7781" s="166" t="s">
        <v>21</v>
      </c>
      <c r="I7781" s="166" t="s">
        <v>20</v>
      </c>
      <c r="J7781" s="166" t="s">
        <v>20</v>
      </c>
      <c r="K7781" s="166" t="s">
        <v>20</v>
      </c>
      <c r="L7781" s="166" t="s">
        <v>20</v>
      </c>
      <c r="M7781" s="166" t="s">
        <v>20</v>
      </c>
      <c r="N7781" s="166" t="s">
        <v>22</v>
      </c>
      <c r="O7781" s="13"/>
      <c r="P7781" s="36" t="s">
        <v>7826</v>
      </c>
    </row>
    <row r="7782" spans="1:16">
      <c r="A7782" s="10" t="s">
        <v>7919</v>
      </c>
      <c r="B7782" s="10" t="s">
        <v>5770</v>
      </c>
      <c r="C7782" s="10" t="s">
        <v>5769</v>
      </c>
      <c r="D7782" s="10" t="s">
        <v>5770</v>
      </c>
      <c r="E7782" s="20" t="s">
        <v>7920</v>
      </c>
      <c r="F7782" s="10"/>
      <c r="G7782" s="182" t="s">
        <v>20</v>
      </c>
      <c r="H7782" s="182" t="s">
        <v>20</v>
      </c>
      <c r="I7782" s="182" t="s">
        <v>20</v>
      </c>
      <c r="J7782" s="182" t="s">
        <v>20</v>
      </c>
      <c r="K7782" s="182" t="s">
        <v>20</v>
      </c>
      <c r="L7782" s="182" t="s">
        <v>20</v>
      </c>
      <c r="M7782" s="182" t="s">
        <v>20</v>
      </c>
      <c r="N7782" s="12" t="s">
        <v>22</v>
      </c>
      <c r="O7782" s="13"/>
      <c r="P7782" s="36" t="s">
        <v>7921</v>
      </c>
    </row>
    <row r="7783" spans="1:16">
      <c r="A7783" s="10" t="s">
        <v>7922</v>
      </c>
      <c r="B7783" s="10" t="s">
        <v>7923</v>
      </c>
      <c r="C7783" s="10" t="s">
        <v>7924</v>
      </c>
      <c r="D7783" s="10"/>
      <c r="E7783" s="20"/>
      <c r="F7783" s="10"/>
      <c r="G7783" s="10" t="s">
        <v>21</v>
      </c>
      <c r="H7783" s="10" t="s">
        <v>21</v>
      </c>
      <c r="I7783" s="10" t="s">
        <v>21</v>
      </c>
      <c r="J7783" s="10" t="s">
        <v>21</v>
      </c>
      <c r="K7783" s="10" t="s">
        <v>21</v>
      </c>
      <c r="L7783" s="17" t="s">
        <v>375</v>
      </c>
      <c r="M7783" s="10" t="s">
        <v>21</v>
      </c>
      <c r="N7783" s="10" t="s">
        <v>21</v>
      </c>
      <c r="O7783" s="13"/>
      <c r="P7783" s="36" t="s">
        <v>7826</v>
      </c>
    </row>
    <row r="7784" spans="1:16" ht="16">
      <c r="A7784" s="10" t="s">
        <v>7925</v>
      </c>
      <c r="B7784" s="10" t="s">
        <v>7926</v>
      </c>
      <c r="C7784" s="10" t="s">
        <v>5797</v>
      </c>
      <c r="D7784" s="10"/>
      <c r="E7784" s="20"/>
      <c r="F7784" s="10"/>
      <c r="G7784" s="166" t="s">
        <v>20</v>
      </c>
      <c r="H7784" s="166" t="s">
        <v>21</v>
      </c>
      <c r="I7784" s="166" t="s">
        <v>20</v>
      </c>
      <c r="J7784" s="166" t="s">
        <v>20</v>
      </c>
      <c r="K7784" s="166" t="s">
        <v>20</v>
      </c>
      <c r="L7784" s="166" t="s">
        <v>20</v>
      </c>
      <c r="M7784" s="166" t="s">
        <v>20</v>
      </c>
      <c r="N7784" s="166" t="s">
        <v>22</v>
      </c>
      <c r="O7784" s="13"/>
      <c r="P7784" s="36" t="s">
        <v>7826</v>
      </c>
    </row>
    <row r="7785" spans="1:16" ht="16">
      <c r="A7785" s="10" t="s">
        <v>7927</v>
      </c>
      <c r="B7785" s="10" t="s">
        <v>7928</v>
      </c>
      <c r="C7785" s="10" t="s">
        <v>7929</v>
      </c>
      <c r="D7785" s="10"/>
      <c r="E7785" s="20" t="s">
        <v>7930</v>
      </c>
      <c r="F7785" s="10"/>
      <c r="G7785" s="10" t="s">
        <v>21</v>
      </c>
      <c r="H7785" s="10" t="s">
        <v>21</v>
      </c>
      <c r="I7785" s="10" t="s">
        <v>21</v>
      </c>
      <c r="J7785" s="10" t="s">
        <v>21</v>
      </c>
      <c r="K7785" s="10" t="s">
        <v>21</v>
      </c>
      <c r="L7785" s="10" t="s">
        <v>21</v>
      </c>
      <c r="M7785" s="10" t="s">
        <v>21</v>
      </c>
      <c r="N7785" s="12" t="s">
        <v>22</v>
      </c>
      <c r="O7785" s="13" t="s">
        <v>7931</v>
      </c>
      <c r="P7785" s="36" t="s">
        <v>7921</v>
      </c>
    </row>
    <row r="7786" spans="1:16">
      <c r="A7786" s="10" t="s">
        <v>7932</v>
      </c>
      <c r="B7786" s="10" t="s">
        <v>7933</v>
      </c>
      <c r="C7786" s="10" t="s">
        <v>5769</v>
      </c>
      <c r="D7786" s="10" t="s">
        <v>5770</v>
      </c>
      <c r="E7786" s="20" t="s">
        <v>7930</v>
      </c>
      <c r="F7786" s="10"/>
      <c r="G7786" s="182" t="s">
        <v>20</v>
      </c>
      <c r="H7786" s="182" t="s">
        <v>20</v>
      </c>
      <c r="I7786" s="182" t="s">
        <v>20</v>
      </c>
      <c r="J7786" s="182" t="s">
        <v>20</v>
      </c>
      <c r="K7786" s="182" t="s">
        <v>20</v>
      </c>
      <c r="L7786" s="182" t="s">
        <v>20</v>
      </c>
      <c r="M7786" s="182" t="s">
        <v>20</v>
      </c>
      <c r="N7786" s="12" t="s">
        <v>22</v>
      </c>
      <c r="O7786" s="13"/>
      <c r="P7786" s="36" t="s">
        <v>7921</v>
      </c>
    </row>
    <row r="7787" spans="1:16">
      <c r="A7787" s="10" t="s">
        <v>7934</v>
      </c>
      <c r="B7787" s="10" t="s">
        <v>7935</v>
      </c>
      <c r="C7787" s="10" t="s">
        <v>5787</v>
      </c>
      <c r="D7787" s="10"/>
      <c r="E7787" s="20" t="s">
        <v>7930</v>
      </c>
      <c r="F7787" s="10"/>
      <c r="G7787" s="182" t="s">
        <v>20</v>
      </c>
      <c r="H7787" s="182" t="s">
        <v>20</v>
      </c>
      <c r="I7787" s="182" t="s">
        <v>20</v>
      </c>
      <c r="J7787" s="182" t="s">
        <v>20</v>
      </c>
      <c r="K7787" s="182" t="s">
        <v>20</v>
      </c>
      <c r="L7787" s="182" t="s">
        <v>20</v>
      </c>
      <c r="M7787" s="182" t="s">
        <v>20</v>
      </c>
      <c r="N7787" s="12" t="s">
        <v>22</v>
      </c>
      <c r="O7787" s="13"/>
      <c r="P7787" s="36" t="s">
        <v>7921</v>
      </c>
    </row>
    <row r="7788" spans="1:16" ht="87">
      <c r="A7788" s="10" t="s">
        <v>7936</v>
      </c>
      <c r="B7788" s="6" t="s">
        <v>7937</v>
      </c>
      <c r="C7788" s="10" t="s">
        <v>7938</v>
      </c>
      <c r="D7788" s="10"/>
      <c r="E7788" s="13"/>
      <c r="F7788" s="10"/>
      <c r="G7788" s="182" t="s">
        <v>20</v>
      </c>
      <c r="H7788" s="182" t="s">
        <v>20</v>
      </c>
      <c r="I7788" s="182" t="s">
        <v>20</v>
      </c>
      <c r="J7788" s="182" t="s">
        <v>20</v>
      </c>
      <c r="K7788" s="182" t="s">
        <v>20</v>
      </c>
      <c r="L7788" s="182" t="s">
        <v>20</v>
      </c>
      <c r="M7788" s="182" t="s">
        <v>20</v>
      </c>
      <c r="N7788" s="12" t="s">
        <v>22</v>
      </c>
      <c r="O7788" s="13"/>
      <c r="P7788" s="36" t="s">
        <v>7939</v>
      </c>
    </row>
    <row r="7789" spans="1:16" ht="42">
      <c r="A7789" s="191" t="s">
        <v>7940</v>
      </c>
      <c r="B7789" s="191" t="s">
        <v>7941</v>
      </c>
      <c r="C7789" s="191" t="s">
        <v>552</v>
      </c>
      <c r="D7789" s="191" t="s">
        <v>1357</v>
      </c>
      <c r="E7789" s="190">
        <v>0.1</v>
      </c>
      <c r="F7789" s="174" t="s">
        <v>1352</v>
      </c>
      <c r="G7789" s="183" t="s">
        <v>20</v>
      </c>
      <c r="H7789" s="183" t="s">
        <v>20</v>
      </c>
      <c r="I7789" s="12" t="s">
        <v>34</v>
      </c>
      <c r="J7789" s="183" t="s">
        <v>20</v>
      </c>
      <c r="K7789" s="183" t="s">
        <v>20</v>
      </c>
      <c r="L7789" s="183" t="s">
        <v>20</v>
      </c>
      <c r="M7789" s="183" t="s">
        <v>20</v>
      </c>
      <c r="N7789" s="12" t="s">
        <v>22</v>
      </c>
      <c r="O7789" s="13"/>
      <c r="P7789" s="14"/>
    </row>
    <row r="7790" spans="1:16">
      <c r="A7790" s="191" t="s">
        <v>7940</v>
      </c>
      <c r="B7790" s="201"/>
      <c r="C7790" s="191" t="s">
        <v>288</v>
      </c>
      <c r="D7790" s="191" t="s">
        <v>1355</v>
      </c>
      <c r="E7790" s="190">
        <v>4</v>
      </c>
      <c r="F7790" s="174" t="s">
        <v>1352</v>
      </c>
      <c r="G7790" s="182" t="s">
        <v>20</v>
      </c>
      <c r="H7790" s="182" t="s">
        <v>20</v>
      </c>
      <c r="I7790" s="12" t="s">
        <v>34</v>
      </c>
      <c r="J7790" s="182" t="s">
        <v>20</v>
      </c>
      <c r="K7790" s="182" t="s">
        <v>20</v>
      </c>
      <c r="L7790" s="182" t="s">
        <v>20</v>
      </c>
      <c r="M7790" s="182" t="s">
        <v>20</v>
      </c>
      <c r="N7790" s="12" t="s">
        <v>22</v>
      </c>
      <c r="O7790" s="13"/>
      <c r="P7790" s="14"/>
    </row>
    <row r="7791" spans="1:16">
      <c r="A7791" s="191" t="s">
        <v>7940</v>
      </c>
      <c r="B7791" s="201"/>
      <c r="C7791" s="191" t="s">
        <v>259</v>
      </c>
      <c r="D7791" s="191" t="s">
        <v>1849</v>
      </c>
      <c r="E7791" s="190">
        <v>95.9</v>
      </c>
      <c r="F7791" s="174" t="s">
        <v>1352</v>
      </c>
      <c r="G7791" s="174" t="s">
        <v>20</v>
      </c>
      <c r="H7791" s="174" t="s">
        <v>20</v>
      </c>
      <c r="I7791" s="174" t="s">
        <v>20</v>
      </c>
      <c r="J7791" s="174" t="s">
        <v>20</v>
      </c>
      <c r="K7791" s="12" t="s">
        <v>20</v>
      </c>
      <c r="L7791" s="174" t="s">
        <v>20</v>
      </c>
      <c r="M7791" s="174" t="s">
        <v>20</v>
      </c>
      <c r="N7791" s="12" t="s">
        <v>22</v>
      </c>
      <c r="O7791" s="13"/>
      <c r="P7791" s="14"/>
    </row>
    <row r="7792" spans="1:16">
      <c r="A7792" s="10" t="s">
        <v>7942</v>
      </c>
      <c r="B7792" s="174"/>
      <c r="C7792" s="10" t="s">
        <v>6772</v>
      </c>
      <c r="D7792" s="11" t="s">
        <v>3288</v>
      </c>
      <c r="E7792" s="191">
        <v>100</v>
      </c>
      <c r="F7792" s="182" t="s">
        <v>2340</v>
      </c>
      <c r="G7792" s="183" t="s">
        <v>21</v>
      </c>
      <c r="H7792" s="183" t="s">
        <v>20</v>
      </c>
      <c r="I7792" s="183" t="s">
        <v>20</v>
      </c>
      <c r="J7792" s="183" t="s">
        <v>21</v>
      </c>
      <c r="K7792" s="183" t="s">
        <v>20</v>
      </c>
      <c r="L7792" s="183" t="s">
        <v>20</v>
      </c>
      <c r="M7792" s="183" t="s">
        <v>20</v>
      </c>
      <c r="N7792" s="12" t="s">
        <v>22</v>
      </c>
      <c r="O7792" s="13"/>
      <c r="P7792" s="14"/>
    </row>
    <row r="7793" spans="1:16">
      <c r="A7793" s="10" t="s">
        <v>7943</v>
      </c>
      <c r="B7793" s="10"/>
      <c r="C7793" s="10" t="s">
        <v>6772</v>
      </c>
      <c r="D7793" s="11" t="s">
        <v>3288</v>
      </c>
      <c r="E7793" s="191">
        <v>100</v>
      </c>
      <c r="F7793" s="182" t="s">
        <v>2340</v>
      </c>
      <c r="G7793" s="183" t="s">
        <v>21</v>
      </c>
      <c r="H7793" s="183" t="s">
        <v>20</v>
      </c>
      <c r="I7793" s="183" t="s">
        <v>20</v>
      </c>
      <c r="J7793" s="183" t="s">
        <v>21</v>
      </c>
      <c r="K7793" s="183" t="s">
        <v>20</v>
      </c>
      <c r="L7793" s="183" t="s">
        <v>20</v>
      </c>
      <c r="M7793" s="183" t="s">
        <v>20</v>
      </c>
      <c r="N7793" s="12" t="s">
        <v>22</v>
      </c>
      <c r="O7793" s="13"/>
      <c r="P7793" s="14"/>
    </row>
    <row r="7794" spans="1:16" ht="16.5" customHeight="1">
      <c r="A7794" s="10" t="s">
        <v>6361</v>
      </c>
      <c r="B7794" s="267" t="s">
        <v>7944</v>
      </c>
      <c r="C7794" s="10" t="s">
        <v>7945</v>
      </c>
      <c r="D7794" s="10"/>
      <c r="E7794" s="13"/>
      <c r="F7794" s="10"/>
      <c r="G7794" s="183" t="s">
        <v>21</v>
      </c>
      <c r="H7794" s="183" t="s">
        <v>20</v>
      </c>
      <c r="I7794" s="183" t="s">
        <v>20</v>
      </c>
      <c r="J7794" s="183" t="s">
        <v>21</v>
      </c>
      <c r="K7794" s="183" t="s">
        <v>20</v>
      </c>
      <c r="L7794" s="17" t="s">
        <v>375</v>
      </c>
      <c r="M7794" s="183" t="s">
        <v>20</v>
      </c>
      <c r="N7794" s="12" t="s">
        <v>22</v>
      </c>
      <c r="O7794" s="13"/>
      <c r="P7794" s="36" t="s">
        <v>7946</v>
      </c>
    </row>
    <row r="7795" spans="1:16" ht="16.5" customHeight="1">
      <c r="A7795" s="10" t="s">
        <v>6361</v>
      </c>
      <c r="B7795" s="312" t="s">
        <v>7947</v>
      </c>
      <c r="C7795" s="10" t="s">
        <v>7948</v>
      </c>
      <c r="D7795" s="10"/>
      <c r="E7795" s="13"/>
      <c r="F7795" s="10"/>
      <c r="G7795" s="183" t="s">
        <v>21</v>
      </c>
      <c r="H7795" s="183" t="s">
        <v>20</v>
      </c>
      <c r="I7795" s="183" t="s">
        <v>20</v>
      </c>
      <c r="J7795" s="183" t="s">
        <v>21</v>
      </c>
      <c r="K7795" s="183" t="s">
        <v>20</v>
      </c>
      <c r="L7795" s="10" t="s">
        <v>21</v>
      </c>
      <c r="M7795" s="183" t="s">
        <v>20</v>
      </c>
      <c r="N7795" s="12" t="s">
        <v>22</v>
      </c>
      <c r="O7795" s="13"/>
      <c r="P7795" s="36" t="s">
        <v>7949</v>
      </c>
    </row>
    <row r="7796" spans="1:16">
      <c r="A7796" s="10" t="s">
        <v>7950</v>
      </c>
      <c r="B7796" s="10"/>
      <c r="C7796" s="191" t="s">
        <v>288</v>
      </c>
      <c r="D7796" s="191" t="s">
        <v>1355</v>
      </c>
      <c r="E7796" s="190">
        <v>9.89</v>
      </c>
      <c r="F7796" s="174" t="s">
        <v>1352</v>
      </c>
      <c r="G7796" s="182" t="s">
        <v>20</v>
      </c>
      <c r="H7796" s="182" t="s">
        <v>20</v>
      </c>
      <c r="I7796" s="12" t="s">
        <v>34</v>
      </c>
      <c r="J7796" s="182" t="s">
        <v>20</v>
      </c>
      <c r="K7796" s="182" t="s">
        <v>20</v>
      </c>
      <c r="L7796" s="182" t="s">
        <v>20</v>
      </c>
      <c r="M7796" s="182" t="s">
        <v>20</v>
      </c>
      <c r="N7796" s="12" t="s">
        <v>22</v>
      </c>
      <c r="O7796" s="13"/>
      <c r="P7796" s="14"/>
    </row>
    <row r="7797" spans="1:16">
      <c r="A7797" s="10" t="s">
        <v>7950</v>
      </c>
      <c r="B7797" s="10"/>
      <c r="C7797" s="10" t="s">
        <v>7951</v>
      </c>
      <c r="D7797" s="182" t="s">
        <v>7952</v>
      </c>
      <c r="E7797" s="182">
        <v>5.3475999999999999</v>
      </c>
      <c r="F7797" s="174" t="s">
        <v>1352</v>
      </c>
      <c r="G7797" s="182" t="s">
        <v>20</v>
      </c>
      <c r="H7797" s="182" t="s">
        <v>20</v>
      </c>
      <c r="I7797" s="182" t="s">
        <v>20</v>
      </c>
      <c r="J7797" s="182" t="s">
        <v>20</v>
      </c>
      <c r="K7797" s="182" t="s">
        <v>20</v>
      </c>
      <c r="L7797" s="182" t="s">
        <v>20</v>
      </c>
      <c r="M7797" s="182" t="s">
        <v>20</v>
      </c>
      <c r="N7797" s="12" t="s">
        <v>22</v>
      </c>
      <c r="O7797" s="13"/>
      <c r="P7797" s="14"/>
    </row>
    <row r="7798" spans="1:16">
      <c r="A7798" s="10" t="s">
        <v>7950</v>
      </c>
      <c r="B7798" s="10"/>
      <c r="C7798" s="10" t="s">
        <v>2728</v>
      </c>
      <c r="D7798" s="191" t="s">
        <v>1849</v>
      </c>
      <c r="E7798" s="182">
        <v>84.7624</v>
      </c>
      <c r="F7798" s="174" t="s">
        <v>1352</v>
      </c>
      <c r="G7798" s="174" t="s">
        <v>20</v>
      </c>
      <c r="H7798" s="174" t="s">
        <v>20</v>
      </c>
      <c r="I7798" s="174" t="s">
        <v>20</v>
      </c>
      <c r="J7798" s="174" t="s">
        <v>20</v>
      </c>
      <c r="K7798" s="12" t="s">
        <v>20</v>
      </c>
      <c r="L7798" s="174" t="s">
        <v>20</v>
      </c>
      <c r="M7798" s="174" t="s">
        <v>20</v>
      </c>
      <c r="N7798" s="12" t="s">
        <v>22</v>
      </c>
      <c r="O7798" s="13"/>
      <c r="P7798" s="14"/>
    </row>
    <row r="7799" spans="1:16">
      <c r="A7799" s="182" t="s">
        <v>7332</v>
      </c>
      <c r="B7799" s="182" t="s">
        <v>7953</v>
      </c>
      <c r="C7799" s="182" t="s">
        <v>7334</v>
      </c>
      <c r="D7799" s="182" t="s">
        <v>7335</v>
      </c>
      <c r="E7799" s="184">
        <v>0.01</v>
      </c>
      <c r="F7799" s="173" t="s">
        <v>1352</v>
      </c>
      <c r="G7799" s="182" t="s">
        <v>20</v>
      </c>
      <c r="H7799" s="182" t="s">
        <v>20</v>
      </c>
      <c r="I7799" s="182" t="s">
        <v>20</v>
      </c>
      <c r="J7799" s="182" t="s">
        <v>20</v>
      </c>
      <c r="K7799" s="182" t="s">
        <v>20</v>
      </c>
      <c r="L7799" s="182" t="s">
        <v>20</v>
      </c>
      <c r="M7799" s="182" t="s">
        <v>20</v>
      </c>
      <c r="N7799" s="12" t="s">
        <v>22</v>
      </c>
      <c r="O7799" s="13"/>
      <c r="P7799" s="14"/>
    </row>
    <row r="7800" spans="1:16">
      <c r="A7800" s="182" t="s">
        <v>7332</v>
      </c>
      <c r="B7800" s="184"/>
      <c r="C7800" s="182" t="s">
        <v>7336</v>
      </c>
      <c r="D7800" s="182" t="s">
        <v>7337</v>
      </c>
      <c r="E7800" s="184">
        <v>0.01</v>
      </c>
      <c r="F7800" s="173" t="s">
        <v>1352</v>
      </c>
      <c r="G7800" s="182" t="s">
        <v>20</v>
      </c>
      <c r="H7800" s="182" t="s">
        <v>20</v>
      </c>
      <c r="I7800" s="182" t="s">
        <v>20</v>
      </c>
      <c r="J7800" s="182" t="s">
        <v>20</v>
      </c>
      <c r="K7800" s="182" t="s">
        <v>20</v>
      </c>
      <c r="L7800" s="182" t="s">
        <v>20</v>
      </c>
      <c r="M7800" s="182" t="s">
        <v>20</v>
      </c>
      <c r="N7800" s="12" t="s">
        <v>22</v>
      </c>
      <c r="O7800" s="13"/>
      <c r="P7800" s="14"/>
    </row>
    <row r="7801" spans="1:16">
      <c r="A7801" s="182" t="s">
        <v>7332</v>
      </c>
      <c r="B7801" s="184"/>
      <c r="C7801" s="182" t="s">
        <v>350</v>
      </c>
      <c r="D7801" s="182" t="s">
        <v>3193</v>
      </c>
      <c r="E7801" s="184">
        <v>0.01</v>
      </c>
      <c r="F7801" s="173" t="s">
        <v>1352</v>
      </c>
      <c r="G7801" s="182" t="s">
        <v>20</v>
      </c>
      <c r="H7801" s="182" t="s">
        <v>20</v>
      </c>
      <c r="I7801" s="10" t="s">
        <v>53</v>
      </c>
      <c r="J7801" s="182" t="s">
        <v>20</v>
      </c>
      <c r="K7801" s="182" t="s">
        <v>20</v>
      </c>
      <c r="L7801" s="182" t="s">
        <v>20</v>
      </c>
      <c r="M7801" s="182" t="s">
        <v>20</v>
      </c>
      <c r="N7801" s="12" t="s">
        <v>22</v>
      </c>
      <c r="O7801" s="13"/>
      <c r="P7801" s="14"/>
    </row>
    <row r="7802" spans="1:16">
      <c r="A7802" s="182" t="s">
        <v>7332</v>
      </c>
      <c r="B7802" s="184"/>
      <c r="C7802" s="182" t="s">
        <v>7338</v>
      </c>
      <c r="D7802" s="182" t="s">
        <v>7339</v>
      </c>
      <c r="E7802" s="184">
        <v>0.01</v>
      </c>
      <c r="F7802" s="173" t="s">
        <v>1352</v>
      </c>
      <c r="G7802" s="182" t="s">
        <v>20</v>
      </c>
      <c r="H7802" s="182" t="s">
        <v>20</v>
      </c>
      <c r="I7802" s="182" t="s">
        <v>20</v>
      </c>
      <c r="J7802" s="182" t="s">
        <v>20</v>
      </c>
      <c r="K7802" s="182" t="s">
        <v>20</v>
      </c>
      <c r="L7802" s="182" t="s">
        <v>20</v>
      </c>
      <c r="M7802" s="182" t="s">
        <v>20</v>
      </c>
      <c r="N7802" s="12" t="s">
        <v>22</v>
      </c>
      <c r="O7802" s="13"/>
      <c r="P7802" s="14"/>
    </row>
    <row r="7803" spans="1:16">
      <c r="A7803" s="182" t="s">
        <v>7332</v>
      </c>
      <c r="B7803" s="184"/>
      <c r="C7803" s="182" t="s">
        <v>341</v>
      </c>
      <c r="D7803" s="182" t="s">
        <v>1373</v>
      </c>
      <c r="E7803" s="184">
        <v>0.01</v>
      </c>
      <c r="F7803" s="173" t="s">
        <v>1352</v>
      </c>
      <c r="G7803" s="182" t="s">
        <v>20</v>
      </c>
      <c r="H7803" s="182" t="s">
        <v>20</v>
      </c>
      <c r="I7803" s="182" t="s">
        <v>20</v>
      </c>
      <c r="J7803" s="182" t="s">
        <v>20</v>
      </c>
      <c r="K7803" s="182" t="s">
        <v>20</v>
      </c>
      <c r="L7803" s="182" t="s">
        <v>20</v>
      </c>
      <c r="M7803" s="182" t="s">
        <v>20</v>
      </c>
      <c r="N7803" s="12" t="s">
        <v>22</v>
      </c>
      <c r="O7803" s="13"/>
      <c r="P7803" s="14"/>
    </row>
    <row r="7804" spans="1:16">
      <c r="A7804" s="182" t="s">
        <v>7332</v>
      </c>
      <c r="B7804" s="184"/>
      <c r="C7804" s="182" t="s">
        <v>7340</v>
      </c>
      <c r="D7804" s="182" t="s">
        <v>7341</v>
      </c>
      <c r="E7804" s="184">
        <v>0.01</v>
      </c>
      <c r="F7804" s="173" t="s">
        <v>1352</v>
      </c>
      <c r="G7804" s="182" t="s">
        <v>20</v>
      </c>
      <c r="H7804" s="182" t="s">
        <v>20</v>
      </c>
      <c r="I7804" s="182" t="s">
        <v>20</v>
      </c>
      <c r="J7804" s="182" t="s">
        <v>20</v>
      </c>
      <c r="K7804" s="182" t="s">
        <v>20</v>
      </c>
      <c r="L7804" s="182" t="s">
        <v>20</v>
      </c>
      <c r="M7804" s="182" t="s">
        <v>20</v>
      </c>
      <c r="N7804" s="12" t="s">
        <v>22</v>
      </c>
      <c r="O7804" s="13"/>
      <c r="P7804" s="14"/>
    </row>
    <row r="7805" spans="1:16">
      <c r="A7805" s="182" t="s">
        <v>7332</v>
      </c>
      <c r="B7805" s="184"/>
      <c r="C7805" s="182" t="s">
        <v>7342</v>
      </c>
      <c r="D7805" s="182" t="s">
        <v>7343</v>
      </c>
      <c r="E7805" s="184">
        <v>0.01</v>
      </c>
      <c r="F7805" s="173" t="s">
        <v>1352</v>
      </c>
      <c r="G7805" s="182" t="s">
        <v>20</v>
      </c>
      <c r="H7805" s="182" t="s">
        <v>20</v>
      </c>
      <c r="I7805" s="182" t="s">
        <v>20</v>
      </c>
      <c r="J7805" s="182" t="s">
        <v>20</v>
      </c>
      <c r="K7805" s="182" t="s">
        <v>20</v>
      </c>
      <c r="L7805" s="182" t="s">
        <v>20</v>
      </c>
      <c r="M7805" s="182" t="s">
        <v>20</v>
      </c>
      <c r="N7805" s="12" t="s">
        <v>22</v>
      </c>
      <c r="O7805" s="13"/>
      <c r="P7805" s="14"/>
    </row>
    <row r="7806" spans="1:16">
      <c r="A7806" s="182" t="s">
        <v>7332</v>
      </c>
      <c r="B7806" s="184"/>
      <c r="C7806" s="182" t="s">
        <v>7344</v>
      </c>
      <c r="D7806" s="182" t="s">
        <v>7345</v>
      </c>
      <c r="E7806" s="184">
        <v>0.01</v>
      </c>
      <c r="F7806" s="173" t="s">
        <v>1352</v>
      </c>
      <c r="G7806" s="182" t="s">
        <v>20</v>
      </c>
      <c r="H7806" s="182" t="s">
        <v>20</v>
      </c>
      <c r="I7806" s="182" t="s">
        <v>20</v>
      </c>
      <c r="J7806" s="182" t="s">
        <v>20</v>
      </c>
      <c r="K7806" s="182" t="s">
        <v>20</v>
      </c>
      <c r="L7806" s="182" t="s">
        <v>20</v>
      </c>
      <c r="M7806" s="182" t="s">
        <v>20</v>
      </c>
      <c r="N7806" s="12" t="s">
        <v>22</v>
      </c>
      <c r="O7806" s="13"/>
      <c r="P7806" s="14"/>
    </row>
    <row r="7807" spans="1:16">
      <c r="A7807" s="182" t="s">
        <v>7332</v>
      </c>
      <c r="B7807" s="184"/>
      <c r="C7807" s="182" t="s">
        <v>7346</v>
      </c>
      <c r="D7807" s="182" t="s">
        <v>7347</v>
      </c>
      <c r="E7807" s="184">
        <v>0.01</v>
      </c>
      <c r="F7807" s="173" t="s">
        <v>1352</v>
      </c>
      <c r="G7807" s="182" t="s">
        <v>20</v>
      </c>
      <c r="H7807" s="182" t="s">
        <v>20</v>
      </c>
      <c r="I7807" s="12" t="s">
        <v>34</v>
      </c>
      <c r="J7807" s="182" t="s">
        <v>20</v>
      </c>
      <c r="K7807" s="182" t="s">
        <v>20</v>
      </c>
      <c r="L7807" s="182" t="s">
        <v>20</v>
      </c>
      <c r="M7807" s="182" t="s">
        <v>20</v>
      </c>
      <c r="N7807" s="12" t="s">
        <v>22</v>
      </c>
      <c r="O7807" s="13"/>
      <c r="P7807" s="14"/>
    </row>
    <row r="7808" spans="1:16">
      <c r="A7808" s="182" t="s">
        <v>7332</v>
      </c>
      <c r="B7808" s="184"/>
      <c r="C7808" s="182" t="s">
        <v>7348</v>
      </c>
      <c r="D7808" s="182" t="s">
        <v>7349</v>
      </c>
      <c r="E7808" s="184">
        <v>0.01</v>
      </c>
      <c r="F7808" s="173" t="s">
        <v>1352</v>
      </c>
      <c r="G7808" s="182" t="s">
        <v>20</v>
      </c>
      <c r="H7808" s="182" t="s">
        <v>20</v>
      </c>
      <c r="I7808" s="182" t="s">
        <v>20</v>
      </c>
      <c r="J7808" s="182" t="s">
        <v>20</v>
      </c>
      <c r="K7808" s="182" t="s">
        <v>20</v>
      </c>
      <c r="L7808" s="182" t="s">
        <v>20</v>
      </c>
      <c r="M7808" s="182" t="s">
        <v>20</v>
      </c>
      <c r="N7808" s="12" t="s">
        <v>22</v>
      </c>
      <c r="O7808" s="13"/>
      <c r="P7808" s="14"/>
    </row>
    <row r="7809" spans="1:16">
      <c r="A7809" s="182" t="s">
        <v>7332</v>
      </c>
      <c r="B7809" s="184"/>
      <c r="C7809" s="182" t="s">
        <v>7350</v>
      </c>
      <c r="D7809" s="182" t="s">
        <v>7351</v>
      </c>
      <c r="E7809" s="184">
        <v>0.01</v>
      </c>
      <c r="F7809" s="173" t="s">
        <v>1352</v>
      </c>
      <c r="G7809" s="182" t="s">
        <v>20</v>
      </c>
      <c r="H7809" s="182" t="s">
        <v>20</v>
      </c>
      <c r="I7809" s="182" t="s">
        <v>20</v>
      </c>
      <c r="J7809" s="182" t="s">
        <v>20</v>
      </c>
      <c r="K7809" s="182" t="s">
        <v>20</v>
      </c>
      <c r="L7809" s="182" t="s">
        <v>20</v>
      </c>
      <c r="M7809" s="182" t="s">
        <v>20</v>
      </c>
      <c r="N7809" s="12" t="s">
        <v>22</v>
      </c>
      <c r="O7809" s="13"/>
      <c r="P7809" s="14"/>
    </row>
    <row r="7810" spans="1:16">
      <c r="A7810" s="182" t="s">
        <v>7332</v>
      </c>
      <c r="B7810" s="184"/>
      <c r="C7810" s="182" t="s">
        <v>7352</v>
      </c>
      <c r="D7810" s="182" t="s">
        <v>7353</v>
      </c>
      <c r="E7810" s="184">
        <v>0.01</v>
      </c>
      <c r="F7810" s="173" t="s">
        <v>1352</v>
      </c>
      <c r="G7810" s="182" t="s">
        <v>20</v>
      </c>
      <c r="H7810" s="182" t="s">
        <v>20</v>
      </c>
      <c r="I7810" s="182" t="s">
        <v>20</v>
      </c>
      <c r="J7810" s="182" t="s">
        <v>20</v>
      </c>
      <c r="K7810" s="182" t="s">
        <v>20</v>
      </c>
      <c r="L7810" s="182" t="s">
        <v>20</v>
      </c>
      <c r="M7810" s="182" t="s">
        <v>20</v>
      </c>
      <c r="N7810" s="12" t="s">
        <v>22</v>
      </c>
      <c r="O7810" s="13"/>
      <c r="P7810" s="14"/>
    </row>
    <row r="7811" spans="1:16">
      <c r="A7811" s="182" t="s">
        <v>7332</v>
      </c>
      <c r="B7811" s="184"/>
      <c r="C7811" s="182" t="s">
        <v>310</v>
      </c>
      <c r="D7811" s="182" t="s">
        <v>7354</v>
      </c>
      <c r="E7811" s="184">
        <v>0.01</v>
      </c>
      <c r="F7811" s="173" t="s">
        <v>1352</v>
      </c>
      <c r="G7811" s="182" t="s">
        <v>20</v>
      </c>
      <c r="H7811" s="182" t="s">
        <v>20</v>
      </c>
      <c r="I7811" s="182" t="s">
        <v>20</v>
      </c>
      <c r="J7811" s="182" t="s">
        <v>20</v>
      </c>
      <c r="K7811" s="182" t="s">
        <v>20</v>
      </c>
      <c r="L7811" s="182" t="s">
        <v>20</v>
      </c>
      <c r="M7811" s="182" t="s">
        <v>20</v>
      </c>
      <c r="N7811" s="12" t="s">
        <v>22</v>
      </c>
      <c r="O7811" s="13"/>
      <c r="P7811" s="14"/>
    </row>
    <row r="7812" spans="1:16">
      <c r="A7812" s="182" t="s">
        <v>7332</v>
      </c>
      <c r="B7812" s="184"/>
      <c r="C7812" s="182" t="s">
        <v>280</v>
      </c>
      <c r="D7812" s="182" t="s">
        <v>3197</v>
      </c>
      <c r="E7812" s="184">
        <v>0.01</v>
      </c>
      <c r="F7812" s="173" t="s">
        <v>1352</v>
      </c>
      <c r="G7812" s="182" t="s">
        <v>20</v>
      </c>
      <c r="H7812" s="182" t="s">
        <v>20</v>
      </c>
      <c r="I7812" s="182" t="s">
        <v>20</v>
      </c>
      <c r="J7812" s="182" t="s">
        <v>20</v>
      </c>
      <c r="K7812" s="182" t="s">
        <v>20</v>
      </c>
      <c r="L7812" s="182" t="s">
        <v>20</v>
      </c>
      <c r="M7812" s="182" t="s">
        <v>20</v>
      </c>
      <c r="N7812" s="12" t="s">
        <v>22</v>
      </c>
      <c r="O7812" s="13"/>
      <c r="P7812" s="14"/>
    </row>
    <row r="7813" spans="1:16">
      <c r="A7813" s="182" t="s">
        <v>7332</v>
      </c>
      <c r="B7813" s="184"/>
      <c r="C7813" s="182" t="s">
        <v>7954</v>
      </c>
      <c r="D7813" s="182" t="s">
        <v>7356</v>
      </c>
      <c r="E7813" s="184">
        <v>0.01</v>
      </c>
      <c r="F7813" s="173" t="s">
        <v>1352</v>
      </c>
      <c r="G7813" s="182" t="s">
        <v>20</v>
      </c>
      <c r="H7813" s="182" t="s">
        <v>20</v>
      </c>
      <c r="I7813" s="10" t="s">
        <v>53</v>
      </c>
      <c r="J7813" s="182" t="s">
        <v>20</v>
      </c>
      <c r="K7813" s="182" t="s">
        <v>20</v>
      </c>
      <c r="L7813" s="182" t="s">
        <v>20</v>
      </c>
      <c r="M7813" s="182" t="s">
        <v>20</v>
      </c>
      <c r="N7813" s="12" t="s">
        <v>22</v>
      </c>
      <c r="O7813" s="13"/>
      <c r="P7813" s="14"/>
    </row>
    <row r="7814" spans="1:16">
      <c r="A7814" s="182" t="s">
        <v>7332</v>
      </c>
      <c r="B7814" s="184"/>
      <c r="C7814" s="182" t="s">
        <v>7955</v>
      </c>
      <c r="D7814" s="182" t="s">
        <v>7358</v>
      </c>
      <c r="E7814" s="184">
        <v>0.01</v>
      </c>
      <c r="F7814" s="173" t="s">
        <v>1352</v>
      </c>
      <c r="G7814" s="182" t="s">
        <v>20</v>
      </c>
      <c r="H7814" s="182" t="s">
        <v>20</v>
      </c>
      <c r="I7814" s="12" t="s">
        <v>34</v>
      </c>
      <c r="J7814" s="182" t="s">
        <v>20</v>
      </c>
      <c r="K7814" s="182" t="s">
        <v>20</v>
      </c>
      <c r="L7814" s="182" t="s">
        <v>20</v>
      </c>
      <c r="M7814" s="182" t="s">
        <v>20</v>
      </c>
      <c r="N7814" s="12" t="s">
        <v>22</v>
      </c>
      <c r="O7814" s="13"/>
      <c r="P7814" s="14"/>
    </row>
    <row r="7815" spans="1:16">
      <c r="A7815" s="182" t="s">
        <v>7332</v>
      </c>
      <c r="B7815" s="184"/>
      <c r="C7815" s="182" t="s">
        <v>7359</v>
      </c>
      <c r="D7815" s="182" t="s">
        <v>7360</v>
      </c>
      <c r="E7815" s="184">
        <v>0.01</v>
      </c>
      <c r="F7815" s="173" t="s">
        <v>1352</v>
      </c>
      <c r="G7815" s="182" t="s">
        <v>20</v>
      </c>
      <c r="H7815" s="182" t="s">
        <v>20</v>
      </c>
      <c r="I7815" s="182" t="s">
        <v>7361</v>
      </c>
      <c r="J7815" s="182" t="s">
        <v>21</v>
      </c>
      <c r="K7815" s="182" t="s">
        <v>20</v>
      </c>
      <c r="L7815" s="182" t="s">
        <v>20</v>
      </c>
      <c r="M7815" s="182" t="s">
        <v>20</v>
      </c>
      <c r="N7815" s="12" t="s">
        <v>22</v>
      </c>
      <c r="O7815" s="13"/>
      <c r="P7815" s="14"/>
    </row>
    <row r="7816" spans="1:16">
      <c r="A7816" s="182" t="s">
        <v>7332</v>
      </c>
      <c r="B7816" s="184"/>
      <c r="C7816" s="182" t="s">
        <v>7362</v>
      </c>
      <c r="D7816" s="182" t="s">
        <v>7363</v>
      </c>
      <c r="E7816" s="184">
        <v>0.01</v>
      </c>
      <c r="F7816" s="173" t="s">
        <v>1352</v>
      </c>
      <c r="G7816" s="182" t="s">
        <v>20</v>
      </c>
      <c r="H7816" s="182" t="s">
        <v>20</v>
      </c>
      <c r="I7816" s="182" t="s">
        <v>20</v>
      </c>
      <c r="J7816" s="182" t="s">
        <v>20</v>
      </c>
      <c r="K7816" s="182" t="s">
        <v>20</v>
      </c>
      <c r="L7816" s="182" t="s">
        <v>20</v>
      </c>
      <c r="M7816" s="182" t="s">
        <v>20</v>
      </c>
      <c r="N7816" s="12" t="s">
        <v>22</v>
      </c>
      <c r="O7816" s="13"/>
      <c r="P7816" s="14"/>
    </row>
    <row r="7817" spans="1:16">
      <c r="A7817" s="182" t="s">
        <v>7332</v>
      </c>
      <c r="B7817" s="184"/>
      <c r="C7817" s="182" t="s">
        <v>7364</v>
      </c>
      <c r="D7817" s="182" t="s">
        <v>7365</v>
      </c>
      <c r="E7817" s="184">
        <v>0.01</v>
      </c>
      <c r="F7817" s="173" t="s">
        <v>1352</v>
      </c>
      <c r="G7817" s="182" t="s">
        <v>20</v>
      </c>
      <c r="H7817" s="182" t="s">
        <v>20</v>
      </c>
      <c r="I7817" s="182" t="s">
        <v>20</v>
      </c>
      <c r="J7817" s="182" t="s">
        <v>20</v>
      </c>
      <c r="K7817" s="182" t="s">
        <v>20</v>
      </c>
      <c r="L7817" s="182" t="s">
        <v>20</v>
      </c>
      <c r="M7817" s="182" t="s">
        <v>20</v>
      </c>
      <c r="N7817" s="12" t="s">
        <v>22</v>
      </c>
      <c r="O7817" s="13"/>
      <c r="P7817" s="14"/>
    </row>
    <row r="7818" spans="1:16">
      <c r="A7818" s="182" t="s">
        <v>7332</v>
      </c>
      <c r="B7818" s="184"/>
      <c r="C7818" s="182" t="s">
        <v>7366</v>
      </c>
      <c r="D7818" s="182" t="s">
        <v>7367</v>
      </c>
      <c r="E7818" s="184">
        <v>0.01</v>
      </c>
      <c r="F7818" s="173" t="s">
        <v>1352</v>
      </c>
      <c r="G7818" s="182" t="s">
        <v>20</v>
      </c>
      <c r="H7818" s="182" t="s">
        <v>20</v>
      </c>
      <c r="I7818" s="182" t="s">
        <v>20</v>
      </c>
      <c r="J7818" s="182" t="s">
        <v>20</v>
      </c>
      <c r="K7818" s="182" t="s">
        <v>20</v>
      </c>
      <c r="L7818" s="182" t="s">
        <v>20</v>
      </c>
      <c r="M7818" s="182" t="s">
        <v>20</v>
      </c>
      <c r="N7818" s="12" t="s">
        <v>22</v>
      </c>
      <c r="O7818" s="13"/>
      <c r="P7818" s="14"/>
    </row>
    <row r="7819" spans="1:16">
      <c r="A7819" s="182" t="s">
        <v>7332</v>
      </c>
      <c r="B7819" s="184"/>
      <c r="C7819" s="182" t="s">
        <v>6890</v>
      </c>
      <c r="D7819" s="182" t="s">
        <v>1364</v>
      </c>
      <c r="E7819" s="184">
        <v>0.01</v>
      </c>
      <c r="F7819" s="173" t="s">
        <v>1352</v>
      </c>
      <c r="G7819" s="182" t="s">
        <v>20</v>
      </c>
      <c r="H7819" s="182" t="s">
        <v>20</v>
      </c>
      <c r="I7819" s="12" t="s">
        <v>34</v>
      </c>
      <c r="J7819" s="182" t="s">
        <v>20</v>
      </c>
      <c r="K7819" s="182" t="s">
        <v>20</v>
      </c>
      <c r="L7819" s="182" t="s">
        <v>20</v>
      </c>
      <c r="M7819" s="182" t="s">
        <v>20</v>
      </c>
      <c r="N7819" s="12" t="s">
        <v>22</v>
      </c>
      <c r="O7819" s="13"/>
      <c r="P7819" s="14"/>
    </row>
    <row r="7820" spans="1:16">
      <c r="A7820" s="182" t="s">
        <v>7332</v>
      </c>
      <c r="B7820" s="184"/>
      <c r="C7820" s="182" t="s">
        <v>7368</v>
      </c>
      <c r="D7820" s="182" t="s">
        <v>7369</v>
      </c>
      <c r="E7820" s="184">
        <v>0.01</v>
      </c>
      <c r="F7820" s="173" t="s">
        <v>1352</v>
      </c>
      <c r="G7820" s="182" t="s">
        <v>20</v>
      </c>
      <c r="H7820" s="182" t="s">
        <v>20</v>
      </c>
      <c r="I7820" s="182" t="s">
        <v>20</v>
      </c>
      <c r="J7820" s="182" t="s">
        <v>20</v>
      </c>
      <c r="K7820" s="182" t="s">
        <v>20</v>
      </c>
      <c r="L7820" s="182" t="s">
        <v>20</v>
      </c>
      <c r="M7820" s="182" t="s">
        <v>20</v>
      </c>
      <c r="N7820" s="12" t="s">
        <v>22</v>
      </c>
      <c r="O7820" s="13"/>
      <c r="P7820" s="14"/>
    </row>
    <row r="7821" spans="1:16">
      <c r="A7821" s="182" t="s">
        <v>7332</v>
      </c>
      <c r="B7821" s="184"/>
      <c r="C7821" s="182" t="s">
        <v>7370</v>
      </c>
      <c r="D7821" s="182" t="s">
        <v>7371</v>
      </c>
      <c r="E7821" s="184">
        <v>99.78</v>
      </c>
      <c r="F7821" s="173" t="s">
        <v>1352</v>
      </c>
      <c r="G7821" s="182" t="s">
        <v>20</v>
      </c>
      <c r="H7821" s="182" t="s">
        <v>20</v>
      </c>
      <c r="I7821" s="182" t="s">
        <v>20</v>
      </c>
      <c r="J7821" s="182" t="s">
        <v>20</v>
      </c>
      <c r="K7821" s="182" t="s">
        <v>20</v>
      </c>
      <c r="L7821" s="182" t="s">
        <v>20</v>
      </c>
      <c r="M7821" s="182" t="s">
        <v>20</v>
      </c>
      <c r="N7821" s="12" t="s">
        <v>22</v>
      </c>
      <c r="O7821" s="13"/>
      <c r="P7821" s="14"/>
    </row>
    <row r="7822" spans="1:16">
      <c r="A7822" s="182" t="s">
        <v>7956</v>
      </c>
      <c r="B7822" s="182" t="s">
        <v>7957</v>
      </c>
      <c r="C7822" s="182" t="s">
        <v>7334</v>
      </c>
      <c r="D7822" s="182" t="s">
        <v>7335</v>
      </c>
      <c r="E7822" s="184">
        <v>0.03</v>
      </c>
      <c r="F7822" s="173" t="s">
        <v>1352</v>
      </c>
      <c r="G7822" s="182" t="s">
        <v>20</v>
      </c>
      <c r="H7822" s="182" t="s">
        <v>20</v>
      </c>
      <c r="I7822" s="182" t="s">
        <v>20</v>
      </c>
      <c r="J7822" s="182" t="s">
        <v>20</v>
      </c>
      <c r="K7822" s="182" t="s">
        <v>20</v>
      </c>
      <c r="L7822" s="182" t="s">
        <v>20</v>
      </c>
      <c r="M7822" s="182" t="s">
        <v>20</v>
      </c>
      <c r="N7822" s="12" t="s">
        <v>22</v>
      </c>
      <c r="O7822" s="13"/>
      <c r="P7822" s="14"/>
    </row>
    <row r="7823" spans="1:16">
      <c r="A7823" s="182" t="s">
        <v>7956</v>
      </c>
      <c r="B7823" s="184"/>
      <c r="C7823" s="182" t="s">
        <v>7336</v>
      </c>
      <c r="D7823" s="182" t="s">
        <v>7337</v>
      </c>
      <c r="E7823" s="184">
        <v>0.03</v>
      </c>
      <c r="F7823" s="173" t="s">
        <v>1352</v>
      </c>
      <c r="G7823" s="182" t="s">
        <v>20</v>
      </c>
      <c r="H7823" s="182" t="s">
        <v>20</v>
      </c>
      <c r="I7823" s="182" t="s">
        <v>20</v>
      </c>
      <c r="J7823" s="182" t="s">
        <v>20</v>
      </c>
      <c r="K7823" s="182" t="s">
        <v>20</v>
      </c>
      <c r="L7823" s="182" t="s">
        <v>20</v>
      </c>
      <c r="M7823" s="182" t="s">
        <v>20</v>
      </c>
      <c r="N7823" s="12" t="s">
        <v>22</v>
      </c>
      <c r="O7823" s="13"/>
      <c r="P7823" s="14"/>
    </row>
    <row r="7824" spans="1:16">
      <c r="A7824" s="182" t="s">
        <v>7956</v>
      </c>
      <c r="B7824" s="184"/>
      <c r="C7824" s="182" t="s">
        <v>1762</v>
      </c>
      <c r="D7824" s="182" t="s">
        <v>3193</v>
      </c>
      <c r="E7824" s="184">
        <v>0.03</v>
      </c>
      <c r="F7824" s="173" t="s">
        <v>1352</v>
      </c>
      <c r="G7824" s="182" t="s">
        <v>20</v>
      </c>
      <c r="H7824" s="182" t="s">
        <v>20</v>
      </c>
      <c r="I7824" s="10" t="s">
        <v>53</v>
      </c>
      <c r="J7824" s="182" t="s">
        <v>20</v>
      </c>
      <c r="K7824" s="182" t="s">
        <v>20</v>
      </c>
      <c r="L7824" s="182" t="s">
        <v>20</v>
      </c>
      <c r="M7824" s="182" t="s">
        <v>20</v>
      </c>
      <c r="N7824" s="12" t="s">
        <v>22</v>
      </c>
      <c r="O7824" s="13"/>
      <c r="P7824" s="14"/>
    </row>
    <row r="7825" spans="1:16">
      <c r="A7825" s="182" t="s">
        <v>7956</v>
      </c>
      <c r="B7825" s="184"/>
      <c r="C7825" s="182" t="s">
        <v>7338</v>
      </c>
      <c r="D7825" s="182" t="s">
        <v>7339</v>
      </c>
      <c r="E7825" s="184">
        <v>0.03</v>
      </c>
      <c r="F7825" s="173" t="s">
        <v>1352</v>
      </c>
      <c r="G7825" s="182" t="s">
        <v>20</v>
      </c>
      <c r="H7825" s="182" t="s">
        <v>20</v>
      </c>
      <c r="I7825" s="182" t="s">
        <v>20</v>
      </c>
      <c r="J7825" s="182" t="s">
        <v>20</v>
      </c>
      <c r="K7825" s="182" t="s">
        <v>20</v>
      </c>
      <c r="L7825" s="182" t="s">
        <v>20</v>
      </c>
      <c r="M7825" s="182" t="s">
        <v>20</v>
      </c>
      <c r="N7825" s="12" t="s">
        <v>22</v>
      </c>
      <c r="O7825" s="13"/>
      <c r="P7825" s="14"/>
    </row>
    <row r="7826" spans="1:16">
      <c r="A7826" s="182" t="s">
        <v>7956</v>
      </c>
      <c r="B7826" s="184"/>
      <c r="C7826" s="182" t="s">
        <v>341</v>
      </c>
      <c r="D7826" s="182" t="s">
        <v>1373</v>
      </c>
      <c r="E7826" s="184">
        <v>0.03</v>
      </c>
      <c r="F7826" s="173" t="s">
        <v>1352</v>
      </c>
      <c r="G7826" s="182" t="s">
        <v>20</v>
      </c>
      <c r="H7826" s="182" t="s">
        <v>20</v>
      </c>
      <c r="I7826" s="182" t="s">
        <v>20</v>
      </c>
      <c r="J7826" s="182" t="s">
        <v>20</v>
      </c>
      <c r="K7826" s="182" t="s">
        <v>20</v>
      </c>
      <c r="L7826" s="182" t="s">
        <v>20</v>
      </c>
      <c r="M7826" s="182" t="s">
        <v>20</v>
      </c>
      <c r="N7826" s="12" t="s">
        <v>22</v>
      </c>
      <c r="O7826" s="13"/>
      <c r="P7826" s="14"/>
    </row>
    <row r="7827" spans="1:16">
      <c r="A7827" s="182" t="s">
        <v>7956</v>
      </c>
      <c r="B7827" s="184"/>
      <c r="C7827" s="182" t="s">
        <v>7340</v>
      </c>
      <c r="D7827" s="182" t="s">
        <v>7341</v>
      </c>
      <c r="E7827" s="184">
        <v>0.03</v>
      </c>
      <c r="F7827" s="173" t="s">
        <v>1352</v>
      </c>
      <c r="G7827" s="182" t="s">
        <v>20</v>
      </c>
      <c r="H7827" s="182" t="s">
        <v>20</v>
      </c>
      <c r="I7827" s="182" t="s">
        <v>20</v>
      </c>
      <c r="J7827" s="182" t="s">
        <v>20</v>
      </c>
      <c r="K7827" s="182" t="s">
        <v>20</v>
      </c>
      <c r="L7827" s="182" t="s">
        <v>20</v>
      </c>
      <c r="M7827" s="182" t="s">
        <v>20</v>
      </c>
      <c r="N7827" s="12" t="s">
        <v>22</v>
      </c>
      <c r="O7827" s="13"/>
      <c r="P7827" s="14"/>
    </row>
    <row r="7828" spans="1:16">
      <c r="A7828" s="182" t="s">
        <v>7956</v>
      </c>
      <c r="B7828" s="184"/>
      <c r="C7828" s="182" t="s">
        <v>7342</v>
      </c>
      <c r="D7828" s="182" t="s">
        <v>7343</v>
      </c>
      <c r="E7828" s="184">
        <v>0.03</v>
      </c>
      <c r="F7828" s="173" t="s">
        <v>1352</v>
      </c>
      <c r="G7828" s="182" t="s">
        <v>20</v>
      </c>
      <c r="H7828" s="182" t="s">
        <v>20</v>
      </c>
      <c r="I7828" s="182" t="s">
        <v>20</v>
      </c>
      <c r="J7828" s="182" t="s">
        <v>20</v>
      </c>
      <c r="K7828" s="182" t="s">
        <v>20</v>
      </c>
      <c r="L7828" s="182" t="s">
        <v>20</v>
      </c>
      <c r="M7828" s="182" t="s">
        <v>20</v>
      </c>
      <c r="N7828" s="12" t="s">
        <v>22</v>
      </c>
      <c r="O7828" s="13"/>
      <c r="P7828" s="14"/>
    </row>
    <row r="7829" spans="1:16">
      <c r="A7829" s="182" t="s">
        <v>7956</v>
      </c>
      <c r="B7829" s="184"/>
      <c r="C7829" s="182" t="s">
        <v>7344</v>
      </c>
      <c r="D7829" s="182" t="s">
        <v>7345</v>
      </c>
      <c r="E7829" s="184">
        <v>0.03</v>
      </c>
      <c r="F7829" s="173" t="s">
        <v>1352</v>
      </c>
      <c r="G7829" s="182" t="s">
        <v>20</v>
      </c>
      <c r="H7829" s="182" t="s">
        <v>20</v>
      </c>
      <c r="I7829" s="182" t="s">
        <v>20</v>
      </c>
      <c r="J7829" s="182" t="s">
        <v>20</v>
      </c>
      <c r="K7829" s="182" t="s">
        <v>20</v>
      </c>
      <c r="L7829" s="182" t="s">
        <v>20</v>
      </c>
      <c r="M7829" s="182" t="s">
        <v>20</v>
      </c>
      <c r="N7829" s="12" t="s">
        <v>22</v>
      </c>
      <c r="O7829" s="13"/>
      <c r="P7829" s="14"/>
    </row>
    <row r="7830" spans="1:16">
      <c r="A7830" s="182" t="s">
        <v>7956</v>
      </c>
      <c r="B7830" s="184"/>
      <c r="C7830" s="182" t="s">
        <v>7346</v>
      </c>
      <c r="D7830" s="182" t="s">
        <v>7347</v>
      </c>
      <c r="E7830" s="184">
        <v>0.03</v>
      </c>
      <c r="F7830" s="173" t="s">
        <v>1352</v>
      </c>
      <c r="G7830" s="182" t="s">
        <v>20</v>
      </c>
      <c r="H7830" s="182" t="s">
        <v>20</v>
      </c>
      <c r="I7830" s="12" t="s">
        <v>34</v>
      </c>
      <c r="J7830" s="182" t="s">
        <v>20</v>
      </c>
      <c r="K7830" s="182" t="s">
        <v>20</v>
      </c>
      <c r="L7830" s="182" t="s">
        <v>20</v>
      </c>
      <c r="M7830" s="182" t="s">
        <v>20</v>
      </c>
      <c r="N7830" s="12" t="s">
        <v>22</v>
      </c>
      <c r="O7830" s="13"/>
      <c r="P7830" s="14"/>
    </row>
    <row r="7831" spans="1:16">
      <c r="A7831" s="182" t="s">
        <v>7956</v>
      </c>
      <c r="B7831" s="184"/>
      <c r="C7831" s="182" t="s">
        <v>7348</v>
      </c>
      <c r="D7831" s="182" t="s">
        <v>7349</v>
      </c>
      <c r="E7831" s="184">
        <v>0.03</v>
      </c>
      <c r="F7831" s="173" t="s">
        <v>1352</v>
      </c>
      <c r="G7831" s="182" t="s">
        <v>20</v>
      </c>
      <c r="H7831" s="182" t="s">
        <v>20</v>
      </c>
      <c r="I7831" s="182" t="s">
        <v>20</v>
      </c>
      <c r="J7831" s="182" t="s">
        <v>20</v>
      </c>
      <c r="K7831" s="182" t="s">
        <v>20</v>
      </c>
      <c r="L7831" s="182" t="s">
        <v>20</v>
      </c>
      <c r="M7831" s="182" t="s">
        <v>20</v>
      </c>
      <c r="N7831" s="12" t="s">
        <v>22</v>
      </c>
      <c r="O7831" s="13"/>
      <c r="P7831" s="14"/>
    </row>
    <row r="7832" spans="1:16">
      <c r="A7832" s="182" t="s">
        <v>7956</v>
      </c>
      <c r="B7832" s="184"/>
      <c r="C7832" s="182" t="s">
        <v>7350</v>
      </c>
      <c r="D7832" s="182" t="s">
        <v>7351</v>
      </c>
      <c r="E7832" s="184">
        <v>0.03</v>
      </c>
      <c r="F7832" s="173" t="s">
        <v>1352</v>
      </c>
      <c r="G7832" s="182" t="s">
        <v>20</v>
      </c>
      <c r="H7832" s="182" t="s">
        <v>20</v>
      </c>
      <c r="I7832" s="182" t="s">
        <v>20</v>
      </c>
      <c r="J7832" s="182" t="s">
        <v>20</v>
      </c>
      <c r="K7832" s="182" t="s">
        <v>20</v>
      </c>
      <c r="L7832" s="182" t="s">
        <v>20</v>
      </c>
      <c r="M7832" s="182" t="s">
        <v>20</v>
      </c>
      <c r="N7832" s="12" t="s">
        <v>22</v>
      </c>
      <c r="O7832" s="13"/>
      <c r="P7832" s="14"/>
    </row>
    <row r="7833" spans="1:16">
      <c r="A7833" s="182" t="s">
        <v>7956</v>
      </c>
      <c r="B7833" s="184"/>
      <c r="C7833" s="182" t="s">
        <v>7352</v>
      </c>
      <c r="D7833" s="182" t="s">
        <v>7353</v>
      </c>
      <c r="E7833" s="184">
        <v>0.03</v>
      </c>
      <c r="F7833" s="173" t="s">
        <v>1352</v>
      </c>
      <c r="G7833" s="182" t="s">
        <v>20</v>
      </c>
      <c r="H7833" s="182" t="s">
        <v>20</v>
      </c>
      <c r="I7833" s="182" t="s">
        <v>20</v>
      </c>
      <c r="J7833" s="182" t="s">
        <v>20</v>
      </c>
      <c r="K7833" s="182" t="s">
        <v>20</v>
      </c>
      <c r="L7833" s="182" t="s">
        <v>20</v>
      </c>
      <c r="M7833" s="182" t="s">
        <v>20</v>
      </c>
      <c r="N7833" s="12" t="s">
        <v>22</v>
      </c>
      <c r="O7833" s="13"/>
      <c r="P7833" s="14"/>
    </row>
    <row r="7834" spans="1:16">
      <c r="A7834" s="182" t="s">
        <v>7956</v>
      </c>
      <c r="B7834" s="184"/>
      <c r="C7834" s="182" t="s">
        <v>310</v>
      </c>
      <c r="D7834" s="182" t="s">
        <v>7354</v>
      </c>
      <c r="E7834" s="184">
        <v>0.03</v>
      </c>
      <c r="F7834" s="173" t="s">
        <v>1352</v>
      </c>
      <c r="G7834" s="182" t="s">
        <v>20</v>
      </c>
      <c r="H7834" s="182" t="s">
        <v>20</v>
      </c>
      <c r="I7834" s="182" t="s">
        <v>20</v>
      </c>
      <c r="J7834" s="182" t="s">
        <v>20</v>
      </c>
      <c r="K7834" s="182" t="s">
        <v>20</v>
      </c>
      <c r="L7834" s="182" t="s">
        <v>20</v>
      </c>
      <c r="M7834" s="182" t="s">
        <v>20</v>
      </c>
      <c r="N7834" s="12" t="s">
        <v>22</v>
      </c>
      <c r="O7834" s="13"/>
      <c r="P7834" s="14"/>
    </row>
    <row r="7835" spans="1:16">
      <c r="A7835" s="182" t="s">
        <v>7956</v>
      </c>
      <c r="B7835" s="184"/>
      <c r="C7835" s="182" t="s">
        <v>280</v>
      </c>
      <c r="D7835" s="182" t="s">
        <v>3197</v>
      </c>
      <c r="E7835" s="184">
        <v>0.03</v>
      </c>
      <c r="F7835" s="173" t="s">
        <v>1352</v>
      </c>
      <c r="G7835" s="182" t="s">
        <v>20</v>
      </c>
      <c r="H7835" s="182" t="s">
        <v>20</v>
      </c>
      <c r="I7835" s="182" t="s">
        <v>20</v>
      </c>
      <c r="J7835" s="182" t="s">
        <v>20</v>
      </c>
      <c r="K7835" s="182" t="s">
        <v>20</v>
      </c>
      <c r="L7835" s="182" t="s">
        <v>20</v>
      </c>
      <c r="M7835" s="182" t="s">
        <v>20</v>
      </c>
      <c r="N7835" s="12" t="s">
        <v>22</v>
      </c>
      <c r="O7835" s="13"/>
      <c r="P7835" s="14"/>
    </row>
    <row r="7836" spans="1:16">
      <c r="A7836" s="182" t="s">
        <v>7956</v>
      </c>
      <c r="B7836" s="184"/>
      <c r="C7836" s="182" t="s">
        <v>7355</v>
      </c>
      <c r="D7836" s="182" t="s">
        <v>7356</v>
      </c>
      <c r="E7836" s="184">
        <v>0.03</v>
      </c>
      <c r="F7836" s="173" t="s">
        <v>1352</v>
      </c>
      <c r="G7836" s="182" t="s">
        <v>20</v>
      </c>
      <c r="H7836" s="182" t="s">
        <v>20</v>
      </c>
      <c r="I7836" s="10" t="s">
        <v>53</v>
      </c>
      <c r="J7836" s="182" t="s">
        <v>20</v>
      </c>
      <c r="K7836" s="182" t="s">
        <v>20</v>
      </c>
      <c r="L7836" s="182" t="s">
        <v>20</v>
      </c>
      <c r="M7836" s="182" t="s">
        <v>20</v>
      </c>
      <c r="N7836" s="12" t="s">
        <v>22</v>
      </c>
      <c r="O7836" s="13"/>
      <c r="P7836" s="14"/>
    </row>
    <row r="7837" spans="1:16">
      <c r="A7837" s="182" t="s">
        <v>7956</v>
      </c>
      <c r="B7837" s="184"/>
      <c r="C7837" s="182" t="s">
        <v>7357</v>
      </c>
      <c r="D7837" s="182" t="s">
        <v>7358</v>
      </c>
      <c r="E7837" s="184">
        <v>0.03</v>
      </c>
      <c r="F7837" s="173" t="s">
        <v>1352</v>
      </c>
      <c r="G7837" s="182" t="s">
        <v>20</v>
      </c>
      <c r="H7837" s="182" t="s">
        <v>20</v>
      </c>
      <c r="I7837" s="12" t="s">
        <v>34</v>
      </c>
      <c r="J7837" s="182" t="s">
        <v>20</v>
      </c>
      <c r="K7837" s="182" t="s">
        <v>20</v>
      </c>
      <c r="L7837" s="182" t="s">
        <v>20</v>
      </c>
      <c r="M7837" s="182" t="s">
        <v>20</v>
      </c>
      <c r="N7837" s="12" t="s">
        <v>22</v>
      </c>
      <c r="O7837" s="13"/>
      <c r="P7837" s="14"/>
    </row>
    <row r="7838" spans="1:16">
      <c r="A7838" s="182" t="s">
        <v>7956</v>
      </c>
      <c r="B7838" s="184"/>
      <c r="C7838" s="182" t="s">
        <v>7359</v>
      </c>
      <c r="D7838" s="182" t="s">
        <v>7360</v>
      </c>
      <c r="E7838" s="184">
        <v>0.03</v>
      </c>
      <c r="F7838" s="173" t="s">
        <v>1352</v>
      </c>
      <c r="G7838" s="182" t="s">
        <v>20</v>
      </c>
      <c r="H7838" s="182" t="s">
        <v>20</v>
      </c>
      <c r="I7838" s="182" t="s">
        <v>7361</v>
      </c>
      <c r="J7838" s="182" t="s">
        <v>20</v>
      </c>
      <c r="K7838" s="182" t="s">
        <v>20</v>
      </c>
      <c r="L7838" s="182" t="s">
        <v>20</v>
      </c>
      <c r="M7838" s="182" t="s">
        <v>20</v>
      </c>
      <c r="N7838" s="12" t="s">
        <v>22</v>
      </c>
      <c r="O7838" s="13"/>
      <c r="P7838" s="14"/>
    </row>
    <row r="7839" spans="1:16">
      <c r="A7839" s="182" t="s">
        <v>7956</v>
      </c>
      <c r="B7839" s="184"/>
      <c r="C7839" s="182" t="s">
        <v>7362</v>
      </c>
      <c r="D7839" s="182" t="s">
        <v>7363</v>
      </c>
      <c r="E7839" s="184">
        <v>0.03</v>
      </c>
      <c r="F7839" s="173" t="s">
        <v>1352</v>
      </c>
      <c r="G7839" s="182" t="s">
        <v>20</v>
      </c>
      <c r="H7839" s="182" t="s">
        <v>20</v>
      </c>
      <c r="I7839" s="182" t="s">
        <v>20</v>
      </c>
      <c r="J7839" s="182" t="s">
        <v>20</v>
      </c>
      <c r="K7839" s="182" t="s">
        <v>20</v>
      </c>
      <c r="L7839" s="182" t="s">
        <v>20</v>
      </c>
      <c r="M7839" s="182" t="s">
        <v>20</v>
      </c>
      <c r="N7839" s="12" t="s">
        <v>22</v>
      </c>
      <c r="O7839" s="13"/>
      <c r="P7839" s="14"/>
    </row>
    <row r="7840" spans="1:16">
      <c r="A7840" s="182" t="s">
        <v>7956</v>
      </c>
      <c r="B7840" s="184"/>
      <c r="C7840" s="182" t="s">
        <v>7364</v>
      </c>
      <c r="D7840" s="182" t="s">
        <v>7365</v>
      </c>
      <c r="E7840" s="184">
        <v>0.03</v>
      </c>
      <c r="F7840" s="173" t="s">
        <v>1352</v>
      </c>
      <c r="G7840" s="182" t="s">
        <v>20</v>
      </c>
      <c r="H7840" s="182" t="s">
        <v>20</v>
      </c>
      <c r="I7840" s="182" t="s">
        <v>20</v>
      </c>
      <c r="J7840" s="182" t="s">
        <v>20</v>
      </c>
      <c r="K7840" s="182" t="s">
        <v>20</v>
      </c>
      <c r="L7840" s="182" t="s">
        <v>20</v>
      </c>
      <c r="M7840" s="182" t="s">
        <v>20</v>
      </c>
      <c r="N7840" s="12" t="s">
        <v>22</v>
      </c>
      <c r="O7840" s="13"/>
      <c r="P7840" s="14"/>
    </row>
    <row r="7841" spans="1:16">
      <c r="A7841" s="182" t="s">
        <v>7956</v>
      </c>
      <c r="B7841" s="184"/>
      <c r="C7841" s="182" t="s">
        <v>7366</v>
      </c>
      <c r="D7841" s="182" t="s">
        <v>7367</v>
      </c>
      <c r="E7841" s="184">
        <v>0.03</v>
      </c>
      <c r="F7841" s="173" t="s">
        <v>1352</v>
      </c>
      <c r="G7841" s="182" t="s">
        <v>20</v>
      </c>
      <c r="H7841" s="182" t="s">
        <v>20</v>
      </c>
      <c r="I7841" s="182" t="s">
        <v>20</v>
      </c>
      <c r="J7841" s="182" t="s">
        <v>20</v>
      </c>
      <c r="K7841" s="182" t="s">
        <v>20</v>
      </c>
      <c r="L7841" s="182" t="s">
        <v>20</v>
      </c>
      <c r="M7841" s="182" t="s">
        <v>20</v>
      </c>
      <c r="N7841" s="12" t="s">
        <v>22</v>
      </c>
      <c r="O7841" s="13"/>
      <c r="P7841" s="14"/>
    </row>
    <row r="7842" spans="1:16">
      <c r="A7842" s="182" t="s">
        <v>7956</v>
      </c>
      <c r="B7842" s="184"/>
      <c r="C7842" s="182" t="s">
        <v>1363</v>
      </c>
      <c r="D7842" s="182" t="s">
        <v>1364</v>
      </c>
      <c r="E7842" s="184">
        <v>0.03</v>
      </c>
      <c r="F7842" s="173" t="s">
        <v>1352</v>
      </c>
      <c r="G7842" s="182" t="s">
        <v>20</v>
      </c>
      <c r="H7842" s="182" t="s">
        <v>20</v>
      </c>
      <c r="I7842" s="12" t="s">
        <v>34</v>
      </c>
      <c r="J7842" s="182" t="s">
        <v>20</v>
      </c>
      <c r="K7842" s="182" t="s">
        <v>20</v>
      </c>
      <c r="L7842" s="182" t="s">
        <v>20</v>
      </c>
      <c r="M7842" s="182" t="s">
        <v>20</v>
      </c>
      <c r="N7842" s="12" t="s">
        <v>22</v>
      </c>
      <c r="O7842" s="13"/>
      <c r="P7842" s="14"/>
    </row>
    <row r="7843" spans="1:16">
      <c r="A7843" s="182" t="s">
        <v>7956</v>
      </c>
      <c r="B7843" s="184"/>
      <c r="C7843" s="182" t="s">
        <v>7368</v>
      </c>
      <c r="D7843" s="182" t="s">
        <v>7369</v>
      </c>
      <c r="E7843" s="184">
        <v>0.03</v>
      </c>
      <c r="F7843" s="173" t="s">
        <v>1352</v>
      </c>
      <c r="G7843" s="182" t="s">
        <v>20</v>
      </c>
      <c r="H7843" s="182" t="s">
        <v>20</v>
      </c>
      <c r="I7843" s="182" t="s">
        <v>20</v>
      </c>
      <c r="J7843" s="182" t="s">
        <v>20</v>
      </c>
      <c r="K7843" s="182" t="s">
        <v>20</v>
      </c>
      <c r="L7843" s="182" t="s">
        <v>20</v>
      </c>
      <c r="M7843" s="182" t="s">
        <v>20</v>
      </c>
      <c r="N7843" s="12" t="s">
        <v>22</v>
      </c>
      <c r="O7843" s="13"/>
      <c r="P7843" s="14"/>
    </row>
    <row r="7844" spans="1:16">
      <c r="A7844" s="182" t="s">
        <v>7956</v>
      </c>
      <c r="B7844" s="184"/>
      <c r="C7844" s="182" t="s">
        <v>7370</v>
      </c>
      <c r="D7844" s="182" t="s">
        <v>7371</v>
      </c>
      <c r="E7844" s="184">
        <v>99.34</v>
      </c>
      <c r="F7844" s="173" t="s">
        <v>1352</v>
      </c>
      <c r="G7844" s="182" t="s">
        <v>20</v>
      </c>
      <c r="H7844" s="182" t="s">
        <v>20</v>
      </c>
      <c r="I7844" s="182" t="s">
        <v>20</v>
      </c>
      <c r="J7844" s="182" t="s">
        <v>20</v>
      </c>
      <c r="K7844" s="182" t="s">
        <v>20</v>
      </c>
      <c r="L7844" s="182" t="s">
        <v>20</v>
      </c>
      <c r="M7844" s="182" t="s">
        <v>20</v>
      </c>
      <c r="N7844" s="12" t="s">
        <v>22</v>
      </c>
      <c r="O7844" s="13"/>
      <c r="P7844" s="14"/>
    </row>
    <row r="7845" spans="1:16" ht="16">
      <c r="A7845" s="10" t="s">
        <v>7958</v>
      </c>
      <c r="B7845" s="10"/>
      <c r="C7845" s="10" t="s">
        <v>7959</v>
      </c>
      <c r="D7845" s="10" t="s">
        <v>7960</v>
      </c>
      <c r="E7845" s="20" t="s">
        <v>7920</v>
      </c>
      <c r="F7845" s="10" t="s">
        <v>1352</v>
      </c>
      <c r="G7845" s="10" t="s">
        <v>21</v>
      </c>
      <c r="H7845" s="10" t="s">
        <v>21</v>
      </c>
      <c r="I7845" s="10" t="s">
        <v>21</v>
      </c>
      <c r="J7845" s="10" t="s">
        <v>21</v>
      </c>
      <c r="K7845" s="10" t="s">
        <v>21</v>
      </c>
      <c r="L7845" s="10" t="s">
        <v>21</v>
      </c>
      <c r="M7845" s="10" t="s">
        <v>21</v>
      </c>
      <c r="N7845" s="10" t="s">
        <v>7961</v>
      </c>
      <c r="O7845" s="13"/>
      <c r="P7845" s="14"/>
    </row>
    <row r="7846" spans="1:16" ht="16">
      <c r="A7846" s="10" t="s">
        <v>7962</v>
      </c>
      <c r="B7846" s="10"/>
      <c r="C7846" s="10" t="s">
        <v>7959</v>
      </c>
      <c r="D7846" s="10" t="s">
        <v>7960</v>
      </c>
      <c r="E7846" s="20" t="s">
        <v>7920</v>
      </c>
      <c r="F7846" s="10" t="s">
        <v>1352</v>
      </c>
      <c r="G7846" s="10" t="s">
        <v>21</v>
      </c>
      <c r="H7846" s="10" t="s">
        <v>21</v>
      </c>
      <c r="I7846" s="10" t="s">
        <v>21</v>
      </c>
      <c r="J7846" s="10" t="s">
        <v>21</v>
      </c>
      <c r="K7846" s="10" t="s">
        <v>21</v>
      </c>
      <c r="L7846" s="10" t="s">
        <v>21</v>
      </c>
      <c r="M7846" s="10" t="s">
        <v>21</v>
      </c>
      <c r="N7846" s="10" t="s">
        <v>7961</v>
      </c>
      <c r="O7846" s="13"/>
      <c r="P7846" s="14"/>
    </row>
    <row r="7847" spans="1:16">
      <c r="A7847" s="10" t="s">
        <v>7963</v>
      </c>
      <c r="B7847" s="10"/>
      <c r="C7847" s="11" t="s">
        <v>5185</v>
      </c>
      <c r="D7847" s="11" t="s">
        <v>5186</v>
      </c>
      <c r="E7847" s="11" t="s">
        <v>7964</v>
      </c>
      <c r="F7847" s="12" t="s">
        <v>2340</v>
      </c>
      <c r="G7847" s="12" t="s">
        <v>20</v>
      </c>
      <c r="H7847" s="12" t="s">
        <v>20</v>
      </c>
      <c r="I7847" s="12" t="s">
        <v>34</v>
      </c>
      <c r="J7847" s="12" t="s">
        <v>20</v>
      </c>
      <c r="K7847" s="12" t="s">
        <v>20</v>
      </c>
      <c r="L7847" s="12" t="s">
        <v>20</v>
      </c>
      <c r="M7847" s="12" t="s">
        <v>20</v>
      </c>
      <c r="N7847" s="12" t="s">
        <v>22</v>
      </c>
      <c r="O7847" s="11"/>
      <c r="P7847" s="11"/>
    </row>
    <row r="7848" spans="1:16">
      <c r="A7848" s="10" t="s">
        <v>7965</v>
      </c>
      <c r="B7848" s="174" t="s">
        <v>7810</v>
      </c>
      <c r="C7848" s="286" t="s">
        <v>298</v>
      </c>
      <c r="D7848" s="286" t="s">
        <v>1298</v>
      </c>
      <c r="E7848" s="325">
        <v>60</v>
      </c>
      <c r="F7848" s="286" t="s">
        <v>1352</v>
      </c>
      <c r="G7848" s="286" t="s">
        <v>20</v>
      </c>
      <c r="H7848" s="286" t="s">
        <v>21</v>
      </c>
      <c r="I7848" s="286" t="s">
        <v>20</v>
      </c>
      <c r="J7848" s="286" t="s">
        <v>20</v>
      </c>
      <c r="K7848" s="171" t="s">
        <v>20</v>
      </c>
      <c r="L7848" s="286" t="s">
        <v>20</v>
      </c>
      <c r="M7848" s="286" t="s">
        <v>20</v>
      </c>
      <c r="N7848" s="12" t="s">
        <v>22</v>
      </c>
      <c r="O7848" s="13"/>
      <c r="P7848" s="14"/>
    </row>
    <row r="7849" spans="1:16">
      <c r="A7849" s="10" t="s">
        <v>7965</v>
      </c>
      <c r="B7849" s="174" t="s">
        <v>7966</v>
      </c>
      <c r="C7849" s="174" t="s">
        <v>259</v>
      </c>
      <c r="D7849" s="174" t="s">
        <v>1155</v>
      </c>
      <c r="E7849" s="210">
        <v>38.067500000000003</v>
      </c>
      <c r="F7849" s="326" t="s">
        <v>1352</v>
      </c>
      <c r="G7849" s="174" t="s">
        <v>20</v>
      </c>
      <c r="H7849" s="174" t="s">
        <v>20</v>
      </c>
      <c r="I7849" s="174" t="s">
        <v>20</v>
      </c>
      <c r="J7849" s="174" t="s">
        <v>20</v>
      </c>
      <c r="K7849" s="12" t="s">
        <v>20</v>
      </c>
      <c r="L7849" s="174" t="s">
        <v>20</v>
      </c>
      <c r="M7849" s="174" t="s">
        <v>20</v>
      </c>
      <c r="N7849" s="12" t="s">
        <v>22</v>
      </c>
      <c r="O7849" s="13"/>
      <c r="P7849" s="14"/>
    </row>
    <row r="7850" spans="1:16">
      <c r="A7850" s="10" t="s">
        <v>7965</v>
      </c>
      <c r="B7850" s="174" t="s">
        <v>7966</v>
      </c>
      <c r="C7850" s="174" t="s">
        <v>1304</v>
      </c>
      <c r="D7850" s="174" t="s">
        <v>1504</v>
      </c>
      <c r="E7850" s="210">
        <v>1</v>
      </c>
      <c r="F7850" s="326" t="s">
        <v>1352</v>
      </c>
      <c r="G7850" s="174" t="s">
        <v>20</v>
      </c>
      <c r="H7850" s="174" t="s">
        <v>20</v>
      </c>
      <c r="I7850" s="174" t="s">
        <v>20</v>
      </c>
      <c r="J7850" s="174" t="s">
        <v>20</v>
      </c>
      <c r="K7850" s="12" t="s">
        <v>20</v>
      </c>
      <c r="L7850" s="12" t="s">
        <v>20</v>
      </c>
      <c r="M7850" s="12" t="s">
        <v>20</v>
      </c>
      <c r="N7850" s="12" t="s">
        <v>22</v>
      </c>
      <c r="O7850" s="13"/>
      <c r="P7850" s="14"/>
    </row>
    <row r="7851" spans="1:16">
      <c r="A7851" s="10" t="s">
        <v>7965</v>
      </c>
      <c r="B7851" s="174" t="s">
        <v>7966</v>
      </c>
      <c r="C7851" s="174" t="s">
        <v>273</v>
      </c>
      <c r="D7851" s="174" t="s">
        <v>1303</v>
      </c>
      <c r="E7851" s="210">
        <v>0.7</v>
      </c>
      <c r="F7851" s="326" t="s">
        <v>1352</v>
      </c>
      <c r="G7851" s="174" t="s">
        <v>20</v>
      </c>
      <c r="H7851" s="174" t="s">
        <v>20</v>
      </c>
      <c r="I7851" s="174" t="s">
        <v>20</v>
      </c>
      <c r="J7851" s="174" t="s">
        <v>20</v>
      </c>
      <c r="K7851" s="182" t="s">
        <v>20</v>
      </c>
      <c r="L7851" s="182" t="s">
        <v>20</v>
      </c>
      <c r="M7851" s="182" t="s">
        <v>20</v>
      </c>
      <c r="N7851" s="12" t="s">
        <v>22</v>
      </c>
      <c r="O7851" s="13"/>
      <c r="P7851" s="14"/>
    </row>
    <row r="7852" spans="1:16">
      <c r="A7852" s="10" t="s">
        <v>7965</v>
      </c>
      <c r="B7852" s="174" t="s">
        <v>7966</v>
      </c>
      <c r="C7852" s="174" t="s">
        <v>1760</v>
      </c>
      <c r="D7852" s="174" t="s">
        <v>7967</v>
      </c>
      <c r="E7852" s="210">
        <v>0.2</v>
      </c>
      <c r="F7852" s="326" t="s">
        <v>1352</v>
      </c>
      <c r="G7852" s="174" t="s">
        <v>20</v>
      </c>
      <c r="H7852" s="174" t="s">
        <v>20</v>
      </c>
      <c r="I7852" s="12" t="s">
        <v>34</v>
      </c>
      <c r="J7852" s="174" t="s">
        <v>20</v>
      </c>
      <c r="K7852" s="12" t="s">
        <v>20</v>
      </c>
      <c r="L7852" s="12" t="s">
        <v>20</v>
      </c>
      <c r="M7852" s="12" t="s">
        <v>20</v>
      </c>
      <c r="N7852" s="12" t="s">
        <v>22</v>
      </c>
      <c r="O7852" s="13"/>
      <c r="P7852" s="14"/>
    </row>
    <row r="7853" spans="1:16">
      <c r="A7853" s="10" t="s">
        <v>7965</v>
      </c>
      <c r="B7853" s="174" t="s">
        <v>7966</v>
      </c>
      <c r="C7853" s="174" t="s">
        <v>1183</v>
      </c>
      <c r="D7853" s="174" t="s">
        <v>1184</v>
      </c>
      <c r="E7853" s="210">
        <v>3.2500000000000001E-2</v>
      </c>
      <c r="F7853" s="326" t="s">
        <v>1352</v>
      </c>
      <c r="G7853" s="174" t="s">
        <v>20</v>
      </c>
      <c r="H7853" s="182" t="s">
        <v>7403</v>
      </c>
      <c r="I7853" s="174" t="s">
        <v>20</v>
      </c>
      <c r="J7853" s="174" t="s">
        <v>20</v>
      </c>
      <c r="K7853" s="182" t="s">
        <v>20</v>
      </c>
      <c r="L7853" s="182" t="s">
        <v>20</v>
      </c>
      <c r="M7853" s="182" t="s">
        <v>20</v>
      </c>
      <c r="N7853" s="12" t="s">
        <v>22</v>
      </c>
      <c r="O7853" s="13"/>
      <c r="P7853" s="14"/>
    </row>
    <row r="7854" spans="1:16">
      <c r="A7854" s="10" t="s">
        <v>7968</v>
      </c>
      <c r="B7854" s="10"/>
      <c r="C7854" s="199" t="s">
        <v>2653</v>
      </c>
      <c r="D7854" s="191" t="s">
        <v>6210</v>
      </c>
      <c r="E7854" s="191">
        <v>100</v>
      </c>
      <c r="F7854" s="174" t="s">
        <v>1352</v>
      </c>
      <c r="G7854" s="193" t="s">
        <v>21</v>
      </c>
      <c r="H7854" s="193" t="s">
        <v>20</v>
      </c>
      <c r="I7854" s="193" t="s">
        <v>20</v>
      </c>
      <c r="J7854" s="193" t="s">
        <v>20</v>
      </c>
      <c r="K7854" s="193" t="s">
        <v>20</v>
      </c>
      <c r="L7854" s="193" t="s">
        <v>20</v>
      </c>
      <c r="M7854" s="193" t="s">
        <v>20</v>
      </c>
      <c r="N7854" s="12" t="s">
        <v>22</v>
      </c>
      <c r="O7854" s="174"/>
      <c r="P7854" s="36"/>
    </row>
    <row r="7855" spans="1:16">
      <c r="A7855" s="182" t="s">
        <v>7969</v>
      </c>
      <c r="B7855" s="182" t="s">
        <v>7970</v>
      </c>
      <c r="C7855" s="182" t="s">
        <v>17</v>
      </c>
      <c r="D7855" s="182" t="s">
        <v>3110</v>
      </c>
      <c r="E7855" s="173">
        <v>98.925899999999999</v>
      </c>
      <c r="F7855" s="173" t="s">
        <v>1352</v>
      </c>
      <c r="G7855" s="182" t="s">
        <v>20</v>
      </c>
      <c r="H7855" s="182" t="s">
        <v>20</v>
      </c>
      <c r="I7855" s="182" t="s">
        <v>20</v>
      </c>
      <c r="J7855" s="182" t="s">
        <v>20</v>
      </c>
      <c r="K7855" s="182" t="s">
        <v>20</v>
      </c>
      <c r="L7855" s="182" t="s">
        <v>20</v>
      </c>
      <c r="M7855" s="182" t="s">
        <v>20</v>
      </c>
      <c r="N7855" s="12" t="s">
        <v>22</v>
      </c>
      <c r="O7855" s="13"/>
      <c r="P7855" s="14"/>
    </row>
    <row r="7856" spans="1:16">
      <c r="A7856" s="182" t="s">
        <v>7969</v>
      </c>
      <c r="B7856" s="173"/>
      <c r="C7856" s="182" t="s">
        <v>881</v>
      </c>
      <c r="D7856" s="182" t="s">
        <v>6725</v>
      </c>
      <c r="E7856" s="173">
        <v>1.0733999999999999</v>
      </c>
      <c r="F7856" s="173" t="s">
        <v>1352</v>
      </c>
      <c r="G7856" s="182" t="s">
        <v>20</v>
      </c>
      <c r="H7856" s="182" t="s">
        <v>20</v>
      </c>
      <c r="I7856" s="182" t="s">
        <v>20</v>
      </c>
      <c r="J7856" s="182" t="s">
        <v>20</v>
      </c>
      <c r="K7856" s="182" t="s">
        <v>20</v>
      </c>
      <c r="L7856" s="182" t="s">
        <v>20</v>
      </c>
      <c r="M7856" s="182" t="s">
        <v>20</v>
      </c>
      <c r="N7856" s="12" t="s">
        <v>22</v>
      </c>
      <c r="O7856" s="13"/>
      <c r="P7856" s="14"/>
    </row>
    <row r="7857" spans="1:16">
      <c r="A7857" s="182" t="s">
        <v>7969</v>
      </c>
      <c r="B7857" s="173"/>
      <c r="C7857" s="182" t="s">
        <v>4514</v>
      </c>
      <c r="D7857" s="182" t="s">
        <v>7971</v>
      </c>
      <c r="E7857" s="173">
        <v>2.9999999999999997E-4</v>
      </c>
      <c r="F7857" s="173" t="s">
        <v>1352</v>
      </c>
      <c r="G7857" s="182" t="s">
        <v>20</v>
      </c>
      <c r="H7857" s="182" t="s">
        <v>20</v>
      </c>
      <c r="I7857" s="182" t="s">
        <v>20</v>
      </c>
      <c r="J7857" s="182" t="s">
        <v>20</v>
      </c>
      <c r="K7857" s="182" t="s">
        <v>20</v>
      </c>
      <c r="L7857" s="182" t="s">
        <v>20</v>
      </c>
      <c r="M7857" s="182" t="s">
        <v>20</v>
      </c>
      <c r="N7857" s="12" t="s">
        <v>22</v>
      </c>
      <c r="O7857" s="13"/>
      <c r="P7857" s="14"/>
    </row>
    <row r="7858" spans="1:16">
      <c r="A7858" s="182" t="s">
        <v>7969</v>
      </c>
      <c r="B7858" s="173"/>
      <c r="C7858" s="182" t="s">
        <v>7972</v>
      </c>
      <c r="D7858" s="182" t="s">
        <v>7973</v>
      </c>
      <c r="E7858" s="173">
        <v>2.9999999999999997E-4</v>
      </c>
      <c r="F7858" s="173" t="s">
        <v>1352</v>
      </c>
      <c r="G7858" s="182" t="s">
        <v>20</v>
      </c>
      <c r="H7858" s="182" t="s">
        <v>20</v>
      </c>
      <c r="I7858" s="12" t="s">
        <v>34</v>
      </c>
      <c r="J7858" s="182" t="s">
        <v>20</v>
      </c>
      <c r="K7858" s="182" t="s">
        <v>20</v>
      </c>
      <c r="L7858" s="182" t="s">
        <v>20</v>
      </c>
      <c r="M7858" s="182" t="s">
        <v>20</v>
      </c>
      <c r="N7858" s="12" t="s">
        <v>22</v>
      </c>
      <c r="O7858" s="13"/>
      <c r="P7858" s="14"/>
    </row>
    <row r="7859" spans="1:16">
      <c r="A7859" s="289" t="s">
        <v>7969</v>
      </c>
      <c r="B7859" s="327"/>
      <c r="C7859" s="289" t="s">
        <v>1935</v>
      </c>
      <c r="D7859" s="289" t="s">
        <v>3408</v>
      </c>
      <c r="E7859" s="327">
        <v>1E-4</v>
      </c>
      <c r="F7859" s="327" t="s">
        <v>1352</v>
      </c>
      <c r="G7859" s="289" t="s">
        <v>20</v>
      </c>
      <c r="H7859" s="289" t="s">
        <v>20</v>
      </c>
      <c r="I7859" s="289" t="s">
        <v>20</v>
      </c>
      <c r="J7859" s="289" t="s">
        <v>20</v>
      </c>
      <c r="K7859" s="289" t="s">
        <v>20</v>
      </c>
      <c r="L7859" s="289" t="s">
        <v>20</v>
      </c>
      <c r="M7859" s="289" t="s">
        <v>20</v>
      </c>
      <c r="N7859" s="171" t="s">
        <v>22</v>
      </c>
      <c r="O7859" s="187"/>
      <c r="P7859" s="328"/>
    </row>
    <row r="7860" spans="1:16">
      <c r="A7860" s="10" t="s">
        <v>7974</v>
      </c>
      <c r="B7860" s="10" t="s">
        <v>7975</v>
      </c>
      <c r="C7860" s="10" t="s">
        <v>150</v>
      </c>
      <c r="D7860" s="174" t="s">
        <v>5936</v>
      </c>
      <c r="E7860" s="20">
        <v>5</v>
      </c>
      <c r="F7860" s="10"/>
      <c r="G7860" s="183" t="s">
        <v>6419</v>
      </c>
      <c r="H7860" s="183" t="s">
        <v>20</v>
      </c>
      <c r="I7860" s="183" t="s">
        <v>6420</v>
      </c>
      <c r="J7860" s="183" t="s">
        <v>20</v>
      </c>
      <c r="K7860" s="183" t="s">
        <v>20</v>
      </c>
      <c r="L7860" s="183" t="s">
        <v>20</v>
      </c>
      <c r="M7860" s="183" t="s">
        <v>20</v>
      </c>
      <c r="N7860" s="12" t="s">
        <v>22</v>
      </c>
      <c r="O7860" s="13"/>
      <c r="P7860" s="14" t="s">
        <v>7976</v>
      </c>
    </row>
    <row r="7861" spans="1:16">
      <c r="A7861" s="10" t="s">
        <v>7974</v>
      </c>
      <c r="B7861" s="10" t="s">
        <v>7975</v>
      </c>
      <c r="C7861" s="10" t="s">
        <v>5941</v>
      </c>
      <c r="D7861" s="10" t="s">
        <v>5942</v>
      </c>
      <c r="E7861" s="20">
        <v>5</v>
      </c>
      <c r="F7861" s="10"/>
      <c r="G7861" s="6" t="s">
        <v>5852</v>
      </c>
      <c r="H7861" s="166" t="s">
        <v>21</v>
      </c>
      <c r="I7861" s="6" t="s">
        <v>20</v>
      </c>
      <c r="J7861" s="6" t="s">
        <v>20</v>
      </c>
      <c r="K7861" s="6" t="s">
        <v>20</v>
      </c>
      <c r="L7861" s="6" t="s">
        <v>20</v>
      </c>
      <c r="M7861" s="6" t="s">
        <v>20</v>
      </c>
      <c r="N7861" s="166" t="s">
        <v>5751</v>
      </c>
      <c r="O7861" s="13"/>
      <c r="P7861" s="14" t="s">
        <v>7976</v>
      </c>
    </row>
    <row r="7862" spans="1:16">
      <c r="A7862" s="10" t="s">
        <v>7974</v>
      </c>
      <c r="B7862" s="10" t="s">
        <v>7975</v>
      </c>
      <c r="C7862" s="10" t="s">
        <v>7977</v>
      </c>
      <c r="D7862" s="11" t="s">
        <v>7438</v>
      </c>
      <c r="E7862" s="20">
        <v>15</v>
      </c>
      <c r="F7862" s="10"/>
      <c r="G7862" s="12" t="s">
        <v>20</v>
      </c>
      <c r="H7862" s="12" t="s">
        <v>20</v>
      </c>
      <c r="I7862" s="12" t="s">
        <v>34</v>
      </c>
      <c r="J7862" s="12" t="s">
        <v>20</v>
      </c>
      <c r="K7862" s="12" t="s">
        <v>20</v>
      </c>
      <c r="L7862" s="12" t="s">
        <v>20</v>
      </c>
      <c r="M7862" s="12" t="s">
        <v>20</v>
      </c>
      <c r="N7862" s="12" t="s">
        <v>22</v>
      </c>
      <c r="O7862" s="13"/>
      <c r="P7862" s="14" t="s">
        <v>7976</v>
      </c>
    </row>
    <row r="7863" spans="1:16">
      <c r="A7863" s="10" t="s">
        <v>7974</v>
      </c>
      <c r="B7863" s="10" t="s">
        <v>7975</v>
      </c>
      <c r="C7863" s="10" t="s">
        <v>5945</v>
      </c>
      <c r="D7863" s="11" t="s">
        <v>5946</v>
      </c>
      <c r="E7863" s="20">
        <v>5</v>
      </c>
      <c r="F7863" s="10"/>
      <c r="G7863" s="6" t="s">
        <v>20</v>
      </c>
      <c r="H7863" s="166" t="s">
        <v>21</v>
      </c>
      <c r="I7863" s="6" t="s">
        <v>20</v>
      </c>
      <c r="J7863" s="6" t="s">
        <v>20</v>
      </c>
      <c r="K7863" s="6" t="s">
        <v>20</v>
      </c>
      <c r="L7863" s="6" t="s">
        <v>20</v>
      </c>
      <c r="M7863" s="6" t="s">
        <v>20</v>
      </c>
      <c r="N7863" s="166" t="s">
        <v>5751</v>
      </c>
      <c r="O7863" s="13"/>
      <c r="P7863" s="14" t="s">
        <v>7976</v>
      </c>
    </row>
    <row r="7864" spans="1:16">
      <c r="A7864" s="10" t="s">
        <v>7974</v>
      </c>
      <c r="B7864" s="10" t="s">
        <v>7975</v>
      </c>
      <c r="C7864" s="10" t="s">
        <v>5953</v>
      </c>
      <c r="D7864" s="10" t="s">
        <v>7907</v>
      </c>
      <c r="E7864" s="20">
        <v>25</v>
      </c>
      <c r="F7864" s="10"/>
      <c r="G7864" s="183" t="s">
        <v>20</v>
      </c>
      <c r="H7864" s="183" t="s">
        <v>20</v>
      </c>
      <c r="I7864" s="183" t="s">
        <v>20</v>
      </c>
      <c r="J7864" s="183" t="s">
        <v>20</v>
      </c>
      <c r="K7864" s="183" t="s">
        <v>20</v>
      </c>
      <c r="L7864" s="183" t="s">
        <v>20</v>
      </c>
      <c r="M7864" s="183" t="s">
        <v>20</v>
      </c>
      <c r="N7864" s="166" t="s">
        <v>5751</v>
      </c>
      <c r="O7864" s="13"/>
      <c r="P7864" s="14" t="s">
        <v>7976</v>
      </c>
    </row>
    <row r="7865" spans="1:16">
      <c r="A7865" s="10" t="s">
        <v>7974</v>
      </c>
      <c r="B7865" s="10" t="s">
        <v>7975</v>
      </c>
      <c r="C7865" s="10" t="s">
        <v>6073</v>
      </c>
      <c r="D7865" s="11" t="s">
        <v>7439</v>
      </c>
      <c r="E7865" s="20">
        <v>5</v>
      </c>
      <c r="F7865" s="10"/>
      <c r="G7865" s="12" t="s">
        <v>20</v>
      </c>
      <c r="H7865" s="12" t="s">
        <v>20</v>
      </c>
      <c r="I7865" s="12" t="s">
        <v>34</v>
      </c>
      <c r="J7865" s="12" t="s">
        <v>20</v>
      </c>
      <c r="K7865" s="12" t="s">
        <v>20</v>
      </c>
      <c r="L7865" s="12" t="s">
        <v>20</v>
      </c>
      <c r="M7865" s="12" t="s">
        <v>20</v>
      </c>
      <c r="N7865" s="12" t="s">
        <v>22</v>
      </c>
      <c r="O7865" s="13"/>
      <c r="P7865" s="14" t="s">
        <v>7976</v>
      </c>
    </row>
    <row r="7866" spans="1:16">
      <c r="A7866" s="10" t="s">
        <v>7974</v>
      </c>
      <c r="B7866" s="10" t="s">
        <v>7975</v>
      </c>
      <c r="C7866" s="10" t="s">
        <v>211</v>
      </c>
      <c r="D7866" s="11" t="s">
        <v>5854</v>
      </c>
      <c r="E7866" s="20">
        <v>5</v>
      </c>
      <c r="F7866" s="10"/>
      <c r="G7866" s="166" t="s">
        <v>20</v>
      </c>
      <c r="H7866" s="12" t="s">
        <v>20</v>
      </c>
      <c r="I7866" s="166" t="s">
        <v>5822</v>
      </c>
      <c r="J7866" s="166" t="s">
        <v>20</v>
      </c>
      <c r="K7866" s="166" t="s">
        <v>20</v>
      </c>
      <c r="L7866" s="166" t="s">
        <v>20</v>
      </c>
      <c r="M7866" s="166" t="s">
        <v>20</v>
      </c>
      <c r="N7866" s="166" t="s">
        <v>5751</v>
      </c>
      <c r="O7866" s="13"/>
      <c r="P7866" s="14" t="s">
        <v>7976</v>
      </c>
    </row>
    <row r="7867" spans="1:16">
      <c r="A7867" s="10" t="s">
        <v>7974</v>
      </c>
      <c r="B7867" s="10" t="s">
        <v>7975</v>
      </c>
      <c r="C7867" s="10" t="s">
        <v>153</v>
      </c>
      <c r="D7867" s="182" t="s">
        <v>2755</v>
      </c>
      <c r="E7867" s="20">
        <v>35</v>
      </c>
      <c r="F7867" s="10"/>
      <c r="G7867" s="183" t="s">
        <v>20</v>
      </c>
      <c r="H7867" s="183" t="s">
        <v>20</v>
      </c>
      <c r="I7867" s="10" t="s">
        <v>34</v>
      </c>
      <c r="J7867" s="183" t="s">
        <v>20</v>
      </c>
      <c r="K7867" s="12" t="s">
        <v>38</v>
      </c>
      <c r="L7867" s="183" t="s">
        <v>20</v>
      </c>
      <c r="M7867" s="183" t="s">
        <v>20</v>
      </c>
      <c r="N7867" s="12" t="s">
        <v>39</v>
      </c>
      <c r="O7867" s="13"/>
      <c r="P7867" s="14" t="s">
        <v>7976</v>
      </c>
    </row>
    <row r="7868" spans="1:16" ht="28">
      <c r="A7868" s="10" t="s">
        <v>7978</v>
      </c>
      <c r="B7868" s="10" t="s">
        <v>7979</v>
      </c>
      <c r="C7868" s="10" t="s">
        <v>3461</v>
      </c>
      <c r="D7868" s="10" t="s">
        <v>7266</v>
      </c>
      <c r="E7868" s="13">
        <v>88</v>
      </c>
      <c r="F7868" s="10" t="s">
        <v>1352</v>
      </c>
      <c r="G7868" s="167" t="s">
        <v>7267</v>
      </c>
      <c r="H7868" s="12" t="s">
        <v>20</v>
      </c>
      <c r="I7868" s="166" t="s">
        <v>20</v>
      </c>
      <c r="J7868" s="12" t="s">
        <v>20</v>
      </c>
      <c r="K7868" s="12" t="s">
        <v>20</v>
      </c>
      <c r="L7868" s="12" t="s">
        <v>20</v>
      </c>
      <c r="M7868" s="12" t="s">
        <v>20</v>
      </c>
      <c r="N7868" s="12" t="s">
        <v>5751</v>
      </c>
      <c r="O7868" s="13"/>
      <c r="P7868" s="329" t="s">
        <v>7980</v>
      </c>
    </row>
    <row r="7869" spans="1:16">
      <c r="A7869" s="10" t="s">
        <v>7978</v>
      </c>
      <c r="B7869" s="10"/>
      <c r="C7869" s="10" t="s">
        <v>7253</v>
      </c>
      <c r="D7869" s="42" t="s">
        <v>7254</v>
      </c>
      <c r="E7869" s="13">
        <v>1</v>
      </c>
      <c r="F7869" s="10"/>
      <c r="G7869" s="10" t="s">
        <v>21</v>
      </c>
      <c r="H7869" s="10" t="s">
        <v>21</v>
      </c>
      <c r="I7869" s="10" t="s">
        <v>21</v>
      </c>
      <c r="J7869" s="10" t="s">
        <v>21</v>
      </c>
      <c r="K7869" s="10" t="s">
        <v>21</v>
      </c>
      <c r="L7869" s="10" t="s">
        <v>21</v>
      </c>
      <c r="M7869" s="10" t="s">
        <v>21</v>
      </c>
      <c r="N7869" s="10" t="s">
        <v>7113</v>
      </c>
      <c r="O7869" s="13"/>
      <c r="P7869" s="14" t="s">
        <v>7981</v>
      </c>
    </row>
    <row r="7870" spans="1:16">
      <c r="A7870" s="10" t="s">
        <v>7978</v>
      </c>
      <c r="B7870" s="10"/>
      <c r="C7870" s="10" t="s">
        <v>5824</v>
      </c>
      <c r="D7870" s="11" t="s">
        <v>5825</v>
      </c>
      <c r="E7870" s="13">
        <v>1</v>
      </c>
      <c r="F7870" s="10"/>
      <c r="G7870" s="12" t="s">
        <v>20</v>
      </c>
      <c r="H7870" s="12" t="s">
        <v>20</v>
      </c>
      <c r="I7870" s="12" t="s">
        <v>20</v>
      </c>
      <c r="J7870" s="12" t="s">
        <v>20</v>
      </c>
      <c r="K7870" s="12" t="s">
        <v>20</v>
      </c>
      <c r="L7870" s="12" t="s">
        <v>20</v>
      </c>
      <c r="M7870" s="12" t="s">
        <v>20</v>
      </c>
      <c r="N7870" s="166" t="s">
        <v>5751</v>
      </c>
      <c r="O7870" s="13"/>
      <c r="P7870" s="14" t="s">
        <v>7981</v>
      </c>
    </row>
    <row r="7871" spans="1:16">
      <c r="A7871" s="10" t="s">
        <v>7978</v>
      </c>
      <c r="B7871" s="10"/>
      <c r="C7871" s="10" t="s">
        <v>7210</v>
      </c>
      <c r="D7871" s="174" t="s">
        <v>7114</v>
      </c>
      <c r="E7871" s="13">
        <v>1</v>
      </c>
      <c r="F7871" s="10"/>
      <c r="G7871" s="12" t="s">
        <v>21</v>
      </c>
      <c r="H7871" s="12" t="s">
        <v>21</v>
      </c>
      <c r="I7871" s="12" t="s">
        <v>20</v>
      </c>
      <c r="J7871" s="12" t="s">
        <v>20</v>
      </c>
      <c r="K7871" s="12" t="s">
        <v>20</v>
      </c>
      <c r="L7871" s="12" t="s">
        <v>20</v>
      </c>
      <c r="M7871" s="12" t="s">
        <v>20</v>
      </c>
      <c r="N7871" s="12" t="s">
        <v>22</v>
      </c>
      <c r="O7871" s="13"/>
      <c r="P7871" s="14" t="s">
        <v>7981</v>
      </c>
    </row>
    <row r="7872" spans="1:16">
      <c r="A7872" s="10" t="s">
        <v>7978</v>
      </c>
      <c r="B7872" s="10"/>
      <c r="C7872" s="10" t="s">
        <v>7982</v>
      </c>
      <c r="D7872" s="10" t="s">
        <v>7983</v>
      </c>
      <c r="E7872" s="13">
        <v>1</v>
      </c>
      <c r="F7872" s="10"/>
      <c r="G7872" s="12" t="s">
        <v>20</v>
      </c>
      <c r="H7872" s="12" t="s">
        <v>21</v>
      </c>
      <c r="I7872" s="12" t="s">
        <v>20</v>
      </c>
      <c r="J7872" s="12" t="s">
        <v>20</v>
      </c>
      <c r="K7872" s="12" t="s">
        <v>20</v>
      </c>
      <c r="L7872" s="12" t="s">
        <v>20</v>
      </c>
      <c r="M7872" s="12" t="s">
        <v>20</v>
      </c>
      <c r="N7872" s="12" t="s">
        <v>22</v>
      </c>
      <c r="O7872" s="13"/>
      <c r="P7872" s="14" t="s">
        <v>7981</v>
      </c>
    </row>
    <row r="7873" spans="1:16">
      <c r="A7873" s="10" t="s">
        <v>7978</v>
      </c>
      <c r="B7873" s="10"/>
      <c r="C7873" s="10" t="s">
        <v>1092</v>
      </c>
      <c r="D7873" s="182" t="s">
        <v>41</v>
      </c>
      <c r="E7873" s="13">
        <v>1</v>
      </c>
      <c r="F7873" s="10"/>
      <c r="G7873" s="10" t="s">
        <v>20</v>
      </c>
      <c r="H7873" s="12" t="s">
        <v>21</v>
      </c>
      <c r="I7873" s="12" t="s">
        <v>34</v>
      </c>
      <c r="J7873" s="10" t="s">
        <v>20</v>
      </c>
      <c r="K7873" s="10" t="s">
        <v>20</v>
      </c>
      <c r="L7873" s="10" t="s">
        <v>21</v>
      </c>
      <c r="M7873" s="10" t="s">
        <v>20</v>
      </c>
      <c r="N7873" s="12" t="s">
        <v>22</v>
      </c>
      <c r="O7873" s="13"/>
      <c r="P7873" s="14" t="s">
        <v>7981</v>
      </c>
    </row>
    <row r="7874" spans="1:16">
      <c r="A7874" s="10" t="s">
        <v>7978</v>
      </c>
      <c r="B7874" s="10"/>
      <c r="C7874" s="10" t="s">
        <v>1289</v>
      </c>
      <c r="D7874" s="10" t="s">
        <v>5981</v>
      </c>
      <c r="E7874" s="13">
        <v>1</v>
      </c>
      <c r="F7874" s="10"/>
      <c r="G7874" s="166" t="s">
        <v>20</v>
      </c>
      <c r="H7874" s="166" t="s">
        <v>21</v>
      </c>
      <c r="I7874" s="166" t="s">
        <v>5822</v>
      </c>
      <c r="J7874" s="166" t="s">
        <v>20</v>
      </c>
      <c r="K7874" s="166" t="s">
        <v>20</v>
      </c>
      <c r="L7874" s="166" t="s">
        <v>20</v>
      </c>
      <c r="M7874" s="166" t="s">
        <v>20</v>
      </c>
      <c r="N7874" s="166" t="s">
        <v>5751</v>
      </c>
      <c r="O7874" s="13"/>
      <c r="P7874" s="14" t="s">
        <v>7981</v>
      </c>
    </row>
    <row r="7875" spans="1:16">
      <c r="A7875" s="10" t="s">
        <v>7978</v>
      </c>
      <c r="B7875" s="10"/>
      <c r="C7875" s="10" t="s">
        <v>1294</v>
      </c>
      <c r="D7875" s="11" t="s">
        <v>5826</v>
      </c>
      <c r="E7875" s="13">
        <v>1</v>
      </c>
      <c r="F7875" s="10"/>
      <c r="G7875" s="166" t="s">
        <v>20</v>
      </c>
      <c r="H7875" s="12" t="s">
        <v>20</v>
      </c>
      <c r="I7875" s="166" t="s">
        <v>20</v>
      </c>
      <c r="J7875" s="166" t="s">
        <v>20</v>
      </c>
      <c r="K7875" s="166" t="s">
        <v>20</v>
      </c>
      <c r="L7875" s="166" t="s">
        <v>20</v>
      </c>
      <c r="M7875" s="166" t="s">
        <v>20</v>
      </c>
      <c r="N7875" s="166" t="s">
        <v>5751</v>
      </c>
      <c r="O7875" s="13"/>
      <c r="P7875" s="14" t="s">
        <v>7981</v>
      </c>
    </row>
    <row r="7876" spans="1:16">
      <c r="A7876" s="10" t="s">
        <v>7978</v>
      </c>
      <c r="B7876" s="10"/>
      <c r="C7876" s="10" t="s">
        <v>7984</v>
      </c>
      <c r="D7876" s="10" t="s">
        <v>7985</v>
      </c>
      <c r="E7876" s="13">
        <v>1</v>
      </c>
      <c r="F7876" s="10"/>
      <c r="G7876" s="10" t="s">
        <v>21</v>
      </c>
      <c r="H7876" s="10"/>
      <c r="I7876" s="10"/>
      <c r="J7876" s="10"/>
      <c r="K7876" s="10"/>
      <c r="L7876" s="10" t="s">
        <v>21</v>
      </c>
      <c r="M7876" s="10"/>
      <c r="N7876" s="10"/>
      <c r="O7876" s="13"/>
      <c r="P7876" s="14" t="s">
        <v>7981</v>
      </c>
    </row>
    <row r="7877" spans="1:16">
      <c r="A7877" s="10" t="s">
        <v>7978</v>
      </c>
      <c r="B7877" s="10"/>
      <c r="C7877" s="10" t="s">
        <v>1274</v>
      </c>
      <c r="D7877" s="182" t="s">
        <v>1275</v>
      </c>
      <c r="E7877" s="13">
        <v>1</v>
      </c>
      <c r="F7877" s="10"/>
      <c r="G7877" s="12" t="s">
        <v>20</v>
      </c>
      <c r="H7877" s="12" t="s">
        <v>20</v>
      </c>
      <c r="I7877" s="12" t="s">
        <v>5822</v>
      </c>
      <c r="J7877" s="12" t="s">
        <v>20</v>
      </c>
      <c r="K7877" s="12" t="s">
        <v>20</v>
      </c>
      <c r="L7877" s="12" t="s">
        <v>20</v>
      </c>
      <c r="M7877" s="12" t="s">
        <v>20</v>
      </c>
      <c r="N7877" s="12" t="s">
        <v>5751</v>
      </c>
      <c r="O7877" s="13"/>
      <c r="P7877" s="14" t="s">
        <v>7981</v>
      </c>
    </row>
    <row r="7878" spans="1:16">
      <c r="A7878" s="10" t="s">
        <v>7978</v>
      </c>
      <c r="B7878" s="10"/>
      <c r="C7878" s="10" t="s">
        <v>1280</v>
      </c>
      <c r="D7878" s="174" t="s">
        <v>7072</v>
      </c>
      <c r="E7878" s="13">
        <v>1</v>
      </c>
      <c r="F7878" s="10"/>
      <c r="G7878" s="12" t="s">
        <v>20</v>
      </c>
      <c r="H7878" s="12" t="s">
        <v>21</v>
      </c>
      <c r="I7878" s="12" t="s">
        <v>20</v>
      </c>
      <c r="J7878" s="12" t="s">
        <v>20</v>
      </c>
      <c r="K7878" s="12" t="s">
        <v>20</v>
      </c>
      <c r="L7878" s="12" t="s">
        <v>20</v>
      </c>
      <c r="M7878" s="12" t="s">
        <v>20</v>
      </c>
      <c r="N7878" s="12" t="s">
        <v>22</v>
      </c>
      <c r="O7878" s="13"/>
      <c r="P7878" s="14" t="s">
        <v>7981</v>
      </c>
    </row>
    <row r="7879" spans="1:16">
      <c r="A7879" s="10" t="s">
        <v>7978</v>
      </c>
      <c r="B7879" s="10"/>
      <c r="C7879" s="10" t="s">
        <v>1283</v>
      </c>
      <c r="D7879" s="174" t="s">
        <v>7086</v>
      </c>
      <c r="E7879" s="13">
        <v>1</v>
      </c>
      <c r="F7879" s="10"/>
      <c r="G7879" s="12" t="s">
        <v>20</v>
      </c>
      <c r="H7879" s="12" t="s">
        <v>21</v>
      </c>
      <c r="I7879" s="12" t="s">
        <v>20</v>
      </c>
      <c r="J7879" s="12" t="s">
        <v>20</v>
      </c>
      <c r="K7879" s="12" t="s">
        <v>20</v>
      </c>
      <c r="L7879" s="12" t="s">
        <v>20</v>
      </c>
      <c r="M7879" s="12" t="s">
        <v>20</v>
      </c>
      <c r="N7879" s="12" t="s">
        <v>22</v>
      </c>
      <c r="O7879" s="13"/>
      <c r="P7879" s="14" t="s">
        <v>7981</v>
      </c>
    </row>
    <row r="7880" spans="1:16">
      <c r="A7880" s="10" t="s">
        <v>7978</v>
      </c>
      <c r="B7880" s="10"/>
      <c r="C7880" s="10" t="s">
        <v>7986</v>
      </c>
      <c r="D7880" s="10" t="s">
        <v>7987</v>
      </c>
      <c r="E7880" s="13">
        <v>1</v>
      </c>
      <c r="F7880" s="10"/>
      <c r="G7880" s="10" t="s">
        <v>21</v>
      </c>
      <c r="H7880" s="10" t="s">
        <v>21</v>
      </c>
      <c r="I7880" s="10" t="s">
        <v>21</v>
      </c>
      <c r="J7880" s="10" t="s">
        <v>21</v>
      </c>
      <c r="K7880" s="10" t="s">
        <v>21</v>
      </c>
      <c r="L7880" s="10" t="s">
        <v>21</v>
      </c>
      <c r="M7880" s="10" t="s">
        <v>21</v>
      </c>
      <c r="N7880" s="10" t="s">
        <v>7113</v>
      </c>
      <c r="O7880" s="13"/>
      <c r="P7880" s="14" t="s">
        <v>7981</v>
      </c>
    </row>
    <row r="7881" spans="1:16" ht="17">
      <c r="A7881" s="10" t="s">
        <v>7988</v>
      </c>
      <c r="B7881" s="10" t="s">
        <v>7989</v>
      </c>
      <c r="C7881" s="10" t="s">
        <v>3461</v>
      </c>
      <c r="D7881" s="10" t="s">
        <v>7901</v>
      </c>
      <c r="E7881" s="13">
        <v>88</v>
      </c>
      <c r="F7881" s="10" t="s">
        <v>1352</v>
      </c>
      <c r="G7881" s="167" t="s">
        <v>7267</v>
      </c>
      <c r="H7881" s="12" t="s">
        <v>20</v>
      </c>
      <c r="I7881" s="166" t="s">
        <v>20</v>
      </c>
      <c r="J7881" s="12" t="s">
        <v>20</v>
      </c>
      <c r="K7881" s="12" t="s">
        <v>20</v>
      </c>
      <c r="L7881" s="12" t="s">
        <v>20</v>
      </c>
      <c r="M7881" s="12" t="s">
        <v>20</v>
      </c>
      <c r="N7881" s="12" t="s">
        <v>5751</v>
      </c>
      <c r="O7881" s="13"/>
      <c r="P7881" s="329" t="s">
        <v>7990</v>
      </c>
    </row>
    <row r="7882" spans="1:16">
      <c r="A7882" s="10" t="s">
        <v>7991</v>
      </c>
      <c r="B7882" s="10" t="s">
        <v>7992</v>
      </c>
      <c r="C7882" s="13" t="s">
        <v>1116</v>
      </c>
      <c r="D7882" s="10" t="s">
        <v>5950</v>
      </c>
      <c r="E7882" s="13">
        <v>12</v>
      </c>
      <c r="F7882" s="10"/>
      <c r="G7882" s="12" t="s">
        <v>20</v>
      </c>
      <c r="H7882" s="12" t="s">
        <v>21</v>
      </c>
      <c r="I7882" s="12" t="s">
        <v>34</v>
      </c>
      <c r="J7882" s="12" t="s">
        <v>20</v>
      </c>
      <c r="K7882" s="12" t="s">
        <v>20</v>
      </c>
      <c r="L7882" s="12" t="s">
        <v>20</v>
      </c>
      <c r="M7882" s="12" t="s">
        <v>20</v>
      </c>
      <c r="N7882" s="12" t="s">
        <v>39</v>
      </c>
      <c r="O7882" s="13"/>
      <c r="P7882" s="14" t="s">
        <v>7993</v>
      </c>
    </row>
    <row r="7883" spans="1:16">
      <c r="A7883" s="10" t="s">
        <v>7991</v>
      </c>
      <c r="B7883" s="10" t="s">
        <v>7992</v>
      </c>
      <c r="C7883" s="13" t="s">
        <v>5874</v>
      </c>
      <c r="D7883" s="10" t="s">
        <v>7275</v>
      </c>
      <c r="E7883" s="13">
        <v>20</v>
      </c>
      <c r="F7883" s="10"/>
      <c r="G7883" s="12" t="s">
        <v>20</v>
      </c>
      <c r="H7883" s="12" t="s">
        <v>21</v>
      </c>
      <c r="I7883" s="12" t="s">
        <v>20</v>
      </c>
      <c r="J7883" s="12" t="s">
        <v>20</v>
      </c>
      <c r="K7883" s="12" t="s">
        <v>20</v>
      </c>
      <c r="L7883" s="12" t="s">
        <v>20</v>
      </c>
      <c r="M7883" s="12" t="s">
        <v>20</v>
      </c>
      <c r="N7883" s="12" t="s">
        <v>39</v>
      </c>
      <c r="O7883" s="13"/>
      <c r="P7883" s="14" t="s">
        <v>7981</v>
      </c>
    </row>
    <row r="7884" spans="1:16">
      <c r="A7884" s="10" t="s">
        <v>7991</v>
      </c>
      <c r="B7884" s="10" t="s">
        <v>7992</v>
      </c>
      <c r="C7884" s="13" t="s">
        <v>5890</v>
      </c>
      <c r="D7884" s="10" t="s">
        <v>1112</v>
      </c>
      <c r="E7884" s="13">
        <v>15</v>
      </c>
      <c r="F7884" s="10"/>
      <c r="G7884" s="166" t="s">
        <v>20</v>
      </c>
      <c r="H7884" s="166" t="s">
        <v>21</v>
      </c>
      <c r="I7884" s="166" t="s">
        <v>20</v>
      </c>
      <c r="J7884" s="166" t="s">
        <v>20</v>
      </c>
      <c r="K7884" s="166" t="s">
        <v>20</v>
      </c>
      <c r="L7884" s="166" t="s">
        <v>20</v>
      </c>
      <c r="M7884" s="166" t="s">
        <v>20</v>
      </c>
      <c r="N7884" s="166" t="s">
        <v>5751</v>
      </c>
      <c r="O7884" s="13"/>
      <c r="P7884" s="14" t="s">
        <v>7981</v>
      </c>
    </row>
    <row r="7885" spans="1:16">
      <c r="A7885" s="10" t="s">
        <v>7991</v>
      </c>
      <c r="B7885" s="10" t="s">
        <v>7992</v>
      </c>
      <c r="C7885" s="13" t="s">
        <v>5762</v>
      </c>
      <c r="D7885" s="10" t="s">
        <v>7276</v>
      </c>
      <c r="E7885" s="13">
        <v>10</v>
      </c>
      <c r="F7885" s="10"/>
      <c r="G7885" s="182" t="s">
        <v>20</v>
      </c>
      <c r="H7885" s="182" t="s">
        <v>20</v>
      </c>
      <c r="I7885" s="182" t="s">
        <v>20</v>
      </c>
      <c r="J7885" s="182" t="s">
        <v>20</v>
      </c>
      <c r="K7885" s="182" t="s">
        <v>20</v>
      </c>
      <c r="L7885" s="182" t="s">
        <v>20</v>
      </c>
      <c r="M7885" s="182" t="s">
        <v>20</v>
      </c>
      <c r="N7885" s="12" t="s">
        <v>22</v>
      </c>
      <c r="O7885" s="13"/>
      <c r="P7885" s="14" t="s">
        <v>7981</v>
      </c>
    </row>
    <row r="7886" spans="1:16">
      <c r="A7886" s="10" t="s">
        <v>7991</v>
      </c>
      <c r="B7886" s="10" t="s">
        <v>7992</v>
      </c>
      <c r="C7886" s="13" t="s">
        <v>5898</v>
      </c>
      <c r="D7886" s="10" t="s">
        <v>7277</v>
      </c>
      <c r="E7886" s="13">
        <v>1</v>
      </c>
      <c r="F7886" s="10"/>
      <c r="G7886" s="183" t="s">
        <v>20</v>
      </c>
      <c r="H7886" s="183" t="s">
        <v>20</v>
      </c>
      <c r="I7886" s="183" t="s">
        <v>20</v>
      </c>
      <c r="J7886" s="183" t="s">
        <v>20</v>
      </c>
      <c r="K7886" s="183" t="s">
        <v>20</v>
      </c>
      <c r="L7886" s="183" t="s">
        <v>20</v>
      </c>
      <c r="M7886" s="183" t="s">
        <v>20</v>
      </c>
      <c r="N7886" s="12" t="s">
        <v>22</v>
      </c>
      <c r="O7886" s="13"/>
      <c r="P7886" s="14" t="s">
        <v>7981</v>
      </c>
    </row>
    <row r="7887" spans="1:16">
      <c r="A7887" s="10" t="s">
        <v>7991</v>
      </c>
      <c r="B7887" s="10" t="s">
        <v>7992</v>
      </c>
      <c r="C7887" s="13" t="s">
        <v>3116</v>
      </c>
      <c r="D7887" s="182" t="s">
        <v>3110</v>
      </c>
      <c r="E7887" s="13">
        <v>20</v>
      </c>
      <c r="F7887" s="10"/>
      <c r="G7887" s="182" t="s">
        <v>20</v>
      </c>
      <c r="H7887" s="182" t="s">
        <v>20</v>
      </c>
      <c r="I7887" s="182" t="s">
        <v>20</v>
      </c>
      <c r="J7887" s="182" t="s">
        <v>20</v>
      </c>
      <c r="K7887" s="182" t="s">
        <v>20</v>
      </c>
      <c r="L7887" s="182" t="s">
        <v>20</v>
      </c>
      <c r="M7887" s="182" t="s">
        <v>20</v>
      </c>
      <c r="N7887" s="12" t="s">
        <v>22</v>
      </c>
      <c r="O7887" s="13"/>
      <c r="P7887" s="14" t="s">
        <v>7981</v>
      </c>
    </row>
    <row r="7888" spans="1:16">
      <c r="A7888" s="10" t="s">
        <v>7991</v>
      </c>
      <c r="B7888" s="10" t="s">
        <v>7992</v>
      </c>
      <c r="C7888" s="13" t="s">
        <v>150</v>
      </c>
      <c r="D7888" s="174" t="s">
        <v>5936</v>
      </c>
      <c r="E7888" s="13">
        <v>1</v>
      </c>
      <c r="F7888" s="10"/>
      <c r="G7888" s="183" t="s">
        <v>6419</v>
      </c>
      <c r="H7888" s="183" t="s">
        <v>20</v>
      </c>
      <c r="I7888" s="183" t="s">
        <v>6420</v>
      </c>
      <c r="J7888" s="183" t="s">
        <v>20</v>
      </c>
      <c r="K7888" s="183" t="s">
        <v>20</v>
      </c>
      <c r="L7888" s="183" t="s">
        <v>20</v>
      </c>
      <c r="M7888" s="183" t="s">
        <v>20</v>
      </c>
      <c r="N7888" s="12" t="s">
        <v>22</v>
      </c>
      <c r="O7888" s="13"/>
      <c r="P7888" s="14" t="s">
        <v>7981</v>
      </c>
    </row>
    <row r="7889" spans="1:16">
      <c r="A7889" s="10" t="s">
        <v>7991</v>
      </c>
      <c r="B7889" s="10" t="s">
        <v>7992</v>
      </c>
      <c r="C7889" s="13" t="s">
        <v>153</v>
      </c>
      <c r="D7889" s="182" t="s">
        <v>2755</v>
      </c>
      <c r="E7889" s="13">
        <v>9</v>
      </c>
      <c r="F7889" s="10"/>
      <c r="G7889" s="183" t="s">
        <v>20</v>
      </c>
      <c r="H7889" s="183" t="s">
        <v>20</v>
      </c>
      <c r="I7889" s="10" t="s">
        <v>34</v>
      </c>
      <c r="J7889" s="183" t="s">
        <v>20</v>
      </c>
      <c r="K7889" s="12" t="s">
        <v>38</v>
      </c>
      <c r="L7889" s="183" t="s">
        <v>20</v>
      </c>
      <c r="M7889" s="183" t="s">
        <v>20</v>
      </c>
      <c r="N7889" s="12" t="s">
        <v>39</v>
      </c>
      <c r="O7889" s="13"/>
      <c r="P7889" s="14" t="s">
        <v>7981</v>
      </c>
    </row>
    <row r="7890" spans="1:16">
      <c r="A7890" s="10" t="s">
        <v>7991</v>
      </c>
      <c r="B7890" s="10" t="s">
        <v>7992</v>
      </c>
      <c r="C7890" s="13" t="s">
        <v>5941</v>
      </c>
      <c r="D7890" s="10" t="s">
        <v>5942</v>
      </c>
      <c r="E7890" s="13">
        <v>2</v>
      </c>
      <c r="F7890" s="10"/>
      <c r="G7890" s="6" t="s">
        <v>5852</v>
      </c>
      <c r="H7890" s="166" t="s">
        <v>21</v>
      </c>
      <c r="I7890" s="6" t="s">
        <v>20</v>
      </c>
      <c r="J7890" s="6" t="s">
        <v>20</v>
      </c>
      <c r="K7890" s="6" t="s">
        <v>20</v>
      </c>
      <c r="L7890" s="6" t="s">
        <v>20</v>
      </c>
      <c r="M7890" s="6" t="s">
        <v>20</v>
      </c>
      <c r="N7890" s="166" t="s">
        <v>5751</v>
      </c>
      <c r="O7890" s="13"/>
      <c r="P7890" s="14" t="s">
        <v>7981</v>
      </c>
    </row>
    <row r="7891" spans="1:16">
      <c r="A7891" s="10" t="s">
        <v>7991</v>
      </c>
      <c r="B7891" s="10" t="s">
        <v>7992</v>
      </c>
      <c r="C7891" s="13" t="s">
        <v>211</v>
      </c>
      <c r="D7891" s="11" t="s">
        <v>5854</v>
      </c>
      <c r="E7891" s="13">
        <v>3</v>
      </c>
      <c r="F7891" s="10"/>
      <c r="G7891" s="166" t="s">
        <v>20</v>
      </c>
      <c r="H7891" s="12" t="s">
        <v>20</v>
      </c>
      <c r="I7891" s="166" t="s">
        <v>5822</v>
      </c>
      <c r="J7891" s="166" t="s">
        <v>20</v>
      </c>
      <c r="K7891" s="166" t="s">
        <v>20</v>
      </c>
      <c r="L7891" s="166" t="s">
        <v>20</v>
      </c>
      <c r="M7891" s="166" t="s">
        <v>20</v>
      </c>
      <c r="N7891" s="166" t="s">
        <v>5751</v>
      </c>
      <c r="O7891" s="13"/>
      <c r="P7891" s="14" t="s">
        <v>7981</v>
      </c>
    </row>
    <row r="7892" spans="1:16">
      <c r="A7892" s="10" t="s">
        <v>7991</v>
      </c>
      <c r="B7892" s="10" t="s">
        <v>7992</v>
      </c>
      <c r="C7892" s="13" t="s">
        <v>6073</v>
      </c>
      <c r="D7892" s="11" t="s">
        <v>7439</v>
      </c>
      <c r="E7892" s="13">
        <v>2</v>
      </c>
      <c r="F7892" s="10"/>
      <c r="G7892" s="12" t="s">
        <v>20</v>
      </c>
      <c r="H7892" s="12" t="s">
        <v>20</v>
      </c>
      <c r="I7892" s="12" t="s">
        <v>34</v>
      </c>
      <c r="J7892" s="12" t="s">
        <v>20</v>
      </c>
      <c r="K7892" s="12" t="s">
        <v>20</v>
      </c>
      <c r="L7892" s="12" t="s">
        <v>20</v>
      </c>
      <c r="M7892" s="12" t="s">
        <v>20</v>
      </c>
      <c r="N7892" s="12" t="s">
        <v>22</v>
      </c>
      <c r="O7892" s="13"/>
      <c r="P7892" s="14" t="s">
        <v>7981</v>
      </c>
    </row>
    <row r="7893" spans="1:16">
      <c r="A7893" s="10" t="s">
        <v>7991</v>
      </c>
      <c r="B7893" s="10" t="s">
        <v>7992</v>
      </c>
      <c r="C7893" s="13" t="s">
        <v>5976</v>
      </c>
      <c r="D7893" s="11" t="s">
        <v>5977</v>
      </c>
      <c r="E7893" s="13">
        <v>3</v>
      </c>
      <c r="F7893" s="10"/>
      <c r="G7893" s="6" t="s">
        <v>20</v>
      </c>
      <c r="H7893" s="166" t="s">
        <v>21</v>
      </c>
      <c r="I7893" s="6" t="s">
        <v>20</v>
      </c>
      <c r="J7893" s="6" t="s">
        <v>20</v>
      </c>
      <c r="K7893" s="6" t="s">
        <v>20</v>
      </c>
      <c r="L7893" s="6" t="s">
        <v>20</v>
      </c>
      <c r="M7893" s="6" t="s">
        <v>20</v>
      </c>
      <c r="N7893" s="12" t="s">
        <v>39</v>
      </c>
      <c r="O7893" s="13"/>
      <c r="P7893" s="14" t="s">
        <v>7981</v>
      </c>
    </row>
    <row r="7894" spans="1:16">
      <c r="A7894" s="10" t="s">
        <v>7991</v>
      </c>
      <c r="B7894" s="10" t="s">
        <v>7992</v>
      </c>
      <c r="C7894" s="13" t="s">
        <v>5973</v>
      </c>
      <c r="D7894" s="11" t="s">
        <v>5974</v>
      </c>
      <c r="E7894" s="13">
        <v>1</v>
      </c>
      <c r="F7894" s="10"/>
      <c r="G7894" s="166" t="s">
        <v>20</v>
      </c>
      <c r="H7894" s="166" t="s">
        <v>21</v>
      </c>
      <c r="I7894" s="166" t="s">
        <v>20</v>
      </c>
      <c r="J7894" s="166" t="s">
        <v>20</v>
      </c>
      <c r="K7894" s="166" t="s">
        <v>20</v>
      </c>
      <c r="L7894" s="166" t="s">
        <v>20</v>
      </c>
      <c r="M7894" s="166" t="s">
        <v>20</v>
      </c>
      <c r="N7894" s="166" t="s">
        <v>5751</v>
      </c>
      <c r="O7894" s="13"/>
      <c r="P7894" s="14" t="s">
        <v>7981</v>
      </c>
    </row>
    <row r="7895" spans="1:16">
      <c r="A7895" s="10" t="s">
        <v>7991</v>
      </c>
      <c r="B7895" s="10" t="s">
        <v>7992</v>
      </c>
      <c r="C7895" s="13" t="s">
        <v>5230</v>
      </c>
      <c r="D7895" s="182" t="s">
        <v>144</v>
      </c>
      <c r="E7895" s="13">
        <v>1</v>
      </c>
      <c r="F7895" s="10"/>
      <c r="G7895" s="182" t="s">
        <v>20</v>
      </c>
      <c r="H7895" s="182" t="s">
        <v>20</v>
      </c>
      <c r="I7895" s="166" t="s">
        <v>5822</v>
      </c>
      <c r="J7895" s="182" t="s">
        <v>20</v>
      </c>
      <c r="K7895" s="182" t="s">
        <v>20</v>
      </c>
      <c r="L7895" s="182" t="s">
        <v>20</v>
      </c>
      <c r="M7895" s="182" t="s">
        <v>20</v>
      </c>
      <c r="N7895" s="12" t="s">
        <v>39</v>
      </c>
      <c r="O7895" s="13"/>
      <c r="P7895" s="14" t="s">
        <v>7981</v>
      </c>
    </row>
    <row r="7896" spans="1:16">
      <c r="A7896" s="10" t="s">
        <v>7994</v>
      </c>
      <c r="B7896" s="10"/>
      <c r="C7896" s="197" t="s">
        <v>2809</v>
      </c>
      <c r="D7896" s="182" t="s">
        <v>6193</v>
      </c>
      <c r="E7896" s="182">
        <v>100</v>
      </c>
      <c r="F7896" s="183" t="s">
        <v>1352</v>
      </c>
      <c r="G7896" s="193" t="s">
        <v>20</v>
      </c>
      <c r="H7896" s="183" t="s">
        <v>20</v>
      </c>
      <c r="I7896" s="183" t="s">
        <v>20</v>
      </c>
      <c r="J7896" s="193" t="s">
        <v>20</v>
      </c>
      <c r="K7896" s="193" t="s">
        <v>20</v>
      </c>
      <c r="L7896" s="193" t="s">
        <v>20</v>
      </c>
      <c r="M7896" s="193" t="s">
        <v>20</v>
      </c>
      <c r="N7896" s="12" t="s">
        <v>22</v>
      </c>
      <c r="O7896" s="174"/>
      <c r="P7896" s="14"/>
    </row>
    <row r="7897" spans="1:16" ht="16">
      <c r="A7897" s="10" t="s">
        <v>7995</v>
      </c>
      <c r="B7897" s="41" t="s">
        <v>7996</v>
      </c>
      <c r="C7897" s="10" t="s">
        <v>150</v>
      </c>
      <c r="D7897" s="174" t="s">
        <v>5936</v>
      </c>
      <c r="E7897" s="13">
        <v>0.1</v>
      </c>
      <c r="F7897" s="10"/>
      <c r="G7897" s="183" t="s">
        <v>6419</v>
      </c>
      <c r="H7897" s="183" t="s">
        <v>20</v>
      </c>
      <c r="I7897" s="183" t="s">
        <v>6420</v>
      </c>
      <c r="J7897" s="183" t="s">
        <v>20</v>
      </c>
      <c r="K7897" s="183" t="s">
        <v>20</v>
      </c>
      <c r="L7897" s="183" t="s">
        <v>20</v>
      </c>
      <c r="M7897" s="183" t="s">
        <v>20</v>
      </c>
      <c r="N7897" s="12" t="s">
        <v>22</v>
      </c>
      <c r="O7897" s="13"/>
      <c r="P7897" s="14" t="s">
        <v>7993</v>
      </c>
    </row>
    <row r="7898" spans="1:16" ht="16">
      <c r="A7898" s="10" t="s">
        <v>7995</v>
      </c>
      <c r="B7898" s="41" t="s">
        <v>7996</v>
      </c>
      <c r="C7898" s="10" t="s">
        <v>153</v>
      </c>
      <c r="D7898" s="182" t="s">
        <v>2755</v>
      </c>
      <c r="E7898" s="13">
        <v>15</v>
      </c>
      <c r="F7898" s="10"/>
      <c r="G7898" s="183" t="s">
        <v>20</v>
      </c>
      <c r="H7898" s="183" t="s">
        <v>20</v>
      </c>
      <c r="I7898" s="10" t="s">
        <v>34</v>
      </c>
      <c r="J7898" s="183" t="s">
        <v>20</v>
      </c>
      <c r="K7898" s="12" t="s">
        <v>38</v>
      </c>
      <c r="L7898" s="183" t="s">
        <v>20</v>
      </c>
      <c r="M7898" s="183" t="s">
        <v>20</v>
      </c>
      <c r="N7898" s="12" t="s">
        <v>39</v>
      </c>
      <c r="O7898" s="13"/>
      <c r="P7898" s="14" t="s">
        <v>7981</v>
      </c>
    </row>
    <row r="7899" spans="1:16" ht="16">
      <c r="A7899" s="10" t="s">
        <v>7995</v>
      </c>
      <c r="B7899" s="41" t="s">
        <v>7996</v>
      </c>
      <c r="C7899" s="10" t="s">
        <v>5941</v>
      </c>
      <c r="D7899" s="10" t="s">
        <v>5942</v>
      </c>
      <c r="E7899" s="13">
        <v>0.5</v>
      </c>
      <c r="F7899" s="10"/>
      <c r="G7899" s="6" t="s">
        <v>5852</v>
      </c>
      <c r="H7899" s="166" t="s">
        <v>21</v>
      </c>
      <c r="I7899" s="6" t="s">
        <v>20</v>
      </c>
      <c r="J7899" s="6" t="s">
        <v>20</v>
      </c>
      <c r="K7899" s="6" t="s">
        <v>20</v>
      </c>
      <c r="L7899" s="6" t="s">
        <v>20</v>
      </c>
      <c r="M7899" s="6" t="s">
        <v>20</v>
      </c>
      <c r="N7899" s="166" t="s">
        <v>5751</v>
      </c>
      <c r="O7899" s="13"/>
      <c r="P7899" s="14" t="s">
        <v>7981</v>
      </c>
    </row>
    <row r="7900" spans="1:16" ht="16">
      <c r="A7900" s="10" t="s">
        <v>7995</v>
      </c>
      <c r="B7900" s="41" t="s">
        <v>7996</v>
      </c>
      <c r="C7900" s="10" t="s">
        <v>6073</v>
      </c>
      <c r="D7900" s="11" t="s">
        <v>7439</v>
      </c>
      <c r="E7900" s="13">
        <v>1</v>
      </c>
      <c r="F7900" s="10"/>
      <c r="G7900" s="12" t="s">
        <v>20</v>
      </c>
      <c r="H7900" s="12" t="s">
        <v>20</v>
      </c>
      <c r="I7900" s="12" t="s">
        <v>34</v>
      </c>
      <c r="J7900" s="12" t="s">
        <v>20</v>
      </c>
      <c r="K7900" s="12" t="s">
        <v>20</v>
      </c>
      <c r="L7900" s="12" t="s">
        <v>20</v>
      </c>
      <c r="M7900" s="12" t="s">
        <v>20</v>
      </c>
      <c r="N7900" s="12" t="s">
        <v>22</v>
      </c>
      <c r="O7900" s="13"/>
      <c r="P7900" s="14" t="s">
        <v>7981</v>
      </c>
    </row>
    <row r="7901" spans="1:16" ht="16">
      <c r="A7901" s="10" t="s">
        <v>7995</v>
      </c>
      <c r="B7901" s="41" t="s">
        <v>7996</v>
      </c>
      <c r="C7901" s="10" t="s">
        <v>5976</v>
      </c>
      <c r="D7901" s="11" t="s">
        <v>5977</v>
      </c>
      <c r="E7901" s="13">
        <v>1</v>
      </c>
      <c r="F7901" s="10"/>
      <c r="G7901" s="6" t="s">
        <v>20</v>
      </c>
      <c r="H7901" s="166" t="s">
        <v>21</v>
      </c>
      <c r="I7901" s="6" t="s">
        <v>20</v>
      </c>
      <c r="J7901" s="6" t="s">
        <v>20</v>
      </c>
      <c r="K7901" s="6" t="s">
        <v>20</v>
      </c>
      <c r="L7901" s="6" t="s">
        <v>20</v>
      </c>
      <c r="M7901" s="6" t="s">
        <v>20</v>
      </c>
      <c r="N7901" s="12" t="s">
        <v>39</v>
      </c>
      <c r="O7901" s="13"/>
      <c r="P7901" s="14" t="s">
        <v>7981</v>
      </c>
    </row>
    <row r="7902" spans="1:16" ht="16">
      <c r="A7902" s="10" t="s">
        <v>7995</v>
      </c>
      <c r="B7902" s="41" t="s">
        <v>7996</v>
      </c>
      <c r="C7902" s="10" t="s">
        <v>3116</v>
      </c>
      <c r="D7902" s="182" t="s">
        <v>3110</v>
      </c>
      <c r="E7902" s="13">
        <v>82.4</v>
      </c>
      <c r="F7902" s="10"/>
      <c r="G7902" s="182" t="s">
        <v>20</v>
      </c>
      <c r="H7902" s="182" t="s">
        <v>20</v>
      </c>
      <c r="I7902" s="182" t="s">
        <v>20</v>
      </c>
      <c r="J7902" s="182" t="s">
        <v>20</v>
      </c>
      <c r="K7902" s="182" t="s">
        <v>20</v>
      </c>
      <c r="L7902" s="182" t="s">
        <v>20</v>
      </c>
      <c r="M7902" s="182" t="s">
        <v>20</v>
      </c>
      <c r="N7902" s="12" t="s">
        <v>22</v>
      </c>
      <c r="O7902" s="13"/>
      <c r="P7902" s="14" t="s">
        <v>7981</v>
      </c>
    </row>
    <row r="7903" spans="1:16" ht="16">
      <c r="A7903" s="10" t="s">
        <v>7995</v>
      </c>
      <c r="B7903" s="330" t="s">
        <v>7997</v>
      </c>
      <c r="C7903" s="10" t="s">
        <v>150</v>
      </c>
      <c r="D7903" s="174" t="s">
        <v>5936</v>
      </c>
      <c r="E7903" s="13">
        <v>0.5</v>
      </c>
      <c r="F7903" s="10"/>
      <c r="G7903" s="183" t="s">
        <v>6419</v>
      </c>
      <c r="H7903" s="183" t="s">
        <v>20</v>
      </c>
      <c r="I7903" s="183" t="s">
        <v>6420</v>
      </c>
      <c r="J7903" s="183" t="s">
        <v>20</v>
      </c>
      <c r="K7903" s="183" t="s">
        <v>20</v>
      </c>
      <c r="L7903" s="183" t="s">
        <v>20</v>
      </c>
      <c r="M7903" s="183" t="s">
        <v>20</v>
      </c>
      <c r="N7903" s="12" t="s">
        <v>22</v>
      </c>
      <c r="O7903" s="13"/>
      <c r="P7903" s="14" t="s">
        <v>7993</v>
      </c>
    </row>
    <row r="7904" spans="1:16" ht="16">
      <c r="A7904" s="10" t="s">
        <v>7995</v>
      </c>
      <c r="B7904" s="330" t="s">
        <v>7997</v>
      </c>
      <c r="C7904" s="10" t="s">
        <v>153</v>
      </c>
      <c r="D7904" s="182" t="s">
        <v>2755</v>
      </c>
      <c r="E7904" s="13">
        <v>10</v>
      </c>
      <c r="F7904" s="10"/>
      <c r="G7904" s="183" t="s">
        <v>20</v>
      </c>
      <c r="H7904" s="183" t="s">
        <v>20</v>
      </c>
      <c r="I7904" s="10" t="s">
        <v>34</v>
      </c>
      <c r="J7904" s="183" t="s">
        <v>20</v>
      </c>
      <c r="K7904" s="12" t="s">
        <v>38</v>
      </c>
      <c r="L7904" s="183" t="s">
        <v>20</v>
      </c>
      <c r="M7904" s="183" t="s">
        <v>20</v>
      </c>
      <c r="N7904" s="12" t="s">
        <v>39</v>
      </c>
      <c r="O7904" s="13"/>
      <c r="P7904" s="14" t="s">
        <v>7981</v>
      </c>
    </row>
    <row r="7905" spans="1:16" ht="16">
      <c r="A7905" s="10" t="s">
        <v>7995</v>
      </c>
      <c r="B7905" s="330" t="s">
        <v>7997</v>
      </c>
      <c r="C7905" s="10" t="s">
        <v>5941</v>
      </c>
      <c r="D7905" s="10" t="s">
        <v>5942</v>
      </c>
      <c r="E7905" s="13">
        <v>1</v>
      </c>
      <c r="F7905" s="10"/>
      <c r="G7905" s="6" t="s">
        <v>5852</v>
      </c>
      <c r="H7905" s="166" t="s">
        <v>21</v>
      </c>
      <c r="I7905" s="6" t="s">
        <v>20</v>
      </c>
      <c r="J7905" s="6" t="s">
        <v>20</v>
      </c>
      <c r="K7905" s="6" t="s">
        <v>20</v>
      </c>
      <c r="L7905" s="6" t="s">
        <v>20</v>
      </c>
      <c r="M7905" s="6" t="s">
        <v>20</v>
      </c>
      <c r="N7905" s="166" t="s">
        <v>5751</v>
      </c>
      <c r="O7905" s="13"/>
      <c r="P7905" s="14" t="s">
        <v>7981</v>
      </c>
    </row>
    <row r="7906" spans="1:16" ht="16">
      <c r="A7906" s="10" t="s">
        <v>7995</v>
      </c>
      <c r="B7906" s="330" t="s">
        <v>7997</v>
      </c>
      <c r="C7906" s="10" t="s">
        <v>6073</v>
      </c>
      <c r="D7906" s="11" t="s">
        <v>7439</v>
      </c>
      <c r="E7906" s="13">
        <v>2.5</v>
      </c>
      <c r="F7906" s="10"/>
      <c r="G7906" s="12" t="s">
        <v>20</v>
      </c>
      <c r="H7906" s="12" t="s">
        <v>20</v>
      </c>
      <c r="I7906" s="12" t="s">
        <v>34</v>
      </c>
      <c r="J7906" s="12" t="s">
        <v>20</v>
      </c>
      <c r="K7906" s="12" t="s">
        <v>20</v>
      </c>
      <c r="L7906" s="12" t="s">
        <v>20</v>
      </c>
      <c r="M7906" s="12" t="s">
        <v>20</v>
      </c>
      <c r="N7906" s="12" t="s">
        <v>22</v>
      </c>
      <c r="O7906" s="13"/>
      <c r="P7906" s="14" t="s">
        <v>7981</v>
      </c>
    </row>
    <row r="7907" spans="1:16" ht="16">
      <c r="A7907" s="10" t="s">
        <v>7995</v>
      </c>
      <c r="B7907" s="330" t="s">
        <v>7997</v>
      </c>
      <c r="C7907" s="10" t="s">
        <v>5976</v>
      </c>
      <c r="D7907" s="11" t="s">
        <v>5977</v>
      </c>
      <c r="E7907" s="13">
        <v>10</v>
      </c>
      <c r="F7907" s="10"/>
      <c r="G7907" s="6" t="s">
        <v>20</v>
      </c>
      <c r="H7907" s="166" t="s">
        <v>21</v>
      </c>
      <c r="I7907" s="6" t="s">
        <v>20</v>
      </c>
      <c r="J7907" s="6" t="s">
        <v>20</v>
      </c>
      <c r="K7907" s="6" t="s">
        <v>20</v>
      </c>
      <c r="L7907" s="6" t="s">
        <v>20</v>
      </c>
      <c r="M7907" s="6" t="s">
        <v>20</v>
      </c>
      <c r="N7907" s="12" t="s">
        <v>39</v>
      </c>
      <c r="O7907" s="13"/>
      <c r="P7907" s="14" t="s">
        <v>7981</v>
      </c>
    </row>
    <row r="7908" spans="1:16" ht="16">
      <c r="A7908" s="10" t="s">
        <v>7995</v>
      </c>
      <c r="B7908" s="330" t="s">
        <v>7997</v>
      </c>
      <c r="C7908" s="10" t="s">
        <v>3116</v>
      </c>
      <c r="D7908" s="182" t="s">
        <v>3110</v>
      </c>
      <c r="E7908" s="13">
        <v>76</v>
      </c>
      <c r="F7908" s="10"/>
      <c r="G7908" s="182" t="s">
        <v>20</v>
      </c>
      <c r="H7908" s="182" t="s">
        <v>20</v>
      </c>
      <c r="I7908" s="182" t="s">
        <v>20</v>
      </c>
      <c r="J7908" s="182" t="s">
        <v>20</v>
      </c>
      <c r="K7908" s="182" t="s">
        <v>20</v>
      </c>
      <c r="L7908" s="182" t="s">
        <v>20</v>
      </c>
      <c r="M7908" s="182" t="s">
        <v>20</v>
      </c>
      <c r="N7908" s="12" t="s">
        <v>22</v>
      </c>
      <c r="O7908" s="13"/>
      <c r="P7908" s="14" t="s">
        <v>7981</v>
      </c>
    </row>
    <row r="7909" spans="1:16" ht="16">
      <c r="A7909" s="10" t="s">
        <v>7995</v>
      </c>
      <c r="B7909" s="331" t="s">
        <v>7998</v>
      </c>
      <c r="C7909" s="10" t="s">
        <v>150</v>
      </c>
      <c r="D7909" s="174" t="s">
        <v>5936</v>
      </c>
      <c r="E7909" s="13">
        <v>1</v>
      </c>
      <c r="F7909" s="10"/>
      <c r="G7909" s="183" t="s">
        <v>6419</v>
      </c>
      <c r="H7909" s="183" t="s">
        <v>20</v>
      </c>
      <c r="I7909" s="183" t="s">
        <v>6420</v>
      </c>
      <c r="J7909" s="183" t="s">
        <v>20</v>
      </c>
      <c r="K7909" s="183" t="s">
        <v>20</v>
      </c>
      <c r="L7909" s="183" t="s">
        <v>20</v>
      </c>
      <c r="M7909" s="183" t="s">
        <v>20</v>
      </c>
      <c r="N7909" s="12" t="s">
        <v>22</v>
      </c>
      <c r="O7909" s="13"/>
      <c r="P7909" s="14" t="s">
        <v>7993</v>
      </c>
    </row>
    <row r="7910" spans="1:16" ht="16">
      <c r="A7910" s="10" t="s">
        <v>7995</v>
      </c>
      <c r="B7910" s="331" t="s">
        <v>7998</v>
      </c>
      <c r="C7910" s="10" t="s">
        <v>153</v>
      </c>
      <c r="D7910" s="182" t="s">
        <v>2755</v>
      </c>
      <c r="E7910" s="13">
        <v>5</v>
      </c>
      <c r="F7910" s="10"/>
      <c r="G7910" s="183" t="s">
        <v>20</v>
      </c>
      <c r="H7910" s="183" t="s">
        <v>20</v>
      </c>
      <c r="I7910" s="10" t="s">
        <v>34</v>
      </c>
      <c r="J7910" s="183" t="s">
        <v>20</v>
      </c>
      <c r="K7910" s="12" t="s">
        <v>38</v>
      </c>
      <c r="L7910" s="183" t="s">
        <v>20</v>
      </c>
      <c r="M7910" s="183" t="s">
        <v>20</v>
      </c>
      <c r="N7910" s="12" t="s">
        <v>39</v>
      </c>
      <c r="O7910" s="13"/>
      <c r="P7910" s="14" t="s">
        <v>7981</v>
      </c>
    </row>
    <row r="7911" spans="1:16" ht="16">
      <c r="A7911" s="10" t="s">
        <v>7995</v>
      </c>
      <c r="B7911" s="331" t="s">
        <v>7998</v>
      </c>
      <c r="C7911" s="10" t="s">
        <v>5941</v>
      </c>
      <c r="D7911" s="10" t="s">
        <v>5942</v>
      </c>
      <c r="E7911" s="13">
        <v>2.5</v>
      </c>
      <c r="F7911" s="10"/>
      <c r="G7911" s="6" t="s">
        <v>5852</v>
      </c>
      <c r="H7911" s="166" t="s">
        <v>21</v>
      </c>
      <c r="I7911" s="6" t="s">
        <v>20</v>
      </c>
      <c r="J7911" s="6" t="s">
        <v>20</v>
      </c>
      <c r="K7911" s="6" t="s">
        <v>20</v>
      </c>
      <c r="L7911" s="6" t="s">
        <v>20</v>
      </c>
      <c r="M7911" s="6" t="s">
        <v>20</v>
      </c>
      <c r="N7911" s="166" t="s">
        <v>5751</v>
      </c>
      <c r="O7911" s="13"/>
      <c r="P7911" s="14" t="s">
        <v>7981</v>
      </c>
    </row>
    <row r="7912" spans="1:16" ht="16">
      <c r="A7912" s="10" t="s">
        <v>7995</v>
      </c>
      <c r="B7912" s="331" t="s">
        <v>7998</v>
      </c>
      <c r="C7912" s="10" t="s">
        <v>6073</v>
      </c>
      <c r="D7912" s="11" t="s">
        <v>7439</v>
      </c>
      <c r="E7912" s="13">
        <v>10</v>
      </c>
      <c r="F7912" s="10"/>
      <c r="G7912" s="12" t="s">
        <v>20</v>
      </c>
      <c r="H7912" s="12" t="s">
        <v>20</v>
      </c>
      <c r="I7912" s="12" t="s">
        <v>34</v>
      </c>
      <c r="J7912" s="12" t="s">
        <v>20</v>
      </c>
      <c r="K7912" s="12" t="s">
        <v>20</v>
      </c>
      <c r="L7912" s="12" t="s">
        <v>20</v>
      </c>
      <c r="M7912" s="12" t="s">
        <v>20</v>
      </c>
      <c r="N7912" s="12" t="s">
        <v>22</v>
      </c>
      <c r="O7912" s="13"/>
      <c r="P7912" s="14" t="s">
        <v>7981</v>
      </c>
    </row>
    <row r="7913" spans="1:16" ht="16">
      <c r="A7913" s="10" t="s">
        <v>7995</v>
      </c>
      <c r="B7913" s="331" t="s">
        <v>7998</v>
      </c>
      <c r="C7913" s="10" t="s">
        <v>5976</v>
      </c>
      <c r="D7913" s="11" t="s">
        <v>5977</v>
      </c>
      <c r="E7913" s="13">
        <v>0.5</v>
      </c>
      <c r="F7913" s="10"/>
      <c r="G7913" s="6" t="s">
        <v>20</v>
      </c>
      <c r="H7913" s="166" t="s">
        <v>21</v>
      </c>
      <c r="I7913" s="6" t="s">
        <v>20</v>
      </c>
      <c r="J7913" s="6" t="s">
        <v>20</v>
      </c>
      <c r="K7913" s="6" t="s">
        <v>20</v>
      </c>
      <c r="L7913" s="6" t="s">
        <v>20</v>
      </c>
      <c r="M7913" s="6" t="s">
        <v>20</v>
      </c>
      <c r="N7913" s="12" t="s">
        <v>39</v>
      </c>
      <c r="O7913" s="13"/>
      <c r="P7913" s="14" t="s">
        <v>7981</v>
      </c>
    </row>
    <row r="7914" spans="1:16" ht="16">
      <c r="A7914" s="10" t="s">
        <v>7995</v>
      </c>
      <c r="B7914" s="331" t="s">
        <v>7998</v>
      </c>
      <c r="C7914" s="10" t="s">
        <v>3116</v>
      </c>
      <c r="D7914" s="182" t="s">
        <v>3110</v>
      </c>
      <c r="E7914" s="13">
        <v>81</v>
      </c>
      <c r="F7914" s="10"/>
      <c r="G7914" s="182" t="s">
        <v>20</v>
      </c>
      <c r="H7914" s="182" t="s">
        <v>20</v>
      </c>
      <c r="I7914" s="182" t="s">
        <v>20</v>
      </c>
      <c r="J7914" s="182" t="s">
        <v>20</v>
      </c>
      <c r="K7914" s="182" t="s">
        <v>20</v>
      </c>
      <c r="L7914" s="182" t="s">
        <v>20</v>
      </c>
      <c r="M7914" s="182" t="s">
        <v>20</v>
      </c>
      <c r="N7914" s="12" t="s">
        <v>22</v>
      </c>
      <c r="O7914" s="13"/>
      <c r="P7914" s="14" t="s">
        <v>7981</v>
      </c>
    </row>
    <row r="7915" spans="1:16" ht="16">
      <c r="A7915" s="10" t="s">
        <v>7995</v>
      </c>
      <c r="B7915" s="38" t="s">
        <v>7999</v>
      </c>
      <c r="C7915" s="10" t="s">
        <v>150</v>
      </c>
      <c r="D7915" s="174" t="s">
        <v>5936</v>
      </c>
      <c r="E7915" s="13">
        <v>2</v>
      </c>
      <c r="F7915" s="10"/>
      <c r="G7915" s="183" t="s">
        <v>6419</v>
      </c>
      <c r="H7915" s="183" t="s">
        <v>20</v>
      </c>
      <c r="I7915" s="183" t="s">
        <v>6420</v>
      </c>
      <c r="J7915" s="183" t="s">
        <v>20</v>
      </c>
      <c r="K7915" s="183" t="s">
        <v>20</v>
      </c>
      <c r="L7915" s="183" t="s">
        <v>20</v>
      </c>
      <c r="M7915" s="183" t="s">
        <v>20</v>
      </c>
      <c r="N7915" s="12" t="s">
        <v>22</v>
      </c>
      <c r="O7915" s="13"/>
      <c r="P7915" s="14" t="s">
        <v>7993</v>
      </c>
    </row>
    <row r="7916" spans="1:16" ht="16">
      <c r="A7916" s="10" t="s">
        <v>7995</v>
      </c>
      <c r="B7916" s="38" t="s">
        <v>7999</v>
      </c>
      <c r="C7916" s="10" t="s">
        <v>153</v>
      </c>
      <c r="D7916" s="182" t="s">
        <v>2755</v>
      </c>
      <c r="E7916" s="13">
        <v>2.5</v>
      </c>
      <c r="F7916" s="10"/>
      <c r="G7916" s="183" t="s">
        <v>20</v>
      </c>
      <c r="H7916" s="183" t="s">
        <v>20</v>
      </c>
      <c r="I7916" s="10" t="s">
        <v>34</v>
      </c>
      <c r="J7916" s="183" t="s">
        <v>20</v>
      </c>
      <c r="K7916" s="12" t="s">
        <v>38</v>
      </c>
      <c r="L7916" s="183" t="s">
        <v>20</v>
      </c>
      <c r="M7916" s="183" t="s">
        <v>20</v>
      </c>
      <c r="N7916" s="12" t="s">
        <v>39</v>
      </c>
      <c r="O7916" s="13"/>
      <c r="P7916" s="14" t="s">
        <v>7981</v>
      </c>
    </row>
    <row r="7917" spans="1:16" ht="16">
      <c r="A7917" s="10" t="s">
        <v>7995</v>
      </c>
      <c r="B7917" s="38" t="s">
        <v>7999</v>
      </c>
      <c r="C7917" s="10" t="s">
        <v>5941</v>
      </c>
      <c r="D7917" s="10" t="s">
        <v>5942</v>
      </c>
      <c r="E7917" s="13">
        <v>5</v>
      </c>
      <c r="F7917" s="10"/>
      <c r="G7917" s="6" t="s">
        <v>5852</v>
      </c>
      <c r="H7917" s="166" t="s">
        <v>21</v>
      </c>
      <c r="I7917" s="6" t="s">
        <v>20</v>
      </c>
      <c r="J7917" s="6" t="s">
        <v>20</v>
      </c>
      <c r="K7917" s="6" t="s">
        <v>20</v>
      </c>
      <c r="L7917" s="6" t="s">
        <v>20</v>
      </c>
      <c r="M7917" s="6" t="s">
        <v>20</v>
      </c>
      <c r="N7917" s="166" t="s">
        <v>5751</v>
      </c>
      <c r="O7917" s="13"/>
      <c r="P7917" s="14" t="s">
        <v>7981</v>
      </c>
    </row>
    <row r="7918" spans="1:16" ht="16">
      <c r="A7918" s="10" t="s">
        <v>7995</v>
      </c>
      <c r="B7918" s="38" t="s">
        <v>7999</v>
      </c>
      <c r="C7918" s="10" t="s">
        <v>6073</v>
      </c>
      <c r="D7918" s="11" t="s">
        <v>7439</v>
      </c>
      <c r="E7918" s="13">
        <v>5</v>
      </c>
      <c r="F7918" s="10"/>
      <c r="G7918" s="12" t="s">
        <v>20</v>
      </c>
      <c r="H7918" s="12" t="s">
        <v>20</v>
      </c>
      <c r="I7918" s="12" t="s">
        <v>34</v>
      </c>
      <c r="J7918" s="12" t="s">
        <v>20</v>
      </c>
      <c r="K7918" s="12" t="s">
        <v>20</v>
      </c>
      <c r="L7918" s="12" t="s">
        <v>20</v>
      </c>
      <c r="M7918" s="12" t="s">
        <v>20</v>
      </c>
      <c r="N7918" s="12" t="s">
        <v>22</v>
      </c>
      <c r="O7918" s="13"/>
      <c r="P7918" s="14" t="s">
        <v>7981</v>
      </c>
    </row>
    <row r="7919" spans="1:16" ht="16">
      <c r="A7919" s="10" t="s">
        <v>7995</v>
      </c>
      <c r="B7919" s="38" t="s">
        <v>7999</v>
      </c>
      <c r="C7919" s="10" t="s">
        <v>5976</v>
      </c>
      <c r="D7919" s="11" t="s">
        <v>5977</v>
      </c>
      <c r="E7919" s="13">
        <v>5</v>
      </c>
      <c r="F7919" s="10"/>
      <c r="G7919" s="6" t="s">
        <v>20</v>
      </c>
      <c r="H7919" s="166" t="s">
        <v>21</v>
      </c>
      <c r="I7919" s="6" t="s">
        <v>20</v>
      </c>
      <c r="J7919" s="6" t="s">
        <v>20</v>
      </c>
      <c r="K7919" s="6" t="s">
        <v>20</v>
      </c>
      <c r="L7919" s="6" t="s">
        <v>20</v>
      </c>
      <c r="M7919" s="6" t="s">
        <v>20</v>
      </c>
      <c r="N7919" s="12" t="s">
        <v>39</v>
      </c>
      <c r="O7919" s="13"/>
      <c r="P7919" s="14" t="s">
        <v>7981</v>
      </c>
    </row>
    <row r="7920" spans="1:16" ht="16">
      <c r="A7920" s="10" t="s">
        <v>7995</v>
      </c>
      <c r="B7920" s="38" t="s">
        <v>7999</v>
      </c>
      <c r="C7920" s="10" t="s">
        <v>3116</v>
      </c>
      <c r="D7920" s="182" t="s">
        <v>3110</v>
      </c>
      <c r="E7920" s="13">
        <v>80.5</v>
      </c>
      <c r="F7920" s="10"/>
      <c r="G7920" s="182" t="s">
        <v>20</v>
      </c>
      <c r="H7920" s="182" t="s">
        <v>20</v>
      </c>
      <c r="I7920" s="182" t="s">
        <v>20</v>
      </c>
      <c r="J7920" s="182" t="s">
        <v>20</v>
      </c>
      <c r="K7920" s="182" t="s">
        <v>20</v>
      </c>
      <c r="L7920" s="182" t="s">
        <v>20</v>
      </c>
      <c r="M7920" s="182" t="s">
        <v>20</v>
      </c>
      <c r="N7920" s="12" t="s">
        <v>22</v>
      </c>
      <c r="O7920" s="13"/>
      <c r="P7920" s="14" t="s">
        <v>7981</v>
      </c>
    </row>
    <row r="7921" spans="1:16" ht="16">
      <c r="A7921" s="10" t="s">
        <v>7995</v>
      </c>
      <c r="B7921" s="332" t="s">
        <v>8000</v>
      </c>
      <c r="C7921" s="10" t="s">
        <v>150</v>
      </c>
      <c r="D7921" s="174" t="s">
        <v>5936</v>
      </c>
      <c r="E7921" s="13">
        <v>5</v>
      </c>
      <c r="F7921" s="10"/>
      <c r="G7921" s="183" t="s">
        <v>6419</v>
      </c>
      <c r="H7921" s="183" t="s">
        <v>20</v>
      </c>
      <c r="I7921" s="183" t="s">
        <v>6420</v>
      </c>
      <c r="J7921" s="183" t="s">
        <v>20</v>
      </c>
      <c r="K7921" s="183" t="s">
        <v>20</v>
      </c>
      <c r="L7921" s="183" t="s">
        <v>20</v>
      </c>
      <c r="M7921" s="183" t="s">
        <v>20</v>
      </c>
      <c r="N7921" s="12" t="s">
        <v>22</v>
      </c>
      <c r="O7921" s="13"/>
      <c r="P7921" s="14" t="s">
        <v>7993</v>
      </c>
    </row>
    <row r="7922" spans="1:16" ht="16">
      <c r="A7922" s="10" t="s">
        <v>7995</v>
      </c>
      <c r="B7922" s="332" t="s">
        <v>8000</v>
      </c>
      <c r="C7922" s="10" t="s">
        <v>153</v>
      </c>
      <c r="D7922" s="182" t="s">
        <v>2755</v>
      </c>
      <c r="E7922" s="13">
        <v>1</v>
      </c>
      <c r="F7922" s="10"/>
      <c r="G7922" s="183" t="s">
        <v>20</v>
      </c>
      <c r="H7922" s="183" t="s">
        <v>20</v>
      </c>
      <c r="I7922" s="10" t="s">
        <v>34</v>
      </c>
      <c r="J7922" s="183" t="s">
        <v>20</v>
      </c>
      <c r="K7922" s="12" t="s">
        <v>38</v>
      </c>
      <c r="L7922" s="183" t="s">
        <v>20</v>
      </c>
      <c r="M7922" s="183" t="s">
        <v>20</v>
      </c>
      <c r="N7922" s="12" t="s">
        <v>39</v>
      </c>
      <c r="O7922" s="13"/>
      <c r="P7922" s="14" t="s">
        <v>7981</v>
      </c>
    </row>
    <row r="7923" spans="1:16" ht="16">
      <c r="A7923" s="10" t="s">
        <v>7995</v>
      </c>
      <c r="B7923" s="332" t="s">
        <v>8000</v>
      </c>
      <c r="C7923" s="10" t="s">
        <v>5941</v>
      </c>
      <c r="D7923" s="10" t="s">
        <v>5942</v>
      </c>
      <c r="E7923" s="13">
        <v>10</v>
      </c>
      <c r="F7923" s="10"/>
      <c r="G7923" s="6" t="s">
        <v>5852</v>
      </c>
      <c r="H7923" s="166" t="s">
        <v>21</v>
      </c>
      <c r="I7923" s="6" t="s">
        <v>20</v>
      </c>
      <c r="J7923" s="6" t="s">
        <v>20</v>
      </c>
      <c r="K7923" s="6" t="s">
        <v>20</v>
      </c>
      <c r="L7923" s="6" t="s">
        <v>20</v>
      </c>
      <c r="M7923" s="6" t="s">
        <v>20</v>
      </c>
      <c r="N7923" s="166" t="s">
        <v>5751</v>
      </c>
      <c r="O7923" s="13"/>
      <c r="P7923" s="14" t="s">
        <v>7981</v>
      </c>
    </row>
    <row r="7924" spans="1:16" ht="16">
      <c r="A7924" s="10" t="s">
        <v>7995</v>
      </c>
      <c r="B7924" s="332" t="s">
        <v>8000</v>
      </c>
      <c r="C7924" s="10" t="s">
        <v>6073</v>
      </c>
      <c r="D7924" s="11" t="s">
        <v>7439</v>
      </c>
      <c r="E7924" s="13">
        <v>0.5</v>
      </c>
      <c r="F7924" s="10"/>
      <c r="G7924" s="12" t="s">
        <v>20</v>
      </c>
      <c r="H7924" s="12" t="s">
        <v>20</v>
      </c>
      <c r="I7924" s="12" t="s">
        <v>34</v>
      </c>
      <c r="J7924" s="12" t="s">
        <v>20</v>
      </c>
      <c r="K7924" s="12" t="s">
        <v>20</v>
      </c>
      <c r="L7924" s="12" t="s">
        <v>20</v>
      </c>
      <c r="M7924" s="12" t="s">
        <v>20</v>
      </c>
      <c r="N7924" s="12" t="s">
        <v>22</v>
      </c>
      <c r="O7924" s="13"/>
      <c r="P7924" s="14" t="s">
        <v>7981</v>
      </c>
    </row>
    <row r="7925" spans="1:16" ht="16">
      <c r="A7925" s="10" t="s">
        <v>7995</v>
      </c>
      <c r="B7925" s="332" t="s">
        <v>8000</v>
      </c>
      <c r="C7925" s="10" t="s">
        <v>5976</v>
      </c>
      <c r="D7925" s="11" t="s">
        <v>5977</v>
      </c>
      <c r="E7925" s="13">
        <v>2.5</v>
      </c>
      <c r="F7925" s="10"/>
      <c r="G7925" s="6" t="s">
        <v>20</v>
      </c>
      <c r="H7925" s="166" t="s">
        <v>21</v>
      </c>
      <c r="I7925" s="6" t="s">
        <v>20</v>
      </c>
      <c r="J7925" s="6" t="s">
        <v>20</v>
      </c>
      <c r="K7925" s="6" t="s">
        <v>20</v>
      </c>
      <c r="L7925" s="6" t="s">
        <v>20</v>
      </c>
      <c r="M7925" s="6" t="s">
        <v>20</v>
      </c>
      <c r="N7925" s="12" t="s">
        <v>39</v>
      </c>
      <c r="O7925" s="13"/>
      <c r="P7925" s="14" t="s">
        <v>7981</v>
      </c>
    </row>
    <row r="7926" spans="1:16" ht="16">
      <c r="A7926" s="10" t="s">
        <v>7995</v>
      </c>
      <c r="B7926" s="332" t="s">
        <v>8000</v>
      </c>
      <c r="C7926" s="10" t="s">
        <v>3116</v>
      </c>
      <c r="D7926" s="182" t="s">
        <v>3110</v>
      </c>
      <c r="E7926" s="13">
        <v>81</v>
      </c>
      <c r="F7926" s="10"/>
      <c r="G7926" s="182" t="s">
        <v>20</v>
      </c>
      <c r="H7926" s="182" t="s">
        <v>20</v>
      </c>
      <c r="I7926" s="182" t="s">
        <v>20</v>
      </c>
      <c r="J7926" s="182" t="s">
        <v>20</v>
      </c>
      <c r="K7926" s="182" t="s">
        <v>20</v>
      </c>
      <c r="L7926" s="182" t="s">
        <v>20</v>
      </c>
      <c r="M7926" s="182" t="s">
        <v>20</v>
      </c>
      <c r="N7926" s="12" t="s">
        <v>22</v>
      </c>
      <c r="O7926" s="13"/>
      <c r="P7926" s="14" t="s">
        <v>7981</v>
      </c>
    </row>
    <row r="7927" spans="1:16">
      <c r="A7927" s="186" t="s">
        <v>8001</v>
      </c>
      <c r="B7927" s="186"/>
      <c r="C7927" s="333" t="s">
        <v>2809</v>
      </c>
      <c r="D7927" s="289" t="s">
        <v>6193</v>
      </c>
      <c r="E7927" s="289">
        <v>100</v>
      </c>
      <c r="F7927" s="298" t="s">
        <v>1352</v>
      </c>
      <c r="G7927" s="334" t="s">
        <v>20</v>
      </c>
      <c r="H7927" s="298" t="s">
        <v>20</v>
      </c>
      <c r="I7927" s="298" t="s">
        <v>20</v>
      </c>
      <c r="J7927" s="334" t="s">
        <v>20</v>
      </c>
      <c r="K7927" s="334" t="s">
        <v>20</v>
      </c>
      <c r="L7927" s="334" t="s">
        <v>20</v>
      </c>
      <c r="M7927" s="334" t="s">
        <v>20</v>
      </c>
      <c r="N7927" s="171" t="s">
        <v>22</v>
      </c>
      <c r="O7927" s="286"/>
      <c r="P7927" s="328"/>
    </row>
    <row r="7928" spans="1:16">
      <c r="A7928" s="10" t="s">
        <v>8002</v>
      </c>
      <c r="B7928" s="10"/>
      <c r="C7928" s="10" t="s">
        <v>8003</v>
      </c>
      <c r="D7928" s="10"/>
      <c r="E7928" s="182">
        <v>100</v>
      </c>
      <c r="F7928" s="183" t="s">
        <v>1352</v>
      </c>
      <c r="G7928" s="193" t="s">
        <v>20</v>
      </c>
      <c r="H7928" s="193" t="s">
        <v>20</v>
      </c>
      <c r="I7928" s="193" t="s">
        <v>20</v>
      </c>
      <c r="J7928" s="193" t="s">
        <v>20</v>
      </c>
      <c r="K7928" s="193" t="s">
        <v>20</v>
      </c>
      <c r="L7928" s="193" t="s">
        <v>20</v>
      </c>
      <c r="M7928" s="193" t="s">
        <v>20</v>
      </c>
      <c r="N7928" s="12" t="s">
        <v>22</v>
      </c>
      <c r="O7928" s="13"/>
      <c r="P7928" s="14"/>
    </row>
    <row r="7929" spans="1:16">
      <c r="A7929" s="10" t="s">
        <v>8004</v>
      </c>
      <c r="B7929" s="10"/>
      <c r="C7929" s="10" t="s">
        <v>8003</v>
      </c>
      <c r="D7929" s="10"/>
      <c r="E7929" s="182">
        <v>100</v>
      </c>
      <c r="F7929" s="183" t="s">
        <v>1352</v>
      </c>
      <c r="G7929" s="193" t="s">
        <v>20</v>
      </c>
      <c r="H7929" s="193" t="s">
        <v>20</v>
      </c>
      <c r="I7929" s="193" t="s">
        <v>20</v>
      </c>
      <c r="J7929" s="193" t="s">
        <v>20</v>
      </c>
      <c r="K7929" s="193" t="s">
        <v>20</v>
      </c>
      <c r="L7929" s="193" t="s">
        <v>20</v>
      </c>
      <c r="M7929" s="193" t="s">
        <v>20</v>
      </c>
      <c r="N7929" s="12" t="s">
        <v>22</v>
      </c>
      <c r="O7929" s="13"/>
      <c r="P7929" s="14"/>
    </row>
    <row r="7930" spans="1:16">
      <c r="A7930" s="10" t="s">
        <v>8005</v>
      </c>
      <c r="B7930" s="10"/>
      <c r="C7930" s="10" t="s">
        <v>8003</v>
      </c>
      <c r="D7930" s="10"/>
      <c r="E7930" s="182">
        <v>100</v>
      </c>
      <c r="F7930" s="183" t="s">
        <v>1352</v>
      </c>
      <c r="G7930" s="193" t="s">
        <v>20</v>
      </c>
      <c r="H7930" s="193" t="s">
        <v>20</v>
      </c>
      <c r="I7930" s="193" t="s">
        <v>20</v>
      </c>
      <c r="J7930" s="193" t="s">
        <v>20</v>
      </c>
      <c r="K7930" s="193" t="s">
        <v>20</v>
      </c>
      <c r="L7930" s="193" t="s">
        <v>20</v>
      </c>
      <c r="M7930" s="193" t="s">
        <v>20</v>
      </c>
      <c r="N7930" s="12" t="s">
        <v>22</v>
      </c>
      <c r="O7930" s="13"/>
      <c r="P7930" s="14"/>
    </row>
    <row r="7931" spans="1:16">
      <c r="A7931" s="10" t="s">
        <v>8006</v>
      </c>
      <c r="B7931" s="10"/>
      <c r="C7931" s="10" t="s">
        <v>8003</v>
      </c>
      <c r="D7931" s="10"/>
      <c r="E7931" s="182">
        <v>100</v>
      </c>
      <c r="F7931" s="183" t="s">
        <v>1352</v>
      </c>
      <c r="G7931" s="193" t="s">
        <v>20</v>
      </c>
      <c r="H7931" s="193" t="s">
        <v>20</v>
      </c>
      <c r="I7931" s="193" t="s">
        <v>20</v>
      </c>
      <c r="J7931" s="193" t="s">
        <v>20</v>
      </c>
      <c r="K7931" s="193" t="s">
        <v>20</v>
      </c>
      <c r="L7931" s="193" t="s">
        <v>20</v>
      </c>
      <c r="M7931" s="193" t="s">
        <v>20</v>
      </c>
      <c r="N7931" s="12" t="s">
        <v>22</v>
      </c>
      <c r="O7931" s="13"/>
      <c r="P7931" s="14"/>
    </row>
    <row r="7932" spans="1:16">
      <c r="A7932" s="10" t="s">
        <v>8007</v>
      </c>
      <c r="B7932" s="10"/>
      <c r="C7932" s="10" t="s">
        <v>8003</v>
      </c>
      <c r="D7932" s="10"/>
      <c r="E7932" s="182">
        <v>100</v>
      </c>
      <c r="F7932" s="183" t="s">
        <v>1352</v>
      </c>
      <c r="G7932" s="193" t="s">
        <v>20</v>
      </c>
      <c r="H7932" s="193" t="s">
        <v>20</v>
      </c>
      <c r="I7932" s="193" t="s">
        <v>20</v>
      </c>
      <c r="J7932" s="193" t="s">
        <v>20</v>
      </c>
      <c r="K7932" s="193" t="s">
        <v>20</v>
      </c>
      <c r="L7932" s="193" t="s">
        <v>20</v>
      </c>
      <c r="M7932" s="193" t="s">
        <v>20</v>
      </c>
      <c r="N7932" s="12" t="s">
        <v>22</v>
      </c>
      <c r="O7932" s="13"/>
      <c r="P7932" s="14"/>
    </row>
    <row r="7933" spans="1:16">
      <c r="A7933" s="10" t="s">
        <v>8008</v>
      </c>
      <c r="B7933" s="10"/>
      <c r="C7933" s="10" t="s">
        <v>8003</v>
      </c>
      <c r="D7933" s="10"/>
      <c r="E7933" s="182">
        <v>100</v>
      </c>
      <c r="F7933" s="183" t="s">
        <v>1352</v>
      </c>
      <c r="G7933" s="193" t="s">
        <v>20</v>
      </c>
      <c r="H7933" s="193" t="s">
        <v>20</v>
      </c>
      <c r="I7933" s="193" t="s">
        <v>20</v>
      </c>
      <c r="J7933" s="193" t="s">
        <v>20</v>
      </c>
      <c r="K7933" s="193" t="s">
        <v>20</v>
      </c>
      <c r="L7933" s="193" t="s">
        <v>20</v>
      </c>
      <c r="M7933" s="193" t="s">
        <v>20</v>
      </c>
      <c r="N7933" s="12" t="s">
        <v>22</v>
      </c>
      <c r="O7933" s="13"/>
      <c r="P7933" s="14"/>
    </row>
    <row r="7934" spans="1:16">
      <c r="A7934" s="217" t="s">
        <v>8009</v>
      </c>
      <c r="B7934" s="217" t="s">
        <v>8010</v>
      </c>
      <c r="C7934" s="217" t="s">
        <v>1092</v>
      </c>
      <c r="D7934" s="217" t="s">
        <v>33</v>
      </c>
      <c r="E7934" s="217">
        <v>98.736000000000004</v>
      </c>
      <c r="F7934" s="217" t="s">
        <v>19</v>
      </c>
      <c r="G7934" s="10" t="s">
        <v>20</v>
      </c>
      <c r="H7934" s="12" t="s">
        <v>21</v>
      </c>
      <c r="I7934" s="12" t="s">
        <v>34</v>
      </c>
      <c r="J7934" s="10" t="s">
        <v>20</v>
      </c>
      <c r="K7934" s="10" t="s">
        <v>20</v>
      </c>
      <c r="L7934" s="10" t="s">
        <v>20</v>
      </c>
      <c r="M7934" s="10" t="s">
        <v>20</v>
      </c>
      <c r="N7934" s="12" t="s">
        <v>22</v>
      </c>
      <c r="O7934" s="182"/>
      <c r="P7934" s="11"/>
    </row>
    <row r="7935" spans="1:16">
      <c r="A7935" s="217" t="s">
        <v>8009</v>
      </c>
      <c r="B7935" s="217" t="s">
        <v>8010</v>
      </c>
      <c r="C7935" s="217" t="s">
        <v>66</v>
      </c>
      <c r="D7935" s="217" t="s">
        <v>67</v>
      </c>
      <c r="E7935" s="217">
        <v>0.25280000000000002</v>
      </c>
      <c r="F7935" s="217" t="s">
        <v>19</v>
      </c>
      <c r="G7935" s="12" t="s">
        <v>68</v>
      </c>
      <c r="H7935" s="12" t="s">
        <v>21</v>
      </c>
      <c r="I7935" s="12" t="s">
        <v>20</v>
      </c>
      <c r="J7935" s="12" t="s">
        <v>20</v>
      </c>
      <c r="K7935" s="12" t="s">
        <v>20</v>
      </c>
      <c r="L7935" s="12" t="s">
        <v>20</v>
      </c>
      <c r="M7935" s="12" t="s">
        <v>20</v>
      </c>
      <c r="N7935" s="12" t="s">
        <v>22</v>
      </c>
      <c r="O7935" s="182"/>
      <c r="P7935" s="11"/>
    </row>
    <row r="7936" spans="1:16">
      <c r="A7936" s="217" t="s">
        <v>8009</v>
      </c>
      <c r="B7936" s="217" t="s">
        <v>8010</v>
      </c>
      <c r="C7936" s="217" t="s">
        <v>113</v>
      </c>
      <c r="D7936" s="217" t="s">
        <v>114</v>
      </c>
      <c r="E7936" s="217">
        <v>0.25280000000000002</v>
      </c>
      <c r="F7936" s="217" t="s">
        <v>19</v>
      </c>
      <c r="G7936" s="12" t="s">
        <v>20</v>
      </c>
      <c r="H7936" s="12" t="s">
        <v>20</v>
      </c>
      <c r="I7936" s="12" t="s">
        <v>20</v>
      </c>
      <c r="J7936" s="12" t="s">
        <v>20</v>
      </c>
      <c r="K7936" s="12" t="s">
        <v>20</v>
      </c>
      <c r="L7936" s="12" t="s">
        <v>20</v>
      </c>
      <c r="M7936" s="12" t="s">
        <v>20</v>
      </c>
      <c r="N7936" s="12" t="s">
        <v>22</v>
      </c>
      <c r="O7936" s="182"/>
      <c r="P7936" s="11"/>
    </row>
    <row r="7937" spans="1:16">
      <c r="A7937" s="217" t="s">
        <v>8009</v>
      </c>
      <c r="B7937" s="217" t="s">
        <v>8010</v>
      </c>
      <c r="C7937" s="217" t="s">
        <v>123</v>
      </c>
      <c r="D7937" s="217" t="s">
        <v>124</v>
      </c>
      <c r="E7937" s="217">
        <v>0.25280000000000002</v>
      </c>
      <c r="F7937" s="217" t="s">
        <v>19</v>
      </c>
      <c r="G7937" s="10" t="s">
        <v>65</v>
      </c>
      <c r="H7937" s="12" t="s">
        <v>21</v>
      </c>
      <c r="I7937" s="10" t="s">
        <v>34</v>
      </c>
      <c r="J7937" s="10" t="s">
        <v>20</v>
      </c>
      <c r="K7937" s="10" t="s">
        <v>20</v>
      </c>
      <c r="L7937" s="10" t="s">
        <v>20</v>
      </c>
      <c r="M7937" s="10" t="s">
        <v>20</v>
      </c>
      <c r="N7937" s="12" t="s">
        <v>22</v>
      </c>
      <c r="O7937" s="182"/>
      <c r="P7937" s="11"/>
    </row>
    <row r="7938" spans="1:16">
      <c r="A7938" s="217" t="s">
        <v>8009</v>
      </c>
      <c r="B7938" s="217" t="s">
        <v>8010</v>
      </c>
      <c r="C7938" s="217" t="s">
        <v>182</v>
      </c>
      <c r="D7938" s="217" t="s">
        <v>183</v>
      </c>
      <c r="E7938" s="217">
        <v>0.25280000000000002</v>
      </c>
      <c r="F7938" s="217" t="s">
        <v>19</v>
      </c>
      <c r="G7938" s="12" t="s">
        <v>68</v>
      </c>
      <c r="H7938" s="12" t="s">
        <v>21</v>
      </c>
      <c r="I7938" s="12" t="s">
        <v>34</v>
      </c>
      <c r="J7938" s="12" t="s">
        <v>20</v>
      </c>
      <c r="K7938" s="12" t="s">
        <v>20</v>
      </c>
      <c r="L7938" s="12" t="s">
        <v>20</v>
      </c>
      <c r="M7938" s="12" t="s">
        <v>20</v>
      </c>
      <c r="N7938" s="12" t="s">
        <v>22</v>
      </c>
      <c r="O7938" s="182"/>
      <c r="P7938" s="11"/>
    </row>
    <row r="7939" spans="1:16">
      <c r="A7939" s="217" t="s">
        <v>8009</v>
      </c>
      <c r="B7939" s="217" t="s">
        <v>8010</v>
      </c>
      <c r="C7939" s="217" t="s">
        <v>42</v>
      </c>
      <c r="D7939" s="217" t="s">
        <v>43</v>
      </c>
      <c r="E7939" s="217">
        <v>0.25280000000000002</v>
      </c>
      <c r="F7939" s="217" t="s">
        <v>19</v>
      </c>
      <c r="G7939" s="12" t="s">
        <v>5410</v>
      </c>
      <c r="H7939" s="12" t="s">
        <v>20</v>
      </c>
      <c r="I7939" s="12" t="s">
        <v>20</v>
      </c>
      <c r="J7939" s="12" t="s">
        <v>20</v>
      </c>
      <c r="K7939" s="12" t="s">
        <v>20</v>
      </c>
      <c r="L7939" s="12" t="s">
        <v>20</v>
      </c>
      <c r="M7939" s="12" t="s">
        <v>20</v>
      </c>
      <c r="N7939" s="12" t="s">
        <v>22</v>
      </c>
      <c r="O7939" s="182"/>
      <c r="P7939" s="11"/>
    </row>
    <row r="7940" spans="1:16">
      <c r="A7940" s="10" t="s">
        <v>8011</v>
      </c>
      <c r="B7940" s="10"/>
      <c r="C7940" s="199" t="s">
        <v>2653</v>
      </c>
      <c r="D7940" s="191" t="s">
        <v>6210</v>
      </c>
      <c r="E7940" s="191">
        <v>100</v>
      </c>
      <c r="F7940" s="174" t="s">
        <v>1352</v>
      </c>
      <c r="G7940" s="193" t="s">
        <v>21</v>
      </c>
      <c r="H7940" s="193" t="s">
        <v>20</v>
      </c>
      <c r="I7940" s="193" t="s">
        <v>20</v>
      </c>
      <c r="J7940" s="193" t="s">
        <v>20</v>
      </c>
      <c r="K7940" s="193" t="s">
        <v>20</v>
      </c>
      <c r="L7940" s="193" t="s">
        <v>21</v>
      </c>
      <c r="M7940" s="193" t="s">
        <v>20</v>
      </c>
      <c r="N7940" s="12" t="s">
        <v>22</v>
      </c>
      <c r="O7940" s="13"/>
      <c r="P7940" s="14"/>
    </row>
    <row r="7941" spans="1:16" ht="16">
      <c r="A7941" s="10" t="s">
        <v>8012</v>
      </c>
      <c r="B7941" s="10" t="s">
        <v>8013</v>
      </c>
      <c r="C7941" s="10"/>
      <c r="D7941" s="10"/>
      <c r="E7941" s="13"/>
      <c r="F7941" s="10"/>
      <c r="G7941" s="10"/>
      <c r="H7941" s="10"/>
      <c r="I7941" s="10"/>
      <c r="J7941" s="10"/>
      <c r="K7941" s="10"/>
      <c r="L7941" s="10"/>
      <c r="M7941" s="10"/>
      <c r="N7941" s="10"/>
      <c r="O7941" s="13"/>
      <c r="P7941" s="14" t="s">
        <v>8014</v>
      </c>
    </row>
    <row r="7942" spans="1:16">
      <c r="A7942" s="10" t="s">
        <v>8015</v>
      </c>
      <c r="B7942" s="10" t="s">
        <v>8016</v>
      </c>
      <c r="C7942" s="10" t="s">
        <v>5735</v>
      </c>
      <c r="D7942" s="11" t="s">
        <v>6072</v>
      </c>
      <c r="E7942" s="20">
        <v>5</v>
      </c>
      <c r="F7942" s="175" t="s">
        <v>1352</v>
      </c>
      <c r="G7942" s="167" t="s">
        <v>465</v>
      </c>
      <c r="H7942" s="166" t="s">
        <v>21</v>
      </c>
      <c r="I7942" s="166" t="s">
        <v>34</v>
      </c>
      <c r="J7942" s="166" t="s">
        <v>20</v>
      </c>
      <c r="K7942" s="166" t="s">
        <v>20</v>
      </c>
      <c r="L7942" s="166" t="s">
        <v>20</v>
      </c>
      <c r="M7942" s="166" t="s">
        <v>20</v>
      </c>
      <c r="N7942" s="166" t="s">
        <v>22</v>
      </c>
      <c r="O7942" s="13"/>
      <c r="P7942" s="14" t="s">
        <v>8017</v>
      </c>
    </row>
    <row r="7943" spans="1:16">
      <c r="A7943" s="10" t="s">
        <v>8018</v>
      </c>
      <c r="B7943" s="10" t="s">
        <v>8019</v>
      </c>
      <c r="C7943" s="10" t="s">
        <v>5735</v>
      </c>
      <c r="D7943" s="11" t="s">
        <v>6072</v>
      </c>
      <c r="E7943" s="20">
        <v>1</v>
      </c>
      <c r="F7943" s="175" t="s">
        <v>1352</v>
      </c>
      <c r="G7943" s="167" t="s">
        <v>465</v>
      </c>
      <c r="H7943" s="166" t="s">
        <v>21</v>
      </c>
      <c r="I7943" s="166" t="s">
        <v>34</v>
      </c>
      <c r="J7943" s="166" t="s">
        <v>20</v>
      </c>
      <c r="K7943" s="166" t="s">
        <v>20</v>
      </c>
      <c r="L7943" s="166" t="s">
        <v>20</v>
      </c>
      <c r="M7943" s="166" t="s">
        <v>20</v>
      </c>
      <c r="N7943" s="166" t="s">
        <v>22</v>
      </c>
      <c r="O7943" s="13"/>
      <c r="P7943" s="335" t="s">
        <v>8020</v>
      </c>
    </row>
    <row r="7944" spans="1:16">
      <c r="A7944" s="10" t="s">
        <v>8021</v>
      </c>
      <c r="B7944" s="10" t="s">
        <v>8022</v>
      </c>
      <c r="C7944" s="10"/>
      <c r="D7944" s="10"/>
      <c r="E7944" s="13"/>
      <c r="F7944" s="10"/>
      <c r="G7944" s="193" t="s">
        <v>21</v>
      </c>
      <c r="H7944" s="193" t="s">
        <v>20</v>
      </c>
      <c r="I7944" s="193" t="s">
        <v>20</v>
      </c>
      <c r="J7944" s="193" t="s">
        <v>20</v>
      </c>
      <c r="K7944" s="193" t="s">
        <v>20</v>
      </c>
      <c r="L7944" s="193" t="s">
        <v>20</v>
      </c>
      <c r="M7944" s="193" t="s">
        <v>20</v>
      </c>
      <c r="N7944" s="12" t="s">
        <v>22</v>
      </c>
      <c r="O7944" s="13"/>
      <c r="P7944" s="14" t="s">
        <v>6102</v>
      </c>
    </row>
    <row r="7945" spans="1:16">
      <c r="A7945" s="182" t="s">
        <v>8023</v>
      </c>
      <c r="B7945" s="182" t="s">
        <v>8024</v>
      </c>
      <c r="C7945" s="182" t="s">
        <v>259</v>
      </c>
      <c r="D7945" s="182" t="s">
        <v>260</v>
      </c>
      <c r="E7945" s="182">
        <v>99.070499999999996</v>
      </c>
      <c r="F7945" s="182" t="s">
        <v>19</v>
      </c>
      <c r="G7945" s="12" t="s">
        <v>20</v>
      </c>
      <c r="H7945" s="12" t="s">
        <v>21</v>
      </c>
      <c r="I7945" s="12" t="s">
        <v>20</v>
      </c>
      <c r="J7945" s="12" t="s">
        <v>20</v>
      </c>
      <c r="K7945" s="12" t="s">
        <v>20</v>
      </c>
      <c r="L7945" s="12" t="s">
        <v>20</v>
      </c>
      <c r="M7945" s="12" t="s">
        <v>20</v>
      </c>
      <c r="N7945" s="12" t="s">
        <v>22</v>
      </c>
      <c r="O7945" s="182"/>
      <c r="P7945" s="174"/>
    </row>
    <row r="7946" spans="1:16">
      <c r="A7946" s="182" t="s">
        <v>8023</v>
      </c>
      <c r="B7946" s="182" t="s">
        <v>8024</v>
      </c>
      <c r="C7946" s="182" t="s">
        <v>341</v>
      </c>
      <c r="D7946" s="182" t="s">
        <v>342</v>
      </c>
      <c r="E7946" s="182">
        <v>0.24970000000000001</v>
      </c>
      <c r="F7946" s="182" t="s">
        <v>19</v>
      </c>
      <c r="G7946" s="12" t="s">
        <v>20</v>
      </c>
      <c r="H7946" s="12" t="s">
        <v>21</v>
      </c>
      <c r="I7946" s="12" t="s">
        <v>20</v>
      </c>
      <c r="J7946" s="12" t="s">
        <v>20</v>
      </c>
      <c r="K7946" s="12" t="s">
        <v>20</v>
      </c>
      <c r="L7946" s="12" t="s">
        <v>20</v>
      </c>
      <c r="M7946" s="12" t="s">
        <v>20</v>
      </c>
      <c r="N7946" s="12" t="s">
        <v>22</v>
      </c>
      <c r="O7946" s="182"/>
      <c r="P7946" s="174"/>
    </row>
    <row r="7947" spans="1:16">
      <c r="A7947" s="182" t="s">
        <v>8023</v>
      </c>
      <c r="B7947" s="182" t="s">
        <v>8024</v>
      </c>
      <c r="C7947" s="182" t="s">
        <v>343</v>
      </c>
      <c r="D7947" s="182" t="s">
        <v>344</v>
      </c>
      <c r="E7947" s="182">
        <v>0.21099999999999999</v>
      </c>
      <c r="F7947" s="182" t="s">
        <v>19</v>
      </c>
      <c r="G7947" s="12" t="s">
        <v>20</v>
      </c>
      <c r="H7947" s="12" t="s">
        <v>21</v>
      </c>
      <c r="I7947" s="12" t="s">
        <v>20</v>
      </c>
      <c r="J7947" s="12" t="s">
        <v>20</v>
      </c>
      <c r="K7947" s="12" t="s">
        <v>20</v>
      </c>
      <c r="L7947" s="12" t="s">
        <v>20</v>
      </c>
      <c r="M7947" s="12" t="s">
        <v>20</v>
      </c>
      <c r="N7947" s="12" t="s">
        <v>22</v>
      </c>
      <c r="O7947" s="182"/>
      <c r="P7947" s="174"/>
    </row>
    <row r="7948" spans="1:16">
      <c r="A7948" s="182" t="s">
        <v>8023</v>
      </c>
      <c r="B7948" s="182" t="s">
        <v>8024</v>
      </c>
      <c r="C7948" s="182" t="s">
        <v>288</v>
      </c>
      <c r="D7948" s="182" t="s">
        <v>289</v>
      </c>
      <c r="E7948" s="182">
        <v>0.19800000000000001</v>
      </c>
      <c r="F7948" s="182" t="s">
        <v>19</v>
      </c>
      <c r="G7948" s="12" t="s">
        <v>20</v>
      </c>
      <c r="H7948" s="12" t="s">
        <v>21</v>
      </c>
      <c r="I7948" s="12" t="s">
        <v>34</v>
      </c>
      <c r="J7948" s="12" t="s">
        <v>20</v>
      </c>
      <c r="K7948" s="12" t="s">
        <v>20</v>
      </c>
      <c r="L7948" s="12" t="s">
        <v>20</v>
      </c>
      <c r="M7948" s="12" t="s">
        <v>20</v>
      </c>
      <c r="N7948" s="12" t="s">
        <v>22</v>
      </c>
      <c r="O7948" s="182"/>
      <c r="P7948" s="174"/>
    </row>
    <row r="7949" spans="1:16">
      <c r="A7949" s="182" t="s">
        <v>8025</v>
      </c>
      <c r="B7949" s="182" t="s">
        <v>8024</v>
      </c>
      <c r="C7949" s="182" t="s">
        <v>3020</v>
      </c>
      <c r="D7949" s="182" t="s">
        <v>3021</v>
      </c>
      <c r="E7949" s="182">
        <v>0.1186</v>
      </c>
      <c r="F7949" s="182" t="s">
        <v>19</v>
      </c>
      <c r="G7949" s="12" t="s">
        <v>20</v>
      </c>
      <c r="H7949" s="12" t="s">
        <v>21</v>
      </c>
      <c r="I7949" s="12" t="s">
        <v>20</v>
      </c>
      <c r="J7949" s="12" t="s">
        <v>20</v>
      </c>
      <c r="K7949" s="12" t="s">
        <v>20</v>
      </c>
      <c r="L7949" s="12" t="s">
        <v>20</v>
      </c>
      <c r="M7949" s="12" t="s">
        <v>20</v>
      </c>
      <c r="N7949" s="12" t="s">
        <v>22</v>
      </c>
      <c r="O7949" s="182"/>
      <c r="P7949" s="174"/>
    </row>
    <row r="7950" spans="1:16">
      <c r="A7950" s="182" t="s">
        <v>8023</v>
      </c>
      <c r="B7950" s="182" t="s">
        <v>8024</v>
      </c>
      <c r="C7950" s="182" t="s">
        <v>337</v>
      </c>
      <c r="D7950" s="182" t="s">
        <v>338</v>
      </c>
      <c r="E7950" s="182">
        <v>7.3899999999999993E-2</v>
      </c>
      <c r="F7950" s="182" t="s">
        <v>19</v>
      </c>
      <c r="G7950" s="12" t="s">
        <v>20</v>
      </c>
      <c r="H7950" s="12" t="s">
        <v>21</v>
      </c>
      <c r="I7950" s="12" t="s">
        <v>34</v>
      </c>
      <c r="J7950" s="12" t="s">
        <v>20</v>
      </c>
      <c r="K7950" s="12" t="s">
        <v>20</v>
      </c>
      <c r="L7950" s="12" t="s">
        <v>20</v>
      </c>
      <c r="M7950" s="12" t="s">
        <v>20</v>
      </c>
      <c r="N7950" s="12" t="s">
        <v>22</v>
      </c>
      <c r="O7950" s="182"/>
      <c r="P7950" s="174"/>
    </row>
    <row r="7951" spans="1:16">
      <c r="A7951" s="182" t="s">
        <v>8023</v>
      </c>
      <c r="B7951" s="182" t="s">
        <v>8024</v>
      </c>
      <c r="C7951" s="182" t="s">
        <v>339</v>
      </c>
      <c r="D7951" s="182" t="s">
        <v>340</v>
      </c>
      <c r="E7951" s="182">
        <v>5.1700000000000003E-2</v>
      </c>
      <c r="F7951" s="182" t="s">
        <v>19</v>
      </c>
      <c r="G7951" s="12" t="s">
        <v>20</v>
      </c>
      <c r="H7951" s="12" t="s">
        <v>21</v>
      </c>
      <c r="I7951" s="12" t="s">
        <v>34</v>
      </c>
      <c r="J7951" s="12" t="s">
        <v>20</v>
      </c>
      <c r="K7951" s="12" t="s">
        <v>20</v>
      </c>
      <c r="L7951" s="12" t="s">
        <v>20</v>
      </c>
      <c r="M7951" s="12" t="s">
        <v>20</v>
      </c>
      <c r="N7951" s="12" t="s">
        <v>39</v>
      </c>
      <c r="O7951" s="182"/>
      <c r="P7951" s="174"/>
    </row>
    <row r="7952" spans="1:16">
      <c r="A7952" s="182" t="s">
        <v>8023</v>
      </c>
      <c r="B7952" s="182" t="s">
        <v>8024</v>
      </c>
      <c r="C7952" s="182" t="s">
        <v>1319</v>
      </c>
      <c r="D7952" s="182" t="s">
        <v>1320</v>
      </c>
      <c r="E7952" s="182">
        <v>2.6599999999999999E-2</v>
      </c>
      <c r="F7952" s="182" t="s">
        <v>19</v>
      </c>
      <c r="G7952" s="12" t="s">
        <v>20</v>
      </c>
      <c r="H7952" s="12" t="s">
        <v>21</v>
      </c>
      <c r="I7952" s="12" t="s">
        <v>20</v>
      </c>
      <c r="J7952" s="12" t="s">
        <v>20</v>
      </c>
      <c r="K7952" s="12" t="s">
        <v>20</v>
      </c>
      <c r="L7952" s="12" t="s">
        <v>20</v>
      </c>
      <c r="M7952" s="12" t="s">
        <v>20</v>
      </c>
      <c r="N7952" s="12" t="s">
        <v>22</v>
      </c>
      <c r="O7952" s="182"/>
      <c r="P7952" s="174"/>
    </row>
  </sheetData>
  <autoFilter ref="A1:P7944" xr:uid="{00000000-0001-0000-0000-000000000000}"/>
  <mergeCells count="2">
    <mergeCell ref="B6388:D6388"/>
    <mergeCell ref="B6390:D6390"/>
  </mergeCells>
  <phoneticPr fontId="4" type="noConversion"/>
  <conditionalFormatting sqref="A449 C449:D449 F449">
    <cfRule type="expression" dxfId="10" priority="31">
      <formula>IF($L449=1,TRUE,FALSE)</formula>
    </cfRule>
  </conditionalFormatting>
  <conditionalFormatting sqref="C1138">
    <cfRule type="expression" dxfId="9" priority="27">
      <formula>IF(#REF!=1,FALSE,TRUE)</formula>
    </cfRule>
  </conditionalFormatting>
  <conditionalFormatting sqref="C1147">
    <cfRule type="expression" dxfId="8" priority="26">
      <formula>IF(#REF!=1,FALSE,TRUE)</formula>
    </cfRule>
  </conditionalFormatting>
  <conditionalFormatting sqref="C1161">
    <cfRule type="expression" dxfId="7" priority="25">
      <formula>IF(#REF!=1,FALSE,TRUE)</formula>
    </cfRule>
  </conditionalFormatting>
  <conditionalFormatting sqref="C1174">
    <cfRule type="expression" dxfId="6" priority="24">
      <formula>IF(#REF!=1,FALSE,TRUE)</formula>
    </cfRule>
  </conditionalFormatting>
  <conditionalFormatting sqref="C1186">
    <cfRule type="expression" dxfId="5" priority="23">
      <formula>IF(#REF!=1,FALSE,TRUE)</formula>
    </cfRule>
  </conditionalFormatting>
  <conditionalFormatting sqref="C1188">
    <cfRule type="expression" dxfId="4" priority="22">
      <formula>IF(#REF!=1,FALSE,TRUE)</formula>
    </cfRule>
  </conditionalFormatting>
  <conditionalFormatting sqref="C1206">
    <cfRule type="expression" dxfId="3" priority="21">
      <formula>IF(#REF!=1,FALSE,TRUE)</formula>
    </cfRule>
  </conditionalFormatting>
  <conditionalFormatting sqref="C6892:C6893">
    <cfRule type="containsBlanks" priority="8">
      <formula>LEN(TRIM(C6892))=0</formula>
    </cfRule>
  </conditionalFormatting>
  <conditionalFormatting sqref="C6876:D6876">
    <cfRule type="containsBlanks" priority="10">
      <formula>LEN(TRIM(C6876))=0</formula>
    </cfRule>
  </conditionalFormatting>
  <conditionalFormatting sqref="C7031:E7031 D7901">
    <cfRule type="containsBlanks" priority="7">
      <formula>LEN(TRIM(C7031))=0</formula>
    </cfRule>
  </conditionalFormatting>
  <conditionalFormatting sqref="C5927:F5927 C5928 E5929:F5934 C5929:D5938 E5936:F5974 C5939 C5940:D5950 C5951 C5952:D5974 F6892 D7863">
    <cfRule type="containsBlanks" priority="20">
      <formula>LEN(TRIM(C5927))=0</formula>
    </cfRule>
  </conditionalFormatting>
  <conditionalFormatting sqref="D6008">
    <cfRule type="containsBlanks" priority="19">
      <formula>LEN(TRIM(D6008))=0</formula>
    </cfRule>
  </conditionalFormatting>
  <conditionalFormatting sqref="D6011:D6012">
    <cfRule type="containsBlanks" priority="18">
      <formula>LEN(TRIM(D6011))=0</formula>
    </cfRule>
  </conditionalFormatting>
  <conditionalFormatting sqref="D6015">
    <cfRule type="containsBlanks" priority="17">
      <formula>LEN(TRIM(D6015))=0</formula>
    </cfRule>
  </conditionalFormatting>
  <conditionalFormatting sqref="D6018">
    <cfRule type="containsBlanks" priority="16">
      <formula>LEN(TRIM(D6018))=0</formula>
    </cfRule>
  </conditionalFormatting>
  <conditionalFormatting sqref="D6023">
    <cfRule type="containsBlanks" priority="15">
      <formula>LEN(TRIM(D6023))=0</formula>
    </cfRule>
  </conditionalFormatting>
  <conditionalFormatting sqref="D6028">
    <cfRule type="containsBlanks" priority="14">
      <formula>LEN(TRIM(D6028))=0</formula>
    </cfRule>
  </conditionalFormatting>
  <conditionalFormatting sqref="D6122">
    <cfRule type="containsBlanks" priority="13">
      <formula>LEN(TRIM(D6122))=0</formula>
    </cfRule>
  </conditionalFormatting>
  <conditionalFormatting sqref="D6124">
    <cfRule type="containsBlanks" priority="12">
      <formula>LEN(TRIM(D6124))=0</formula>
    </cfRule>
  </conditionalFormatting>
  <conditionalFormatting sqref="D6126">
    <cfRule type="containsBlanks" priority="11">
      <formula>LEN(TRIM(D6126))=0</formula>
    </cfRule>
  </conditionalFormatting>
  <conditionalFormatting sqref="D7893:D7894">
    <cfRule type="containsBlanks" priority="6">
      <formula>LEN(TRIM(D7893))=0</formula>
    </cfRule>
  </conditionalFormatting>
  <conditionalFormatting sqref="D7907">
    <cfRule type="containsBlanks" priority="5">
      <formula>LEN(TRIM(D7907))=0</formula>
    </cfRule>
  </conditionalFormatting>
  <conditionalFormatting sqref="D7913">
    <cfRule type="containsBlanks" priority="4">
      <formula>LEN(TRIM(D7913))=0</formula>
    </cfRule>
  </conditionalFormatting>
  <conditionalFormatting sqref="D7919">
    <cfRule type="containsBlanks" priority="3">
      <formula>LEN(TRIM(D7919))=0</formula>
    </cfRule>
  </conditionalFormatting>
  <conditionalFormatting sqref="D7925">
    <cfRule type="containsBlanks" priority="2">
      <formula>LEN(TRIM(D7925))=0</formula>
    </cfRule>
  </conditionalFormatting>
  <conditionalFormatting sqref="D7942:D7943">
    <cfRule type="containsBlanks" priority="1">
      <formula>LEN(TRIM(D7942))=0</formula>
    </cfRule>
  </conditionalFormatting>
  <conditionalFormatting sqref="E6893:F6893">
    <cfRule type="containsBlanks" priority="9">
      <formula>LEN(TRIM(E6893))=0</formula>
    </cfRule>
  </conditionalFormatting>
  <conditionalFormatting sqref="F1103:F1132">
    <cfRule type="expression" dxfId="2" priority="28">
      <formula>IF(#REF!=1,FALSE,TRUE)</formula>
    </cfRule>
  </conditionalFormatting>
  <conditionalFormatting sqref="F429:G429 A429:A448 C429:D448 F430:F448 A450 C450:D450 F450:G450">
    <cfRule type="expression" dxfId="1" priority="29">
      <formula>IF($I429=1,TRUE,FALSE)</formula>
    </cfRule>
  </conditionalFormatting>
  <conditionalFormatting sqref="F429:G429 A429:A450 C429:D450 F430:F450 G450">
    <cfRule type="expression" dxfId="0" priority="30">
      <formula>IF($J429="","",IF($J429=1,TRUE,FALSE))</formula>
    </cfRule>
  </conditionalFormatting>
  <pageMargins left="0.32" right="0.19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台灣標準品下單前確認表單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巨研 巨研</dc:creator>
  <cp:lastModifiedBy>巨研-Hsinen_Shen (沈欣恩)</cp:lastModifiedBy>
  <dcterms:created xsi:type="dcterms:W3CDTF">2025-07-21T05:36:16Z</dcterms:created>
  <dcterms:modified xsi:type="dcterms:W3CDTF">2025-12-05T03:24:23Z</dcterms:modified>
</cp:coreProperties>
</file>